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a54feeae2f2edfbe/GSPCD/05. Du an/2021 PATH XN COVID/"/>
    </mc:Choice>
  </mc:AlternateContent>
  <xr:revisionPtr revIDLastSave="9" documentId="8_{27BF4CBB-82BA-493F-9A0E-A43B1E10AFD7}" xr6:coauthVersionLast="47" xr6:coauthVersionMax="47" xr10:uidLastSave="{C0328DE2-2F3A-4B84-B144-B19EB11D2183}"/>
  <bookViews>
    <workbookView xWindow="1157" yWindow="-103" windowWidth="31860" windowHeight="18720" xr2:uid="{00000000-000D-0000-FFFF-FFFF00000000}"/>
  </bookViews>
  <sheets>
    <sheet name="BMXN" sheetId="8" r:id="rId1"/>
  </sheets>
  <definedNames>
    <definedName name="Doituong">BMXN!$AR$2:$AR$12</definedName>
    <definedName name="Doituong0809">BMXN!$AR$2:$AR$12</definedName>
    <definedName name="Gioi">BMXN!$AW$2:$AW$3</definedName>
    <definedName name="Huyen">BMXN!$AZ$1:$BH$1</definedName>
    <definedName name="Huyen1">BMXN!$AZ$1</definedName>
    <definedName name="KQXN">BMXN!$AT$2:$AT$3</definedName>
    <definedName name="Loaimau">BMXN!$AS$2:$AS$5</definedName>
    <definedName name="LoaiXN">BMXN!$AU$2:$AU$4</definedName>
    <definedName name="Madonvi">BMXN!$AX$2:$AX$31</definedName>
    <definedName name="Madonvi0809">BMXN!$AX$2:$AX$39</definedName>
    <definedName name="Madonvi0810">BMXN!$AX$2:$AX$48</definedName>
    <definedName name="Madonvi0811">BMXN!$AX$2:$AX$49</definedName>
    <definedName name="Madonvi0815">BMXN!$AX$2:$AX$50</definedName>
    <definedName name="Madonvi2">BMXN!$AX$2:$AX$38</definedName>
    <definedName name="MDV">BMXN!$AX$2:$AY$38</definedName>
    <definedName name="Nghenghiep">BMXN!$AP$2:$AP$24</definedName>
    <definedName name="Noigiamsat">BMXN!$AQ$2:$AQ$9</definedName>
    <definedName name="Provinces">BMXN!$BH$2:$BH$64</definedName>
    <definedName name="Tinhtrang">BMXN!$AV$2:$AV$3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1" i="8" l="1"/>
  <c r="D1000" i="8"/>
  <c r="D999" i="8"/>
  <c r="AA999" i="8" s="1"/>
  <c r="D998" i="8"/>
  <c r="AE998" i="8" s="1"/>
  <c r="D997" i="8"/>
  <c r="AE997" i="8" s="1"/>
  <c r="D996" i="8"/>
  <c r="AE996" i="8" s="1"/>
  <c r="D995" i="8"/>
  <c r="AE995" i="8" s="1"/>
  <c r="D994" i="8"/>
  <c r="AE994" i="8" s="1"/>
  <c r="D993" i="8"/>
  <c r="AE993" i="8" s="1"/>
  <c r="D992" i="8"/>
  <c r="AB992" i="8" s="1"/>
  <c r="D991" i="8"/>
  <c r="AE991" i="8" s="1"/>
  <c r="D990" i="8"/>
  <c r="AE990" i="8" s="1"/>
  <c r="D989" i="8"/>
  <c r="AE989" i="8" s="1"/>
  <c r="D988" i="8"/>
  <c r="AE988" i="8" s="1"/>
  <c r="D987" i="8"/>
  <c r="AE987" i="8" s="1"/>
  <c r="D986" i="8"/>
  <c r="AE986" i="8" s="1"/>
  <c r="D985" i="8"/>
  <c r="AE985" i="8" s="1"/>
  <c r="D984" i="8"/>
  <c r="AE984" i="8" s="1"/>
  <c r="D983" i="8"/>
  <c r="AE983" i="8" s="1"/>
  <c r="D982" i="8"/>
  <c r="D981" i="8"/>
  <c r="D980" i="8"/>
  <c r="D979" i="8"/>
  <c r="D978" i="8"/>
  <c r="AE978" i="8" s="1"/>
  <c r="D977" i="8"/>
  <c r="D976" i="8"/>
  <c r="AE976" i="8" s="1"/>
  <c r="D975" i="8"/>
  <c r="D974" i="8"/>
  <c r="D973" i="8"/>
  <c r="AE973" i="8" s="1"/>
  <c r="D972" i="8"/>
  <c r="AA972" i="8" s="1"/>
  <c r="D971" i="8"/>
  <c r="AE971" i="8" s="1"/>
  <c r="D970" i="8"/>
  <c r="AB970" i="8" s="1"/>
  <c r="D969" i="8"/>
  <c r="AA970" i="8" s="1"/>
  <c r="D968" i="8"/>
  <c r="AE968" i="8" s="1"/>
  <c r="D967" i="8"/>
  <c r="AE967" i="8" s="1"/>
  <c r="D966" i="8"/>
  <c r="D965" i="8"/>
  <c r="AE965" i="8" s="1"/>
  <c r="D964" i="8"/>
  <c r="D963" i="8"/>
  <c r="AE963" i="8" s="1"/>
  <c r="D962" i="8"/>
  <c r="D961" i="8"/>
  <c r="D960" i="8"/>
  <c r="D959" i="8"/>
  <c r="AA959" i="8" s="1"/>
  <c r="D958" i="8"/>
  <c r="AE958" i="8" s="1"/>
  <c r="D957" i="8"/>
  <c r="D956" i="8"/>
  <c r="AA957" i="8" s="1"/>
  <c r="D955" i="8"/>
  <c r="D954" i="8"/>
  <c r="D953" i="8"/>
  <c r="AE953" i="8" s="1"/>
  <c r="D952" i="8"/>
  <c r="AA953" i="8" s="1"/>
  <c r="D951" i="8"/>
  <c r="AE951" i="8" s="1"/>
  <c r="D950" i="8"/>
  <c r="AE950" i="8" s="1"/>
  <c r="D949" i="8"/>
  <c r="D948" i="8"/>
  <c r="AE948" i="8" s="1"/>
  <c r="D947" i="8"/>
  <c r="AE947" i="8" s="1"/>
  <c r="D946" i="8"/>
  <c r="D945" i="8"/>
  <c r="D944" i="8"/>
  <c r="D943" i="8"/>
  <c r="AE943" i="8" s="1"/>
  <c r="D942" i="8"/>
  <c r="D941" i="8"/>
  <c r="D940" i="8"/>
  <c r="D939" i="8"/>
  <c r="D938" i="8"/>
  <c r="AE938" i="8" s="1"/>
  <c r="D937" i="8"/>
  <c r="D936" i="8"/>
  <c r="D935" i="8"/>
  <c r="D934" i="8"/>
  <c r="D933" i="8"/>
  <c r="D932" i="8"/>
  <c r="D931" i="8"/>
  <c r="AE931" i="8" s="1"/>
  <c r="D930" i="8"/>
  <c r="AE930" i="8" s="1"/>
  <c r="D929" i="8"/>
  <c r="AA930" i="8" s="1"/>
  <c r="D928" i="8"/>
  <c r="AE928" i="8" s="1"/>
  <c r="D927" i="8"/>
  <c r="AE927" i="8" s="1"/>
  <c r="D926" i="8"/>
  <c r="D925" i="8"/>
  <c r="D924" i="8"/>
  <c r="D923" i="8"/>
  <c r="AE923" i="8" s="1"/>
  <c r="D922" i="8"/>
  <c r="D921" i="8"/>
  <c r="D920" i="8"/>
  <c r="D919" i="8"/>
  <c r="D918" i="8"/>
  <c r="AE918" i="8" s="1"/>
  <c r="D917" i="8"/>
  <c r="D916" i="8"/>
  <c r="D915" i="8"/>
  <c r="D914" i="8"/>
  <c r="D913" i="8"/>
  <c r="D912" i="8"/>
  <c r="AA912" i="8" s="1"/>
  <c r="D911" i="8"/>
  <c r="AE911" i="8" s="1"/>
  <c r="D910" i="8"/>
  <c r="AE910" i="8" s="1"/>
  <c r="D909" i="8"/>
  <c r="D908" i="8"/>
  <c r="AE908" i="8" s="1"/>
  <c r="D907" i="8"/>
  <c r="AE907" i="8" s="1"/>
  <c r="D906" i="8"/>
  <c r="D905" i="8"/>
  <c r="D904" i="8"/>
  <c r="D903" i="8"/>
  <c r="AE903" i="8" s="1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AA889" i="8" s="1"/>
  <c r="D888" i="8"/>
  <c r="D887" i="8"/>
  <c r="D886" i="8"/>
  <c r="D885" i="8"/>
  <c r="D884" i="8"/>
  <c r="D883" i="8"/>
  <c r="AE883" i="8" s="1"/>
  <c r="D882" i="8"/>
  <c r="D881" i="8"/>
  <c r="D880" i="8"/>
  <c r="D879" i="8"/>
  <c r="AA879" i="8" s="1"/>
  <c r="D878" i="8"/>
  <c r="D877" i="8"/>
  <c r="D876" i="8"/>
  <c r="D875" i="8"/>
  <c r="D874" i="8"/>
  <c r="D873" i="8"/>
  <c r="D872" i="8"/>
  <c r="D871" i="8"/>
  <c r="D870" i="8"/>
  <c r="D869" i="8"/>
  <c r="AA870" i="8" s="1"/>
  <c r="D868" i="8"/>
  <c r="D867" i="8"/>
  <c r="D866" i="8"/>
  <c r="D865" i="8"/>
  <c r="D864" i="8"/>
  <c r="D863" i="8"/>
  <c r="AE863" i="8" s="1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AA850" i="8" s="1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AA832" i="8" s="1"/>
  <c r="D831" i="8"/>
  <c r="D830" i="8"/>
  <c r="D829" i="8"/>
  <c r="AA829" i="8" s="1"/>
  <c r="D828" i="8"/>
  <c r="D827" i="8"/>
  <c r="D826" i="8"/>
  <c r="D825" i="8"/>
  <c r="D824" i="8"/>
  <c r="D823" i="8"/>
  <c r="AE823" i="8" s="1"/>
  <c r="D822" i="8"/>
  <c r="D821" i="8"/>
  <c r="D820" i="8"/>
  <c r="D819" i="8"/>
  <c r="D818" i="8"/>
  <c r="D817" i="8"/>
  <c r="D816" i="8"/>
  <c r="D815" i="8"/>
  <c r="D814" i="8"/>
  <c r="D813" i="8"/>
  <c r="D812" i="8"/>
  <c r="AA812" i="8" s="1"/>
  <c r="D811" i="8"/>
  <c r="D810" i="8"/>
  <c r="D809" i="8"/>
  <c r="D808" i="8"/>
  <c r="D807" i="8"/>
  <c r="D806" i="8"/>
  <c r="D805" i="8"/>
  <c r="D804" i="8"/>
  <c r="D803" i="8"/>
  <c r="AE803" i="8" s="1"/>
  <c r="D802" i="8"/>
  <c r="D801" i="8"/>
  <c r="D800" i="8"/>
  <c r="D799" i="8"/>
  <c r="D798" i="8"/>
  <c r="D797" i="8"/>
  <c r="D796" i="8"/>
  <c r="D795" i="8"/>
  <c r="AA795" i="8" s="1"/>
  <c r="D794" i="8"/>
  <c r="AB794" i="8" s="1"/>
  <c r="D793" i="8"/>
  <c r="D792" i="8"/>
  <c r="AA792" i="8" s="1"/>
  <c r="D791" i="8"/>
  <c r="D790" i="8"/>
  <c r="D789" i="8"/>
  <c r="AA790" i="8" s="1"/>
  <c r="D788" i="8"/>
  <c r="D787" i="8"/>
  <c r="D786" i="8"/>
  <c r="D785" i="8"/>
  <c r="D784" i="8"/>
  <c r="D783" i="8"/>
  <c r="AE783" i="8" s="1"/>
  <c r="D782" i="8"/>
  <c r="D781" i="8"/>
  <c r="D780" i="8"/>
  <c r="D779" i="8"/>
  <c r="AA779" i="8" s="1"/>
  <c r="D778" i="8"/>
  <c r="D777" i="8"/>
  <c r="D776" i="8"/>
  <c r="D775" i="8"/>
  <c r="D774" i="8"/>
  <c r="D773" i="8"/>
  <c r="D772" i="8"/>
  <c r="AA772" i="8" s="1"/>
  <c r="D771" i="8"/>
  <c r="D770" i="8"/>
  <c r="D769" i="8"/>
  <c r="AA770" i="8" s="1"/>
  <c r="D768" i="8"/>
  <c r="D767" i="8"/>
  <c r="D766" i="8"/>
  <c r="D765" i="8"/>
  <c r="D764" i="8"/>
  <c r="D763" i="8"/>
  <c r="AE763" i="8" s="1"/>
  <c r="D762" i="8"/>
  <c r="D761" i="8"/>
  <c r="D760" i="8"/>
  <c r="D759" i="8"/>
  <c r="D758" i="8"/>
  <c r="D757" i="8"/>
  <c r="D756" i="8"/>
  <c r="D755" i="8"/>
  <c r="AA755" i="8" s="1"/>
  <c r="D754" i="8"/>
  <c r="D753" i="8"/>
  <c r="D752" i="8"/>
  <c r="AA752" i="8" s="1"/>
  <c r="D751" i="8"/>
  <c r="D750" i="8"/>
  <c r="D749" i="8"/>
  <c r="D748" i="8"/>
  <c r="AA748" i="8" s="1"/>
  <c r="D747" i="8"/>
  <c r="D746" i="8"/>
  <c r="D745" i="8"/>
  <c r="D744" i="8"/>
  <c r="D743" i="8"/>
  <c r="AE743" i="8" s="1"/>
  <c r="D742" i="8"/>
  <c r="D741" i="8"/>
  <c r="D740" i="8"/>
  <c r="D739" i="8"/>
  <c r="D738" i="8"/>
  <c r="D737" i="8"/>
  <c r="D736" i="8"/>
  <c r="D735" i="8"/>
  <c r="AA736" i="8" s="1"/>
  <c r="D734" i="8"/>
  <c r="D733" i="8"/>
  <c r="D732" i="8"/>
  <c r="AA733" i="8" s="1"/>
  <c r="D731" i="8"/>
  <c r="D730" i="8"/>
  <c r="D729" i="8"/>
  <c r="AA730" i="8" s="1"/>
  <c r="D728" i="8"/>
  <c r="D727" i="8"/>
  <c r="D726" i="8"/>
  <c r="D725" i="8"/>
  <c r="D724" i="8"/>
  <c r="D723" i="8"/>
  <c r="AE723" i="8" s="1"/>
  <c r="D722" i="8"/>
  <c r="D721" i="8"/>
  <c r="D720" i="8"/>
  <c r="D719" i="8"/>
  <c r="D718" i="8"/>
  <c r="D717" i="8"/>
  <c r="D716" i="8"/>
  <c r="D715" i="8"/>
  <c r="D714" i="8"/>
  <c r="D713" i="8"/>
  <c r="D712" i="8"/>
  <c r="AA713" i="8" s="1"/>
  <c r="D711" i="8"/>
  <c r="D710" i="8"/>
  <c r="D709" i="8"/>
  <c r="D708" i="8"/>
  <c r="D707" i="8"/>
  <c r="D706" i="8"/>
  <c r="D705" i="8"/>
  <c r="D704" i="8"/>
  <c r="AB704" i="8" s="1"/>
  <c r="D703" i="8"/>
  <c r="AE703" i="8" s="1"/>
  <c r="D702" i="8"/>
  <c r="D701" i="8"/>
  <c r="D700" i="8"/>
  <c r="D699" i="8"/>
  <c r="D698" i="8"/>
  <c r="D697" i="8"/>
  <c r="D696" i="8"/>
  <c r="D695" i="8"/>
  <c r="AA695" i="8" s="1"/>
  <c r="D694" i="8"/>
  <c r="D693" i="8"/>
  <c r="D692" i="8"/>
  <c r="AA692" i="8" s="1"/>
  <c r="D691" i="8"/>
  <c r="D690" i="8"/>
  <c r="D689" i="8"/>
  <c r="D688" i="8"/>
  <c r="D687" i="8"/>
  <c r="D686" i="8"/>
  <c r="D685" i="8"/>
  <c r="AA686" i="8" s="1"/>
  <c r="D684" i="8"/>
  <c r="D683" i="8"/>
  <c r="AE683" i="8" s="1"/>
  <c r="D682" i="8"/>
  <c r="D681" i="8"/>
  <c r="D680" i="8"/>
  <c r="D679" i="8"/>
  <c r="D678" i="8"/>
  <c r="D677" i="8"/>
  <c r="D676" i="8"/>
  <c r="D675" i="8"/>
  <c r="AA675" i="8" s="1"/>
  <c r="D674" i="8"/>
  <c r="D673" i="8"/>
  <c r="D672" i="8"/>
  <c r="AA673" i="8" s="1"/>
  <c r="D671" i="8"/>
  <c r="D670" i="8"/>
  <c r="D669" i="8"/>
  <c r="AA670" i="8" s="1"/>
  <c r="D668" i="8"/>
  <c r="D667" i="8"/>
  <c r="D666" i="8"/>
  <c r="D665" i="8"/>
  <c r="D664" i="8"/>
  <c r="D663" i="8"/>
  <c r="AE663" i="8" s="1"/>
  <c r="D662" i="8"/>
  <c r="D661" i="8"/>
  <c r="D660" i="8"/>
  <c r="D659" i="8"/>
  <c r="AB659" i="8" s="1"/>
  <c r="D658" i="8"/>
  <c r="D657" i="8"/>
  <c r="D656" i="8"/>
  <c r="D655" i="8"/>
  <c r="D654" i="8"/>
  <c r="D653" i="8"/>
  <c r="D652" i="8"/>
  <c r="AA653" i="8" s="1"/>
  <c r="D651" i="8"/>
  <c r="D650" i="8"/>
  <c r="D649" i="8"/>
  <c r="AA649" i="8" s="1"/>
  <c r="D648" i="8"/>
  <c r="D647" i="8"/>
  <c r="D646" i="8"/>
  <c r="D645" i="8"/>
  <c r="D644" i="8"/>
  <c r="D643" i="8"/>
  <c r="AE643" i="8" s="1"/>
  <c r="D642" i="8"/>
  <c r="D641" i="8"/>
  <c r="D640" i="8"/>
  <c r="D639" i="8"/>
  <c r="D638" i="8"/>
  <c r="D637" i="8"/>
  <c r="D636" i="8"/>
  <c r="D635" i="8"/>
  <c r="AA635" i="8" s="1"/>
  <c r="D634" i="8"/>
  <c r="D633" i="8"/>
  <c r="D632" i="8"/>
  <c r="AA633" i="8" s="1"/>
  <c r="D631" i="8"/>
  <c r="D630" i="8"/>
  <c r="D629" i="8"/>
  <c r="D628" i="8"/>
  <c r="D627" i="8"/>
  <c r="D626" i="8"/>
  <c r="D625" i="8"/>
  <c r="D624" i="8"/>
  <c r="D623" i="8"/>
  <c r="AE623" i="8" s="1"/>
  <c r="D622" i="8"/>
  <c r="D621" i="8"/>
  <c r="D620" i="8"/>
  <c r="AB620" i="8" s="1"/>
  <c r="D619" i="8"/>
  <c r="D618" i="8"/>
  <c r="D617" i="8"/>
  <c r="D616" i="8"/>
  <c r="D615" i="8"/>
  <c r="AA615" i="8" s="1"/>
  <c r="D614" i="8"/>
  <c r="D613" i="8"/>
  <c r="D612" i="8"/>
  <c r="D611" i="8"/>
  <c r="D610" i="8"/>
  <c r="D609" i="8"/>
  <c r="D608" i="8"/>
  <c r="D607" i="8"/>
  <c r="D606" i="8"/>
  <c r="D605" i="8"/>
  <c r="D604" i="8"/>
  <c r="D603" i="8"/>
  <c r="AE603" i="8" s="1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AE583" i="8" s="1"/>
  <c r="D582" i="8"/>
  <c r="D581" i="8"/>
  <c r="D580" i="8"/>
  <c r="D579" i="8"/>
  <c r="AA579" i="8" s="1"/>
  <c r="D578" i="8"/>
  <c r="D577" i="8"/>
  <c r="D576" i="8"/>
  <c r="D575" i="8"/>
  <c r="AA575" i="8" s="1"/>
  <c r="D574" i="8"/>
  <c r="D573" i="8"/>
  <c r="D572" i="8"/>
  <c r="D571" i="8"/>
  <c r="D570" i="8"/>
  <c r="D569" i="8"/>
  <c r="D568" i="8"/>
  <c r="D567" i="8"/>
  <c r="D566" i="8"/>
  <c r="D565" i="8"/>
  <c r="D564" i="8"/>
  <c r="D563" i="8"/>
  <c r="AE563" i="8" s="1"/>
  <c r="D562" i="8"/>
  <c r="D561" i="8"/>
  <c r="D560" i="8"/>
  <c r="D559" i="8"/>
  <c r="D558" i="8"/>
  <c r="D557" i="8"/>
  <c r="D556" i="8"/>
  <c r="D555" i="8"/>
  <c r="D554" i="8"/>
  <c r="D553" i="8"/>
  <c r="D552" i="8"/>
  <c r="AA552" i="8" s="1"/>
  <c r="D551" i="8"/>
  <c r="D550" i="8"/>
  <c r="D549" i="8"/>
  <c r="D548" i="8"/>
  <c r="D547" i="8"/>
  <c r="D546" i="8"/>
  <c r="D545" i="8"/>
  <c r="D544" i="8"/>
  <c r="D543" i="8"/>
  <c r="AE543" i="8" s="1"/>
  <c r="D542" i="8"/>
  <c r="D541" i="8"/>
  <c r="D540" i="8"/>
  <c r="D539" i="8"/>
  <c r="D538" i="8"/>
  <c r="D537" i="8"/>
  <c r="D536" i="8"/>
  <c r="AA537" i="8" s="1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AE523" i="8" s="1"/>
  <c r="D522" i="8"/>
  <c r="D521" i="8"/>
  <c r="D520" i="8"/>
  <c r="D519" i="8"/>
  <c r="D518" i="8"/>
  <c r="AB518" i="8" s="1"/>
  <c r="D517" i="8"/>
  <c r="D516" i="8"/>
  <c r="D515" i="8"/>
  <c r="AA515" i="8" s="1"/>
  <c r="D514" i="8"/>
  <c r="D513" i="8"/>
  <c r="D512" i="8"/>
  <c r="D511" i="8"/>
  <c r="D510" i="8"/>
  <c r="D509" i="8"/>
  <c r="D508" i="8"/>
  <c r="D507" i="8"/>
  <c r="D506" i="8"/>
  <c r="D505" i="8"/>
  <c r="D504" i="8"/>
  <c r="D503" i="8"/>
  <c r="AE503" i="8" s="1"/>
  <c r="D502" i="8"/>
  <c r="D501" i="8"/>
  <c r="D500" i="8"/>
  <c r="D499" i="8"/>
  <c r="D498" i="8"/>
  <c r="D497" i="8"/>
  <c r="D496" i="8"/>
  <c r="D495" i="8"/>
  <c r="AA495" i="8" s="1"/>
  <c r="D494" i="8"/>
  <c r="D493" i="8"/>
  <c r="D492" i="8"/>
  <c r="D491" i="8"/>
  <c r="D490" i="8"/>
  <c r="D489" i="8"/>
  <c r="D488" i="8"/>
  <c r="D487" i="8"/>
  <c r="D486" i="8"/>
  <c r="D485" i="8"/>
  <c r="D484" i="8"/>
  <c r="D483" i="8"/>
  <c r="AE483" i="8" s="1"/>
  <c r="D482" i="8"/>
  <c r="D481" i="8"/>
  <c r="D480" i="8"/>
  <c r="D479" i="8"/>
  <c r="D478" i="8"/>
  <c r="D477" i="8"/>
  <c r="D476" i="8"/>
  <c r="D475" i="8"/>
  <c r="D474" i="8"/>
  <c r="D473" i="8"/>
  <c r="D472" i="8"/>
  <c r="AA472" i="8" s="1"/>
  <c r="D471" i="8"/>
  <c r="D470" i="8"/>
  <c r="D469" i="8"/>
  <c r="AA469" i="8" s="1"/>
  <c r="D468" i="8"/>
  <c r="D467" i="8"/>
  <c r="D466" i="8"/>
  <c r="D465" i="8"/>
  <c r="D464" i="8"/>
  <c r="D463" i="8"/>
  <c r="AE463" i="8" s="1"/>
  <c r="D462" i="8"/>
  <c r="D461" i="8"/>
  <c r="D460" i="8"/>
  <c r="D459" i="8"/>
  <c r="D458" i="8"/>
  <c r="D457" i="8"/>
  <c r="AB457" i="8" s="1"/>
  <c r="D456" i="8"/>
  <c r="D455" i="8"/>
  <c r="D454" i="8"/>
  <c r="D453" i="8"/>
  <c r="D452" i="8"/>
  <c r="AA453" i="8" s="1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AE423" i="8" s="1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AA409" i="8" s="1"/>
  <c r="D408" i="8"/>
  <c r="D407" i="8"/>
  <c r="D406" i="8"/>
  <c r="D405" i="8"/>
  <c r="D404" i="8"/>
  <c r="D403" i="8"/>
  <c r="AE403" i="8" s="1"/>
  <c r="D402" i="8"/>
  <c r="AB402" i="8" s="1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AE383" i="8" s="1"/>
  <c r="D382" i="8"/>
  <c r="D381" i="8"/>
  <c r="D380" i="8"/>
  <c r="D379" i="8"/>
  <c r="D378" i="8"/>
  <c r="D377" i="8"/>
  <c r="AB377" i="8" s="1"/>
  <c r="D376" i="8"/>
  <c r="D375" i="8"/>
  <c r="AA375" i="8" s="1"/>
  <c r="D374" i="8"/>
  <c r="D373" i="8"/>
  <c r="D372" i="8"/>
  <c r="AA373" i="8" s="1"/>
  <c r="D371" i="8"/>
  <c r="D370" i="8"/>
  <c r="D369" i="8"/>
  <c r="D368" i="8"/>
  <c r="D367" i="8"/>
  <c r="D366" i="8"/>
  <c r="D365" i="8"/>
  <c r="D364" i="8"/>
  <c r="D363" i="8"/>
  <c r="AE363" i="8" s="1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AB348" i="8" s="1"/>
  <c r="D347" i="8"/>
  <c r="D346" i="8"/>
  <c r="D345" i="8"/>
  <c r="D344" i="8"/>
  <c r="D343" i="8"/>
  <c r="AE343" i="8" s="1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AE323" i="8" s="1"/>
  <c r="D322" i="8"/>
  <c r="AB322" i="8" s="1"/>
  <c r="D321" i="8"/>
  <c r="D320" i="8"/>
  <c r="D319" i="8"/>
  <c r="D318" i="8"/>
  <c r="D317" i="8"/>
  <c r="D316" i="8"/>
  <c r="D315" i="8"/>
  <c r="D314" i="8"/>
  <c r="D313" i="8"/>
  <c r="D312" i="8"/>
  <c r="AA313" i="8" s="1"/>
  <c r="D311" i="8"/>
  <c r="D310" i="8"/>
  <c r="D309" i="8"/>
  <c r="D308" i="8"/>
  <c r="D307" i="8"/>
  <c r="AA307" i="8" s="1"/>
  <c r="D306" i="8"/>
  <c r="D305" i="8"/>
  <c r="D304" i="8"/>
  <c r="D303" i="8"/>
  <c r="AE303" i="8" s="1"/>
  <c r="D302" i="8"/>
  <c r="D301" i="8"/>
  <c r="D300" i="8"/>
  <c r="D299" i="8"/>
  <c r="D298" i="8"/>
  <c r="D297" i="8"/>
  <c r="D296" i="8"/>
  <c r="D295" i="8"/>
  <c r="D294" i="8"/>
  <c r="D293" i="8"/>
  <c r="D292" i="8"/>
  <c r="AA293" i="8" s="1"/>
  <c r="D291" i="8"/>
  <c r="D290" i="8"/>
  <c r="D289" i="8"/>
  <c r="D288" i="8"/>
  <c r="D287" i="8"/>
  <c r="D286" i="8"/>
  <c r="D285" i="8"/>
  <c r="D284" i="8"/>
  <c r="D283" i="8"/>
  <c r="AE283" i="8" s="1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AE263" i="8" s="1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AE243" i="8" s="1"/>
  <c r="D242" i="8"/>
  <c r="AB242" i="8" s="1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AE223" i="8" s="1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AE203" i="8" s="1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AE183" i="8" s="1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AE163" i="8" s="1"/>
  <c r="D162" i="8"/>
  <c r="AB162" i="8" s="1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AE143" i="8" s="1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AE123" i="8" s="1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AE103" i="8" s="1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AE83" i="8" s="1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AE63" i="8" s="1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AE23" i="8" s="1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AC3" i="8" s="1"/>
  <c r="AA193" i="8"/>
  <c r="AA415" i="8"/>
  <c r="AA493" i="8"/>
  <c r="AA571" i="8"/>
  <c r="AA590" i="8"/>
  <c r="AA592" i="8"/>
  <c r="AA593" i="8"/>
  <c r="AA595" i="8"/>
  <c r="AA610" i="8"/>
  <c r="AA613" i="8"/>
  <c r="AA629" i="8"/>
  <c r="AA631" i="8"/>
  <c r="AA632" i="8"/>
  <c r="AA634" i="8"/>
  <c r="AA637" i="8"/>
  <c r="AA654" i="8"/>
  <c r="AA655" i="8"/>
  <c r="AA674" i="8"/>
  <c r="AA677" i="8"/>
  <c r="AA679" i="8"/>
  <c r="AA689" i="8"/>
  <c r="AA690" i="8"/>
  <c r="AA691" i="8"/>
  <c r="AA694" i="8"/>
  <c r="AA710" i="8"/>
  <c r="AA711" i="8"/>
  <c r="AA715" i="8"/>
  <c r="AA734" i="8"/>
  <c r="AA735" i="8"/>
  <c r="AA750" i="8"/>
  <c r="AA751" i="8"/>
  <c r="AA754" i="8"/>
  <c r="AA757" i="8"/>
  <c r="AA758" i="8"/>
  <c r="AA760" i="8"/>
  <c r="AA769" i="8"/>
  <c r="AA773" i="8"/>
  <c r="AA774" i="8"/>
  <c r="AA775" i="8"/>
  <c r="AA778" i="8"/>
  <c r="AA791" i="8"/>
  <c r="AA794" i="8"/>
  <c r="AA809" i="8"/>
  <c r="AA810" i="8"/>
  <c r="AA811" i="8"/>
  <c r="AA813" i="8"/>
  <c r="AA814" i="8"/>
  <c r="AA815" i="8"/>
  <c r="AA831" i="8"/>
  <c r="AA834" i="8"/>
  <c r="AA835" i="8"/>
  <c r="AA836" i="8"/>
  <c r="AA851" i="8"/>
  <c r="AA852" i="8"/>
  <c r="AA853" i="8"/>
  <c r="AA854" i="8"/>
  <c r="AA855" i="8"/>
  <c r="AA857" i="8"/>
  <c r="AA858" i="8"/>
  <c r="AA869" i="8"/>
  <c r="AA871" i="8"/>
  <c r="AA874" i="8"/>
  <c r="AA875" i="8"/>
  <c r="AA876" i="8"/>
  <c r="AA877" i="8"/>
  <c r="AA878" i="8"/>
  <c r="AA891" i="8"/>
  <c r="AA892" i="8"/>
  <c r="AA893" i="8"/>
  <c r="AA894" i="8"/>
  <c r="AA895" i="8"/>
  <c r="AA900" i="8"/>
  <c r="AA906" i="8"/>
  <c r="AA907" i="8"/>
  <c r="AA910" i="8"/>
  <c r="AA911" i="8"/>
  <c r="AA914" i="8"/>
  <c r="AA915" i="8"/>
  <c r="AA929" i="8"/>
  <c r="AA931" i="8"/>
  <c r="AA932" i="8"/>
  <c r="AA934" i="8"/>
  <c r="AA935" i="8"/>
  <c r="AA948" i="8"/>
  <c r="AA949" i="8"/>
  <c r="AA950" i="8"/>
  <c r="AA951" i="8"/>
  <c r="AA952" i="8"/>
  <c r="AA954" i="8"/>
  <c r="AA955" i="8"/>
  <c r="AA956" i="8"/>
  <c r="AA971" i="8"/>
  <c r="AA974" i="8"/>
  <c r="AA975" i="8"/>
  <c r="AA976" i="8"/>
  <c r="AA977" i="8"/>
  <c r="AA978" i="8"/>
  <c r="AA989" i="8"/>
  <c r="AA990" i="8"/>
  <c r="AA991" i="8"/>
  <c r="AA994" i="8"/>
  <c r="AA995" i="8"/>
  <c r="AA997" i="8"/>
  <c r="AA998" i="8"/>
  <c r="D2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23" i="8" s="1"/>
  <c r="T124" i="8" s="1"/>
  <c r="T125" i="8" s="1"/>
  <c r="T126" i="8" s="1"/>
  <c r="T127" i="8" s="1"/>
  <c r="T128" i="8" s="1"/>
  <c r="T129" i="8" s="1"/>
  <c r="T130" i="8" s="1"/>
  <c r="T131" i="8" s="1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5" i="8" s="1"/>
  <c r="T146" i="8" s="1"/>
  <c r="T147" i="8" s="1"/>
  <c r="T148" i="8" s="1"/>
  <c r="T149" i="8" s="1"/>
  <c r="T150" i="8" s="1"/>
  <c r="T151" i="8" s="1"/>
  <c r="T152" i="8" s="1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T165" i="8" s="1"/>
  <c r="T166" i="8" s="1"/>
  <c r="T167" i="8" s="1"/>
  <c r="T168" i="8" s="1"/>
  <c r="T169" i="8" s="1"/>
  <c r="T170" i="8" s="1"/>
  <c r="T171" i="8" s="1"/>
  <c r="T172" i="8" s="1"/>
  <c r="T173" i="8" s="1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T186" i="8" s="1"/>
  <c r="T187" i="8" s="1"/>
  <c r="T188" i="8" s="1"/>
  <c r="T189" i="8" s="1"/>
  <c r="T190" i="8" s="1"/>
  <c r="T191" i="8" s="1"/>
  <c r="T192" i="8" s="1"/>
  <c r="T193" i="8" s="1"/>
  <c r="T194" i="8" s="1"/>
  <c r="T195" i="8" s="1"/>
  <c r="T196" i="8" s="1"/>
  <c r="T197" i="8" s="1"/>
  <c r="T198" i="8" s="1"/>
  <c r="T199" i="8" s="1"/>
  <c r="T200" i="8" s="1"/>
  <c r="T201" i="8" s="1"/>
  <c r="T202" i="8" s="1"/>
  <c r="T203" i="8" s="1"/>
  <c r="T204" i="8" s="1"/>
  <c r="T205" i="8" s="1"/>
  <c r="T206" i="8" s="1"/>
  <c r="T207" i="8" s="1"/>
  <c r="T208" i="8" s="1"/>
  <c r="T209" i="8" s="1"/>
  <c r="T210" i="8" s="1"/>
  <c r="T211" i="8" s="1"/>
  <c r="T212" i="8" s="1"/>
  <c r="T213" i="8" s="1"/>
  <c r="T214" i="8" s="1"/>
  <c r="T215" i="8" s="1"/>
  <c r="T216" i="8" s="1"/>
  <c r="T217" i="8" s="1"/>
  <c r="T218" i="8" s="1"/>
  <c r="T219" i="8" s="1"/>
  <c r="T220" i="8" s="1"/>
  <c r="T221" i="8" s="1"/>
  <c r="T222" i="8" s="1"/>
  <c r="T223" i="8" s="1"/>
  <c r="T224" i="8" s="1"/>
  <c r="T225" i="8" s="1"/>
  <c r="T226" i="8" s="1"/>
  <c r="T227" i="8" s="1"/>
  <c r="T228" i="8" s="1"/>
  <c r="T229" i="8" s="1"/>
  <c r="T230" i="8" s="1"/>
  <c r="T231" i="8" s="1"/>
  <c r="T232" i="8" s="1"/>
  <c r="T233" i="8" s="1"/>
  <c r="T234" i="8" s="1"/>
  <c r="T235" i="8" s="1"/>
  <c r="T236" i="8" s="1"/>
  <c r="T237" i="8" s="1"/>
  <c r="T238" i="8" s="1"/>
  <c r="T239" i="8" s="1"/>
  <c r="T240" i="8" s="1"/>
  <c r="T241" i="8" s="1"/>
  <c r="T242" i="8" s="1"/>
  <c r="T243" i="8" s="1"/>
  <c r="T244" i="8" s="1"/>
  <c r="T245" i="8" s="1"/>
  <c r="T246" i="8" s="1"/>
  <c r="T247" i="8" s="1"/>
  <c r="T248" i="8" s="1"/>
  <c r="T249" i="8" s="1"/>
  <c r="T250" i="8" s="1"/>
  <c r="T251" i="8" s="1"/>
  <c r="T252" i="8" s="1"/>
  <c r="T253" i="8" s="1"/>
  <c r="T254" i="8" s="1"/>
  <c r="T255" i="8" s="1"/>
  <c r="T256" i="8" s="1"/>
  <c r="T257" i="8" s="1"/>
  <c r="T258" i="8" s="1"/>
  <c r="T259" i="8" s="1"/>
  <c r="T260" i="8" s="1"/>
  <c r="T261" i="8" s="1"/>
  <c r="T262" i="8" s="1"/>
  <c r="T263" i="8" s="1"/>
  <c r="T264" i="8" s="1"/>
  <c r="T265" i="8" s="1"/>
  <c r="T266" i="8" s="1"/>
  <c r="T267" i="8" s="1"/>
  <c r="T268" i="8" s="1"/>
  <c r="T269" i="8" s="1"/>
  <c r="T270" i="8" s="1"/>
  <c r="T271" i="8" s="1"/>
  <c r="T272" i="8" s="1"/>
  <c r="T273" i="8" s="1"/>
  <c r="T274" i="8" s="1"/>
  <c r="T275" i="8" s="1"/>
  <c r="T276" i="8" s="1"/>
  <c r="T277" i="8" s="1"/>
  <c r="T278" i="8" s="1"/>
  <c r="T279" i="8" s="1"/>
  <c r="T280" i="8" s="1"/>
  <c r="T281" i="8" s="1"/>
  <c r="T282" i="8" s="1"/>
  <c r="T283" i="8" s="1"/>
  <c r="T284" i="8" s="1"/>
  <c r="T285" i="8" s="1"/>
  <c r="T286" i="8" s="1"/>
  <c r="T287" i="8" s="1"/>
  <c r="T288" i="8" s="1"/>
  <c r="T289" i="8" s="1"/>
  <c r="T290" i="8" s="1"/>
  <c r="T291" i="8" s="1"/>
  <c r="T292" i="8" s="1"/>
  <c r="T293" i="8" s="1"/>
  <c r="T294" i="8" s="1"/>
  <c r="T295" i="8" s="1"/>
  <c r="T296" i="8" s="1"/>
  <c r="T297" i="8" s="1"/>
  <c r="T298" i="8" s="1"/>
  <c r="T299" i="8" s="1"/>
  <c r="T300" i="8" s="1"/>
  <c r="T301" i="8" s="1"/>
  <c r="T302" i="8" s="1"/>
  <c r="T303" i="8" s="1"/>
  <c r="T304" i="8" s="1"/>
  <c r="T305" i="8" s="1"/>
  <c r="T306" i="8" s="1"/>
  <c r="T307" i="8" s="1"/>
  <c r="T308" i="8" s="1"/>
  <c r="T309" i="8" s="1"/>
  <c r="T310" i="8" s="1"/>
  <c r="T311" i="8" s="1"/>
  <c r="T312" i="8" s="1"/>
  <c r="T313" i="8" s="1"/>
  <c r="T314" i="8" s="1"/>
  <c r="T315" i="8" s="1"/>
  <c r="T316" i="8" s="1"/>
  <c r="T317" i="8" s="1"/>
  <c r="T318" i="8" s="1"/>
  <c r="T319" i="8" s="1"/>
  <c r="T320" i="8" s="1"/>
  <c r="T321" i="8" s="1"/>
  <c r="T322" i="8" s="1"/>
  <c r="T323" i="8" s="1"/>
  <c r="T324" i="8" s="1"/>
  <c r="T325" i="8" s="1"/>
  <c r="T326" i="8" s="1"/>
  <c r="T327" i="8" s="1"/>
  <c r="T328" i="8" s="1"/>
  <c r="T329" i="8" s="1"/>
  <c r="T330" i="8" s="1"/>
  <c r="T331" i="8" s="1"/>
  <c r="T332" i="8" s="1"/>
  <c r="T333" i="8" s="1"/>
  <c r="T334" i="8" s="1"/>
  <c r="T335" i="8" s="1"/>
  <c r="T336" i="8" s="1"/>
  <c r="T337" i="8" s="1"/>
  <c r="T338" i="8" s="1"/>
  <c r="T339" i="8" s="1"/>
  <c r="T340" i="8" s="1"/>
  <c r="T341" i="8" s="1"/>
  <c r="T342" i="8" s="1"/>
  <c r="T343" i="8" s="1"/>
  <c r="T344" i="8" s="1"/>
  <c r="T345" i="8" s="1"/>
  <c r="T346" i="8" s="1"/>
  <c r="T347" i="8" s="1"/>
  <c r="T348" i="8" s="1"/>
  <c r="T349" i="8" s="1"/>
  <c r="T350" i="8" s="1"/>
  <c r="T351" i="8" s="1"/>
  <c r="T352" i="8" s="1"/>
  <c r="T353" i="8" s="1"/>
  <c r="T354" i="8" s="1"/>
  <c r="T355" i="8" s="1"/>
  <c r="T356" i="8" s="1"/>
  <c r="T357" i="8" s="1"/>
  <c r="T358" i="8" s="1"/>
  <c r="T359" i="8" s="1"/>
  <c r="T360" i="8" s="1"/>
  <c r="T361" i="8" s="1"/>
  <c r="T362" i="8" s="1"/>
  <c r="T363" i="8" s="1"/>
  <c r="T364" i="8" s="1"/>
  <c r="T365" i="8" s="1"/>
  <c r="T366" i="8" s="1"/>
  <c r="T367" i="8" s="1"/>
  <c r="T368" i="8" s="1"/>
  <c r="T369" i="8" s="1"/>
  <c r="T370" i="8" s="1"/>
  <c r="T371" i="8" s="1"/>
  <c r="T372" i="8" s="1"/>
  <c r="T373" i="8" s="1"/>
  <c r="T374" i="8" s="1"/>
  <c r="T375" i="8" s="1"/>
  <c r="T376" i="8" s="1"/>
  <c r="T377" i="8" s="1"/>
  <c r="T378" i="8" s="1"/>
  <c r="T379" i="8" s="1"/>
  <c r="T380" i="8" s="1"/>
  <c r="T381" i="8" s="1"/>
  <c r="T382" i="8" s="1"/>
  <c r="T383" i="8" s="1"/>
  <c r="T384" i="8" s="1"/>
  <c r="T385" i="8" s="1"/>
  <c r="T386" i="8" s="1"/>
  <c r="T387" i="8" s="1"/>
  <c r="T388" i="8" s="1"/>
  <c r="T389" i="8" s="1"/>
  <c r="T390" i="8" s="1"/>
  <c r="T391" i="8" s="1"/>
  <c r="T392" i="8" s="1"/>
  <c r="T393" i="8" s="1"/>
  <c r="T394" i="8" s="1"/>
  <c r="T395" i="8" s="1"/>
  <c r="T396" i="8" s="1"/>
  <c r="T397" i="8" s="1"/>
  <c r="T398" i="8" s="1"/>
  <c r="T399" i="8" s="1"/>
  <c r="T400" i="8" s="1"/>
  <c r="T401" i="8" s="1"/>
  <c r="T402" i="8" s="1"/>
  <c r="T403" i="8" s="1"/>
  <c r="T404" i="8" s="1"/>
  <c r="T405" i="8" s="1"/>
  <c r="T406" i="8" s="1"/>
  <c r="T407" i="8" s="1"/>
  <c r="T408" i="8" s="1"/>
  <c r="T409" i="8" s="1"/>
  <c r="T410" i="8" s="1"/>
  <c r="T411" i="8" s="1"/>
  <c r="T412" i="8" s="1"/>
  <c r="T413" i="8" s="1"/>
  <c r="T414" i="8" s="1"/>
  <c r="T415" i="8" s="1"/>
  <c r="T416" i="8" s="1"/>
  <c r="T417" i="8" s="1"/>
  <c r="T418" i="8" s="1"/>
  <c r="T419" i="8" s="1"/>
  <c r="T420" i="8" s="1"/>
  <c r="T421" i="8" s="1"/>
  <c r="T422" i="8" s="1"/>
  <c r="T423" i="8" s="1"/>
  <c r="T424" i="8" s="1"/>
  <c r="T425" i="8" s="1"/>
  <c r="T426" i="8" s="1"/>
  <c r="T427" i="8" s="1"/>
  <c r="T428" i="8" s="1"/>
  <c r="T429" i="8" s="1"/>
  <c r="T430" i="8" s="1"/>
  <c r="T431" i="8" s="1"/>
  <c r="T432" i="8" s="1"/>
  <c r="T433" i="8" s="1"/>
  <c r="T434" i="8" s="1"/>
  <c r="T435" i="8" s="1"/>
  <c r="T436" i="8" s="1"/>
  <c r="T437" i="8" s="1"/>
  <c r="T438" i="8" s="1"/>
  <c r="T439" i="8" s="1"/>
  <c r="T440" i="8" s="1"/>
  <c r="T441" i="8" s="1"/>
  <c r="T442" i="8" s="1"/>
  <c r="T443" i="8" s="1"/>
  <c r="T444" i="8" s="1"/>
  <c r="T445" i="8" s="1"/>
  <c r="T446" i="8" s="1"/>
  <c r="T447" i="8" s="1"/>
  <c r="T448" i="8" s="1"/>
  <c r="T449" i="8" s="1"/>
  <c r="T450" i="8" s="1"/>
  <c r="T451" i="8" s="1"/>
  <c r="T452" i="8" s="1"/>
  <c r="T453" i="8" s="1"/>
  <c r="T454" i="8" s="1"/>
  <c r="T455" i="8" s="1"/>
  <c r="T456" i="8" s="1"/>
  <c r="T457" i="8" s="1"/>
  <c r="T458" i="8" s="1"/>
  <c r="T459" i="8" s="1"/>
  <c r="T460" i="8" s="1"/>
  <c r="T461" i="8" s="1"/>
  <c r="T462" i="8" s="1"/>
  <c r="T463" i="8" s="1"/>
  <c r="T464" i="8" s="1"/>
  <c r="T465" i="8" s="1"/>
  <c r="T466" i="8" s="1"/>
  <c r="T467" i="8" s="1"/>
  <c r="T468" i="8" s="1"/>
  <c r="T469" i="8" s="1"/>
  <c r="T470" i="8" s="1"/>
  <c r="T471" i="8" s="1"/>
  <c r="T472" i="8" s="1"/>
  <c r="T473" i="8" s="1"/>
  <c r="T474" i="8" s="1"/>
  <c r="T475" i="8" s="1"/>
  <c r="T476" i="8" s="1"/>
  <c r="T477" i="8" s="1"/>
  <c r="T478" i="8" s="1"/>
  <c r="T479" i="8" s="1"/>
  <c r="T480" i="8" s="1"/>
  <c r="T481" i="8" s="1"/>
  <c r="T482" i="8" s="1"/>
  <c r="T483" i="8" s="1"/>
  <c r="T484" i="8" s="1"/>
  <c r="T485" i="8" s="1"/>
  <c r="T486" i="8" s="1"/>
  <c r="T487" i="8" s="1"/>
  <c r="T488" i="8" s="1"/>
  <c r="T489" i="8" s="1"/>
  <c r="T490" i="8" s="1"/>
  <c r="T491" i="8" s="1"/>
  <c r="T492" i="8" s="1"/>
  <c r="T493" i="8" s="1"/>
  <c r="T494" i="8" s="1"/>
  <c r="T495" i="8" s="1"/>
  <c r="T496" i="8" s="1"/>
  <c r="T497" i="8" s="1"/>
  <c r="T498" i="8" s="1"/>
  <c r="T499" i="8" s="1"/>
  <c r="T500" i="8" s="1"/>
  <c r="T501" i="8" s="1"/>
  <c r="T502" i="8" s="1"/>
  <c r="T503" i="8" s="1"/>
  <c r="T504" i="8" s="1"/>
  <c r="T505" i="8" s="1"/>
  <c r="T506" i="8" s="1"/>
  <c r="T507" i="8" s="1"/>
  <c r="T508" i="8" s="1"/>
  <c r="T509" i="8" s="1"/>
  <c r="T510" i="8" s="1"/>
  <c r="T511" i="8" s="1"/>
  <c r="T512" i="8" s="1"/>
  <c r="T513" i="8" s="1"/>
  <c r="T514" i="8" s="1"/>
  <c r="T515" i="8" s="1"/>
  <c r="T516" i="8" s="1"/>
  <c r="T517" i="8" s="1"/>
  <c r="T518" i="8" s="1"/>
  <c r="T519" i="8" s="1"/>
  <c r="T520" i="8" s="1"/>
  <c r="T521" i="8" s="1"/>
  <c r="T522" i="8" s="1"/>
  <c r="T523" i="8" s="1"/>
  <c r="T524" i="8" s="1"/>
  <c r="T525" i="8" s="1"/>
  <c r="T526" i="8" s="1"/>
  <c r="T527" i="8" s="1"/>
  <c r="T528" i="8" s="1"/>
  <c r="T529" i="8" s="1"/>
  <c r="T530" i="8" s="1"/>
  <c r="T531" i="8" s="1"/>
  <c r="T532" i="8" s="1"/>
  <c r="T533" i="8" s="1"/>
  <c r="T534" i="8" s="1"/>
  <c r="T535" i="8" s="1"/>
  <c r="T536" i="8" s="1"/>
  <c r="T537" i="8" s="1"/>
  <c r="T538" i="8" s="1"/>
  <c r="T539" i="8" s="1"/>
  <c r="T540" i="8" s="1"/>
  <c r="T541" i="8" s="1"/>
  <c r="T542" i="8" s="1"/>
  <c r="T543" i="8" s="1"/>
  <c r="T544" i="8" s="1"/>
  <c r="T545" i="8" s="1"/>
  <c r="T546" i="8" s="1"/>
  <c r="T547" i="8" s="1"/>
  <c r="T548" i="8" s="1"/>
  <c r="T549" i="8" s="1"/>
  <c r="T550" i="8" s="1"/>
  <c r="T551" i="8" s="1"/>
  <c r="T552" i="8" s="1"/>
  <c r="T553" i="8" s="1"/>
  <c r="T554" i="8" s="1"/>
  <c r="T555" i="8" s="1"/>
  <c r="T556" i="8" s="1"/>
  <c r="T557" i="8" s="1"/>
  <c r="T558" i="8" s="1"/>
  <c r="T559" i="8" s="1"/>
  <c r="T560" i="8" s="1"/>
  <c r="T561" i="8" s="1"/>
  <c r="T562" i="8" s="1"/>
  <c r="T563" i="8" s="1"/>
  <c r="T564" i="8" s="1"/>
  <c r="T565" i="8" s="1"/>
  <c r="T566" i="8" s="1"/>
  <c r="T567" i="8" s="1"/>
  <c r="T568" i="8" s="1"/>
  <c r="T569" i="8" s="1"/>
  <c r="T570" i="8" s="1"/>
  <c r="T571" i="8" s="1"/>
  <c r="T572" i="8" s="1"/>
  <c r="T573" i="8" s="1"/>
  <c r="T574" i="8" s="1"/>
  <c r="T575" i="8" s="1"/>
  <c r="T576" i="8" s="1"/>
  <c r="T577" i="8" s="1"/>
  <c r="T578" i="8" s="1"/>
  <c r="T579" i="8" s="1"/>
  <c r="T580" i="8" s="1"/>
  <c r="T581" i="8" s="1"/>
  <c r="T582" i="8" s="1"/>
  <c r="T583" i="8" s="1"/>
  <c r="T584" i="8" s="1"/>
  <c r="T585" i="8" s="1"/>
  <c r="T586" i="8" s="1"/>
  <c r="T587" i="8" s="1"/>
  <c r="T588" i="8" s="1"/>
  <c r="T589" i="8" s="1"/>
  <c r="T590" i="8" s="1"/>
  <c r="T591" i="8" s="1"/>
  <c r="T592" i="8" s="1"/>
  <c r="T593" i="8" s="1"/>
  <c r="T594" i="8" s="1"/>
  <c r="T595" i="8" s="1"/>
  <c r="T596" i="8" s="1"/>
  <c r="T597" i="8" s="1"/>
  <c r="T598" i="8" s="1"/>
  <c r="T599" i="8" s="1"/>
  <c r="T600" i="8" s="1"/>
  <c r="T601" i="8" s="1"/>
  <c r="T602" i="8" s="1"/>
  <c r="T603" i="8" s="1"/>
  <c r="T604" i="8" s="1"/>
  <c r="T605" i="8" s="1"/>
  <c r="T606" i="8" s="1"/>
  <c r="T607" i="8" s="1"/>
  <c r="T608" i="8" s="1"/>
  <c r="T609" i="8" s="1"/>
  <c r="T610" i="8" s="1"/>
  <c r="T611" i="8" s="1"/>
  <c r="T612" i="8" s="1"/>
  <c r="T613" i="8" s="1"/>
  <c r="T614" i="8" s="1"/>
  <c r="T615" i="8" s="1"/>
  <c r="T616" i="8" s="1"/>
  <c r="T617" i="8" s="1"/>
  <c r="T618" i="8" s="1"/>
  <c r="T619" i="8" s="1"/>
  <c r="T620" i="8" s="1"/>
  <c r="T621" i="8" s="1"/>
  <c r="T622" i="8" s="1"/>
  <c r="T623" i="8" s="1"/>
  <c r="T624" i="8" s="1"/>
  <c r="T625" i="8" s="1"/>
  <c r="T626" i="8" s="1"/>
  <c r="T627" i="8" s="1"/>
  <c r="T628" i="8" s="1"/>
  <c r="T629" i="8" s="1"/>
  <c r="T630" i="8" s="1"/>
  <c r="T631" i="8" s="1"/>
  <c r="T632" i="8" s="1"/>
  <c r="T633" i="8" s="1"/>
  <c r="T634" i="8" s="1"/>
  <c r="T635" i="8" s="1"/>
  <c r="T636" i="8" s="1"/>
  <c r="T637" i="8" s="1"/>
  <c r="T638" i="8" s="1"/>
  <c r="T639" i="8" s="1"/>
  <c r="T640" i="8" s="1"/>
  <c r="T641" i="8" s="1"/>
  <c r="T642" i="8" s="1"/>
  <c r="T643" i="8" s="1"/>
  <c r="T644" i="8" s="1"/>
  <c r="T645" i="8" s="1"/>
  <c r="T646" i="8" s="1"/>
  <c r="T647" i="8" s="1"/>
  <c r="T648" i="8" s="1"/>
  <c r="T649" i="8" s="1"/>
  <c r="T650" i="8" s="1"/>
  <c r="T651" i="8" s="1"/>
  <c r="T652" i="8" s="1"/>
  <c r="T653" i="8" s="1"/>
  <c r="T654" i="8" s="1"/>
  <c r="T655" i="8" s="1"/>
  <c r="T656" i="8" s="1"/>
  <c r="T657" i="8" s="1"/>
  <c r="T658" i="8" s="1"/>
  <c r="T659" i="8" s="1"/>
  <c r="T660" i="8" s="1"/>
  <c r="T661" i="8" s="1"/>
  <c r="T662" i="8" s="1"/>
  <c r="T663" i="8" s="1"/>
  <c r="T664" i="8" s="1"/>
  <c r="T665" i="8" s="1"/>
  <c r="T666" i="8" s="1"/>
  <c r="T667" i="8" s="1"/>
  <c r="T668" i="8" s="1"/>
  <c r="T669" i="8" s="1"/>
  <c r="T670" i="8" s="1"/>
  <c r="T671" i="8" s="1"/>
  <c r="T672" i="8" s="1"/>
  <c r="T673" i="8" s="1"/>
  <c r="T674" i="8" s="1"/>
  <c r="T675" i="8" s="1"/>
  <c r="T676" i="8" s="1"/>
  <c r="T677" i="8" s="1"/>
  <c r="T678" i="8" s="1"/>
  <c r="T679" i="8" s="1"/>
  <c r="T680" i="8" s="1"/>
  <c r="T681" i="8" s="1"/>
  <c r="T682" i="8" s="1"/>
  <c r="T683" i="8" s="1"/>
  <c r="T684" i="8" s="1"/>
  <c r="T685" i="8" s="1"/>
  <c r="T686" i="8" s="1"/>
  <c r="T687" i="8" s="1"/>
  <c r="T688" i="8" s="1"/>
  <c r="T689" i="8" s="1"/>
  <c r="T690" i="8" s="1"/>
  <c r="T691" i="8" s="1"/>
  <c r="T692" i="8" s="1"/>
  <c r="T693" i="8" s="1"/>
  <c r="T694" i="8" s="1"/>
  <c r="T695" i="8" s="1"/>
  <c r="T696" i="8" s="1"/>
  <c r="T697" i="8" s="1"/>
  <c r="T698" i="8" s="1"/>
  <c r="T699" i="8" s="1"/>
  <c r="T700" i="8" s="1"/>
  <c r="T701" i="8" s="1"/>
  <c r="T702" i="8" s="1"/>
  <c r="T703" i="8" s="1"/>
  <c r="T704" i="8" s="1"/>
  <c r="T705" i="8" s="1"/>
  <c r="T706" i="8" s="1"/>
  <c r="T707" i="8" s="1"/>
  <c r="T708" i="8" s="1"/>
  <c r="T709" i="8" s="1"/>
  <c r="T710" i="8" s="1"/>
  <c r="T711" i="8" s="1"/>
  <c r="T712" i="8" s="1"/>
  <c r="T713" i="8" s="1"/>
  <c r="T714" i="8" s="1"/>
  <c r="T715" i="8" s="1"/>
  <c r="T716" i="8" s="1"/>
  <c r="T717" i="8" s="1"/>
  <c r="T718" i="8" s="1"/>
  <c r="T719" i="8" s="1"/>
  <c r="T720" i="8" s="1"/>
  <c r="T721" i="8" s="1"/>
  <c r="T722" i="8" s="1"/>
  <c r="T723" i="8" s="1"/>
  <c r="T724" i="8" s="1"/>
  <c r="T725" i="8" s="1"/>
  <c r="T726" i="8" s="1"/>
  <c r="T727" i="8" s="1"/>
  <c r="T728" i="8" s="1"/>
  <c r="T729" i="8" s="1"/>
  <c r="T730" i="8" s="1"/>
  <c r="T731" i="8" s="1"/>
  <c r="T732" i="8" s="1"/>
  <c r="T733" i="8" s="1"/>
  <c r="T734" i="8" s="1"/>
  <c r="T735" i="8" s="1"/>
  <c r="T736" i="8" s="1"/>
  <c r="T737" i="8" s="1"/>
  <c r="T738" i="8" s="1"/>
  <c r="T739" i="8" s="1"/>
  <c r="T740" i="8" s="1"/>
  <c r="T741" i="8" s="1"/>
  <c r="T742" i="8" s="1"/>
  <c r="T743" i="8" s="1"/>
  <c r="T744" i="8" s="1"/>
  <c r="T745" i="8" s="1"/>
  <c r="T746" i="8" s="1"/>
  <c r="T747" i="8" s="1"/>
  <c r="T748" i="8" s="1"/>
  <c r="T749" i="8" s="1"/>
  <c r="T750" i="8" s="1"/>
  <c r="T751" i="8" s="1"/>
  <c r="T752" i="8" s="1"/>
  <c r="T753" i="8" s="1"/>
  <c r="T754" i="8" s="1"/>
  <c r="T755" i="8" s="1"/>
  <c r="T756" i="8" s="1"/>
  <c r="T757" i="8" s="1"/>
  <c r="T758" i="8" s="1"/>
  <c r="T759" i="8" s="1"/>
  <c r="T760" i="8" s="1"/>
  <c r="T761" i="8" s="1"/>
  <c r="T762" i="8" s="1"/>
  <c r="T763" i="8" s="1"/>
  <c r="T764" i="8" s="1"/>
  <c r="T765" i="8" s="1"/>
  <c r="T766" i="8" s="1"/>
  <c r="T767" i="8" s="1"/>
  <c r="T768" i="8" s="1"/>
  <c r="T769" i="8" s="1"/>
  <c r="T770" i="8" s="1"/>
  <c r="T771" i="8" s="1"/>
  <c r="T772" i="8" s="1"/>
  <c r="T773" i="8" s="1"/>
  <c r="T774" i="8" s="1"/>
  <c r="T775" i="8" s="1"/>
  <c r="T776" i="8" s="1"/>
  <c r="T777" i="8" s="1"/>
  <c r="T778" i="8" s="1"/>
  <c r="T779" i="8" s="1"/>
  <c r="T780" i="8" s="1"/>
  <c r="T781" i="8" s="1"/>
  <c r="T782" i="8" s="1"/>
  <c r="T783" i="8" s="1"/>
  <c r="T784" i="8" s="1"/>
  <c r="T785" i="8" s="1"/>
  <c r="T786" i="8" s="1"/>
  <c r="T787" i="8" s="1"/>
  <c r="T788" i="8" s="1"/>
  <c r="T789" i="8" s="1"/>
  <c r="T790" i="8" s="1"/>
  <c r="T791" i="8" s="1"/>
  <c r="T792" i="8" s="1"/>
  <c r="T793" i="8" s="1"/>
  <c r="T794" i="8" s="1"/>
  <c r="T795" i="8" s="1"/>
  <c r="T796" i="8" s="1"/>
  <c r="T797" i="8" s="1"/>
  <c r="T798" i="8" s="1"/>
  <c r="T799" i="8" s="1"/>
  <c r="T800" i="8" s="1"/>
  <c r="T801" i="8" s="1"/>
  <c r="T802" i="8" s="1"/>
  <c r="T803" i="8" s="1"/>
  <c r="T804" i="8" s="1"/>
  <c r="T805" i="8" s="1"/>
  <c r="T806" i="8" s="1"/>
  <c r="T807" i="8" s="1"/>
  <c r="T808" i="8" s="1"/>
  <c r="T809" i="8" s="1"/>
  <c r="T810" i="8" s="1"/>
  <c r="T811" i="8" s="1"/>
  <c r="T812" i="8" s="1"/>
  <c r="T813" i="8" s="1"/>
  <c r="T814" i="8" s="1"/>
  <c r="T815" i="8" s="1"/>
  <c r="T816" i="8" s="1"/>
  <c r="T817" i="8" s="1"/>
  <c r="T818" i="8" s="1"/>
  <c r="T819" i="8" s="1"/>
  <c r="T820" i="8" s="1"/>
  <c r="T821" i="8" s="1"/>
  <c r="T822" i="8" s="1"/>
  <c r="T823" i="8" s="1"/>
  <c r="T824" i="8" s="1"/>
  <c r="T825" i="8" s="1"/>
  <c r="T826" i="8" s="1"/>
  <c r="T827" i="8" s="1"/>
  <c r="T828" i="8" s="1"/>
  <c r="T829" i="8" s="1"/>
  <c r="T830" i="8" s="1"/>
  <c r="T831" i="8" s="1"/>
  <c r="T832" i="8" s="1"/>
  <c r="T833" i="8" s="1"/>
  <c r="T834" i="8" s="1"/>
  <c r="T835" i="8" s="1"/>
  <c r="T836" i="8" s="1"/>
  <c r="T837" i="8" s="1"/>
  <c r="T838" i="8" s="1"/>
  <c r="T839" i="8" s="1"/>
  <c r="T840" i="8" s="1"/>
  <c r="T841" i="8" s="1"/>
  <c r="T842" i="8" s="1"/>
  <c r="T843" i="8" s="1"/>
  <c r="T844" i="8" s="1"/>
  <c r="T845" i="8" s="1"/>
  <c r="T846" i="8" s="1"/>
  <c r="T847" i="8" s="1"/>
  <c r="T848" i="8" s="1"/>
  <c r="T849" i="8" s="1"/>
  <c r="T850" i="8" s="1"/>
  <c r="T851" i="8" s="1"/>
  <c r="T852" i="8" s="1"/>
  <c r="T853" i="8" s="1"/>
  <c r="T854" i="8" s="1"/>
  <c r="T855" i="8" s="1"/>
  <c r="T856" i="8" s="1"/>
  <c r="T857" i="8" s="1"/>
  <c r="T858" i="8" s="1"/>
  <c r="T859" i="8" s="1"/>
  <c r="T860" i="8" s="1"/>
  <c r="T861" i="8" s="1"/>
  <c r="T862" i="8" s="1"/>
  <c r="T863" i="8" s="1"/>
  <c r="T864" i="8" s="1"/>
  <c r="T865" i="8" s="1"/>
  <c r="T866" i="8" s="1"/>
  <c r="T867" i="8" s="1"/>
  <c r="T868" i="8" s="1"/>
  <c r="T869" i="8" s="1"/>
  <c r="T870" i="8" s="1"/>
  <c r="T871" i="8" s="1"/>
  <c r="T872" i="8" s="1"/>
  <c r="T873" i="8" s="1"/>
  <c r="T874" i="8" s="1"/>
  <c r="T875" i="8" s="1"/>
  <c r="T876" i="8" s="1"/>
  <c r="T877" i="8" s="1"/>
  <c r="T878" i="8" s="1"/>
  <c r="T879" i="8" s="1"/>
  <c r="T880" i="8" s="1"/>
  <c r="T881" i="8" s="1"/>
  <c r="T882" i="8" s="1"/>
  <c r="T883" i="8" s="1"/>
  <c r="T884" i="8" s="1"/>
  <c r="T885" i="8" s="1"/>
  <c r="T886" i="8" s="1"/>
  <c r="T887" i="8" s="1"/>
  <c r="T888" i="8" s="1"/>
  <c r="T889" i="8" s="1"/>
  <c r="T890" i="8" s="1"/>
  <c r="T891" i="8" s="1"/>
  <c r="T892" i="8" s="1"/>
  <c r="T893" i="8" s="1"/>
  <c r="T894" i="8" s="1"/>
  <c r="T895" i="8" s="1"/>
  <c r="T896" i="8" s="1"/>
  <c r="T897" i="8" s="1"/>
  <c r="T898" i="8" s="1"/>
  <c r="T899" i="8" s="1"/>
  <c r="T900" i="8" s="1"/>
  <c r="T901" i="8" s="1"/>
  <c r="T902" i="8" s="1"/>
  <c r="T903" i="8" s="1"/>
  <c r="T904" i="8" s="1"/>
  <c r="T905" i="8" s="1"/>
  <c r="T906" i="8" s="1"/>
  <c r="T907" i="8" s="1"/>
  <c r="T908" i="8" s="1"/>
  <c r="T909" i="8" s="1"/>
  <c r="T910" i="8" s="1"/>
  <c r="T911" i="8" s="1"/>
  <c r="T912" i="8" s="1"/>
  <c r="T913" i="8" s="1"/>
  <c r="T914" i="8" s="1"/>
  <c r="T915" i="8" s="1"/>
  <c r="T916" i="8" s="1"/>
  <c r="T917" i="8" s="1"/>
  <c r="T918" i="8" s="1"/>
  <c r="T919" i="8" s="1"/>
  <c r="T920" i="8" s="1"/>
  <c r="T921" i="8" s="1"/>
  <c r="T922" i="8" s="1"/>
  <c r="T923" i="8" s="1"/>
  <c r="T924" i="8" s="1"/>
  <c r="T925" i="8" s="1"/>
  <c r="T926" i="8" s="1"/>
  <c r="T927" i="8" s="1"/>
  <c r="T928" i="8" s="1"/>
  <c r="T929" i="8" s="1"/>
  <c r="T930" i="8" s="1"/>
  <c r="T931" i="8" s="1"/>
  <c r="T932" i="8" s="1"/>
  <c r="T933" i="8" s="1"/>
  <c r="T934" i="8" s="1"/>
  <c r="T935" i="8" s="1"/>
  <c r="T936" i="8" s="1"/>
  <c r="T937" i="8" s="1"/>
  <c r="T938" i="8" s="1"/>
  <c r="T939" i="8" s="1"/>
  <c r="T940" i="8" s="1"/>
  <c r="T941" i="8" s="1"/>
  <c r="T942" i="8" s="1"/>
  <c r="T943" i="8" s="1"/>
  <c r="T944" i="8" s="1"/>
  <c r="T945" i="8" s="1"/>
  <c r="T946" i="8" s="1"/>
  <c r="T947" i="8" s="1"/>
  <c r="T948" i="8" s="1"/>
  <c r="T949" i="8" s="1"/>
  <c r="T950" i="8" s="1"/>
  <c r="T951" i="8" s="1"/>
  <c r="T952" i="8" s="1"/>
  <c r="T953" i="8" s="1"/>
  <c r="T954" i="8" s="1"/>
  <c r="T955" i="8" s="1"/>
  <c r="T956" i="8" s="1"/>
  <c r="T957" i="8" s="1"/>
  <c r="T958" i="8" s="1"/>
  <c r="T959" i="8" s="1"/>
  <c r="T960" i="8" s="1"/>
  <c r="T961" i="8" s="1"/>
  <c r="T962" i="8" s="1"/>
  <c r="T963" i="8" s="1"/>
  <c r="T964" i="8" s="1"/>
  <c r="T965" i="8" s="1"/>
  <c r="T966" i="8" s="1"/>
  <c r="T967" i="8" s="1"/>
  <c r="T968" i="8" s="1"/>
  <c r="T969" i="8" s="1"/>
  <c r="T970" i="8" s="1"/>
  <c r="T971" i="8" s="1"/>
  <c r="T972" i="8" s="1"/>
  <c r="T973" i="8" s="1"/>
  <c r="T974" i="8" s="1"/>
  <c r="T975" i="8" s="1"/>
  <c r="T976" i="8" s="1"/>
  <c r="T977" i="8" s="1"/>
  <c r="T978" i="8" s="1"/>
  <c r="T979" i="8" s="1"/>
  <c r="T980" i="8" s="1"/>
  <c r="T981" i="8" s="1"/>
  <c r="T982" i="8" s="1"/>
  <c r="T983" i="8" s="1"/>
  <c r="T984" i="8" s="1"/>
  <c r="T985" i="8" s="1"/>
  <c r="T986" i="8" s="1"/>
  <c r="T987" i="8" s="1"/>
  <c r="T988" i="8" s="1"/>
  <c r="T989" i="8" s="1"/>
  <c r="T990" i="8" s="1"/>
  <c r="T991" i="8" s="1"/>
  <c r="T992" i="8" s="1"/>
  <c r="T993" i="8" s="1"/>
  <c r="T994" i="8" s="1"/>
  <c r="T995" i="8" s="1"/>
  <c r="T996" i="8" s="1"/>
  <c r="T997" i="8" s="1"/>
  <c r="T998" i="8" s="1"/>
  <c r="T999" i="8" s="1"/>
  <c r="T1000" i="8" s="1"/>
  <c r="T1001" i="8" s="1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131" i="8" s="1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U144" i="8" s="1"/>
  <c r="U145" i="8" s="1"/>
  <c r="U146" i="8" s="1"/>
  <c r="U147" i="8" s="1"/>
  <c r="U148" i="8" s="1"/>
  <c r="U149" i="8" s="1"/>
  <c r="U150" i="8" s="1"/>
  <c r="U151" i="8" s="1"/>
  <c r="U152" i="8" s="1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5" i="8" s="1"/>
  <c r="U166" i="8" s="1"/>
  <c r="U167" i="8" s="1"/>
  <c r="U168" i="8" s="1"/>
  <c r="U169" i="8" s="1"/>
  <c r="U170" i="8" s="1"/>
  <c r="U171" i="8" s="1"/>
  <c r="U172" i="8" s="1"/>
  <c r="U173" i="8" s="1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U186" i="8" s="1"/>
  <c r="U187" i="8" s="1"/>
  <c r="U188" i="8" s="1"/>
  <c r="U189" i="8" s="1"/>
  <c r="U190" i="8" s="1"/>
  <c r="U191" i="8" s="1"/>
  <c r="U192" i="8" s="1"/>
  <c r="U193" i="8" s="1"/>
  <c r="U194" i="8" s="1"/>
  <c r="U195" i="8" s="1"/>
  <c r="U196" i="8" s="1"/>
  <c r="U197" i="8" s="1"/>
  <c r="U198" i="8" s="1"/>
  <c r="U199" i="8" s="1"/>
  <c r="U200" i="8" s="1"/>
  <c r="U201" i="8" s="1"/>
  <c r="U202" i="8" s="1"/>
  <c r="U203" i="8" s="1"/>
  <c r="U204" i="8" s="1"/>
  <c r="U205" i="8" s="1"/>
  <c r="U206" i="8" s="1"/>
  <c r="U207" i="8" s="1"/>
  <c r="U208" i="8" s="1"/>
  <c r="U209" i="8" s="1"/>
  <c r="U210" i="8" s="1"/>
  <c r="U211" i="8" s="1"/>
  <c r="U212" i="8" s="1"/>
  <c r="U213" i="8" s="1"/>
  <c r="U214" i="8" s="1"/>
  <c r="U215" i="8" s="1"/>
  <c r="U216" i="8" s="1"/>
  <c r="U217" i="8" s="1"/>
  <c r="U218" i="8" s="1"/>
  <c r="U219" i="8" s="1"/>
  <c r="U220" i="8" s="1"/>
  <c r="U221" i="8" s="1"/>
  <c r="U222" i="8" s="1"/>
  <c r="U223" i="8" s="1"/>
  <c r="U224" i="8" s="1"/>
  <c r="U225" i="8" s="1"/>
  <c r="U226" i="8" s="1"/>
  <c r="U227" i="8" s="1"/>
  <c r="U228" i="8" s="1"/>
  <c r="U229" i="8" s="1"/>
  <c r="U230" i="8" s="1"/>
  <c r="U231" i="8" s="1"/>
  <c r="U232" i="8" s="1"/>
  <c r="U233" i="8" s="1"/>
  <c r="U234" i="8" s="1"/>
  <c r="U235" i="8" s="1"/>
  <c r="U236" i="8" s="1"/>
  <c r="U237" i="8" s="1"/>
  <c r="U238" i="8" s="1"/>
  <c r="U239" i="8" s="1"/>
  <c r="U240" i="8" s="1"/>
  <c r="U241" i="8" s="1"/>
  <c r="U242" i="8" s="1"/>
  <c r="U243" i="8" s="1"/>
  <c r="U244" i="8" s="1"/>
  <c r="U245" i="8" s="1"/>
  <c r="U246" i="8" s="1"/>
  <c r="U247" i="8" s="1"/>
  <c r="U248" i="8" s="1"/>
  <c r="U249" i="8" s="1"/>
  <c r="U250" i="8" s="1"/>
  <c r="U251" i="8" s="1"/>
  <c r="U252" i="8" s="1"/>
  <c r="U253" i="8" s="1"/>
  <c r="U254" i="8" s="1"/>
  <c r="U255" i="8" s="1"/>
  <c r="U256" i="8" s="1"/>
  <c r="U257" i="8" s="1"/>
  <c r="U258" i="8" s="1"/>
  <c r="U259" i="8" s="1"/>
  <c r="U260" i="8" s="1"/>
  <c r="U261" i="8" s="1"/>
  <c r="U262" i="8" s="1"/>
  <c r="U263" i="8" s="1"/>
  <c r="U264" i="8" s="1"/>
  <c r="U265" i="8" s="1"/>
  <c r="U266" i="8" s="1"/>
  <c r="U267" i="8" s="1"/>
  <c r="U268" i="8" s="1"/>
  <c r="U269" i="8" s="1"/>
  <c r="U270" i="8" s="1"/>
  <c r="U271" i="8" s="1"/>
  <c r="U272" i="8" s="1"/>
  <c r="U273" i="8" s="1"/>
  <c r="U274" i="8" s="1"/>
  <c r="U275" i="8" s="1"/>
  <c r="U276" i="8" s="1"/>
  <c r="U277" i="8" s="1"/>
  <c r="U278" i="8" s="1"/>
  <c r="U279" i="8" s="1"/>
  <c r="U280" i="8" s="1"/>
  <c r="U281" i="8" s="1"/>
  <c r="U282" i="8" s="1"/>
  <c r="U283" i="8" s="1"/>
  <c r="U284" i="8" s="1"/>
  <c r="U285" i="8" s="1"/>
  <c r="U286" i="8" s="1"/>
  <c r="U287" i="8" s="1"/>
  <c r="U288" i="8" s="1"/>
  <c r="U289" i="8" s="1"/>
  <c r="U290" i="8" s="1"/>
  <c r="U291" i="8" s="1"/>
  <c r="U292" i="8" s="1"/>
  <c r="U293" i="8" s="1"/>
  <c r="U294" i="8" s="1"/>
  <c r="U295" i="8" s="1"/>
  <c r="U296" i="8" s="1"/>
  <c r="U297" i="8" s="1"/>
  <c r="U298" i="8" s="1"/>
  <c r="U299" i="8" s="1"/>
  <c r="U300" i="8" s="1"/>
  <c r="U301" i="8" s="1"/>
  <c r="U302" i="8" s="1"/>
  <c r="U303" i="8" s="1"/>
  <c r="U304" i="8" s="1"/>
  <c r="U305" i="8" s="1"/>
  <c r="U306" i="8" s="1"/>
  <c r="U307" i="8" s="1"/>
  <c r="U308" i="8" s="1"/>
  <c r="U309" i="8" s="1"/>
  <c r="U310" i="8" s="1"/>
  <c r="U311" i="8" s="1"/>
  <c r="U312" i="8" s="1"/>
  <c r="U313" i="8" s="1"/>
  <c r="U314" i="8" s="1"/>
  <c r="U315" i="8" s="1"/>
  <c r="U316" i="8" s="1"/>
  <c r="U317" i="8" s="1"/>
  <c r="U318" i="8" s="1"/>
  <c r="U319" i="8" s="1"/>
  <c r="U320" i="8" s="1"/>
  <c r="U321" i="8" s="1"/>
  <c r="U322" i="8" s="1"/>
  <c r="U323" i="8" s="1"/>
  <c r="U324" i="8" s="1"/>
  <c r="U325" i="8" s="1"/>
  <c r="U326" i="8" s="1"/>
  <c r="U327" i="8" s="1"/>
  <c r="U328" i="8" s="1"/>
  <c r="U329" i="8" s="1"/>
  <c r="U330" i="8" s="1"/>
  <c r="U331" i="8" s="1"/>
  <c r="U332" i="8" s="1"/>
  <c r="U333" i="8" s="1"/>
  <c r="U334" i="8" s="1"/>
  <c r="U335" i="8" s="1"/>
  <c r="U336" i="8" s="1"/>
  <c r="U337" i="8" s="1"/>
  <c r="U338" i="8" s="1"/>
  <c r="U339" i="8" s="1"/>
  <c r="U340" i="8" s="1"/>
  <c r="U341" i="8" s="1"/>
  <c r="U342" i="8" s="1"/>
  <c r="U343" i="8" s="1"/>
  <c r="U344" i="8" s="1"/>
  <c r="U345" i="8" s="1"/>
  <c r="U346" i="8" s="1"/>
  <c r="U347" i="8" s="1"/>
  <c r="U348" i="8" s="1"/>
  <c r="U349" i="8" s="1"/>
  <c r="U350" i="8" s="1"/>
  <c r="U351" i="8" s="1"/>
  <c r="U352" i="8" s="1"/>
  <c r="U353" i="8" s="1"/>
  <c r="U354" i="8" s="1"/>
  <c r="U355" i="8" s="1"/>
  <c r="U356" i="8" s="1"/>
  <c r="U357" i="8" s="1"/>
  <c r="U358" i="8" s="1"/>
  <c r="U359" i="8" s="1"/>
  <c r="U360" i="8" s="1"/>
  <c r="U361" i="8" s="1"/>
  <c r="U362" i="8" s="1"/>
  <c r="U363" i="8" s="1"/>
  <c r="U364" i="8" s="1"/>
  <c r="U365" i="8" s="1"/>
  <c r="U366" i="8" s="1"/>
  <c r="U367" i="8" s="1"/>
  <c r="U368" i="8" s="1"/>
  <c r="U369" i="8" s="1"/>
  <c r="U370" i="8" s="1"/>
  <c r="U371" i="8" s="1"/>
  <c r="U372" i="8" s="1"/>
  <c r="U373" i="8" s="1"/>
  <c r="U374" i="8" s="1"/>
  <c r="U375" i="8" s="1"/>
  <c r="U376" i="8" s="1"/>
  <c r="U377" i="8" s="1"/>
  <c r="U378" i="8" s="1"/>
  <c r="U379" i="8" s="1"/>
  <c r="U380" i="8" s="1"/>
  <c r="U381" i="8" s="1"/>
  <c r="U382" i="8" s="1"/>
  <c r="U383" i="8" s="1"/>
  <c r="U384" i="8" s="1"/>
  <c r="U385" i="8" s="1"/>
  <c r="U386" i="8" s="1"/>
  <c r="U387" i="8" s="1"/>
  <c r="U388" i="8" s="1"/>
  <c r="U389" i="8" s="1"/>
  <c r="U390" i="8" s="1"/>
  <c r="U391" i="8" s="1"/>
  <c r="U392" i="8" s="1"/>
  <c r="U393" i="8" s="1"/>
  <c r="U394" i="8" s="1"/>
  <c r="U395" i="8" s="1"/>
  <c r="U396" i="8" s="1"/>
  <c r="U397" i="8" s="1"/>
  <c r="U398" i="8" s="1"/>
  <c r="U399" i="8" s="1"/>
  <c r="U400" i="8" s="1"/>
  <c r="U401" i="8" s="1"/>
  <c r="U402" i="8" s="1"/>
  <c r="U403" i="8" s="1"/>
  <c r="U404" i="8" s="1"/>
  <c r="U405" i="8" s="1"/>
  <c r="U406" i="8" s="1"/>
  <c r="U407" i="8" s="1"/>
  <c r="U408" i="8" s="1"/>
  <c r="U409" i="8" s="1"/>
  <c r="U410" i="8" s="1"/>
  <c r="U411" i="8" s="1"/>
  <c r="U412" i="8" s="1"/>
  <c r="U413" i="8" s="1"/>
  <c r="U414" i="8" s="1"/>
  <c r="U415" i="8" s="1"/>
  <c r="U416" i="8" s="1"/>
  <c r="U417" i="8" s="1"/>
  <c r="U418" i="8" s="1"/>
  <c r="U419" i="8" s="1"/>
  <c r="U420" i="8" s="1"/>
  <c r="U421" i="8" s="1"/>
  <c r="U422" i="8" s="1"/>
  <c r="U423" i="8" s="1"/>
  <c r="U424" i="8" s="1"/>
  <c r="U425" i="8" s="1"/>
  <c r="U426" i="8" s="1"/>
  <c r="U427" i="8" s="1"/>
  <c r="U428" i="8" s="1"/>
  <c r="U429" i="8" s="1"/>
  <c r="U430" i="8" s="1"/>
  <c r="U431" i="8" s="1"/>
  <c r="U432" i="8" s="1"/>
  <c r="U433" i="8" s="1"/>
  <c r="U434" i="8" s="1"/>
  <c r="U435" i="8" s="1"/>
  <c r="U436" i="8" s="1"/>
  <c r="U437" i="8" s="1"/>
  <c r="U438" i="8" s="1"/>
  <c r="U439" i="8" s="1"/>
  <c r="U440" i="8" s="1"/>
  <c r="U441" i="8" s="1"/>
  <c r="U442" i="8" s="1"/>
  <c r="U443" i="8" s="1"/>
  <c r="U444" i="8" s="1"/>
  <c r="U445" i="8" s="1"/>
  <c r="U446" i="8" s="1"/>
  <c r="U447" i="8" s="1"/>
  <c r="U448" i="8" s="1"/>
  <c r="U449" i="8" s="1"/>
  <c r="U450" i="8" s="1"/>
  <c r="U451" i="8" s="1"/>
  <c r="U452" i="8" s="1"/>
  <c r="U453" i="8" s="1"/>
  <c r="U454" i="8" s="1"/>
  <c r="U455" i="8" s="1"/>
  <c r="U456" i="8" s="1"/>
  <c r="U457" i="8" s="1"/>
  <c r="U458" i="8" s="1"/>
  <c r="U459" i="8" s="1"/>
  <c r="U460" i="8" s="1"/>
  <c r="U461" i="8" s="1"/>
  <c r="U462" i="8" s="1"/>
  <c r="U463" i="8" s="1"/>
  <c r="U464" i="8" s="1"/>
  <c r="U465" i="8" s="1"/>
  <c r="U466" i="8" s="1"/>
  <c r="U467" i="8" s="1"/>
  <c r="U468" i="8" s="1"/>
  <c r="U469" i="8" s="1"/>
  <c r="U470" i="8" s="1"/>
  <c r="U471" i="8" s="1"/>
  <c r="U472" i="8" s="1"/>
  <c r="U473" i="8" s="1"/>
  <c r="U474" i="8" s="1"/>
  <c r="U475" i="8" s="1"/>
  <c r="U476" i="8" s="1"/>
  <c r="U477" i="8" s="1"/>
  <c r="U478" i="8" s="1"/>
  <c r="U479" i="8" s="1"/>
  <c r="U480" i="8" s="1"/>
  <c r="U481" i="8" s="1"/>
  <c r="U482" i="8" s="1"/>
  <c r="U483" i="8" s="1"/>
  <c r="U484" i="8" s="1"/>
  <c r="U485" i="8" s="1"/>
  <c r="U486" i="8" s="1"/>
  <c r="U487" i="8" s="1"/>
  <c r="U488" i="8" s="1"/>
  <c r="U489" i="8" s="1"/>
  <c r="U490" i="8" s="1"/>
  <c r="U491" i="8" s="1"/>
  <c r="U492" i="8" s="1"/>
  <c r="U493" i="8" s="1"/>
  <c r="U494" i="8" s="1"/>
  <c r="U495" i="8" s="1"/>
  <c r="U496" i="8" s="1"/>
  <c r="U497" i="8" s="1"/>
  <c r="U498" i="8" s="1"/>
  <c r="U499" i="8" s="1"/>
  <c r="U500" i="8" s="1"/>
  <c r="U501" i="8" s="1"/>
  <c r="U502" i="8" s="1"/>
  <c r="U503" i="8" s="1"/>
  <c r="U504" i="8" s="1"/>
  <c r="U505" i="8" s="1"/>
  <c r="U506" i="8" s="1"/>
  <c r="U507" i="8" s="1"/>
  <c r="U508" i="8" s="1"/>
  <c r="U509" i="8" s="1"/>
  <c r="U510" i="8" s="1"/>
  <c r="U511" i="8" s="1"/>
  <c r="U512" i="8" s="1"/>
  <c r="U513" i="8" s="1"/>
  <c r="U514" i="8" s="1"/>
  <c r="U515" i="8" s="1"/>
  <c r="U516" i="8" s="1"/>
  <c r="U517" i="8" s="1"/>
  <c r="U518" i="8" s="1"/>
  <c r="U519" i="8" s="1"/>
  <c r="U520" i="8" s="1"/>
  <c r="U521" i="8" s="1"/>
  <c r="U522" i="8" s="1"/>
  <c r="U523" i="8" s="1"/>
  <c r="U524" i="8" s="1"/>
  <c r="U525" i="8" s="1"/>
  <c r="U526" i="8" s="1"/>
  <c r="U527" i="8" s="1"/>
  <c r="U528" i="8" s="1"/>
  <c r="U529" i="8" s="1"/>
  <c r="U530" i="8" s="1"/>
  <c r="U531" i="8" s="1"/>
  <c r="U532" i="8" s="1"/>
  <c r="U533" i="8" s="1"/>
  <c r="U534" i="8" s="1"/>
  <c r="U535" i="8" s="1"/>
  <c r="U536" i="8" s="1"/>
  <c r="U537" i="8" s="1"/>
  <c r="U538" i="8" s="1"/>
  <c r="U539" i="8" s="1"/>
  <c r="U540" i="8" s="1"/>
  <c r="U541" i="8" s="1"/>
  <c r="U542" i="8" s="1"/>
  <c r="U543" i="8" s="1"/>
  <c r="U544" i="8" s="1"/>
  <c r="U545" i="8" s="1"/>
  <c r="U546" i="8" s="1"/>
  <c r="U547" i="8" s="1"/>
  <c r="U548" i="8" s="1"/>
  <c r="U549" i="8" s="1"/>
  <c r="U550" i="8" s="1"/>
  <c r="U551" i="8" s="1"/>
  <c r="U552" i="8" s="1"/>
  <c r="U553" i="8" s="1"/>
  <c r="U554" i="8" s="1"/>
  <c r="U555" i="8" s="1"/>
  <c r="U556" i="8" s="1"/>
  <c r="U557" i="8" s="1"/>
  <c r="U558" i="8" s="1"/>
  <c r="U559" i="8" s="1"/>
  <c r="U560" i="8" s="1"/>
  <c r="U561" i="8" s="1"/>
  <c r="U562" i="8" s="1"/>
  <c r="U563" i="8" s="1"/>
  <c r="U564" i="8" s="1"/>
  <c r="U565" i="8" s="1"/>
  <c r="U566" i="8" s="1"/>
  <c r="U567" i="8" s="1"/>
  <c r="U568" i="8" s="1"/>
  <c r="U569" i="8" s="1"/>
  <c r="U570" i="8" s="1"/>
  <c r="U571" i="8" s="1"/>
  <c r="U572" i="8" s="1"/>
  <c r="U573" i="8" s="1"/>
  <c r="U574" i="8" s="1"/>
  <c r="U575" i="8" s="1"/>
  <c r="U576" i="8" s="1"/>
  <c r="U577" i="8" s="1"/>
  <c r="U578" i="8" s="1"/>
  <c r="U579" i="8" s="1"/>
  <c r="U580" i="8" s="1"/>
  <c r="U581" i="8" s="1"/>
  <c r="U582" i="8" s="1"/>
  <c r="U583" i="8" s="1"/>
  <c r="U584" i="8" s="1"/>
  <c r="U585" i="8" s="1"/>
  <c r="U586" i="8" s="1"/>
  <c r="U587" i="8" s="1"/>
  <c r="U588" i="8" s="1"/>
  <c r="U589" i="8" s="1"/>
  <c r="U590" i="8" s="1"/>
  <c r="U591" i="8" s="1"/>
  <c r="U592" i="8" s="1"/>
  <c r="U593" i="8" s="1"/>
  <c r="U594" i="8" s="1"/>
  <c r="U595" i="8" s="1"/>
  <c r="U596" i="8" s="1"/>
  <c r="U597" i="8" s="1"/>
  <c r="U598" i="8" s="1"/>
  <c r="U599" i="8" s="1"/>
  <c r="U600" i="8" s="1"/>
  <c r="U601" i="8" s="1"/>
  <c r="U602" i="8" s="1"/>
  <c r="U603" i="8" s="1"/>
  <c r="U604" i="8" s="1"/>
  <c r="U605" i="8" s="1"/>
  <c r="U606" i="8" s="1"/>
  <c r="U607" i="8" s="1"/>
  <c r="U608" i="8" s="1"/>
  <c r="U609" i="8" s="1"/>
  <c r="U610" i="8" s="1"/>
  <c r="U611" i="8" s="1"/>
  <c r="U612" i="8" s="1"/>
  <c r="U613" i="8" s="1"/>
  <c r="U614" i="8" s="1"/>
  <c r="U615" i="8" s="1"/>
  <c r="U616" i="8" s="1"/>
  <c r="U617" i="8" s="1"/>
  <c r="U618" i="8" s="1"/>
  <c r="U619" i="8" s="1"/>
  <c r="U620" i="8" s="1"/>
  <c r="U621" i="8" s="1"/>
  <c r="U622" i="8" s="1"/>
  <c r="U623" i="8" s="1"/>
  <c r="U624" i="8" s="1"/>
  <c r="U625" i="8" s="1"/>
  <c r="U626" i="8" s="1"/>
  <c r="U627" i="8" s="1"/>
  <c r="U628" i="8" s="1"/>
  <c r="U629" i="8" s="1"/>
  <c r="U630" i="8" s="1"/>
  <c r="U631" i="8" s="1"/>
  <c r="U632" i="8" s="1"/>
  <c r="U633" i="8" s="1"/>
  <c r="U634" i="8" s="1"/>
  <c r="U635" i="8" s="1"/>
  <c r="U636" i="8" s="1"/>
  <c r="U637" i="8" s="1"/>
  <c r="U638" i="8" s="1"/>
  <c r="U639" i="8" s="1"/>
  <c r="U640" i="8" s="1"/>
  <c r="U641" i="8" s="1"/>
  <c r="U642" i="8" s="1"/>
  <c r="U643" i="8" s="1"/>
  <c r="U644" i="8" s="1"/>
  <c r="U645" i="8" s="1"/>
  <c r="U646" i="8" s="1"/>
  <c r="U647" i="8" s="1"/>
  <c r="U648" i="8" s="1"/>
  <c r="U649" i="8" s="1"/>
  <c r="U650" i="8" s="1"/>
  <c r="U651" i="8" s="1"/>
  <c r="U652" i="8" s="1"/>
  <c r="U653" i="8" s="1"/>
  <c r="U654" i="8" s="1"/>
  <c r="U655" i="8" s="1"/>
  <c r="U656" i="8" s="1"/>
  <c r="U657" i="8" s="1"/>
  <c r="U658" i="8" s="1"/>
  <c r="U659" i="8" s="1"/>
  <c r="U660" i="8" s="1"/>
  <c r="U661" i="8" s="1"/>
  <c r="U662" i="8" s="1"/>
  <c r="U663" i="8" s="1"/>
  <c r="U664" i="8" s="1"/>
  <c r="U665" i="8" s="1"/>
  <c r="U666" i="8" s="1"/>
  <c r="U667" i="8" s="1"/>
  <c r="U668" i="8" s="1"/>
  <c r="U669" i="8" s="1"/>
  <c r="U670" i="8" s="1"/>
  <c r="U671" i="8" s="1"/>
  <c r="U672" i="8" s="1"/>
  <c r="U673" i="8" s="1"/>
  <c r="U674" i="8" s="1"/>
  <c r="U675" i="8" s="1"/>
  <c r="U676" i="8" s="1"/>
  <c r="U677" i="8" s="1"/>
  <c r="U678" i="8" s="1"/>
  <c r="U679" i="8" s="1"/>
  <c r="U680" i="8" s="1"/>
  <c r="U681" i="8" s="1"/>
  <c r="U682" i="8" s="1"/>
  <c r="U683" i="8" s="1"/>
  <c r="U684" i="8" s="1"/>
  <c r="U685" i="8" s="1"/>
  <c r="U686" i="8" s="1"/>
  <c r="U687" i="8" s="1"/>
  <c r="U688" i="8" s="1"/>
  <c r="U689" i="8" s="1"/>
  <c r="U690" i="8" s="1"/>
  <c r="U691" i="8" s="1"/>
  <c r="U692" i="8" s="1"/>
  <c r="U693" i="8" s="1"/>
  <c r="U694" i="8" s="1"/>
  <c r="U695" i="8" s="1"/>
  <c r="U696" i="8" s="1"/>
  <c r="U697" i="8" s="1"/>
  <c r="U698" i="8" s="1"/>
  <c r="U699" i="8" s="1"/>
  <c r="U700" i="8" s="1"/>
  <c r="U701" i="8" s="1"/>
  <c r="U702" i="8" s="1"/>
  <c r="U703" i="8" s="1"/>
  <c r="U704" i="8" s="1"/>
  <c r="U705" i="8" s="1"/>
  <c r="U706" i="8" s="1"/>
  <c r="U707" i="8" s="1"/>
  <c r="U708" i="8" s="1"/>
  <c r="U709" i="8" s="1"/>
  <c r="U710" i="8" s="1"/>
  <c r="U711" i="8" s="1"/>
  <c r="U712" i="8" s="1"/>
  <c r="U713" i="8" s="1"/>
  <c r="U714" i="8" s="1"/>
  <c r="U715" i="8" s="1"/>
  <c r="U716" i="8" s="1"/>
  <c r="U717" i="8" s="1"/>
  <c r="U718" i="8" s="1"/>
  <c r="U719" i="8" s="1"/>
  <c r="U720" i="8" s="1"/>
  <c r="U721" i="8" s="1"/>
  <c r="U722" i="8" s="1"/>
  <c r="U723" i="8" s="1"/>
  <c r="U724" i="8" s="1"/>
  <c r="U725" i="8" s="1"/>
  <c r="U726" i="8" s="1"/>
  <c r="U727" i="8" s="1"/>
  <c r="U728" i="8" s="1"/>
  <c r="U729" i="8" s="1"/>
  <c r="U730" i="8" s="1"/>
  <c r="U731" i="8" s="1"/>
  <c r="U732" i="8" s="1"/>
  <c r="U733" i="8" s="1"/>
  <c r="U734" i="8" s="1"/>
  <c r="U735" i="8" s="1"/>
  <c r="U736" i="8" s="1"/>
  <c r="U737" i="8" s="1"/>
  <c r="U738" i="8" s="1"/>
  <c r="U739" i="8" s="1"/>
  <c r="U740" i="8" s="1"/>
  <c r="U741" i="8" s="1"/>
  <c r="U742" i="8" s="1"/>
  <c r="U743" i="8" s="1"/>
  <c r="U744" i="8" s="1"/>
  <c r="U745" i="8" s="1"/>
  <c r="U746" i="8" s="1"/>
  <c r="U747" i="8" s="1"/>
  <c r="U748" i="8" s="1"/>
  <c r="U749" i="8" s="1"/>
  <c r="U750" i="8" s="1"/>
  <c r="U751" i="8" s="1"/>
  <c r="U752" i="8" s="1"/>
  <c r="U753" i="8" s="1"/>
  <c r="U754" i="8" s="1"/>
  <c r="U755" i="8" s="1"/>
  <c r="U756" i="8" s="1"/>
  <c r="U757" i="8" s="1"/>
  <c r="U758" i="8" s="1"/>
  <c r="U759" i="8" s="1"/>
  <c r="U760" i="8" s="1"/>
  <c r="U761" i="8" s="1"/>
  <c r="U762" i="8" s="1"/>
  <c r="U763" i="8" s="1"/>
  <c r="U764" i="8" s="1"/>
  <c r="U765" i="8" s="1"/>
  <c r="U766" i="8" s="1"/>
  <c r="U767" i="8" s="1"/>
  <c r="U768" i="8" s="1"/>
  <c r="U769" i="8" s="1"/>
  <c r="U770" i="8" s="1"/>
  <c r="U771" i="8" s="1"/>
  <c r="U772" i="8" s="1"/>
  <c r="U773" i="8" s="1"/>
  <c r="U774" i="8" s="1"/>
  <c r="U775" i="8" s="1"/>
  <c r="U776" i="8" s="1"/>
  <c r="U777" i="8" s="1"/>
  <c r="U778" i="8" s="1"/>
  <c r="U779" i="8" s="1"/>
  <c r="U780" i="8" s="1"/>
  <c r="U781" i="8" s="1"/>
  <c r="U782" i="8" s="1"/>
  <c r="U783" i="8" s="1"/>
  <c r="U784" i="8" s="1"/>
  <c r="U785" i="8" s="1"/>
  <c r="U786" i="8" s="1"/>
  <c r="U787" i="8" s="1"/>
  <c r="U788" i="8" s="1"/>
  <c r="U789" i="8" s="1"/>
  <c r="U790" i="8" s="1"/>
  <c r="U791" i="8" s="1"/>
  <c r="U792" i="8" s="1"/>
  <c r="U793" i="8" s="1"/>
  <c r="U794" i="8" s="1"/>
  <c r="U795" i="8" s="1"/>
  <c r="U796" i="8" s="1"/>
  <c r="U797" i="8" s="1"/>
  <c r="U798" i="8" s="1"/>
  <c r="U799" i="8" s="1"/>
  <c r="U800" i="8" s="1"/>
  <c r="U801" i="8" s="1"/>
  <c r="U802" i="8" s="1"/>
  <c r="U803" i="8" s="1"/>
  <c r="U804" i="8" s="1"/>
  <c r="U805" i="8" s="1"/>
  <c r="U806" i="8" s="1"/>
  <c r="U807" i="8" s="1"/>
  <c r="U808" i="8" s="1"/>
  <c r="U809" i="8" s="1"/>
  <c r="U810" i="8" s="1"/>
  <c r="U811" i="8" s="1"/>
  <c r="U812" i="8" s="1"/>
  <c r="U813" i="8" s="1"/>
  <c r="U814" i="8" s="1"/>
  <c r="U815" i="8" s="1"/>
  <c r="U816" i="8" s="1"/>
  <c r="U817" i="8" s="1"/>
  <c r="U818" i="8" s="1"/>
  <c r="U819" i="8" s="1"/>
  <c r="U820" i="8" s="1"/>
  <c r="U821" i="8" s="1"/>
  <c r="U822" i="8" s="1"/>
  <c r="U823" i="8" s="1"/>
  <c r="U824" i="8" s="1"/>
  <c r="U825" i="8" s="1"/>
  <c r="U826" i="8" s="1"/>
  <c r="U827" i="8" s="1"/>
  <c r="U828" i="8" s="1"/>
  <c r="U829" i="8" s="1"/>
  <c r="U830" i="8" s="1"/>
  <c r="U831" i="8" s="1"/>
  <c r="U832" i="8" s="1"/>
  <c r="U833" i="8" s="1"/>
  <c r="U834" i="8" s="1"/>
  <c r="U835" i="8" s="1"/>
  <c r="U836" i="8" s="1"/>
  <c r="U837" i="8" s="1"/>
  <c r="U838" i="8" s="1"/>
  <c r="U839" i="8" s="1"/>
  <c r="U840" i="8" s="1"/>
  <c r="U841" i="8" s="1"/>
  <c r="U842" i="8" s="1"/>
  <c r="U843" i="8" s="1"/>
  <c r="U844" i="8" s="1"/>
  <c r="U845" i="8" s="1"/>
  <c r="U846" i="8" s="1"/>
  <c r="U847" i="8" s="1"/>
  <c r="U848" i="8" s="1"/>
  <c r="U849" i="8" s="1"/>
  <c r="U850" i="8" s="1"/>
  <c r="U851" i="8" s="1"/>
  <c r="U852" i="8" s="1"/>
  <c r="U853" i="8" s="1"/>
  <c r="U854" i="8" s="1"/>
  <c r="U855" i="8" s="1"/>
  <c r="U856" i="8" s="1"/>
  <c r="U857" i="8" s="1"/>
  <c r="U858" i="8" s="1"/>
  <c r="U859" i="8" s="1"/>
  <c r="U860" i="8" s="1"/>
  <c r="U861" i="8" s="1"/>
  <c r="U862" i="8" s="1"/>
  <c r="U863" i="8" s="1"/>
  <c r="U864" i="8" s="1"/>
  <c r="U865" i="8" s="1"/>
  <c r="U866" i="8" s="1"/>
  <c r="U867" i="8" s="1"/>
  <c r="U868" i="8" s="1"/>
  <c r="U869" i="8" s="1"/>
  <c r="U870" i="8" s="1"/>
  <c r="U871" i="8" s="1"/>
  <c r="U872" i="8" s="1"/>
  <c r="U873" i="8" s="1"/>
  <c r="U874" i="8" s="1"/>
  <c r="U875" i="8" s="1"/>
  <c r="U876" i="8" s="1"/>
  <c r="U877" i="8" s="1"/>
  <c r="U878" i="8" s="1"/>
  <c r="U879" i="8" s="1"/>
  <c r="U880" i="8" s="1"/>
  <c r="U881" i="8" s="1"/>
  <c r="U882" i="8" s="1"/>
  <c r="U883" i="8" s="1"/>
  <c r="U884" i="8" s="1"/>
  <c r="U885" i="8" s="1"/>
  <c r="U886" i="8" s="1"/>
  <c r="U887" i="8" s="1"/>
  <c r="U888" i="8" s="1"/>
  <c r="U889" i="8" s="1"/>
  <c r="U890" i="8" s="1"/>
  <c r="U891" i="8" s="1"/>
  <c r="U892" i="8" s="1"/>
  <c r="U893" i="8" s="1"/>
  <c r="U894" i="8" s="1"/>
  <c r="U895" i="8" s="1"/>
  <c r="U896" i="8" s="1"/>
  <c r="U897" i="8" s="1"/>
  <c r="U898" i="8" s="1"/>
  <c r="U899" i="8" s="1"/>
  <c r="U900" i="8" s="1"/>
  <c r="U901" i="8" s="1"/>
  <c r="U902" i="8" s="1"/>
  <c r="U903" i="8" s="1"/>
  <c r="U904" i="8" s="1"/>
  <c r="U905" i="8" s="1"/>
  <c r="U906" i="8" s="1"/>
  <c r="U907" i="8" s="1"/>
  <c r="U908" i="8" s="1"/>
  <c r="U909" i="8" s="1"/>
  <c r="U910" i="8" s="1"/>
  <c r="U911" i="8" s="1"/>
  <c r="U912" i="8" s="1"/>
  <c r="U913" i="8" s="1"/>
  <c r="U914" i="8" s="1"/>
  <c r="U915" i="8" s="1"/>
  <c r="U916" i="8" s="1"/>
  <c r="U917" i="8" s="1"/>
  <c r="U918" i="8" s="1"/>
  <c r="U919" i="8" s="1"/>
  <c r="U920" i="8" s="1"/>
  <c r="U921" i="8" s="1"/>
  <c r="U922" i="8" s="1"/>
  <c r="U923" i="8" s="1"/>
  <c r="U924" i="8" s="1"/>
  <c r="U925" i="8" s="1"/>
  <c r="U926" i="8" s="1"/>
  <c r="U927" i="8" s="1"/>
  <c r="U928" i="8" s="1"/>
  <c r="U929" i="8" s="1"/>
  <c r="U930" i="8" s="1"/>
  <c r="U931" i="8" s="1"/>
  <c r="U932" i="8" s="1"/>
  <c r="U933" i="8" s="1"/>
  <c r="U934" i="8" s="1"/>
  <c r="U935" i="8" s="1"/>
  <c r="U936" i="8" s="1"/>
  <c r="U937" i="8" s="1"/>
  <c r="U938" i="8" s="1"/>
  <c r="U939" i="8" s="1"/>
  <c r="U940" i="8" s="1"/>
  <c r="U941" i="8" s="1"/>
  <c r="U942" i="8" s="1"/>
  <c r="U943" i="8" s="1"/>
  <c r="U944" i="8" s="1"/>
  <c r="U945" i="8" s="1"/>
  <c r="U946" i="8" s="1"/>
  <c r="U947" i="8" s="1"/>
  <c r="U948" i="8" s="1"/>
  <c r="U949" i="8" s="1"/>
  <c r="U950" i="8" s="1"/>
  <c r="U951" i="8" s="1"/>
  <c r="U952" i="8" s="1"/>
  <c r="U953" i="8" s="1"/>
  <c r="U954" i="8" s="1"/>
  <c r="U955" i="8" s="1"/>
  <c r="U956" i="8" s="1"/>
  <c r="U957" i="8" s="1"/>
  <c r="U958" i="8" s="1"/>
  <c r="U959" i="8" s="1"/>
  <c r="U960" i="8" s="1"/>
  <c r="U961" i="8" s="1"/>
  <c r="U962" i="8" s="1"/>
  <c r="U963" i="8" s="1"/>
  <c r="U964" i="8" s="1"/>
  <c r="U965" i="8" s="1"/>
  <c r="U966" i="8" s="1"/>
  <c r="U967" i="8" s="1"/>
  <c r="U968" i="8" s="1"/>
  <c r="U969" i="8" s="1"/>
  <c r="U970" i="8" s="1"/>
  <c r="U971" i="8" s="1"/>
  <c r="U972" i="8" s="1"/>
  <c r="U973" i="8" s="1"/>
  <c r="U974" i="8" s="1"/>
  <c r="U975" i="8" s="1"/>
  <c r="U976" i="8" s="1"/>
  <c r="U977" i="8" s="1"/>
  <c r="U978" i="8" s="1"/>
  <c r="U979" i="8" s="1"/>
  <c r="U980" i="8" s="1"/>
  <c r="U981" i="8" s="1"/>
  <c r="U982" i="8" s="1"/>
  <c r="U983" i="8" s="1"/>
  <c r="U984" i="8" s="1"/>
  <c r="U985" i="8" s="1"/>
  <c r="U986" i="8" s="1"/>
  <c r="U987" i="8" s="1"/>
  <c r="U988" i="8" s="1"/>
  <c r="U989" i="8" s="1"/>
  <c r="U990" i="8" s="1"/>
  <c r="U991" i="8" s="1"/>
  <c r="U992" i="8" s="1"/>
  <c r="U993" i="8" s="1"/>
  <c r="U994" i="8" s="1"/>
  <c r="U995" i="8" s="1"/>
  <c r="U996" i="8" s="1"/>
  <c r="U997" i="8" s="1"/>
  <c r="U998" i="8" s="1"/>
  <c r="U999" i="8" s="1"/>
  <c r="U1000" i="8" s="1"/>
  <c r="U1001" i="8" s="1"/>
  <c r="V3" i="8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V191" i="8" s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V258" i="8" s="1"/>
  <c r="V259" i="8" s="1"/>
  <c r="V260" i="8" s="1"/>
  <c r="V261" i="8" s="1"/>
  <c r="V262" i="8" s="1"/>
  <c r="V263" i="8" s="1"/>
  <c r="V264" i="8" s="1"/>
  <c r="V265" i="8" s="1"/>
  <c r="V266" i="8" s="1"/>
  <c r="V267" i="8" s="1"/>
  <c r="V268" i="8" s="1"/>
  <c r="V269" i="8" s="1"/>
  <c r="V270" i="8" s="1"/>
  <c r="V271" i="8" s="1"/>
  <c r="V272" i="8" s="1"/>
  <c r="V273" i="8" s="1"/>
  <c r="V274" i="8" s="1"/>
  <c r="V275" i="8" s="1"/>
  <c r="V276" i="8" s="1"/>
  <c r="V277" i="8" s="1"/>
  <c r="V278" i="8" s="1"/>
  <c r="V279" i="8" s="1"/>
  <c r="V280" i="8" s="1"/>
  <c r="V281" i="8" s="1"/>
  <c r="V282" i="8" s="1"/>
  <c r="V283" i="8" s="1"/>
  <c r="V284" i="8" s="1"/>
  <c r="V285" i="8" s="1"/>
  <c r="V286" i="8" s="1"/>
  <c r="V287" i="8" s="1"/>
  <c r="V288" i="8" s="1"/>
  <c r="V289" i="8" s="1"/>
  <c r="V290" i="8" s="1"/>
  <c r="V291" i="8" s="1"/>
  <c r="V292" i="8" s="1"/>
  <c r="V293" i="8" s="1"/>
  <c r="V294" i="8" s="1"/>
  <c r="V295" i="8" s="1"/>
  <c r="V296" i="8" s="1"/>
  <c r="V297" i="8" s="1"/>
  <c r="V298" i="8" s="1"/>
  <c r="V299" i="8" s="1"/>
  <c r="V300" i="8" s="1"/>
  <c r="V301" i="8" s="1"/>
  <c r="V302" i="8" s="1"/>
  <c r="V303" i="8" s="1"/>
  <c r="V304" i="8" s="1"/>
  <c r="V305" i="8" s="1"/>
  <c r="V306" i="8" s="1"/>
  <c r="V307" i="8" s="1"/>
  <c r="V308" i="8" s="1"/>
  <c r="V309" i="8" s="1"/>
  <c r="V310" i="8" s="1"/>
  <c r="V311" i="8" s="1"/>
  <c r="V312" i="8" s="1"/>
  <c r="V313" i="8" s="1"/>
  <c r="V314" i="8" s="1"/>
  <c r="V315" i="8" s="1"/>
  <c r="V316" i="8" s="1"/>
  <c r="V317" i="8" s="1"/>
  <c r="V318" i="8" s="1"/>
  <c r="V319" i="8" s="1"/>
  <c r="V320" i="8" s="1"/>
  <c r="V321" i="8" s="1"/>
  <c r="V322" i="8" s="1"/>
  <c r="V323" i="8" s="1"/>
  <c r="V324" i="8" s="1"/>
  <c r="V325" i="8" s="1"/>
  <c r="V326" i="8" s="1"/>
  <c r="V327" i="8" s="1"/>
  <c r="V328" i="8" s="1"/>
  <c r="V329" i="8" s="1"/>
  <c r="V330" i="8" s="1"/>
  <c r="V331" i="8" s="1"/>
  <c r="V332" i="8" s="1"/>
  <c r="V333" i="8" s="1"/>
  <c r="V334" i="8" s="1"/>
  <c r="V335" i="8" s="1"/>
  <c r="V336" i="8" s="1"/>
  <c r="V337" i="8" s="1"/>
  <c r="V338" i="8" s="1"/>
  <c r="V339" i="8" s="1"/>
  <c r="V340" i="8" s="1"/>
  <c r="V341" i="8" s="1"/>
  <c r="V342" i="8" s="1"/>
  <c r="V343" i="8" s="1"/>
  <c r="V344" i="8" s="1"/>
  <c r="V345" i="8" s="1"/>
  <c r="V346" i="8" s="1"/>
  <c r="V347" i="8" s="1"/>
  <c r="V348" i="8" s="1"/>
  <c r="V349" i="8" s="1"/>
  <c r="V350" i="8" s="1"/>
  <c r="V351" i="8" s="1"/>
  <c r="V352" i="8" s="1"/>
  <c r="V353" i="8" s="1"/>
  <c r="V354" i="8" s="1"/>
  <c r="V355" i="8" s="1"/>
  <c r="V356" i="8" s="1"/>
  <c r="V357" i="8" s="1"/>
  <c r="V358" i="8" s="1"/>
  <c r="V359" i="8" s="1"/>
  <c r="V360" i="8" s="1"/>
  <c r="V361" i="8" s="1"/>
  <c r="V362" i="8" s="1"/>
  <c r="V363" i="8" s="1"/>
  <c r="V364" i="8" s="1"/>
  <c r="V365" i="8" s="1"/>
  <c r="V366" i="8" s="1"/>
  <c r="V367" i="8" s="1"/>
  <c r="V368" i="8" s="1"/>
  <c r="V369" i="8" s="1"/>
  <c r="V370" i="8" s="1"/>
  <c r="V371" i="8" s="1"/>
  <c r="V372" i="8" s="1"/>
  <c r="V373" i="8" s="1"/>
  <c r="V374" i="8" s="1"/>
  <c r="V375" i="8" s="1"/>
  <c r="V376" i="8" s="1"/>
  <c r="V377" i="8" s="1"/>
  <c r="V378" i="8" s="1"/>
  <c r="V379" i="8" s="1"/>
  <c r="V380" i="8" s="1"/>
  <c r="V381" i="8" s="1"/>
  <c r="V382" i="8" s="1"/>
  <c r="V383" i="8" s="1"/>
  <c r="V384" i="8" s="1"/>
  <c r="V385" i="8" s="1"/>
  <c r="V386" i="8" s="1"/>
  <c r="V387" i="8" s="1"/>
  <c r="V388" i="8" s="1"/>
  <c r="V389" i="8" s="1"/>
  <c r="V390" i="8" s="1"/>
  <c r="V391" i="8" s="1"/>
  <c r="V392" i="8" s="1"/>
  <c r="V393" i="8" s="1"/>
  <c r="V394" i="8" s="1"/>
  <c r="V395" i="8" s="1"/>
  <c r="V396" i="8" s="1"/>
  <c r="V397" i="8" s="1"/>
  <c r="V398" i="8" s="1"/>
  <c r="V399" i="8" s="1"/>
  <c r="V400" i="8" s="1"/>
  <c r="V401" i="8" s="1"/>
  <c r="V402" i="8" s="1"/>
  <c r="V403" i="8" s="1"/>
  <c r="V404" i="8" s="1"/>
  <c r="V405" i="8" s="1"/>
  <c r="V406" i="8" s="1"/>
  <c r="V407" i="8" s="1"/>
  <c r="V408" i="8" s="1"/>
  <c r="V409" i="8" s="1"/>
  <c r="V410" i="8" s="1"/>
  <c r="V411" i="8" s="1"/>
  <c r="V412" i="8" s="1"/>
  <c r="V413" i="8" s="1"/>
  <c r="V414" i="8" s="1"/>
  <c r="V415" i="8" s="1"/>
  <c r="V416" i="8" s="1"/>
  <c r="V417" i="8" s="1"/>
  <c r="V418" i="8" s="1"/>
  <c r="V419" i="8" s="1"/>
  <c r="V420" i="8" s="1"/>
  <c r="V421" i="8" s="1"/>
  <c r="V422" i="8" s="1"/>
  <c r="V423" i="8" s="1"/>
  <c r="V424" i="8" s="1"/>
  <c r="V425" i="8" s="1"/>
  <c r="V426" i="8" s="1"/>
  <c r="V427" i="8" s="1"/>
  <c r="V428" i="8" s="1"/>
  <c r="V429" i="8" s="1"/>
  <c r="V430" i="8" s="1"/>
  <c r="V431" i="8" s="1"/>
  <c r="V432" i="8" s="1"/>
  <c r="V433" i="8" s="1"/>
  <c r="V434" i="8" s="1"/>
  <c r="V435" i="8" s="1"/>
  <c r="V436" i="8" s="1"/>
  <c r="V437" i="8" s="1"/>
  <c r="V438" i="8" s="1"/>
  <c r="V439" i="8" s="1"/>
  <c r="V440" i="8" s="1"/>
  <c r="V441" i="8" s="1"/>
  <c r="V442" i="8" s="1"/>
  <c r="V443" i="8" s="1"/>
  <c r="V444" i="8" s="1"/>
  <c r="V445" i="8" s="1"/>
  <c r="V446" i="8" s="1"/>
  <c r="V447" i="8" s="1"/>
  <c r="V448" i="8" s="1"/>
  <c r="V449" i="8" s="1"/>
  <c r="V450" i="8" s="1"/>
  <c r="V451" i="8" s="1"/>
  <c r="V452" i="8" s="1"/>
  <c r="V453" i="8" s="1"/>
  <c r="V454" i="8" s="1"/>
  <c r="V455" i="8" s="1"/>
  <c r="V456" i="8" s="1"/>
  <c r="V457" i="8" s="1"/>
  <c r="V458" i="8" s="1"/>
  <c r="V459" i="8" s="1"/>
  <c r="V460" i="8" s="1"/>
  <c r="V461" i="8" s="1"/>
  <c r="V462" i="8" s="1"/>
  <c r="V463" i="8" s="1"/>
  <c r="V464" i="8" s="1"/>
  <c r="V465" i="8" s="1"/>
  <c r="V466" i="8" s="1"/>
  <c r="V467" i="8" s="1"/>
  <c r="V468" i="8" s="1"/>
  <c r="V469" i="8" s="1"/>
  <c r="V470" i="8" s="1"/>
  <c r="V471" i="8" s="1"/>
  <c r="V472" i="8" s="1"/>
  <c r="V473" i="8" s="1"/>
  <c r="V474" i="8" s="1"/>
  <c r="V475" i="8" s="1"/>
  <c r="V476" i="8" s="1"/>
  <c r="V477" i="8" s="1"/>
  <c r="V478" i="8" s="1"/>
  <c r="V479" i="8" s="1"/>
  <c r="V480" i="8" s="1"/>
  <c r="V481" i="8" s="1"/>
  <c r="V482" i="8" s="1"/>
  <c r="V483" i="8" s="1"/>
  <c r="V484" i="8" s="1"/>
  <c r="V485" i="8" s="1"/>
  <c r="V486" i="8" s="1"/>
  <c r="V487" i="8" s="1"/>
  <c r="V488" i="8" s="1"/>
  <c r="V489" i="8" s="1"/>
  <c r="V490" i="8" s="1"/>
  <c r="V491" i="8" s="1"/>
  <c r="V492" i="8" s="1"/>
  <c r="V493" i="8" s="1"/>
  <c r="V494" i="8" s="1"/>
  <c r="V495" i="8" s="1"/>
  <c r="V496" i="8" s="1"/>
  <c r="V497" i="8" s="1"/>
  <c r="V498" i="8" s="1"/>
  <c r="V499" i="8" s="1"/>
  <c r="V500" i="8" s="1"/>
  <c r="V501" i="8" s="1"/>
  <c r="V502" i="8" s="1"/>
  <c r="V503" i="8" s="1"/>
  <c r="V504" i="8" s="1"/>
  <c r="V505" i="8" s="1"/>
  <c r="V506" i="8" s="1"/>
  <c r="V507" i="8" s="1"/>
  <c r="V508" i="8" s="1"/>
  <c r="V509" i="8" s="1"/>
  <c r="V510" i="8" s="1"/>
  <c r="V511" i="8" s="1"/>
  <c r="V512" i="8" s="1"/>
  <c r="V513" i="8" s="1"/>
  <c r="V514" i="8" s="1"/>
  <c r="V515" i="8" s="1"/>
  <c r="V516" i="8" s="1"/>
  <c r="V517" i="8" s="1"/>
  <c r="V518" i="8" s="1"/>
  <c r="V519" i="8" s="1"/>
  <c r="V520" i="8" s="1"/>
  <c r="V521" i="8" s="1"/>
  <c r="V522" i="8" s="1"/>
  <c r="V523" i="8" s="1"/>
  <c r="V524" i="8" s="1"/>
  <c r="V525" i="8" s="1"/>
  <c r="V526" i="8" s="1"/>
  <c r="V527" i="8" s="1"/>
  <c r="V528" i="8" s="1"/>
  <c r="V529" i="8" s="1"/>
  <c r="V530" i="8" s="1"/>
  <c r="V531" i="8" s="1"/>
  <c r="V532" i="8" s="1"/>
  <c r="V533" i="8" s="1"/>
  <c r="V534" i="8" s="1"/>
  <c r="V535" i="8" s="1"/>
  <c r="V536" i="8" s="1"/>
  <c r="V537" i="8" s="1"/>
  <c r="V538" i="8" s="1"/>
  <c r="V539" i="8" s="1"/>
  <c r="V540" i="8" s="1"/>
  <c r="V541" i="8" s="1"/>
  <c r="V542" i="8" s="1"/>
  <c r="V543" i="8" s="1"/>
  <c r="V544" i="8" s="1"/>
  <c r="V545" i="8" s="1"/>
  <c r="V546" i="8" s="1"/>
  <c r="V547" i="8" s="1"/>
  <c r="V548" i="8" s="1"/>
  <c r="V549" i="8" s="1"/>
  <c r="V550" i="8" s="1"/>
  <c r="V551" i="8" s="1"/>
  <c r="V552" i="8" s="1"/>
  <c r="V553" i="8" s="1"/>
  <c r="V554" i="8" s="1"/>
  <c r="V555" i="8" s="1"/>
  <c r="V556" i="8" s="1"/>
  <c r="V557" i="8" s="1"/>
  <c r="V558" i="8" s="1"/>
  <c r="V559" i="8" s="1"/>
  <c r="V560" i="8" s="1"/>
  <c r="V561" i="8" s="1"/>
  <c r="V562" i="8" s="1"/>
  <c r="V563" i="8" s="1"/>
  <c r="V564" i="8" s="1"/>
  <c r="V565" i="8" s="1"/>
  <c r="V566" i="8" s="1"/>
  <c r="V567" i="8" s="1"/>
  <c r="V568" i="8" s="1"/>
  <c r="V569" i="8" s="1"/>
  <c r="V570" i="8" s="1"/>
  <c r="V571" i="8" s="1"/>
  <c r="V572" i="8" s="1"/>
  <c r="V573" i="8" s="1"/>
  <c r="V574" i="8" s="1"/>
  <c r="V575" i="8" s="1"/>
  <c r="V576" i="8" s="1"/>
  <c r="V577" i="8" s="1"/>
  <c r="V578" i="8" s="1"/>
  <c r="V579" i="8" s="1"/>
  <c r="V580" i="8" s="1"/>
  <c r="V581" i="8" s="1"/>
  <c r="V582" i="8" s="1"/>
  <c r="V583" i="8" s="1"/>
  <c r="V584" i="8" s="1"/>
  <c r="V585" i="8" s="1"/>
  <c r="V586" i="8" s="1"/>
  <c r="V587" i="8" s="1"/>
  <c r="V588" i="8" s="1"/>
  <c r="V589" i="8" s="1"/>
  <c r="V590" i="8" s="1"/>
  <c r="V591" i="8" s="1"/>
  <c r="V592" i="8" s="1"/>
  <c r="V593" i="8" s="1"/>
  <c r="V594" i="8" s="1"/>
  <c r="V595" i="8" s="1"/>
  <c r="V596" i="8" s="1"/>
  <c r="V597" i="8" s="1"/>
  <c r="V598" i="8" s="1"/>
  <c r="V599" i="8" s="1"/>
  <c r="V600" i="8" s="1"/>
  <c r="V601" i="8" s="1"/>
  <c r="V602" i="8" s="1"/>
  <c r="V603" i="8" s="1"/>
  <c r="V604" i="8" s="1"/>
  <c r="V605" i="8" s="1"/>
  <c r="V606" i="8" s="1"/>
  <c r="V607" i="8" s="1"/>
  <c r="V608" i="8" s="1"/>
  <c r="V609" i="8" s="1"/>
  <c r="V610" i="8" s="1"/>
  <c r="V611" i="8" s="1"/>
  <c r="V612" i="8" s="1"/>
  <c r="V613" i="8" s="1"/>
  <c r="V614" i="8" s="1"/>
  <c r="V615" i="8" s="1"/>
  <c r="V616" i="8" s="1"/>
  <c r="V617" i="8" s="1"/>
  <c r="V618" i="8" s="1"/>
  <c r="V619" i="8" s="1"/>
  <c r="V620" i="8" s="1"/>
  <c r="V621" i="8" s="1"/>
  <c r="V622" i="8" s="1"/>
  <c r="V623" i="8" s="1"/>
  <c r="V624" i="8" s="1"/>
  <c r="V625" i="8" s="1"/>
  <c r="V626" i="8" s="1"/>
  <c r="V627" i="8" s="1"/>
  <c r="V628" i="8" s="1"/>
  <c r="V629" i="8" s="1"/>
  <c r="V630" i="8" s="1"/>
  <c r="V631" i="8" s="1"/>
  <c r="V632" i="8" s="1"/>
  <c r="V633" i="8" s="1"/>
  <c r="V634" i="8" s="1"/>
  <c r="V635" i="8" s="1"/>
  <c r="V636" i="8" s="1"/>
  <c r="V637" i="8" s="1"/>
  <c r="V638" i="8" s="1"/>
  <c r="V639" i="8" s="1"/>
  <c r="V640" i="8" s="1"/>
  <c r="V641" i="8" s="1"/>
  <c r="V642" i="8" s="1"/>
  <c r="V643" i="8" s="1"/>
  <c r="V644" i="8" s="1"/>
  <c r="V645" i="8" s="1"/>
  <c r="V646" i="8" s="1"/>
  <c r="V647" i="8" s="1"/>
  <c r="V648" i="8" s="1"/>
  <c r="V649" i="8" s="1"/>
  <c r="V650" i="8" s="1"/>
  <c r="V651" i="8" s="1"/>
  <c r="V652" i="8" s="1"/>
  <c r="V653" i="8" s="1"/>
  <c r="V654" i="8" s="1"/>
  <c r="V655" i="8" s="1"/>
  <c r="V656" i="8" s="1"/>
  <c r="V657" i="8" s="1"/>
  <c r="V658" i="8" s="1"/>
  <c r="V659" i="8" s="1"/>
  <c r="V660" i="8" s="1"/>
  <c r="V661" i="8" s="1"/>
  <c r="V662" i="8" s="1"/>
  <c r="V663" i="8" s="1"/>
  <c r="V664" i="8" s="1"/>
  <c r="V665" i="8" s="1"/>
  <c r="V666" i="8" s="1"/>
  <c r="V667" i="8" s="1"/>
  <c r="V668" i="8" s="1"/>
  <c r="V669" i="8" s="1"/>
  <c r="V670" i="8" s="1"/>
  <c r="V671" i="8" s="1"/>
  <c r="V672" i="8" s="1"/>
  <c r="V673" i="8" s="1"/>
  <c r="V674" i="8" s="1"/>
  <c r="V675" i="8" s="1"/>
  <c r="V676" i="8" s="1"/>
  <c r="V677" i="8" s="1"/>
  <c r="V678" i="8" s="1"/>
  <c r="V679" i="8" s="1"/>
  <c r="V680" i="8" s="1"/>
  <c r="V681" i="8" s="1"/>
  <c r="V682" i="8" s="1"/>
  <c r="V683" i="8" s="1"/>
  <c r="V684" i="8" s="1"/>
  <c r="V685" i="8" s="1"/>
  <c r="V686" i="8" s="1"/>
  <c r="V687" i="8" s="1"/>
  <c r="V688" i="8" s="1"/>
  <c r="V689" i="8" s="1"/>
  <c r="V690" i="8" s="1"/>
  <c r="V691" i="8" s="1"/>
  <c r="V692" i="8" s="1"/>
  <c r="V693" i="8" s="1"/>
  <c r="V694" i="8" s="1"/>
  <c r="V695" i="8" s="1"/>
  <c r="V696" i="8" s="1"/>
  <c r="V697" i="8" s="1"/>
  <c r="V698" i="8" s="1"/>
  <c r="V699" i="8" s="1"/>
  <c r="V700" i="8" s="1"/>
  <c r="V701" i="8" s="1"/>
  <c r="V702" i="8" s="1"/>
  <c r="V703" i="8" s="1"/>
  <c r="V704" i="8" s="1"/>
  <c r="V705" i="8" s="1"/>
  <c r="V706" i="8" s="1"/>
  <c r="V707" i="8" s="1"/>
  <c r="V708" i="8" s="1"/>
  <c r="V709" i="8" s="1"/>
  <c r="V710" i="8" s="1"/>
  <c r="V711" i="8" s="1"/>
  <c r="V712" i="8" s="1"/>
  <c r="V713" i="8" s="1"/>
  <c r="V714" i="8" s="1"/>
  <c r="V715" i="8" s="1"/>
  <c r="V716" i="8" s="1"/>
  <c r="V717" i="8" s="1"/>
  <c r="V718" i="8" s="1"/>
  <c r="V719" i="8" s="1"/>
  <c r="V720" i="8" s="1"/>
  <c r="V721" i="8" s="1"/>
  <c r="V722" i="8" s="1"/>
  <c r="V723" i="8" s="1"/>
  <c r="V724" i="8" s="1"/>
  <c r="V725" i="8" s="1"/>
  <c r="V726" i="8" s="1"/>
  <c r="V727" i="8" s="1"/>
  <c r="V728" i="8" s="1"/>
  <c r="V729" i="8" s="1"/>
  <c r="V730" i="8" s="1"/>
  <c r="V731" i="8" s="1"/>
  <c r="V732" i="8" s="1"/>
  <c r="V733" i="8" s="1"/>
  <c r="V734" i="8" s="1"/>
  <c r="V735" i="8" s="1"/>
  <c r="V736" i="8" s="1"/>
  <c r="V737" i="8" s="1"/>
  <c r="V738" i="8" s="1"/>
  <c r="V739" i="8" s="1"/>
  <c r="V740" i="8" s="1"/>
  <c r="V741" i="8" s="1"/>
  <c r="V742" i="8" s="1"/>
  <c r="V743" i="8" s="1"/>
  <c r="V744" i="8" s="1"/>
  <c r="V745" i="8" s="1"/>
  <c r="V746" i="8" s="1"/>
  <c r="V747" i="8" s="1"/>
  <c r="V748" i="8" s="1"/>
  <c r="V749" i="8" s="1"/>
  <c r="V750" i="8" s="1"/>
  <c r="V751" i="8" s="1"/>
  <c r="V752" i="8" s="1"/>
  <c r="V753" i="8" s="1"/>
  <c r="V754" i="8" s="1"/>
  <c r="V755" i="8" s="1"/>
  <c r="V756" i="8" s="1"/>
  <c r="V757" i="8" s="1"/>
  <c r="V758" i="8" s="1"/>
  <c r="V759" i="8" s="1"/>
  <c r="V760" i="8" s="1"/>
  <c r="V761" i="8" s="1"/>
  <c r="V762" i="8" s="1"/>
  <c r="V763" i="8" s="1"/>
  <c r="V764" i="8" s="1"/>
  <c r="V765" i="8" s="1"/>
  <c r="V766" i="8" s="1"/>
  <c r="V767" i="8" s="1"/>
  <c r="V768" i="8" s="1"/>
  <c r="V769" i="8" s="1"/>
  <c r="V770" i="8" s="1"/>
  <c r="V771" i="8" s="1"/>
  <c r="V772" i="8" s="1"/>
  <c r="V773" i="8" s="1"/>
  <c r="V774" i="8" s="1"/>
  <c r="V775" i="8" s="1"/>
  <c r="V776" i="8" s="1"/>
  <c r="V777" i="8" s="1"/>
  <c r="V778" i="8" s="1"/>
  <c r="V779" i="8" s="1"/>
  <c r="V780" i="8" s="1"/>
  <c r="V781" i="8" s="1"/>
  <c r="V782" i="8" s="1"/>
  <c r="V783" i="8" s="1"/>
  <c r="V784" i="8" s="1"/>
  <c r="V785" i="8" s="1"/>
  <c r="V786" i="8" s="1"/>
  <c r="V787" i="8" s="1"/>
  <c r="V788" i="8" s="1"/>
  <c r="V789" i="8" s="1"/>
  <c r="V790" i="8" s="1"/>
  <c r="V791" i="8" s="1"/>
  <c r="V792" i="8" s="1"/>
  <c r="V793" i="8" s="1"/>
  <c r="V794" i="8" s="1"/>
  <c r="V795" i="8" s="1"/>
  <c r="V796" i="8" s="1"/>
  <c r="V797" i="8" s="1"/>
  <c r="V798" i="8" s="1"/>
  <c r="V799" i="8" s="1"/>
  <c r="V800" i="8" s="1"/>
  <c r="V801" i="8" s="1"/>
  <c r="V802" i="8" s="1"/>
  <c r="V803" i="8" s="1"/>
  <c r="V804" i="8" s="1"/>
  <c r="V805" i="8" s="1"/>
  <c r="V806" i="8" s="1"/>
  <c r="V807" i="8" s="1"/>
  <c r="V808" i="8" s="1"/>
  <c r="V809" i="8" s="1"/>
  <c r="V810" i="8" s="1"/>
  <c r="V811" i="8" s="1"/>
  <c r="V812" i="8" s="1"/>
  <c r="V813" i="8" s="1"/>
  <c r="V814" i="8" s="1"/>
  <c r="V815" i="8" s="1"/>
  <c r="V816" i="8" s="1"/>
  <c r="V817" i="8" s="1"/>
  <c r="V818" i="8" s="1"/>
  <c r="V819" i="8" s="1"/>
  <c r="V820" i="8" s="1"/>
  <c r="V821" i="8" s="1"/>
  <c r="V822" i="8" s="1"/>
  <c r="V823" i="8" s="1"/>
  <c r="V824" i="8" s="1"/>
  <c r="V825" i="8" s="1"/>
  <c r="V826" i="8" s="1"/>
  <c r="V827" i="8" s="1"/>
  <c r="V828" i="8" s="1"/>
  <c r="V829" i="8" s="1"/>
  <c r="V830" i="8" s="1"/>
  <c r="V831" i="8" s="1"/>
  <c r="V832" i="8" s="1"/>
  <c r="V833" i="8" s="1"/>
  <c r="V834" i="8" s="1"/>
  <c r="V835" i="8" s="1"/>
  <c r="V836" i="8" s="1"/>
  <c r="V837" i="8" s="1"/>
  <c r="V838" i="8" s="1"/>
  <c r="V839" i="8" s="1"/>
  <c r="V840" i="8" s="1"/>
  <c r="V841" i="8" s="1"/>
  <c r="V842" i="8" s="1"/>
  <c r="V843" i="8" s="1"/>
  <c r="V844" i="8" s="1"/>
  <c r="V845" i="8" s="1"/>
  <c r="V846" i="8" s="1"/>
  <c r="V847" i="8" s="1"/>
  <c r="V848" i="8" s="1"/>
  <c r="V849" i="8" s="1"/>
  <c r="V850" i="8" s="1"/>
  <c r="V851" i="8" s="1"/>
  <c r="V852" i="8" s="1"/>
  <c r="V853" i="8" s="1"/>
  <c r="V854" i="8" s="1"/>
  <c r="V855" i="8" s="1"/>
  <c r="V856" i="8" s="1"/>
  <c r="V857" i="8" s="1"/>
  <c r="V858" i="8" s="1"/>
  <c r="V859" i="8" s="1"/>
  <c r="V860" i="8" s="1"/>
  <c r="V861" i="8" s="1"/>
  <c r="V862" i="8" s="1"/>
  <c r="V863" i="8" s="1"/>
  <c r="V864" i="8" s="1"/>
  <c r="V865" i="8" s="1"/>
  <c r="V866" i="8" s="1"/>
  <c r="V867" i="8" s="1"/>
  <c r="V868" i="8" s="1"/>
  <c r="V869" i="8" s="1"/>
  <c r="V870" i="8" s="1"/>
  <c r="V871" i="8" s="1"/>
  <c r="V872" i="8" s="1"/>
  <c r="V873" i="8" s="1"/>
  <c r="V874" i="8" s="1"/>
  <c r="V875" i="8" s="1"/>
  <c r="V876" i="8" s="1"/>
  <c r="V877" i="8" s="1"/>
  <c r="V878" i="8" s="1"/>
  <c r="V879" i="8" s="1"/>
  <c r="V880" i="8" s="1"/>
  <c r="V881" i="8" s="1"/>
  <c r="V882" i="8" s="1"/>
  <c r="V883" i="8" s="1"/>
  <c r="V884" i="8" s="1"/>
  <c r="V885" i="8" s="1"/>
  <c r="V886" i="8" s="1"/>
  <c r="V887" i="8" s="1"/>
  <c r="V888" i="8" s="1"/>
  <c r="V889" i="8" s="1"/>
  <c r="V890" i="8" s="1"/>
  <c r="V891" i="8" s="1"/>
  <c r="V892" i="8" s="1"/>
  <c r="V893" i="8" s="1"/>
  <c r="V894" i="8" s="1"/>
  <c r="V895" i="8" s="1"/>
  <c r="V896" i="8" s="1"/>
  <c r="V897" i="8" s="1"/>
  <c r="V898" i="8" s="1"/>
  <c r="V899" i="8" s="1"/>
  <c r="V900" i="8" s="1"/>
  <c r="V901" i="8" s="1"/>
  <c r="V902" i="8" s="1"/>
  <c r="V903" i="8" s="1"/>
  <c r="V904" i="8" s="1"/>
  <c r="V905" i="8" s="1"/>
  <c r="V906" i="8" s="1"/>
  <c r="V907" i="8" s="1"/>
  <c r="V908" i="8" s="1"/>
  <c r="V909" i="8" s="1"/>
  <c r="V910" i="8" s="1"/>
  <c r="V911" i="8" s="1"/>
  <c r="V912" i="8" s="1"/>
  <c r="V913" i="8" s="1"/>
  <c r="V914" i="8" s="1"/>
  <c r="V915" i="8" s="1"/>
  <c r="V916" i="8" s="1"/>
  <c r="V917" i="8" s="1"/>
  <c r="V918" i="8" s="1"/>
  <c r="V919" i="8" s="1"/>
  <c r="V920" i="8" s="1"/>
  <c r="V921" i="8" s="1"/>
  <c r="V922" i="8" s="1"/>
  <c r="V923" i="8" s="1"/>
  <c r="V924" i="8" s="1"/>
  <c r="V925" i="8" s="1"/>
  <c r="V926" i="8" s="1"/>
  <c r="V927" i="8" s="1"/>
  <c r="V928" i="8" s="1"/>
  <c r="V929" i="8" s="1"/>
  <c r="V930" i="8" s="1"/>
  <c r="V931" i="8" s="1"/>
  <c r="V932" i="8" s="1"/>
  <c r="V933" i="8" s="1"/>
  <c r="V934" i="8" s="1"/>
  <c r="V935" i="8" s="1"/>
  <c r="V936" i="8" s="1"/>
  <c r="V937" i="8" s="1"/>
  <c r="V938" i="8" s="1"/>
  <c r="V939" i="8" s="1"/>
  <c r="V940" i="8" s="1"/>
  <c r="V941" i="8" s="1"/>
  <c r="V942" i="8" s="1"/>
  <c r="V943" i="8" s="1"/>
  <c r="V944" i="8" s="1"/>
  <c r="V945" i="8" s="1"/>
  <c r="V946" i="8" s="1"/>
  <c r="V947" i="8" s="1"/>
  <c r="V948" i="8" s="1"/>
  <c r="V949" i="8" s="1"/>
  <c r="V950" i="8" s="1"/>
  <c r="V951" i="8" s="1"/>
  <c r="V952" i="8" s="1"/>
  <c r="V953" i="8" s="1"/>
  <c r="V954" i="8" s="1"/>
  <c r="V955" i="8" s="1"/>
  <c r="V956" i="8" s="1"/>
  <c r="V957" i="8" s="1"/>
  <c r="V958" i="8" s="1"/>
  <c r="V959" i="8" s="1"/>
  <c r="V960" i="8" s="1"/>
  <c r="V961" i="8" s="1"/>
  <c r="V962" i="8" s="1"/>
  <c r="V963" i="8" s="1"/>
  <c r="V964" i="8" s="1"/>
  <c r="V965" i="8" s="1"/>
  <c r="V966" i="8" s="1"/>
  <c r="V967" i="8" s="1"/>
  <c r="V968" i="8" s="1"/>
  <c r="V969" i="8" s="1"/>
  <c r="V970" i="8" s="1"/>
  <c r="V971" i="8" s="1"/>
  <c r="V972" i="8" s="1"/>
  <c r="V973" i="8" s="1"/>
  <c r="V974" i="8" s="1"/>
  <c r="V975" i="8" s="1"/>
  <c r="V976" i="8" s="1"/>
  <c r="V977" i="8" s="1"/>
  <c r="V978" i="8" s="1"/>
  <c r="V979" i="8" s="1"/>
  <c r="V980" i="8" s="1"/>
  <c r="V981" i="8" s="1"/>
  <c r="V982" i="8" s="1"/>
  <c r="V983" i="8" s="1"/>
  <c r="V984" i="8" s="1"/>
  <c r="V985" i="8" s="1"/>
  <c r="V986" i="8" s="1"/>
  <c r="V987" i="8" s="1"/>
  <c r="V988" i="8" s="1"/>
  <c r="V989" i="8" s="1"/>
  <c r="V990" i="8" s="1"/>
  <c r="V991" i="8" s="1"/>
  <c r="V992" i="8" s="1"/>
  <c r="V993" i="8" s="1"/>
  <c r="V994" i="8" s="1"/>
  <c r="V995" i="8" s="1"/>
  <c r="V996" i="8" s="1"/>
  <c r="V997" i="8" s="1"/>
  <c r="V998" i="8" s="1"/>
  <c r="V999" i="8" s="1"/>
  <c r="V1000" i="8" s="1"/>
  <c r="V1001" i="8" s="1"/>
  <c r="W3" i="8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W148" i="8" s="1"/>
  <c r="W149" i="8" s="1"/>
  <c r="W150" i="8" s="1"/>
  <c r="W151" i="8" s="1"/>
  <c r="W152" i="8" s="1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65" i="8" s="1"/>
  <c r="W166" i="8" s="1"/>
  <c r="W167" i="8" s="1"/>
  <c r="W168" i="8" s="1"/>
  <c r="W169" i="8" s="1"/>
  <c r="W170" i="8" s="1"/>
  <c r="W171" i="8" s="1"/>
  <c r="W172" i="8" s="1"/>
  <c r="W173" i="8" s="1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86" i="8" s="1"/>
  <c r="W187" i="8" s="1"/>
  <c r="W188" i="8" s="1"/>
  <c r="W189" i="8" s="1"/>
  <c r="W190" i="8" s="1"/>
  <c r="W191" i="8" s="1"/>
  <c r="W192" i="8" s="1"/>
  <c r="W193" i="8" s="1"/>
  <c r="W194" i="8" s="1"/>
  <c r="W195" i="8" s="1"/>
  <c r="W196" i="8" s="1"/>
  <c r="W197" i="8" s="1"/>
  <c r="W198" i="8" s="1"/>
  <c r="W199" i="8" s="1"/>
  <c r="W200" i="8" s="1"/>
  <c r="W201" i="8" s="1"/>
  <c r="W202" i="8" s="1"/>
  <c r="W203" i="8" s="1"/>
  <c r="W204" i="8" s="1"/>
  <c r="W205" i="8" s="1"/>
  <c r="W206" i="8" s="1"/>
  <c r="W207" i="8" s="1"/>
  <c r="W208" i="8" s="1"/>
  <c r="W209" i="8" s="1"/>
  <c r="W210" i="8" s="1"/>
  <c r="W211" i="8" s="1"/>
  <c r="W212" i="8" s="1"/>
  <c r="W213" i="8" s="1"/>
  <c r="W214" i="8" s="1"/>
  <c r="W215" i="8" s="1"/>
  <c r="W216" i="8" s="1"/>
  <c r="W217" i="8" s="1"/>
  <c r="W218" i="8" s="1"/>
  <c r="W219" i="8" s="1"/>
  <c r="W220" i="8" s="1"/>
  <c r="W221" i="8" s="1"/>
  <c r="W222" i="8" s="1"/>
  <c r="W223" i="8" s="1"/>
  <c r="W224" i="8" s="1"/>
  <c r="W225" i="8" s="1"/>
  <c r="W226" i="8" s="1"/>
  <c r="W227" i="8" s="1"/>
  <c r="W228" i="8" s="1"/>
  <c r="W229" i="8" s="1"/>
  <c r="W230" i="8" s="1"/>
  <c r="W231" i="8" s="1"/>
  <c r="W232" i="8" s="1"/>
  <c r="W233" i="8" s="1"/>
  <c r="W234" i="8" s="1"/>
  <c r="W235" i="8" s="1"/>
  <c r="W236" i="8" s="1"/>
  <c r="W237" i="8" s="1"/>
  <c r="W238" i="8" s="1"/>
  <c r="W239" i="8" s="1"/>
  <c r="W240" i="8" s="1"/>
  <c r="W241" i="8" s="1"/>
  <c r="W242" i="8" s="1"/>
  <c r="W243" i="8" s="1"/>
  <c r="W244" i="8" s="1"/>
  <c r="W245" i="8" s="1"/>
  <c r="W246" i="8" s="1"/>
  <c r="W247" i="8" s="1"/>
  <c r="W248" i="8" s="1"/>
  <c r="W249" i="8" s="1"/>
  <c r="W250" i="8" s="1"/>
  <c r="W251" i="8" s="1"/>
  <c r="W252" i="8" s="1"/>
  <c r="W253" i="8" s="1"/>
  <c r="W254" i="8" s="1"/>
  <c r="W255" i="8" s="1"/>
  <c r="W256" i="8" s="1"/>
  <c r="W257" i="8" s="1"/>
  <c r="W258" i="8" s="1"/>
  <c r="W259" i="8" s="1"/>
  <c r="W260" i="8" s="1"/>
  <c r="W261" i="8" s="1"/>
  <c r="W262" i="8" s="1"/>
  <c r="W263" i="8" s="1"/>
  <c r="W264" i="8" s="1"/>
  <c r="W265" i="8" s="1"/>
  <c r="W266" i="8" s="1"/>
  <c r="W267" i="8" s="1"/>
  <c r="W268" i="8" s="1"/>
  <c r="W269" i="8" s="1"/>
  <c r="W270" i="8" s="1"/>
  <c r="W271" i="8" s="1"/>
  <c r="W272" i="8" s="1"/>
  <c r="W273" i="8" s="1"/>
  <c r="W274" i="8" s="1"/>
  <c r="W275" i="8" s="1"/>
  <c r="W276" i="8" s="1"/>
  <c r="W277" i="8" s="1"/>
  <c r="W278" i="8" s="1"/>
  <c r="W279" i="8" s="1"/>
  <c r="W280" i="8" s="1"/>
  <c r="W281" i="8" s="1"/>
  <c r="W282" i="8" s="1"/>
  <c r="W283" i="8" s="1"/>
  <c r="W284" i="8" s="1"/>
  <c r="W285" i="8" s="1"/>
  <c r="W286" i="8" s="1"/>
  <c r="W287" i="8" s="1"/>
  <c r="W288" i="8" s="1"/>
  <c r="W289" i="8" s="1"/>
  <c r="W290" i="8" s="1"/>
  <c r="W291" i="8" s="1"/>
  <c r="W292" i="8" s="1"/>
  <c r="W293" i="8" s="1"/>
  <c r="W294" i="8" s="1"/>
  <c r="W295" i="8" s="1"/>
  <c r="W296" i="8" s="1"/>
  <c r="W297" i="8" s="1"/>
  <c r="W298" i="8" s="1"/>
  <c r="W299" i="8" s="1"/>
  <c r="W300" i="8" s="1"/>
  <c r="W301" i="8" s="1"/>
  <c r="W302" i="8" s="1"/>
  <c r="W303" i="8" s="1"/>
  <c r="W304" i="8" s="1"/>
  <c r="W305" i="8" s="1"/>
  <c r="W306" i="8" s="1"/>
  <c r="W307" i="8" s="1"/>
  <c r="W308" i="8" s="1"/>
  <c r="W309" i="8" s="1"/>
  <c r="W310" i="8" s="1"/>
  <c r="W311" i="8" s="1"/>
  <c r="W312" i="8" s="1"/>
  <c r="W313" i="8" s="1"/>
  <c r="W314" i="8" s="1"/>
  <c r="W315" i="8" s="1"/>
  <c r="W316" i="8" s="1"/>
  <c r="W317" i="8" s="1"/>
  <c r="W318" i="8" s="1"/>
  <c r="W319" i="8" s="1"/>
  <c r="W320" i="8" s="1"/>
  <c r="W321" i="8" s="1"/>
  <c r="W322" i="8" s="1"/>
  <c r="W323" i="8" s="1"/>
  <c r="W324" i="8" s="1"/>
  <c r="W325" i="8" s="1"/>
  <c r="W326" i="8" s="1"/>
  <c r="W327" i="8" s="1"/>
  <c r="W328" i="8" s="1"/>
  <c r="W329" i="8" s="1"/>
  <c r="W330" i="8" s="1"/>
  <c r="W331" i="8" s="1"/>
  <c r="W332" i="8" s="1"/>
  <c r="W333" i="8" s="1"/>
  <c r="W334" i="8" s="1"/>
  <c r="W335" i="8" s="1"/>
  <c r="W336" i="8" s="1"/>
  <c r="W337" i="8" s="1"/>
  <c r="W338" i="8" s="1"/>
  <c r="W339" i="8" s="1"/>
  <c r="W340" i="8" s="1"/>
  <c r="W341" i="8" s="1"/>
  <c r="W342" i="8" s="1"/>
  <c r="W343" i="8" s="1"/>
  <c r="W344" i="8" s="1"/>
  <c r="W345" i="8" s="1"/>
  <c r="W346" i="8" s="1"/>
  <c r="W347" i="8" s="1"/>
  <c r="W348" i="8" s="1"/>
  <c r="W349" i="8" s="1"/>
  <c r="W350" i="8" s="1"/>
  <c r="W351" i="8" s="1"/>
  <c r="W352" i="8" s="1"/>
  <c r="W353" i="8" s="1"/>
  <c r="W354" i="8" s="1"/>
  <c r="W355" i="8" s="1"/>
  <c r="W356" i="8" s="1"/>
  <c r="W357" i="8" s="1"/>
  <c r="W358" i="8" s="1"/>
  <c r="W359" i="8" s="1"/>
  <c r="W360" i="8" s="1"/>
  <c r="W361" i="8" s="1"/>
  <c r="W362" i="8" s="1"/>
  <c r="W363" i="8" s="1"/>
  <c r="W364" i="8" s="1"/>
  <c r="W365" i="8" s="1"/>
  <c r="W366" i="8" s="1"/>
  <c r="W367" i="8" s="1"/>
  <c r="W368" i="8" s="1"/>
  <c r="W369" i="8" s="1"/>
  <c r="W370" i="8" s="1"/>
  <c r="W371" i="8" s="1"/>
  <c r="W372" i="8" s="1"/>
  <c r="W373" i="8" s="1"/>
  <c r="W374" i="8" s="1"/>
  <c r="W375" i="8" s="1"/>
  <c r="W376" i="8" s="1"/>
  <c r="W377" i="8" s="1"/>
  <c r="W378" i="8" s="1"/>
  <c r="W379" i="8" s="1"/>
  <c r="W380" i="8" s="1"/>
  <c r="W381" i="8" s="1"/>
  <c r="W382" i="8" s="1"/>
  <c r="W383" i="8" s="1"/>
  <c r="W384" i="8" s="1"/>
  <c r="W385" i="8" s="1"/>
  <c r="W386" i="8" s="1"/>
  <c r="W387" i="8" s="1"/>
  <c r="W388" i="8" s="1"/>
  <c r="W389" i="8" s="1"/>
  <c r="W390" i="8" s="1"/>
  <c r="W391" i="8" s="1"/>
  <c r="W392" i="8" s="1"/>
  <c r="W393" i="8" s="1"/>
  <c r="W394" i="8" s="1"/>
  <c r="W395" i="8" s="1"/>
  <c r="W396" i="8" s="1"/>
  <c r="W397" i="8" s="1"/>
  <c r="W398" i="8" s="1"/>
  <c r="W399" i="8" s="1"/>
  <c r="W400" i="8" s="1"/>
  <c r="W401" i="8" s="1"/>
  <c r="W402" i="8" s="1"/>
  <c r="W403" i="8" s="1"/>
  <c r="W404" i="8" s="1"/>
  <c r="W405" i="8" s="1"/>
  <c r="W406" i="8" s="1"/>
  <c r="W407" i="8" s="1"/>
  <c r="W408" i="8" s="1"/>
  <c r="W409" i="8" s="1"/>
  <c r="W410" i="8" s="1"/>
  <c r="W411" i="8" s="1"/>
  <c r="W412" i="8" s="1"/>
  <c r="W413" i="8" s="1"/>
  <c r="W414" i="8" s="1"/>
  <c r="W415" i="8" s="1"/>
  <c r="W416" i="8" s="1"/>
  <c r="W417" i="8" s="1"/>
  <c r="W418" i="8" s="1"/>
  <c r="W419" i="8" s="1"/>
  <c r="W420" i="8" s="1"/>
  <c r="W421" i="8" s="1"/>
  <c r="W422" i="8" s="1"/>
  <c r="W423" i="8" s="1"/>
  <c r="W424" i="8" s="1"/>
  <c r="W425" i="8" s="1"/>
  <c r="W426" i="8" s="1"/>
  <c r="W427" i="8" s="1"/>
  <c r="W428" i="8" s="1"/>
  <c r="W429" i="8" s="1"/>
  <c r="W430" i="8" s="1"/>
  <c r="W431" i="8" s="1"/>
  <c r="W432" i="8" s="1"/>
  <c r="W433" i="8" s="1"/>
  <c r="W434" i="8" s="1"/>
  <c r="W435" i="8" s="1"/>
  <c r="W436" i="8" s="1"/>
  <c r="W437" i="8" s="1"/>
  <c r="W438" i="8" s="1"/>
  <c r="W439" i="8" s="1"/>
  <c r="W440" i="8" s="1"/>
  <c r="W441" i="8" s="1"/>
  <c r="W442" i="8" s="1"/>
  <c r="W443" i="8" s="1"/>
  <c r="W444" i="8" s="1"/>
  <c r="W445" i="8" s="1"/>
  <c r="W446" i="8" s="1"/>
  <c r="W447" i="8" s="1"/>
  <c r="W448" i="8" s="1"/>
  <c r="W449" i="8" s="1"/>
  <c r="W450" i="8" s="1"/>
  <c r="W451" i="8" s="1"/>
  <c r="W452" i="8" s="1"/>
  <c r="W453" i="8" s="1"/>
  <c r="W454" i="8" s="1"/>
  <c r="W455" i="8" s="1"/>
  <c r="W456" i="8" s="1"/>
  <c r="W457" i="8" s="1"/>
  <c r="W458" i="8" s="1"/>
  <c r="W459" i="8" s="1"/>
  <c r="W460" i="8" s="1"/>
  <c r="W461" i="8" s="1"/>
  <c r="W462" i="8" s="1"/>
  <c r="W463" i="8" s="1"/>
  <c r="W464" i="8" s="1"/>
  <c r="W465" i="8" s="1"/>
  <c r="W466" i="8" s="1"/>
  <c r="W467" i="8" s="1"/>
  <c r="W468" i="8" s="1"/>
  <c r="W469" i="8" s="1"/>
  <c r="W470" i="8" s="1"/>
  <c r="W471" i="8" s="1"/>
  <c r="W472" i="8" s="1"/>
  <c r="W473" i="8" s="1"/>
  <c r="W474" i="8" s="1"/>
  <c r="W475" i="8" s="1"/>
  <c r="W476" i="8" s="1"/>
  <c r="W477" i="8" s="1"/>
  <c r="W478" i="8" s="1"/>
  <c r="W479" i="8" s="1"/>
  <c r="W480" i="8" s="1"/>
  <c r="W481" i="8" s="1"/>
  <c r="W482" i="8" s="1"/>
  <c r="W483" i="8" s="1"/>
  <c r="W484" i="8" s="1"/>
  <c r="W485" i="8" s="1"/>
  <c r="W486" i="8" s="1"/>
  <c r="W487" i="8" s="1"/>
  <c r="W488" i="8" s="1"/>
  <c r="W489" i="8" s="1"/>
  <c r="W490" i="8" s="1"/>
  <c r="W491" i="8" s="1"/>
  <c r="W492" i="8" s="1"/>
  <c r="W493" i="8" s="1"/>
  <c r="W494" i="8" s="1"/>
  <c r="W495" i="8" s="1"/>
  <c r="W496" i="8" s="1"/>
  <c r="W497" i="8" s="1"/>
  <c r="W498" i="8" s="1"/>
  <c r="W499" i="8" s="1"/>
  <c r="W500" i="8" s="1"/>
  <c r="W501" i="8" s="1"/>
  <c r="W502" i="8" s="1"/>
  <c r="W503" i="8" s="1"/>
  <c r="W504" i="8" s="1"/>
  <c r="W505" i="8" s="1"/>
  <c r="W506" i="8" s="1"/>
  <c r="W507" i="8" s="1"/>
  <c r="W508" i="8" s="1"/>
  <c r="W509" i="8" s="1"/>
  <c r="W510" i="8" s="1"/>
  <c r="W511" i="8" s="1"/>
  <c r="W512" i="8" s="1"/>
  <c r="W513" i="8" s="1"/>
  <c r="W514" i="8" s="1"/>
  <c r="W515" i="8" s="1"/>
  <c r="W516" i="8" s="1"/>
  <c r="W517" i="8" s="1"/>
  <c r="W518" i="8" s="1"/>
  <c r="W519" i="8" s="1"/>
  <c r="W520" i="8" s="1"/>
  <c r="W521" i="8" s="1"/>
  <c r="W522" i="8" s="1"/>
  <c r="W523" i="8" s="1"/>
  <c r="W524" i="8" s="1"/>
  <c r="W525" i="8" s="1"/>
  <c r="W526" i="8" s="1"/>
  <c r="W527" i="8" s="1"/>
  <c r="W528" i="8" s="1"/>
  <c r="W529" i="8" s="1"/>
  <c r="W530" i="8" s="1"/>
  <c r="W531" i="8" s="1"/>
  <c r="W532" i="8" s="1"/>
  <c r="W533" i="8" s="1"/>
  <c r="W534" i="8" s="1"/>
  <c r="W535" i="8" s="1"/>
  <c r="W536" i="8" s="1"/>
  <c r="W537" i="8" s="1"/>
  <c r="W538" i="8" s="1"/>
  <c r="W539" i="8" s="1"/>
  <c r="W540" i="8" s="1"/>
  <c r="W541" i="8" s="1"/>
  <c r="W542" i="8" s="1"/>
  <c r="W543" i="8" s="1"/>
  <c r="W544" i="8" s="1"/>
  <c r="W545" i="8" s="1"/>
  <c r="W546" i="8" s="1"/>
  <c r="W547" i="8" s="1"/>
  <c r="W548" i="8" s="1"/>
  <c r="W549" i="8" s="1"/>
  <c r="W550" i="8" s="1"/>
  <c r="W551" i="8" s="1"/>
  <c r="W552" i="8" s="1"/>
  <c r="W553" i="8" s="1"/>
  <c r="W554" i="8" s="1"/>
  <c r="W555" i="8" s="1"/>
  <c r="W556" i="8" s="1"/>
  <c r="W557" i="8" s="1"/>
  <c r="W558" i="8" s="1"/>
  <c r="W559" i="8" s="1"/>
  <c r="W560" i="8" s="1"/>
  <c r="W561" i="8" s="1"/>
  <c r="W562" i="8" s="1"/>
  <c r="W563" i="8" s="1"/>
  <c r="W564" i="8" s="1"/>
  <c r="W565" i="8" s="1"/>
  <c r="W566" i="8" s="1"/>
  <c r="W567" i="8" s="1"/>
  <c r="W568" i="8" s="1"/>
  <c r="W569" i="8" s="1"/>
  <c r="W570" i="8" s="1"/>
  <c r="W571" i="8" s="1"/>
  <c r="W572" i="8" s="1"/>
  <c r="W573" i="8" s="1"/>
  <c r="W574" i="8" s="1"/>
  <c r="W575" i="8" s="1"/>
  <c r="W576" i="8" s="1"/>
  <c r="W577" i="8" s="1"/>
  <c r="W578" i="8" s="1"/>
  <c r="W579" i="8" s="1"/>
  <c r="W580" i="8" s="1"/>
  <c r="W581" i="8" s="1"/>
  <c r="W582" i="8" s="1"/>
  <c r="W583" i="8" s="1"/>
  <c r="W584" i="8" s="1"/>
  <c r="W585" i="8" s="1"/>
  <c r="W586" i="8" s="1"/>
  <c r="W587" i="8" s="1"/>
  <c r="W588" i="8" s="1"/>
  <c r="W589" i="8" s="1"/>
  <c r="W590" i="8" s="1"/>
  <c r="W591" i="8" s="1"/>
  <c r="W592" i="8" s="1"/>
  <c r="W593" i="8" s="1"/>
  <c r="W594" i="8" s="1"/>
  <c r="W595" i="8" s="1"/>
  <c r="W596" i="8" s="1"/>
  <c r="W597" i="8" s="1"/>
  <c r="W598" i="8" s="1"/>
  <c r="W599" i="8" s="1"/>
  <c r="W600" i="8" s="1"/>
  <c r="W601" i="8" s="1"/>
  <c r="W602" i="8" s="1"/>
  <c r="W603" i="8" s="1"/>
  <c r="W604" i="8" s="1"/>
  <c r="W605" i="8" s="1"/>
  <c r="W606" i="8" s="1"/>
  <c r="W607" i="8" s="1"/>
  <c r="W608" i="8" s="1"/>
  <c r="W609" i="8" s="1"/>
  <c r="W610" i="8" s="1"/>
  <c r="W611" i="8" s="1"/>
  <c r="W612" i="8" s="1"/>
  <c r="W613" i="8" s="1"/>
  <c r="W614" i="8" s="1"/>
  <c r="W615" i="8" s="1"/>
  <c r="W616" i="8" s="1"/>
  <c r="W617" i="8" s="1"/>
  <c r="W618" i="8" s="1"/>
  <c r="W619" i="8" s="1"/>
  <c r="W620" i="8" s="1"/>
  <c r="W621" i="8" s="1"/>
  <c r="W622" i="8" s="1"/>
  <c r="W623" i="8" s="1"/>
  <c r="W624" i="8" s="1"/>
  <c r="W625" i="8" s="1"/>
  <c r="W626" i="8" s="1"/>
  <c r="W627" i="8" s="1"/>
  <c r="W628" i="8" s="1"/>
  <c r="W629" i="8" s="1"/>
  <c r="W630" i="8" s="1"/>
  <c r="W631" i="8" s="1"/>
  <c r="W632" i="8" s="1"/>
  <c r="W633" i="8" s="1"/>
  <c r="W634" i="8" s="1"/>
  <c r="W635" i="8" s="1"/>
  <c r="W636" i="8" s="1"/>
  <c r="W637" i="8" s="1"/>
  <c r="W638" i="8" s="1"/>
  <c r="W639" i="8" s="1"/>
  <c r="W640" i="8" s="1"/>
  <c r="W641" i="8" s="1"/>
  <c r="W642" i="8" s="1"/>
  <c r="W643" i="8" s="1"/>
  <c r="W644" i="8" s="1"/>
  <c r="W645" i="8" s="1"/>
  <c r="W646" i="8" s="1"/>
  <c r="W647" i="8" s="1"/>
  <c r="W648" i="8" s="1"/>
  <c r="W649" i="8" s="1"/>
  <c r="W650" i="8" s="1"/>
  <c r="W651" i="8" s="1"/>
  <c r="W652" i="8" s="1"/>
  <c r="W653" i="8" s="1"/>
  <c r="W654" i="8" s="1"/>
  <c r="W655" i="8" s="1"/>
  <c r="W656" i="8" s="1"/>
  <c r="W657" i="8" s="1"/>
  <c r="W658" i="8" s="1"/>
  <c r="W659" i="8" s="1"/>
  <c r="W660" i="8" s="1"/>
  <c r="W661" i="8" s="1"/>
  <c r="W662" i="8" s="1"/>
  <c r="W663" i="8" s="1"/>
  <c r="W664" i="8" s="1"/>
  <c r="W665" i="8" s="1"/>
  <c r="W666" i="8" s="1"/>
  <c r="W667" i="8" s="1"/>
  <c r="W668" i="8" s="1"/>
  <c r="W669" i="8" s="1"/>
  <c r="W670" i="8" s="1"/>
  <c r="W671" i="8" s="1"/>
  <c r="W672" i="8" s="1"/>
  <c r="W673" i="8" s="1"/>
  <c r="W674" i="8" s="1"/>
  <c r="W675" i="8" s="1"/>
  <c r="W676" i="8" s="1"/>
  <c r="W677" i="8" s="1"/>
  <c r="W678" i="8" s="1"/>
  <c r="W679" i="8" s="1"/>
  <c r="W680" i="8" s="1"/>
  <c r="W681" i="8" s="1"/>
  <c r="W682" i="8" s="1"/>
  <c r="W683" i="8" s="1"/>
  <c r="W684" i="8" s="1"/>
  <c r="W685" i="8" s="1"/>
  <c r="W686" i="8" s="1"/>
  <c r="W687" i="8" s="1"/>
  <c r="W688" i="8" s="1"/>
  <c r="W689" i="8" s="1"/>
  <c r="W690" i="8" s="1"/>
  <c r="W691" i="8" s="1"/>
  <c r="W692" i="8" s="1"/>
  <c r="W693" i="8" s="1"/>
  <c r="W694" i="8" s="1"/>
  <c r="W695" i="8" s="1"/>
  <c r="W696" i="8" s="1"/>
  <c r="W697" i="8" s="1"/>
  <c r="W698" i="8" s="1"/>
  <c r="W699" i="8" s="1"/>
  <c r="W700" i="8" s="1"/>
  <c r="W701" i="8" s="1"/>
  <c r="W702" i="8" s="1"/>
  <c r="W703" i="8" s="1"/>
  <c r="W704" i="8" s="1"/>
  <c r="W705" i="8" s="1"/>
  <c r="W706" i="8" s="1"/>
  <c r="W707" i="8" s="1"/>
  <c r="W708" i="8" s="1"/>
  <c r="W709" i="8" s="1"/>
  <c r="W710" i="8" s="1"/>
  <c r="W711" i="8" s="1"/>
  <c r="W712" i="8" s="1"/>
  <c r="W713" i="8" s="1"/>
  <c r="W714" i="8" s="1"/>
  <c r="W715" i="8" s="1"/>
  <c r="W716" i="8" s="1"/>
  <c r="W717" i="8" s="1"/>
  <c r="W718" i="8" s="1"/>
  <c r="W719" i="8" s="1"/>
  <c r="W720" i="8" s="1"/>
  <c r="W721" i="8" s="1"/>
  <c r="W722" i="8" s="1"/>
  <c r="W723" i="8" s="1"/>
  <c r="W724" i="8" s="1"/>
  <c r="W725" i="8" s="1"/>
  <c r="W726" i="8" s="1"/>
  <c r="W727" i="8" s="1"/>
  <c r="W728" i="8" s="1"/>
  <c r="W729" i="8" s="1"/>
  <c r="W730" i="8" s="1"/>
  <c r="W731" i="8" s="1"/>
  <c r="W732" i="8" s="1"/>
  <c r="W733" i="8" s="1"/>
  <c r="W734" i="8" s="1"/>
  <c r="W735" i="8" s="1"/>
  <c r="W736" i="8" s="1"/>
  <c r="W737" i="8" s="1"/>
  <c r="W738" i="8" s="1"/>
  <c r="W739" i="8" s="1"/>
  <c r="W740" i="8" s="1"/>
  <c r="W741" i="8" s="1"/>
  <c r="W742" i="8" s="1"/>
  <c r="W743" i="8" s="1"/>
  <c r="W744" i="8" s="1"/>
  <c r="W745" i="8" s="1"/>
  <c r="W746" i="8" s="1"/>
  <c r="W747" i="8" s="1"/>
  <c r="W748" i="8" s="1"/>
  <c r="W749" i="8" s="1"/>
  <c r="W750" i="8" s="1"/>
  <c r="W751" i="8" s="1"/>
  <c r="W752" i="8" s="1"/>
  <c r="W753" i="8" s="1"/>
  <c r="W754" i="8" s="1"/>
  <c r="W755" i="8" s="1"/>
  <c r="W756" i="8" s="1"/>
  <c r="W757" i="8" s="1"/>
  <c r="W758" i="8" s="1"/>
  <c r="W759" i="8" s="1"/>
  <c r="W760" i="8" s="1"/>
  <c r="W761" i="8" s="1"/>
  <c r="W762" i="8" s="1"/>
  <c r="W763" i="8" s="1"/>
  <c r="W764" i="8" s="1"/>
  <c r="W765" i="8" s="1"/>
  <c r="W766" i="8" s="1"/>
  <c r="W767" i="8" s="1"/>
  <c r="W768" i="8" s="1"/>
  <c r="W769" i="8" s="1"/>
  <c r="W770" i="8" s="1"/>
  <c r="W771" i="8" s="1"/>
  <c r="W772" i="8" s="1"/>
  <c r="W773" i="8" s="1"/>
  <c r="W774" i="8" s="1"/>
  <c r="W775" i="8" s="1"/>
  <c r="W776" i="8" s="1"/>
  <c r="W777" i="8" s="1"/>
  <c r="W778" i="8" s="1"/>
  <c r="W779" i="8" s="1"/>
  <c r="W780" i="8" s="1"/>
  <c r="W781" i="8" s="1"/>
  <c r="W782" i="8" s="1"/>
  <c r="W783" i="8" s="1"/>
  <c r="W784" i="8" s="1"/>
  <c r="W785" i="8" s="1"/>
  <c r="W786" i="8" s="1"/>
  <c r="W787" i="8" s="1"/>
  <c r="W788" i="8" s="1"/>
  <c r="W789" i="8" s="1"/>
  <c r="W790" i="8" s="1"/>
  <c r="W791" i="8" s="1"/>
  <c r="W792" i="8" s="1"/>
  <c r="W793" i="8" s="1"/>
  <c r="W794" i="8" s="1"/>
  <c r="W795" i="8" s="1"/>
  <c r="W796" i="8" s="1"/>
  <c r="W797" i="8" s="1"/>
  <c r="W798" i="8" s="1"/>
  <c r="W799" i="8" s="1"/>
  <c r="W800" i="8" s="1"/>
  <c r="W801" i="8" s="1"/>
  <c r="W802" i="8" s="1"/>
  <c r="W803" i="8" s="1"/>
  <c r="W804" i="8" s="1"/>
  <c r="W805" i="8" s="1"/>
  <c r="W806" i="8" s="1"/>
  <c r="W807" i="8" s="1"/>
  <c r="W808" i="8" s="1"/>
  <c r="W809" i="8" s="1"/>
  <c r="W810" i="8" s="1"/>
  <c r="W811" i="8" s="1"/>
  <c r="W812" i="8" s="1"/>
  <c r="W813" i="8" s="1"/>
  <c r="W814" i="8" s="1"/>
  <c r="W815" i="8" s="1"/>
  <c r="W816" i="8" s="1"/>
  <c r="W817" i="8" s="1"/>
  <c r="W818" i="8" s="1"/>
  <c r="W819" i="8" s="1"/>
  <c r="W820" i="8" s="1"/>
  <c r="W821" i="8" s="1"/>
  <c r="W822" i="8" s="1"/>
  <c r="W823" i="8" s="1"/>
  <c r="W824" i="8" s="1"/>
  <c r="W825" i="8" s="1"/>
  <c r="W826" i="8" s="1"/>
  <c r="W827" i="8" s="1"/>
  <c r="W828" i="8" s="1"/>
  <c r="W829" i="8" s="1"/>
  <c r="W830" i="8" s="1"/>
  <c r="W831" i="8" s="1"/>
  <c r="W832" i="8" s="1"/>
  <c r="W833" i="8" s="1"/>
  <c r="W834" i="8" s="1"/>
  <c r="W835" i="8" s="1"/>
  <c r="W836" i="8" s="1"/>
  <c r="W837" i="8" s="1"/>
  <c r="W838" i="8" s="1"/>
  <c r="W839" i="8" s="1"/>
  <c r="W840" i="8" s="1"/>
  <c r="W841" i="8" s="1"/>
  <c r="W842" i="8" s="1"/>
  <c r="W843" i="8" s="1"/>
  <c r="W844" i="8" s="1"/>
  <c r="W845" i="8" s="1"/>
  <c r="W846" i="8" s="1"/>
  <c r="W847" i="8" s="1"/>
  <c r="W848" i="8" s="1"/>
  <c r="W849" i="8" s="1"/>
  <c r="W850" i="8" s="1"/>
  <c r="W851" i="8" s="1"/>
  <c r="W852" i="8" s="1"/>
  <c r="W853" i="8" s="1"/>
  <c r="W854" i="8" s="1"/>
  <c r="W855" i="8" s="1"/>
  <c r="W856" i="8" s="1"/>
  <c r="W857" i="8" s="1"/>
  <c r="W858" i="8" s="1"/>
  <c r="W859" i="8" s="1"/>
  <c r="W860" i="8" s="1"/>
  <c r="W861" i="8" s="1"/>
  <c r="W862" i="8" s="1"/>
  <c r="W863" i="8" s="1"/>
  <c r="W864" i="8" s="1"/>
  <c r="W865" i="8" s="1"/>
  <c r="W866" i="8" s="1"/>
  <c r="W867" i="8" s="1"/>
  <c r="W868" i="8" s="1"/>
  <c r="W869" i="8" s="1"/>
  <c r="W870" i="8" s="1"/>
  <c r="W871" i="8" s="1"/>
  <c r="W872" i="8" s="1"/>
  <c r="W873" i="8" s="1"/>
  <c r="W874" i="8" s="1"/>
  <c r="W875" i="8" s="1"/>
  <c r="W876" i="8" s="1"/>
  <c r="W877" i="8" s="1"/>
  <c r="W878" i="8" s="1"/>
  <c r="W879" i="8" s="1"/>
  <c r="W880" i="8" s="1"/>
  <c r="W881" i="8" s="1"/>
  <c r="W882" i="8" s="1"/>
  <c r="W883" i="8" s="1"/>
  <c r="W884" i="8" s="1"/>
  <c r="W885" i="8" s="1"/>
  <c r="W886" i="8" s="1"/>
  <c r="W887" i="8" s="1"/>
  <c r="W888" i="8" s="1"/>
  <c r="W889" i="8" s="1"/>
  <c r="W890" i="8" s="1"/>
  <c r="W891" i="8" s="1"/>
  <c r="W892" i="8" s="1"/>
  <c r="W893" i="8" s="1"/>
  <c r="W894" i="8" s="1"/>
  <c r="W895" i="8" s="1"/>
  <c r="W896" i="8" s="1"/>
  <c r="W897" i="8" s="1"/>
  <c r="W898" i="8" s="1"/>
  <c r="W899" i="8" s="1"/>
  <c r="W900" i="8" s="1"/>
  <c r="W901" i="8" s="1"/>
  <c r="W902" i="8" s="1"/>
  <c r="W903" i="8" s="1"/>
  <c r="W904" i="8" s="1"/>
  <c r="W905" i="8" s="1"/>
  <c r="W906" i="8" s="1"/>
  <c r="W907" i="8" s="1"/>
  <c r="W908" i="8" s="1"/>
  <c r="W909" i="8" s="1"/>
  <c r="W910" i="8" s="1"/>
  <c r="W911" i="8" s="1"/>
  <c r="W912" i="8" s="1"/>
  <c r="W913" i="8" s="1"/>
  <c r="W914" i="8" s="1"/>
  <c r="W915" i="8" s="1"/>
  <c r="W916" i="8" s="1"/>
  <c r="W917" i="8" s="1"/>
  <c r="W918" i="8" s="1"/>
  <c r="W919" i="8" s="1"/>
  <c r="W920" i="8" s="1"/>
  <c r="W921" i="8" s="1"/>
  <c r="W922" i="8" s="1"/>
  <c r="W923" i="8" s="1"/>
  <c r="W924" i="8" s="1"/>
  <c r="W925" i="8" s="1"/>
  <c r="W926" i="8" s="1"/>
  <c r="W927" i="8" s="1"/>
  <c r="W928" i="8" s="1"/>
  <c r="W929" i="8" s="1"/>
  <c r="W930" i="8" s="1"/>
  <c r="W931" i="8" s="1"/>
  <c r="W932" i="8" s="1"/>
  <c r="W933" i="8" s="1"/>
  <c r="W934" i="8" s="1"/>
  <c r="W935" i="8" s="1"/>
  <c r="W936" i="8" s="1"/>
  <c r="W937" i="8" s="1"/>
  <c r="W938" i="8" s="1"/>
  <c r="W939" i="8" s="1"/>
  <c r="W940" i="8" s="1"/>
  <c r="W941" i="8" s="1"/>
  <c r="W942" i="8" s="1"/>
  <c r="W943" i="8" s="1"/>
  <c r="W944" i="8" s="1"/>
  <c r="W945" i="8" s="1"/>
  <c r="W946" i="8" s="1"/>
  <c r="W947" i="8" s="1"/>
  <c r="W948" i="8" s="1"/>
  <c r="W949" i="8" s="1"/>
  <c r="W950" i="8" s="1"/>
  <c r="W951" i="8" s="1"/>
  <c r="W952" i="8" s="1"/>
  <c r="W953" i="8" s="1"/>
  <c r="W954" i="8" s="1"/>
  <c r="W955" i="8" s="1"/>
  <c r="W956" i="8" s="1"/>
  <c r="W957" i="8" s="1"/>
  <c r="W958" i="8" s="1"/>
  <c r="W959" i="8" s="1"/>
  <c r="W960" i="8" s="1"/>
  <c r="W961" i="8" s="1"/>
  <c r="W962" i="8" s="1"/>
  <c r="W963" i="8" s="1"/>
  <c r="W964" i="8" s="1"/>
  <c r="W965" i="8" s="1"/>
  <c r="W966" i="8" s="1"/>
  <c r="W967" i="8" s="1"/>
  <c r="W968" i="8" s="1"/>
  <c r="W969" i="8" s="1"/>
  <c r="W970" i="8" s="1"/>
  <c r="W971" i="8" s="1"/>
  <c r="W972" i="8" s="1"/>
  <c r="W973" i="8" s="1"/>
  <c r="W974" i="8" s="1"/>
  <c r="W975" i="8" s="1"/>
  <c r="W976" i="8" s="1"/>
  <c r="W977" i="8" s="1"/>
  <c r="W978" i="8" s="1"/>
  <c r="W979" i="8" s="1"/>
  <c r="W980" i="8" s="1"/>
  <c r="W981" i="8" s="1"/>
  <c r="W982" i="8" s="1"/>
  <c r="W983" i="8" s="1"/>
  <c r="W984" i="8" s="1"/>
  <c r="W985" i="8" s="1"/>
  <c r="W986" i="8" s="1"/>
  <c r="W987" i="8" s="1"/>
  <c r="W988" i="8" s="1"/>
  <c r="W989" i="8" s="1"/>
  <c r="W990" i="8" s="1"/>
  <c r="W991" i="8" s="1"/>
  <c r="W992" i="8" s="1"/>
  <c r="W993" i="8" s="1"/>
  <c r="W994" i="8" s="1"/>
  <c r="W995" i="8" s="1"/>
  <c r="W996" i="8" s="1"/>
  <c r="W997" i="8" s="1"/>
  <c r="W998" i="8" s="1"/>
  <c r="W999" i="8" s="1"/>
  <c r="W1000" i="8" s="1"/>
  <c r="W1001" i="8" s="1"/>
  <c r="X3" i="8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X259" i="8" s="1"/>
  <c r="X260" i="8" s="1"/>
  <c r="X261" i="8" s="1"/>
  <c r="X262" i="8" s="1"/>
  <c r="X263" i="8" s="1"/>
  <c r="X264" i="8" s="1"/>
  <c r="X265" i="8" s="1"/>
  <c r="X266" i="8" s="1"/>
  <c r="X267" i="8" s="1"/>
  <c r="X268" i="8" s="1"/>
  <c r="X269" i="8" s="1"/>
  <c r="X270" i="8" s="1"/>
  <c r="X271" i="8" s="1"/>
  <c r="X272" i="8" s="1"/>
  <c r="X273" i="8" s="1"/>
  <c r="X274" i="8" s="1"/>
  <c r="X275" i="8" s="1"/>
  <c r="X276" i="8" s="1"/>
  <c r="X277" i="8" s="1"/>
  <c r="X278" i="8" s="1"/>
  <c r="X279" i="8" s="1"/>
  <c r="X280" i="8" s="1"/>
  <c r="X281" i="8" s="1"/>
  <c r="X282" i="8" s="1"/>
  <c r="X283" i="8" s="1"/>
  <c r="X284" i="8" s="1"/>
  <c r="X285" i="8" s="1"/>
  <c r="X286" i="8" s="1"/>
  <c r="X287" i="8" s="1"/>
  <c r="X288" i="8" s="1"/>
  <c r="X289" i="8" s="1"/>
  <c r="X290" i="8" s="1"/>
  <c r="X291" i="8" s="1"/>
  <c r="X292" i="8" s="1"/>
  <c r="X293" i="8" s="1"/>
  <c r="X294" i="8" s="1"/>
  <c r="X295" i="8" s="1"/>
  <c r="X296" i="8" s="1"/>
  <c r="X297" i="8" s="1"/>
  <c r="X298" i="8" s="1"/>
  <c r="X299" i="8" s="1"/>
  <c r="X300" i="8" s="1"/>
  <c r="X301" i="8" s="1"/>
  <c r="X302" i="8" s="1"/>
  <c r="X303" i="8" s="1"/>
  <c r="X304" i="8" s="1"/>
  <c r="X305" i="8" s="1"/>
  <c r="X306" i="8" s="1"/>
  <c r="X307" i="8" s="1"/>
  <c r="X308" i="8" s="1"/>
  <c r="X309" i="8" s="1"/>
  <c r="X310" i="8" s="1"/>
  <c r="X311" i="8" s="1"/>
  <c r="X312" i="8" s="1"/>
  <c r="X313" i="8" s="1"/>
  <c r="X314" i="8" s="1"/>
  <c r="X315" i="8" s="1"/>
  <c r="X316" i="8" s="1"/>
  <c r="X317" i="8" s="1"/>
  <c r="X318" i="8" s="1"/>
  <c r="X319" i="8" s="1"/>
  <c r="X320" i="8" s="1"/>
  <c r="X321" i="8" s="1"/>
  <c r="X322" i="8" s="1"/>
  <c r="X323" i="8" s="1"/>
  <c r="X324" i="8" s="1"/>
  <c r="X325" i="8" s="1"/>
  <c r="X326" i="8" s="1"/>
  <c r="X327" i="8" s="1"/>
  <c r="X328" i="8" s="1"/>
  <c r="X329" i="8" s="1"/>
  <c r="X330" i="8" s="1"/>
  <c r="X331" i="8" s="1"/>
  <c r="X332" i="8" s="1"/>
  <c r="X333" i="8" s="1"/>
  <c r="X334" i="8" s="1"/>
  <c r="X335" i="8" s="1"/>
  <c r="X336" i="8" s="1"/>
  <c r="X337" i="8" s="1"/>
  <c r="X338" i="8" s="1"/>
  <c r="X339" i="8" s="1"/>
  <c r="X340" i="8" s="1"/>
  <c r="X341" i="8" s="1"/>
  <c r="X342" i="8" s="1"/>
  <c r="X343" i="8" s="1"/>
  <c r="X344" i="8" s="1"/>
  <c r="X345" i="8" s="1"/>
  <c r="X346" i="8" s="1"/>
  <c r="X347" i="8" s="1"/>
  <c r="X348" i="8" s="1"/>
  <c r="X349" i="8" s="1"/>
  <c r="X350" i="8" s="1"/>
  <c r="X351" i="8" s="1"/>
  <c r="X352" i="8" s="1"/>
  <c r="X353" i="8" s="1"/>
  <c r="X354" i="8" s="1"/>
  <c r="X355" i="8" s="1"/>
  <c r="X356" i="8" s="1"/>
  <c r="X357" i="8" s="1"/>
  <c r="X358" i="8" s="1"/>
  <c r="X359" i="8" s="1"/>
  <c r="X360" i="8" s="1"/>
  <c r="X361" i="8" s="1"/>
  <c r="X362" i="8" s="1"/>
  <c r="X363" i="8" s="1"/>
  <c r="X364" i="8" s="1"/>
  <c r="X365" i="8" s="1"/>
  <c r="X366" i="8" s="1"/>
  <c r="X367" i="8" s="1"/>
  <c r="X368" i="8" s="1"/>
  <c r="X369" i="8" s="1"/>
  <c r="X370" i="8" s="1"/>
  <c r="X371" i="8" s="1"/>
  <c r="X372" i="8" s="1"/>
  <c r="X373" i="8" s="1"/>
  <c r="X374" i="8" s="1"/>
  <c r="X375" i="8" s="1"/>
  <c r="X376" i="8" s="1"/>
  <c r="X377" i="8" s="1"/>
  <c r="X378" i="8" s="1"/>
  <c r="X379" i="8" s="1"/>
  <c r="X380" i="8" s="1"/>
  <c r="X381" i="8" s="1"/>
  <c r="X382" i="8" s="1"/>
  <c r="X383" i="8" s="1"/>
  <c r="X384" i="8" s="1"/>
  <c r="X385" i="8" s="1"/>
  <c r="X386" i="8" s="1"/>
  <c r="X387" i="8" s="1"/>
  <c r="X388" i="8" s="1"/>
  <c r="X389" i="8" s="1"/>
  <c r="X390" i="8" s="1"/>
  <c r="X391" i="8" s="1"/>
  <c r="X392" i="8" s="1"/>
  <c r="X393" i="8" s="1"/>
  <c r="X394" i="8" s="1"/>
  <c r="X395" i="8" s="1"/>
  <c r="X396" i="8" s="1"/>
  <c r="X397" i="8" s="1"/>
  <c r="X398" i="8" s="1"/>
  <c r="X399" i="8" s="1"/>
  <c r="X400" i="8" s="1"/>
  <c r="X401" i="8" s="1"/>
  <c r="X402" i="8" s="1"/>
  <c r="X403" i="8" s="1"/>
  <c r="X404" i="8" s="1"/>
  <c r="X405" i="8" s="1"/>
  <c r="X406" i="8" s="1"/>
  <c r="X407" i="8" s="1"/>
  <c r="X408" i="8" s="1"/>
  <c r="X409" i="8" s="1"/>
  <c r="X410" i="8" s="1"/>
  <c r="X411" i="8" s="1"/>
  <c r="X412" i="8" s="1"/>
  <c r="X413" i="8" s="1"/>
  <c r="X414" i="8" s="1"/>
  <c r="X415" i="8" s="1"/>
  <c r="X416" i="8" s="1"/>
  <c r="X417" i="8" s="1"/>
  <c r="X418" i="8" s="1"/>
  <c r="X419" i="8" s="1"/>
  <c r="X420" i="8" s="1"/>
  <c r="X421" i="8" s="1"/>
  <c r="X422" i="8" s="1"/>
  <c r="X423" i="8" s="1"/>
  <c r="X424" i="8" s="1"/>
  <c r="X425" i="8" s="1"/>
  <c r="X426" i="8" s="1"/>
  <c r="X427" i="8" s="1"/>
  <c r="X428" i="8" s="1"/>
  <c r="X429" i="8" s="1"/>
  <c r="X430" i="8" s="1"/>
  <c r="X431" i="8" s="1"/>
  <c r="X432" i="8" s="1"/>
  <c r="X433" i="8" s="1"/>
  <c r="X434" i="8" s="1"/>
  <c r="X435" i="8" s="1"/>
  <c r="X436" i="8" s="1"/>
  <c r="X437" i="8" s="1"/>
  <c r="X438" i="8" s="1"/>
  <c r="X439" i="8" s="1"/>
  <c r="X440" i="8" s="1"/>
  <c r="X441" i="8" s="1"/>
  <c r="X442" i="8" s="1"/>
  <c r="X443" i="8" s="1"/>
  <c r="X444" i="8" s="1"/>
  <c r="X445" i="8" s="1"/>
  <c r="X446" i="8" s="1"/>
  <c r="X447" i="8" s="1"/>
  <c r="X448" i="8" s="1"/>
  <c r="X449" i="8" s="1"/>
  <c r="X450" i="8" s="1"/>
  <c r="X451" i="8" s="1"/>
  <c r="X452" i="8" s="1"/>
  <c r="X453" i="8" s="1"/>
  <c r="X454" i="8" s="1"/>
  <c r="X455" i="8" s="1"/>
  <c r="X456" i="8" s="1"/>
  <c r="X457" i="8" s="1"/>
  <c r="X458" i="8" s="1"/>
  <c r="X459" i="8" s="1"/>
  <c r="X460" i="8" s="1"/>
  <c r="X461" i="8" s="1"/>
  <c r="X462" i="8" s="1"/>
  <c r="X463" i="8" s="1"/>
  <c r="X464" i="8" s="1"/>
  <c r="X465" i="8" s="1"/>
  <c r="X466" i="8" s="1"/>
  <c r="X467" i="8" s="1"/>
  <c r="X468" i="8" s="1"/>
  <c r="X469" i="8" s="1"/>
  <c r="X470" i="8" s="1"/>
  <c r="X471" i="8" s="1"/>
  <c r="X472" i="8" s="1"/>
  <c r="X473" i="8" s="1"/>
  <c r="X474" i="8" s="1"/>
  <c r="X475" i="8" s="1"/>
  <c r="X476" i="8" s="1"/>
  <c r="X477" i="8" s="1"/>
  <c r="X478" i="8" s="1"/>
  <c r="X479" i="8" s="1"/>
  <c r="X480" i="8" s="1"/>
  <c r="X481" i="8" s="1"/>
  <c r="X482" i="8" s="1"/>
  <c r="X483" i="8" s="1"/>
  <c r="X484" i="8" s="1"/>
  <c r="X485" i="8" s="1"/>
  <c r="X486" i="8" s="1"/>
  <c r="X487" i="8" s="1"/>
  <c r="X488" i="8" s="1"/>
  <c r="X489" i="8" s="1"/>
  <c r="X490" i="8" s="1"/>
  <c r="X491" i="8" s="1"/>
  <c r="X492" i="8" s="1"/>
  <c r="X493" i="8" s="1"/>
  <c r="X494" i="8" s="1"/>
  <c r="X495" i="8" s="1"/>
  <c r="X496" i="8" s="1"/>
  <c r="X497" i="8" s="1"/>
  <c r="X498" i="8" s="1"/>
  <c r="X499" i="8" s="1"/>
  <c r="X500" i="8" s="1"/>
  <c r="X501" i="8" s="1"/>
  <c r="X502" i="8" s="1"/>
  <c r="X503" i="8" s="1"/>
  <c r="X504" i="8" s="1"/>
  <c r="X505" i="8" s="1"/>
  <c r="X506" i="8" s="1"/>
  <c r="X507" i="8" s="1"/>
  <c r="X508" i="8" s="1"/>
  <c r="X509" i="8" s="1"/>
  <c r="X510" i="8" s="1"/>
  <c r="X511" i="8" s="1"/>
  <c r="X512" i="8" s="1"/>
  <c r="X513" i="8" s="1"/>
  <c r="X514" i="8" s="1"/>
  <c r="X515" i="8" s="1"/>
  <c r="X516" i="8" s="1"/>
  <c r="X517" i="8" s="1"/>
  <c r="X518" i="8" s="1"/>
  <c r="X519" i="8" s="1"/>
  <c r="X520" i="8" s="1"/>
  <c r="X521" i="8" s="1"/>
  <c r="X522" i="8" s="1"/>
  <c r="X523" i="8" s="1"/>
  <c r="X524" i="8" s="1"/>
  <c r="X525" i="8" s="1"/>
  <c r="X526" i="8" s="1"/>
  <c r="X527" i="8" s="1"/>
  <c r="X528" i="8" s="1"/>
  <c r="X529" i="8" s="1"/>
  <c r="X530" i="8" s="1"/>
  <c r="X531" i="8" s="1"/>
  <c r="X532" i="8" s="1"/>
  <c r="X533" i="8" s="1"/>
  <c r="X534" i="8" s="1"/>
  <c r="X535" i="8" s="1"/>
  <c r="X536" i="8" s="1"/>
  <c r="X537" i="8" s="1"/>
  <c r="X538" i="8" s="1"/>
  <c r="X539" i="8" s="1"/>
  <c r="X540" i="8" s="1"/>
  <c r="X541" i="8" s="1"/>
  <c r="X542" i="8" s="1"/>
  <c r="X543" i="8" s="1"/>
  <c r="X544" i="8" s="1"/>
  <c r="X545" i="8" s="1"/>
  <c r="X546" i="8" s="1"/>
  <c r="X547" i="8" s="1"/>
  <c r="X548" i="8" s="1"/>
  <c r="X549" i="8" s="1"/>
  <c r="X550" i="8" s="1"/>
  <c r="X551" i="8" s="1"/>
  <c r="X552" i="8" s="1"/>
  <c r="X553" i="8" s="1"/>
  <c r="X554" i="8" s="1"/>
  <c r="X555" i="8" s="1"/>
  <c r="X556" i="8" s="1"/>
  <c r="X557" i="8" s="1"/>
  <c r="X558" i="8" s="1"/>
  <c r="X559" i="8" s="1"/>
  <c r="X560" i="8" s="1"/>
  <c r="X561" i="8" s="1"/>
  <c r="X562" i="8" s="1"/>
  <c r="X563" i="8" s="1"/>
  <c r="X564" i="8" s="1"/>
  <c r="X565" i="8" s="1"/>
  <c r="X566" i="8" s="1"/>
  <c r="X567" i="8" s="1"/>
  <c r="X568" i="8" s="1"/>
  <c r="X569" i="8" s="1"/>
  <c r="X570" i="8" s="1"/>
  <c r="X571" i="8" s="1"/>
  <c r="X572" i="8" s="1"/>
  <c r="X573" i="8" s="1"/>
  <c r="X574" i="8" s="1"/>
  <c r="X575" i="8" s="1"/>
  <c r="X576" i="8" s="1"/>
  <c r="X577" i="8" s="1"/>
  <c r="X578" i="8" s="1"/>
  <c r="X579" i="8" s="1"/>
  <c r="X580" i="8" s="1"/>
  <c r="X581" i="8" s="1"/>
  <c r="X582" i="8" s="1"/>
  <c r="X583" i="8" s="1"/>
  <c r="X584" i="8" s="1"/>
  <c r="X585" i="8" s="1"/>
  <c r="X586" i="8" s="1"/>
  <c r="X587" i="8" s="1"/>
  <c r="X588" i="8" s="1"/>
  <c r="X589" i="8" s="1"/>
  <c r="X590" i="8" s="1"/>
  <c r="X591" i="8" s="1"/>
  <c r="X592" i="8" s="1"/>
  <c r="X593" i="8" s="1"/>
  <c r="X594" i="8" s="1"/>
  <c r="X595" i="8" s="1"/>
  <c r="X596" i="8" s="1"/>
  <c r="X597" i="8" s="1"/>
  <c r="X598" i="8" s="1"/>
  <c r="X599" i="8" s="1"/>
  <c r="X600" i="8" s="1"/>
  <c r="X601" i="8" s="1"/>
  <c r="X602" i="8" s="1"/>
  <c r="X603" i="8" s="1"/>
  <c r="X604" i="8" s="1"/>
  <c r="X605" i="8" s="1"/>
  <c r="X606" i="8" s="1"/>
  <c r="X607" i="8" s="1"/>
  <c r="X608" i="8" s="1"/>
  <c r="X609" i="8" s="1"/>
  <c r="X610" i="8" s="1"/>
  <c r="X611" i="8" s="1"/>
  <c r="X612" i="8" s="1"/>
  <c r="X613" i="8" s="1"/>
  <c r="X614" i="8" s="1"/>
  <c r="X615" i="8" s="1"/>
  <c r="X616" i="8" s="1"/>
  <c r="X617" i="8" s="1"/>
  <c r="X618" i="8" s="1"/>
  <c r="X619" i="8" s="1"/>
  <c r="X620" i="8" s="1"/>
  <c r="X621" i="8" s="1"/>
  <c r="X622" i="8" s="1"/>
  <c r="X623" i="8" s="1"/>
  <c r="X624" i="8" s="1"/>
  <c r="X625" i="8" s="1"/>
  <c r="X626" i="8" s="1"/>
  <c r="X627" i="8" s="1"/>
  <c r="X628" i="8" s="1"/>
  <c r="X629" i="8" s="1"/>
  <c r="X630" i="8" s="1"/>
  <c r="X631" i="8" s="1"/>
  <c r="X632" i="8" s="1"/>
  <c r="X633" i="8" s="1"/>
  <c r="X634" i="8" s="1"/>
  <c r="X635" i="8" s="1"/>
  <c r="X636" i="8" s="1"/>
  <c r="X637" i="8" s="1"/>
  <c r="X638" i="8" s="1"/>
  <c r="X639" i="8" s="1"/>
  <c r="X640" i="8" s="1"/>
  <c r="X641" i="8" s="1"/>
  <c r="X642" i="8" s="1"/>
  <c r="X643" i="8" s="1"/>
  <c r="X644" i="8" s="1"/>
  <c r="X645" i="8" s="1"/>
  <c r="X646" i="8" s="1"/>
  <c r="X647" i="8" s="1"/>
  <c r="X648" i="8" s="1"/>
  <c r="X649" i="8" s="1"/>
  <c r="X650" i="8" s="1"/>
  <c r="X651" i="8" s="1"/>
  <c r="X652" i="8" s="1"/>
  <c r="X653" i="8" s="1"/>
  <c r="X654" i="8" s="1"/>
  <c r="X655" i="8" s="1"/>
  <c r="X656" i="8" s="1"/>
  <c r="X657" i="8" s="1"/>
  <c r="X658" i="8" s="1"/>
  <c r="X659" i="8" s="1"/>
  <c r="X660" i="8" s="1"/>
  <c r="X661" i="8" s="1"/>
  <c r="X662" i="8" s="1"/>
  <c r="X663" i="8" s="1"/>
  <c r="X664" i="8" s="1"/>
  <c r="X665" i="8" s="1"/>
  <c r="X666" i="8" s="1"/>
  <c r="X667" i="8" s="1"/>
  <c r="X668" i="8" s="1"/>
  <c r="X669" i="8" s="1"/>
  <c r="X670" i="8" s="1"/>
  <c r="X671" i="8" s="1"/>
  <c r="X672" i="8" s="1"/>
  <c r="X673" i="8" s="1"/>
  <c r="X674" i="8" s="1"/>
  <c r="X675" i="8" s="1"/>
  <c r="X676" i="8" s="1"/>
  <c r="X677" i="8" s="1"/>
  <c r="X678" i="8" s="1"/>
  <c r="X679" i="8" s="1"/>
  <c r="X680" i="8" s="1"/>
  <c r="X681" i="8" s="1"/>
  <c r="X682" i="8" s="1"/>
  <c r="X683" i="8" s="1"/>
  <c r="X684" i="8" s="1"/>
  <c r="X685" i="8" s="1"/>
  <c r="X686" i="8" s="1"/>
  <c r="X687" i="8" s="1"/>
  <c r="X688" i="8" s="1"/>
  <c r="X689" i="8" s="1"/>
  <c r="X690" i="8" s="1"/>
  <c r="X691" i="8" s="1"/>
  <c r="X692" i="8" s="1"/>
  <c r="X693" i="8" s="1"/>
  <c r="X694" i="8" s="1"/>
  <c r="X695" i="8" s="1"/>
  <c r="X696" i="8" s="1"/>
  <c r="X697" i="8" s="1"/>
  <c r="X698" i="8" s="1"/>
  <c r="X699" i="8" s="1"/>
  <c r="X700" i="8" s="1"/>
  <c r="X701" i="8" s="1"/>
  <c r="X702" i="8" s="1"/>
  <c r="X703" i="8" s="1"/>
  <c r="X704" i="8" s="1"/>
  <c r="X705" i="8" s="1"/>
  <c r="X706" i="8" s="1"/>
  <c r="X707" i="8" s="1"/>
  <c r="X708" i="8" s="1"/>
  <c r="X709" i="8" s="1"/>
  <c r="X710" i="8" s="1"/>
  <c r="X711" i="8" s="1"/>
  <c r="X712" i="8" s="1"/>
  <c r="X713" i="8" s="1"/>
  <c r="X714" i="8" s="1"/>
  <c r="X715" i="8" s="1"/>
  <c r="X716" i="8" s="1"/>
  <c r="X717" i="8" s="1"/>
  <c r="X718" i="8" s="1"/>
  <c r="X719" i="8" s="1"/>
  <c r="X720" i="8" s="1"/>
  <c r="X721" i="8" s="1"/>
  <c r="X722" i="8" s="1"/>
  <c r="X723" i="8" s="1"/>
  <c r="X724" i="8" s="1"/>
  <c r="X725" i="8" s="1"/>
  <c r="X726" i="8" s="1"/>
  <c r="X727" i="8" s="1"/>
  <c r="X728" i="8" s="1"/>
  <c r="X729" i="8" s="1"/>
  <c r="X730" i="8" s="1"/>
  <c r="X731" i="8" s="1"/>
  <c r="X732" i="8" s="1"/>
  <c r="X733" i="8" s="1"/>
  <c r="X734" i="8" s="1"/>
  <c r="X735" i="8" s="1"/>
  <c r="X736" i="8" s="1"/>
  <c r="X737" i="8" s="1"/>
  <c r="X738" i="8" s="1"/>
  <c r="X739" i="8" s="1"/>
  <c r="X740" i="8" s="1"/>
  <c r="X741" i="8" s="1"/>
  <c r="X742" i="8" s="1"/>
  <c r="X743" i="8" s="1"/>
  <c r="X744" i="8" s="1"/>
  <c r="X745" i="8" s="1"/>
  <c r="X746" i="8" s="1"/>
  <c r="X747" i="8" s="1"/>
  <c r="X748" i="8" s="1"/>
  <c r="X749" i="8" s="1"/>
  <c r="X750" i="8" s="1"/>
  <c r="X751" i="8" s="1"/>
  <c r="X752" i="8" s="1"/>
  <c r="X753" i="8" s="1"/>
  <c r="X754" i="8" s="1"/>
  <c r="X755" i="8" s="1"/>
  <c r="X756" i="8" s="1"/>
  <c r="X757" i="8" s="1"/>
  <c r="X758" i="8" s="1"/>
  <c r="X759" i="8" s="1"/>
  <c r="X760" i="8" s="1"/>
  <c r="X761" i="8" s="1"/>
  <c r="X762" i="8" s="1"/>
  <c r="X763" i="8" s="1"/>
  <c r="X764" i="8" s="1"/>
  <c r="X765" i="8" s="1"/>
  <c r="X766" i="8" s="1"/>
  <c r="X767" i="8" s="1"/>
  <c r="X768" i="8" s="1"/>
  <c r="X769" i="8" s="1"/>
  <c r="X770" i="8" s="1"/>
  <c r="X771" i="8" s="1"/>
  <c r="X772" i="8" s="1"/>
  <c r="X773" i="8" s="1"/>
  <c r="X774" i="8" s="1"/>
  <c r="X775" i="8" s="1"/>
  <c r="X776" i="8" s="1"/>
  <c r="X777" i="8" s="1"/>
  <c r="X778" i="8" s="1"/>
  <c r="X779" i="8" s="1"/>
  <c r="X780" i="8" s="1"/>
  <c r="X781" i="8" s="1"/>
  <c r="X782" i="8" s="1"/>
  <c r="X783" i="8" s="1"/>
  <c r="X784" i="8" s="1"/>
  <c r="X785" i="8" s="1"/>
  <c r="X786" i="8" s="1"/>
  <c r="X787" i="8" s="1"/>
  <c r="X788" i="8" s="1"/>
  <c r="X789" i="8" s="1"/>
  <c r="X790" i="8" s="1"/>
  <c r="X791" i="8" s="1"/>
  <c r="X792" i="8" s="1"/>
  <c r="X793" i="8" s="1"/>
  <c r="X794" i="8" s="1"/>
  <c r="X795" i="8" s="1"/>
  <c r="X796" i="8" s="1"/>
  <c r="X797" i="8" s="1"/>
  <c r="X798" i="8" s="1"/>
  <c r="X799" i="8" s="1"/>
  <c r="X800" i="8" s="1"/>
  <c r="X801" i="8" s="1"/>
  <c r="X802" i="8" s="1"/>
  <c r="X803" i="8" s="1"/>
  <c r="X804" i="8" s="1"/>
  <c r="X805" i="8" s="1"/>
  <c r="X806" i="8" s="1"/>
  <c r="X807" i="8" s="1"/>
  <c r="X808" i="8" s="1"/>
  <c r="X809" i="8" s="1"/>
  <c r="X810" i="8" s="1"/>
  <c r="X811" i="8" s="1"/>
  <c r="X812" i="8" s="1"/>
  <c r="X813" i="8" s="1"/>
  <c r="X814" i="8" s="1"/>
  <c r="X815" i="8" s="1"/>
  <c r="X816" i="8" s="1"/>
  <c r="X817" i="8" s="1"/>
  <c r="X818" i="8" s="1"/>
  <c r="X819" i="8" s="1"/>
  <c r="X820" i="8" s="1"/>
  <c r="X821" i="8" s="1"/>
  <c r="X822" i="8" s="1"/>
  <c r="X823" i="8" s="1"/>
  <c r="X824" i="8" s="1"/>
  <c r="X825" i="8" s="1"/>
  <c r="X826" i="8" s="1"/>
  <c r="X827" i="8" s="1"/>
  <c r="X828" i="8" s="1"/>
  <c r="X829" i="8" s="1"/>
  <c r="X830" i="8" s="1"/>
  <c r="X831" i="8" s="1"/>
  <c r="X832" i="8" s="1"/>
  <c r="X833" i="8" s="1"/>
  <c r="X834" i="8" s="1"/>
  <c r="X835" i="8" s="1"/>
  <c r="X836" i="8" s="1"/>
  <c r="X837" i="8" s="1"/>
  <c r="X838" i="8" s="1"/>
  <c r="X839" i="8" s="1"/>
  <c r="X840" i="8" s="1"/>
  <c r="X841" i="8" s="1"/>
  <c r="X842" i="8" s="1"/>
  <c r="X843" i="8" s="1"/>
  <c r="X844" i="8" s="1"/>
  <c r="X845" i="8" s="1"/>
  <c r="X846" i="8" s="1"/>
  <c r="X847" i="8" s="1"/>
  <c r="X848" i="8" s="1"/>
  <c r="X849" i="8" s="1"/>
  <c r="X850" i="8" s="1"/>
  <c r="X851" i="8" s="1"/>
  <c r="X852" i="8" s="1"/>
  <c r="X853" i="8" s="1"/>
  <c r="X854" i="8" s="1"/>
  <c r="X855" i="8" s="1"/>
  <c r="X856" i="8" s="1"/>
  <c r="X857" i="8" s="1"/>
  <c r="X858" i="8" s="1"/>
  <c r="X859" i="8" s="1"/>
  <c r="X860" i="8" s="1"/>
  <c r="X861" i="8" s="1"/>
  <c r="X862" i="8" s="1"/>
  <c r="X863" i="8" s="1"/>
  <c r="X864" i="8" s="1"/>
  <c r="X865" i="8" s="1"/>
  <c r="X866" i="8" s="1"/>
  <c r="X867" i="8" s="1"/>
  <c r="X868" i="8" s="1"/>
  <c r="X869" i="8" s="1"/>
  <c r="X870" i="8" s="1"/>
  <c r="X871" i="8" s="1"/>
  <c r="X872" i="8" s="1"/>
  <c r="X873" i="8" s="1"/>
  <c r="X874" i="8" s="1"/>
  <c r="X875" i="8" s="1"/>
  <c r="X876" i="8" s="1"/>
  <c r="X877" i="8" s="1"/>
  <c r="X878" i="8" s="1"/>
  <c r="X879" i="8" s="1"/>
  <c r="X880" i="8" s="1"/>
  <c r="X881" i="8" s="1"/>
  <c r="X882" i="8" s="1"/>
  <c r="X883" i="8" s="1"/>
  <c r="X884" i="8" s="1"/>
  <c r="X885" i="8" s="1"/>
  <c r="X886" i="8" s="1"/>
  <c r="X887" i="8" s="1"/>
  <c r="X888" i="8" s="1"/>
  <c r="X889" i="8" s="1"/>
  <c r="X890" i="8" s="1"/>
  <c r="X891" i="8" s="1"/>
  <c r="X892" i="8" s="1"/>
  <c r="X893" i="8" s="1"/>
  <c r="X894" i="8" s="1"/>
  <c r="X895" i="8" s="1"/>
  <c r="X896" i="8" s="1"/>
  <c r="X897" i="8" s="1"/>
  <c r="X898" i="8" s="1"/>
  <c r="X899" i="8" s="1"/>
  <c r="X900" i="8" s="1"/>
  <c r="X901" i="8" s="1"/>
  <c r="X902" i="8" s="1"/>
  <c r="X903" i="8" s="1"/>
  <c r="X904" i="8" s="1"/>
  <c r="X905" i="8" s="1"/>
  <c r="X906" i="8" s="1"/>
  <c r="X907" i="8" s="1"/>
  <c r="X908" i="8" s="1"/>
  <c r="X909" i="8" s="1"/>
  <c r="X910" i="8" s="1"/>
  <c r="X911" i="8" s="1"/>
  <c r="X912" i="8" s="1"/>
  <c r="X913" i="8" s="1"/>
  <c r="X914" i="8" s="1"/>
  <c r="X915" i="8" s="1"/>
  <c r="X916" i="8" s="1"/>
  <c r="X917" i="8" s="1"/>
  <c r="X918" i="8" s="1"/>
  <c r="X919" i="8" s="1"/>
  <c r="X920" i="8" s="1"/>
  <c r="X921" i="8" s="1"/>
  <c r="X922" i="8" s="1"/>
  <c r="X923" i="8" s="1"/>
  <c r="X924" i="8" s="1"/>
  <c r="X925" i="8" s="1"/>
  <c r="X926" i="8" s="1"/>
  <c r="X927" i="8" s="1"/>
  <c r="X928" i="8" s="1"/>
  <c r="X929" i="8" s="1"/>
  <c r="X930" i="8" s="1"/>
  <c r="X931" i="8" s="1"/>
  <c r="X932" i="8" s="1"/>
  <c r="X933" i="8" s="1"/>
  <c r="X934" i="8" s="1"/>
  <c r="X935" i="8" s="1"/>
  <c r="X936" i="8" s="1"/>
  <c r="X937" i="8" s="1"/>
  <c r="X938" i="8" s="1"/>
  <c r="X939" i="8" s="1"/>
  <c r="X940" i="8" s="1"/>
  <c r="X941" i="8" s="1"/>
  <c r="X942" i="8" s="1"/>
  <c r="X943" i="8" s="1"/>
  <c r="X944" i="8" s="1"/>
  <c r="X945" i="8" s="1"/>
  <c r="X946" i="8" s="1"/>
  <c r="X947" i="8" s="1"/>
  <c r="X948" i="8" s="1"/>
  <c r="X949" i="8" s="1"/>
  <c r="X950" i="8" s="1"/>
  <c r="X951" i="8" s="1"/>
  <c r="X952" i="8" s="1"/>
  <c r="X953" i="8" s="1"/>
  <c r="X954" i="8" s="1"/>
  <c r="X955" i="8" s="1"/>
  <c r="X956" i="8" s="1"/>
  <c r="X957" i="8" s="1"/>
  <c r="X958" i="8" s="1"/>
  <c r="X959" i="8" s="1"/>
  <c r="X960" i="8" s="1"/>
  <c r="X961" i="8" s="1"/>
  <c r="X962" i="8" s="1"/>
  <c r="X963" i="8" s="1"/>
  <c r="X964" i="8" s="1"/>
  <c r="X965" i="8" s="1"/>
  <c r="X966" i="8" s="1"/>
  <c r="X967" i="8" s="1"/>
  <c r="X968" i="8" s="1"/>
  <c r="X969" i="8" s="1"/>
  <c r="X970" i="8" s="1"/>
  <c r="X971" i="8" s="1"/>
  <c r="X972" i="8" s="1"/>
  <c r="X973" i="8" s="1"/>
  <c r="X974" i="8" s="1"/>
  <c r="X975" i="8" s="1"/>
  <c r="X976" i="8" s="1"/>
  <c r="X977" i="8" s="1"/>
  <c r="X978" i="8" s="1"/>
  <c r="X979" i="8" s="1"/>
  <c r="X980" i="8" s="1"/>
  <c r="X981" i="8" s="1"/>
  <c r="X982" i="8" s="1"/>
  <c r="X983" i="8" s="1"/>
  <c r="X984" i="8" s="1"/>
  <c r="X985" i="8" s="1"/>
  <c r="X986" i="8" s="1"/>
  <c r="X987" i="8" s="1"/>
  <c r="X988" i="8" s="1"/>
  <c r="X989" i="8" s="1"/>
  <c r="X990" i="8" s="1"/>
  <c r="X991" i="8" s="1"/>
  <c r="X992" i="8" s="1"/>
  <c r="X993" i="8" s="1"/>
  <c r="X994" i="8" s="1"/>
  <c r="X995" i="8" s="1"/>
  <c r="X996" i="8" s="1"/>
  <c r="X997" i="8" s="1"/>
  <c r="X998" i="8" s="1"/>
  <c r="X999" i="8" s="1"/>
  <c r="X1000" i="8" s="1"/>
  <c r="X1001" i="8" s="1"/>
  <c r="Y3" i="8"/>
  <c r="Y4" i="8" s="1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 s="1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Y259" i="8" s="1"/>
  <c r="Y260" i="8" s="1"/>
  <c r="Y261" i="8" s="1"/>
  <c r="Y262" i="8" s="1"/>
  <c r="Y263" i="8" s="1"/>
  <c r="Y264" i="8" s="1"/>
  <c r="Y265" i="8" s="1"/>
  <c r="Y266" i="8" s="1"/>
  <c r="Y267" i="8" s="1"/>
  <c r="Y268" i="8" s="1"/>
  <c r="Y269" i="8" s="1"/>
  <c r="Y270" i="8" s="1"/>
  <c r="Y271" i="8" s="1"/>
  <c r="Y272" i="8" s="1"/>
  <c r="Y273" i="8" s="1"/>
  <c r="Y274" i="8" s="1"/>
  <c r="Y275" i="8" s="1"/>
  <c r="Y276" i="8" s="1"/>
  <c r="Y277" i="8" s="1"/>
  <c r="Y278" i="8" s="1"/>
  <c r="Y279" i="8" s="1"/>
  <c r="Y280" i="8" s="1"/>
  <c r="Y281" i="8" s="1"/>
  <c r="Y282" i="8" s="1"/>
  <c r="Y283" i="8" s="1"/>
  <c r="Y284" i="8" s="1"/>
  <c r="Y285" i="8" s="1"/>
  <c r="Y286" i="8" s="1"/>
  <c r="Y287" i="8" s="1"/>
  <c r="Y288" i="8" s="1"/>
  <c r="Y289" i="8" s="1"/>
  <c r="Y290" i="8" s="1"/>
  <c r="Y291" i="8" s="1"/>
  <c r="Y292" i="8" s="1"/>
  <c r="Y293" i="8" s="1"/>
  <c r="Y294" i="8" s="1"/>
  <c r="Y295" i="8" s="1"/>
  <c r="Y296" i="8" s="1"/>
  <c r="Y297" i="8" s="1"/>
  <c r="Y298" i="8" s="1"/>
  <c r="Y299" i="8" s="1"/>
  <c r="Y300" i="8" s="1"/>
  <c r="Y301" i="8" s="1"/>
  <c r="Y302" i="8" s="1"/>
  <c r="Y303" i="8" s="1"/>
  <c r="Y304" i="8" s="1"/>
  <c r="Y305" i="8" s="1"/>
  <c r="Y306" i="8" s="1"/>
  <c r="Y307" i="8" s="1"/>
  <c r="Y308" i="8" s="1"/>
  <c r="Y309" i="8" s="1"/>
  <c r="Y310" i="8" s="1"/>
  <c r="Y311" i="8" s="1"/>
  <c r="Y312" i="8" s="1"/>
  <c r="Y313" i="8" s="1"/>
  <c r="Y314" i="8" s="1"/>
  <c r="Y315" i="8" s="1"/>
  <c r="Y316" i="8" s="1"/>
  <c r="Y317" i="8" s="1"/>
  <c r="Y318" i="8" s="1"/>
  <c r="Y319" i="8" s="1"/>
  <c r="Y320" i="8" s="1"/>
  <c r="Y321" i="8" s="1"/>
  <c r="Y322" i="8" s="1"/>
  <c r="Y323" i="8" s="1"/>
  <c r="Y324" i="8" s="1"/>
  <c r="Y325" i="8" s="1"/>
  <c r="Y326" i="8" s="1"/>
  <c r="Y327" i="8" s="1"/>
  <c r="Y328" i="8" s="1"/>
  <c r="Y329" i="8" s="1"/>
  <c r="Y330" i="8" s="1"/>
  <c r="Y331" i="8" s="1"/>
  <c r="Y332" i="8" s="1"/>
  <c r="Y333" i="8" s="1"/>
  <c r="Y334" i="8" s="1"/>
  <c r="Y335" i="8" s="1"/>
  <c r="Y336" i="8" s="1"/>
  <c r="Y337" i="8" s="1"/>
  <c r="Y338" i="8" s="1"/>
  <c r="Y339" i="8" s="1"/>
  <c r="Y340" i="8" s="1"/>
  <c r="Y341" i="8" s="1"/>
  <c r="Y342" i="8" s="1"/>
  <c r="Y343" i="8" s="1"/>
  <c r="Y344" i="8" s="1"/>
  <c r="Y345" i="8" s="1"/>
  <c r="Y346" i="8" s="1"/>
  <c r="Y347" i="8" s="1"/>
  <c r="Y348" i="8" s="1"/>
  <c r="Y349" i="8" s="1"/>
  <c r="Y350" i="8" s="1"/>
  <c r="Y351" i="8" s="1"/>
  <c r="Y352" i="8" s="1"/>
  <c r="Y353" i="8" s="1"/>
  <c r="Y354" i="8" s="1"/>
  <c r="Y355" i="8" s="1"/>
  <c r="Y356" i="8" s="1"/>
  <c r="Y357" i="8" s="1"/>
  <c r="Y358" i="8" s="1"/>
  <c r="Y359" i="8" s="1"/>
  <c r="Y360" i="8" s="1"/>
  <c r="Y361" i="8" s="1"/>
  <c r="Y362" i="8" s="1"/>
  <c r="Y363" i="8" s="1"/>
  <c r="Y364" i="8" s="1"/>
  <c r="Y365" i="8" s="1"/>
  <c r="Y366" i="8" s="1"/>
  <c r="Y367" i="8" s="1"/>
  <c r="Y368" i="8" s="1"/>
  <c r="Y369" i="8" s="1"/>
  <c r="Y370" i="8" s="1"/>
  <c r="Y371" i="8" s="1"/>
  <c r="Y372" i="8" s="1"/>
  <c r="Y373" i="8" s="1"/>
  <c r="Y374" i="8" s="1"/>
  <c r="Y375" i="8" s="1"/>
  <c r="Y376" i="8" s="1"/>
  <c r="Y377" i="8" s="1"/>
  <c r="Y378" i="8" s="1"/>
  <c r="Y379" i="8" s="1"/>
  <c r="Y380" i="8" s="1"/>
  <c r="Y381" i="8" s="1"/>
  <c r="Y382" i="8" s="1"/>
  <c r="Y383" i="8" s="1"/>
  <c r="Y384" i="8" s="1"/>
  <c r="Y385" i="8" s="1"/>
  <c r="Y386" i="8" s="1"/>
  <c r="Y387" i="8" s="1"/>
  <c r="Y388" i="8" s="1"/>
  <c r="Y389" i="8" s="1"/>
  <c r="Y390" i="8" s="1"/>
  <c r="Y391" i="8" s="1"/>
  <c r="Y392" i="8" s="1"/>
  <c r="Y393" i="8" s="1"/>
  <c r="Y394" i="8" s="1"/>
  <c r="Y395" i="8" s="1"/>
  <c r="Y396" i="8" s="1"/>
  <c r="Y397" i="8" s="1"/>
  <c r="Y398" i="8" s="1"/>
  <c r="Y399" i="8" s="1"/>
  <c r="Y400" i="8" s="1"/>
  <c r="Y401" i="8" s="1"/>
  <c r="Y402" i="8" s="1"/>
  <c r="Y403" i="8" s="1"/>
  <c r="Y404" i="8" s="1"/>
  <c r="Y405" i="8" s="1"/>
  <c r="Y406" i="8" s="1"/>
  <c r="Y407" i="8" s="1"/>
  <c r="Y408" i="8" s="1"/>
  <c r="Y409" i="8" s="1"/>
  <c r="Y410" i="8" s="1"/>
  <c r="Y411" i="8" s="1"/>
  <c r="Y412" i="8" s="1"/>
  <c r="Y413" i="8" s="1"/>
  <c r="Y414" i="8" s="1"/>
  <c r="Y415" i="8" s="1"/>
  <c r="Y416" i="8" s="1"/>
  <c r="Y417" i="8" s="1"/>
  <c r="Y418" i="8" s="1"/>
  <c r="Y419" i="8" s="1"/>
  <c r="Y420" i="8" s="1"/>
  <c r="Y421" i="8" s="1"/>
  <c r="Y422" i="8" s="1"/>
  <c r="Y423" i="8" s="1"/>
  <c r="Y424" i="8" s="1"/>
  <c r="Y425" i="8" s="1"/>
  <c r="Y426" i="8" s="1"/>
  <c r="Y427" i="8" s="1"/>
  <c r="Y428" i="8" s="1"/>
  <c r="Y429" i="8" s="1"/>
  <c r="Y430" i="8" s="1"/>
  <c r="Y431" i="8" s="1"/>
  <c r="Y432" i="8" s="1"/>
  <c r="Y433" i="8" s="1"/>
  <c r="Y434" i="8" s="1"/>
  <c r="Y435" i="8" s="1"/>
  <c r="Y436" i="8" s="1"/>
  <c r="Y437" i="8" s="1"/>
  <c r="Y438" i="8" s="1"/>
  <c r="Y439" i="8" s="1"/>
  <c r="Y440" i="8" s="1"/>
  <c r="Y441" i="8" s="1"/>
  <c r="Y442" i="8" s="1"/>
  <c r="Y443" i="8" s="1"/>
  <c r="Y444" i="8" s="1"/>
  <c r="Y445" i="8" s="1"/>
  <c r="Y446" i="8" s="1"/>
  <c r="Y447" i="8" s="1"/>
  <c r="Y448" i="8" s="1"/>
  <c r="Y449" i="8" s="1"/>
  <c r="Y450" i="8" s="1"/>
  <c r="Y451" i="8" s="1"/>
  <c r="Y452" i="8" s="1"/>
  <c r="Y453" i="8" s="1"/>
  <c r="Y454" i="8" s="1"/>
  <c r="Y455" i="8" s="1"/>
  <c r="Y456" i="8" s="1"/>
  <c r="Y457" i="8" s="1"/>
  <c r="Y458" i="8" s="1"/>
  <c r="Y459" i="8" s="1"/>
  <c r="Y460" i="8" s="1"/>
  <c r="Y461" i="8" s="1"/>
  <c r="Y462" i="8" s="1"/>
  <c r="Y463" i="8" s="1"/>
  <c r="Y464" i="8" s="1"/>
  <c r="Y465" i="8" s="1"/>
  <c r="Y466" i="8" s="1"/>
  <c r="Y467" i="8" s="1"/>
  <c r="Y468" i="8" s="1"/>
  <c r="Y469" i="8" s="1"/>
  <c r="Y470" i="8" s="1"/>
  <c r="Y471" i="8" s="1"/>
  <c r="Y472" i="8" s="1"/>
  <c r="Y473" i="8" s="1"/>
  <c r="Y474" i="8" s="1"/>
  <c r="Y475" i="8" s="1"/>
  <c r="Y476" i="8" s="1"/>
  <c r="Y477" i="8" s="1"/>
  <c r="Y478" i="8" s="1"/>
  <c r="Y479" i="8" s="1"/>
  <c r="Y480" i="8" s="1"/>
  <c r="Y481" i="8" s="1"/>
  <c r="Y482" i="8" s="1"/>
  <c r="Y483" i="8" s="1"/>
  <c r="Y484" i="8" s="1"/>
  <c r="Y485" i="8" s="1"/>
  <c r="Y486" i="8" s="1"/>
  <c r="Y487" i="8" s="1"/>
  <c r="Y488" i="8" s="1"/>
  <c r="Y489" i="8" s="1"/>
  <c r="Y490" i="8" s="1"/>
  <c r="Y491" i="8" s="1"/>
  <c r="Y492" i="8" s="1"/>
  <c r="Y493" i="8" s="1"/>
  <c r="Y494" i="8" s="1"/>
  <c r="Y495" i="8" s="1"/>
  <c r="Y496" i="8" s="1"/>
  <c r="Y497" i="8" s="1"/>
  <c r="Y498" i="8" s="1"/>
  <c r="Y499" i="8" s="1"/>
  <c r="Y500" i="8" s="1"/>
  <c r="Y501" i="8" s="1"/>
  <c r="Y502" i="8" s="1"/>
  <c r="Y503" i="8" s="1"/>
  <c r="Y504" i="8" s="1"/>
  <c r="Y505" i="8" s="1"/>
  <c r="Y506" i="8" s="1"/>
  <c r="Y507" i="8" s="1"/>
  <c r="Y508" i="8" s="1"/>
  <c r="Y509" i="8" s="1"/>
  <c r="Y510" i="8" s="1"/>
  <c r="Y511" i="8" s="1"/>
  <c r="Y512" i="8" s="1"/>
  <c r="Y513" i="8" s="1"/>
  <c r="Y514" i="8" s="1"/>
  <c r="Y515" i="8" s="1"/>
  <c r="Y516" i="8" s="1"/>
  <c r="Y517" i="8" s="1"/>
  <c r="Y518" i="8" s="1"/>
  <c r="Y519" i="8" s="1"/>
  <c r="Y520" i="8" s="1"/>
  <c r="Y521" i="8" s="1"/>
  <c r="Y522" i="8" s="1"/>
  <c r="Y523" i="8" s="1"/>
  <c r="Y524" i="8" s="1"/>
  <c r="Y525" i="8" s="1"/>
  <c r="Y526" i="8" s="1"/>
  <c r="Y527" i="8" s="1"/>
  <c r="Y528" i="8" s="1"/>
  <c r="Y529" i="8" s="1"/>
  <c r="Y530" i="8" s="1"/>
  <c r="Y531" i="8" s="1"/>
  <c r="Y532" i="8" s="1"/>
  <c r="Y533" i="8" s="1"/>
  <c r="Y534" i="8" s="1"/>
  <c r="Y535" i="8" s="1"/>
  <c r="Y536" i="8" s="1"/>
  <c r="Y537" i="8" s="1"/>
  <c r="Y538" i="8" s="1"/>
  <c r="Y539" i="8" s="1"/>
  <c r="Y540" i="8" s="1"/>
  <c r="Y541" i="8" s="1"/>
  <c r="Y542" i="8" s="1"/>
  <c r="Y543" i="8" s="1"/>
  <c r="Y544" i="8" s="1"/>
  <c r="Y545" i="8" s="1"/>
  <c r="Y546" i="8" s="1"/>
  <c r="Y547" i="8" s="1"/>
  <c r="Y548" i="8" s="1"/>
  <c r="Y549" i="8" s="1"/>
  <c r="Y550" i="8" s="1"/>
  <c r="Y551" i="8" s="1"/>
  <c r="Y552" i="8" s="1"/>
  <c r="Y553" i="8" s="1"/>
  <c r="Y554" i="8" s="1"/>
  <c r="Y555" i="8" s="1"/>
  <c r="Y556" i="8" s="1"/>
  <c r="Y557" i="8" s="1"/>
  <c r="Y558" i="8" s="1"/>
  <c r="Y559" i="8" s="1"/>
  <c r="Y560" i="8" s="1"/>
  <c r="Y561" i="8" s="1"/>
  <c r="Y562" i="8" s="1"/>
  <c r="Y563" i="8" s="1"/>
  <c r="Y564" i="8" s="1"/>
  <c r="Y565" i="8" s="1"/>
  <c r="Y566" i="8" s="1"/>
  <c r="Y567" i="8" s="1"/>
  <c r="Y568" i="8" s="1"/>
  <c r="Y569" i="8" s="1"/>
  <c r="Y570" i="8" s="1"/>
  <c r="Y571" i="8" s="1"/>
  <c r="Y572" i="8" s="1"/>
  <c r="Y573" i="8" s="1"/>
  <c r="Y574" i="8" s="1"/>
  <c r="Y575" i="8" s="1"/>
  <c r="Y576" i="8" s="1"/>
  <c r="Y577" i="8" s="1"/>
  <c r="Y578" i="8" s="1"/>
  <c r="Y579" i="8" s="1"/>
  <c r="Y580" i="8" s="1"/>
  <c r="Y581" i="8" s="1"/>
  <c r="Y582" i="8" s="1"/>
  <c r="Y583" i="8" s="1"/>
  <c r="Y584" i="8" s="1"/>
  <c r="Y585" i="8" s="1"/>
  <c r="Y586" i="8" s="1"/>
  <c r="Y587" i="8" s="1"/>
  <c r="Y588" i="8" s="1"/>
  <c r="Y589" i="8" s="1"/>
  <c r="Y590" i="8" s="1"/>
  <c r="Y591" i="8" s="1"/>
  <c r="Y592" i="8" s="1"/>
  <c r="Y593" i="8" s="1"/>
  <c r="Y594" i="8" s="1"/>
  <c r="Y595" i="8" s="1"/>
  <c r="Y596" i="8" s="1"/>
  <c r="Y597" i="8" s="1"/>
  <c r="Y598" i="8" s="1"/>
  <c r="Y599" i="8" s="1"/>
  <c r="Y600" i="8" s="1"/>
  <c r="Y601" i="8" s="1"/>
  <c r="Y602" i="8" s="1"/>
  <c r="Y603" i="8" s="1"/>
  <c r="Y604" i="8" s="1"/>
  <c r="Y605" i="8" s="1"/>
  <c r="Y606" i="8" s="1"/>
  <c r="Y607" i="8" s="1"/>
  <c r="Y608" i="8" s="1"/>
  <c r="Y609" i="8" s="1"/>
  <c r="Y610" i="8" s="1"/>
  <c r="Y611" i="8" s="1"/>
  <c r="Y612" i="8" s="1"/>
  <c r="Y613" i="8" s="1"/>
  <c r="Y614" i="8" s="1"/>
  <c r="Y615" i="8" s="1"/>
  <c r="Y616" i="8" s="1"/>
  <c r="Y617" i="8" s="1"/>
  <c r="Y618" i="8" s="1"/>
  <c r="Y619" i="8" s="1"/>
  <c r="Y620" i="8" s="1"/>
  <c r="Y621" i="8" s="1"/>
  <c r="Y622" i="8" s="1"/>
  <c r="Y623" i="8" s="1"/>
  <c r="Y624" i="8" s="1"/>
  <c r="Y625" i="8" s="1"/>
  <c r="Y626" i="8" s="1"/>
  <c r="Y627" i="8" s="1"/>
  <c r="Y628" i="8" s="1"/>
  <c r="Y629" i="8" s="1"/>
  <c r="Y630" i="8" s="1"/>
  <c r="Y631" i="8" s="1"/>
  <c r="Y632" i="8" s="1"/>
  <c r="Y633" i="8" s="1"/>
  <c r="Y634" i="8" s="1"/>
  <c r="Y635" i="8" s="1"/>
  <c r="Y636" i="8" s="1"/>
  <c r="Y637" i="8" s="1"/>
  <c r="Y638" i="8" s="1"/>
  <c r="Y639" i="8" s="1"/>
  <c r="Y640" i="8" s="1"/>
  <c r="Y641" i="8" s="1"/>
  <c r="Y642" i="8" s="1"/>
  <c r="Y643" i="8" s="1"/>
  <c r="Y644" i="8" s="1"/>
  <c r="Y645" i="8" s="1"/>
  <c r="Y646" i="8" s="1"/>
  <c r="Y647" i="8" s="1"/>
  <c r="Y648" i="8" s="1"/>
  <c r="Y649" i="8" s="1"/>
  <c r="Y650" i="8" s="1"/>
  <c r="Y651" i="8" s="1"/>
  <c r="Y652" i="8" s="1"/>
  <c r="Y653" i="8" s="1"/>
  <c r="Y654" i="8" s="1"/>
  <c r="Y655" i="8" s="1"/>
  <c r="Y656" i="8" s="1"/>
  <c r="Y657" i="8" s="1"/>
  <c r="Y658" i="8" s="1"/>
  <c r="Y659" i="8" s="1"/>
  <c r="Y660" i="8" s="1"/>
  <c r="Y661" i="8" s="1"/>
  <c r="Y662" i="8" s="1"/>
  <c r="Y663" i="8" s="1"/>
  <c r="Y664" i="8" s="1"/>
  <c r="Y665" i="8" s="1"/>
  <c r="Y666" i="8" s="1"/>
  <c r="Y667" i="8" s="1"/>
  <c r="Y668" i="8" s="1"/>
  <c r="Y669" i="8" s="1"/>
  <c r="Y670" i="8" s="1"/>
  <c r="Y671" i="8" s="1"/>
  <c r="Y672" i="8" s="1"/>
  <c r="Y673" i="8" s="1"/>
  <c r="Y674" i="8" s="1"/>
  <c r="Y675" i="8" s="1"/>
  <c r="Y676" i="8" s="1"/>
  <c r="Y677" i="8" s="1"/>
  <c r="Y678" i="8" s="1"/>
  <c r="Y679" i="8" s="1"/>
  <c r="Y680" i="8" s="1"/>
  <c r="Y681" i="8" s="1"/>
  <c r="Y682" i="8" s="1"/>
  <c r="Y683" i="8" s="1"/>
  <c r="Y684" i="8" s="1"/>
  <c r="Y685" i="8" s="1"/>
  <c r="Y686" i="8" s="1"/>
  <c r="Y687" i="8" s="1"/>
  <c r="Y688" i="8" s="1"/>
  <c r="Y689" i="8" s="1"/>
  <c r="Y690" i="8" s="1"/>
  <c r="Y691" i="8" s="1"/>
  <c r="Y692" i="8" s="1"/>
  <c r="Y693" i="8" s="1"/>
  <c r="Y694" i="8" s="1"/>
  <c r="Y695" i="8" s="1"/>
  <c r="Y696" i="8" s="1"/>
  <c r="Y697" i="8" s="1"/>
  <c r="Y698" i="8" s="1"/>
  <c r="Y699" i="8" s="1"/>
  <c r="Y700" i="8" s="1"/>
  <c r="Y701" i="8" s="1"/>
  <c r="Y702" i="8" s="1"/>
  <c r="Y703" i="8" s="1"/>
  <c r="Y704" i="8" s="1"/>
  <c r="Y705" i="8" s="1"/>
  <c r="Y706" i="8" s="1"/>
  <c r="Y707" i="8" s="1"/>
  <c r="Y708" i="8" s="1"/>
  <c r="Y709" i="8" s="1"/>
  <c r="Y710" i="8" s="1"/>
  <c r="Y711" i="8" s="1"/>
  <c r="Y712" i="8" s="1"/>
  <c r="Y713" i="8" s="1"/>
  <c r="Y714" i="8" s="1"/>
  <c r="Y715" i="8" s="1"/>
  <c r="Y716" i="8" s="1"/>
  <c r="Y717" i="8" s="1"/>
  <c r="Y718" i="8" s="1"/>
  <c r="Y719" i="8" s="1"/>
  <c r="Y720" i="8" s="1"/>
  <c r="Y721" i="8" s="1"/>
  <c r="Y722" i="8" s="1"/>
  <c r="Y723" i="8" s="1"/>
  <c r="Y724" i="8" s="1"/>
  <c r="Y725" i="8" s="1"/>
  <c r="Y726" i="8" s="1"/>
  <c r="Y727" i="8" s="1"/>
  <c r="Y728" i="8" s="1"/>
  <c r="Y729" i="8" s="1"/>
  <c r="Y730" i="8" s="1"/>
  <c r="Y731" i="8" s="1"/>
  <c r="Y732" i="8" s="1"/>
  <c r="Y733" i="8" s="1"/>
  <c r="Y734" i="8" s="1"/>
  <c r="Y735" i="8" s="1"/>
  <c r="Y736" i="8" s="1"/>
  <c r="Y737" i="8" s="1"/>
  <c r="Y738" i="8" s="1"/>
  <c r="Y739" i="8" s="1"/>
  <c r="Y740" i="8" s="1"/>
  <c r="Y741" i="8" s="1"/>
  <c r="Y742" i="8" s="1"/>
  <c r="Y743" i="8" s="1"/>
  <c r="Y744" i="8" s="1"/>
  <c r="Y745" i="8" s="1"/>
  <c r="Y746" i="8" s="1"/>
  <c r="Y747" i="8" s="1"/>
  <c r="Y748" i="8" s="1"/>
  <c r="Y749" i="8" s="1"/>
  <c r="Y750" i="8" s="1"/>
  <c r="Y751" i="8" s="1"/>
  <c r="Y752" i="8" s="1"/>
  <c r="Y753" i="8" s="1"/>
  <c r="Y754" i="8" s="1"/>
  <c r="Y755" i="8" s="1"/>
  <c r="Y756" i="8" s="1"/>
  <c r="Y757" i="8" s="1"/>
  <c r="Y758" i="8" s="1"/>
  <c r="Y759" i="8" s="1"/>
  <c r="Y760" i="8" s="1"/>
  <c r="Y761" i="8" s="1"/>
  <c r="Y762" i="8" s="1"/>
  <c r="Y763" i="8" s="1"/>
  <c r="Y764" i="8" s="1"/>
  <c r="Y765" i="8" s="1"/>
  <c r="Y766" i="8" s="1"/>
  <c r="Y767" i="8" s="1"/>
  <c r="Y768" i="8" s="1"/>
  <c r="Y769" i="8" s="1"/>
  <c r="Y770" i="8" s="1"/>
  <c r="Y771" i="8" s="1"/>
  <c r="Y772" i="8" s="1"/>
  <c r="Y773" i="8" s="1"/>
  <c r="Y774" i="8" s="1"/>
  <c r="Y775" i="8" s="1"/>
  <c r="Y776" i="8" s="1"/>
  <c r="Y777" i="8" s="1"/>
  <c r="Y778" i="8" s="1"/>
  <c r="Y779" i="8" s="1"/>
  <c r="Y780" i="8" s="1"/>
  <c r="Y781" i="8" s="1"/>
  <c r="Y782" i="8" s="1"/>
  <c r="Y783" i="8" s="1"/>
  <c r="Y784" i="8" s="1"/>
  <c r="Y785" i="8" s="1"/>
  <c r="Y786" i="8" s="1"/>
  <c r="Y787" i="8" s="1"/>
  <c r="Y788" i="8" s="1"/>
  <c r="Y789" i="8" s="1"/>
  <c r="Y790" i="8" s="1"/>
  <c r="Y791" i="8" s="1"/>
  <c r="Y792" i="8" s="1"/>
  <c r="Y793" i="8" s="1"/>
  <c r="Y794" i="8" s="1"/>
  <c r="Y795" i="8" s="1"/>
  <c r="Y796" i="8" s="1"/>
  <c r="Y797" i="8" s="1"/>
  <c r="Y798" i="8" s="1"/>
  <c r="Y799" i="8" s="1"/>
  <c r="Y800" i="8" s="1"/>
  <c r="Y801" i="8" s="1"/>
  <c r="Y802" i="8" s="1"/>
  <c r="Y803" i="8" s="1"/>
  <c r="Y804" i="8" s="1"/>
  <c r="Y805" i="8" s="1"/>
  <c r="Y806" i="8" s="1"/>
  <c r="Y807" i="8" s="1"/>
  <c r="Y808" i="8" s="1"/>
  <c r="Y809" i="8" s="1"/>
  <c r="Y810" i="8" s="1"/>
  <c r="Y811" i="8" s="1"/>
  <c r="Y812" i="8" s="1"/>
  <c r="Y813" i="8" s="1"/>
  <c r="Y814" i="8" s="1"/>
  <c r="Y815" i="8" s="1"/>
  <c r="Y816" i="8" s="1"/>
  <c r="Y817" i="8" s="1"/>
  <c r="Y818" i="8" s="1"/>
  <c r="Y819" i="8" s="1"/>
  <c r="Y820" i="8" s="1"/>
  <c r="Y821" i="8" s="1"/>
  <c r="Y822" i="8" s="1"/>
  <c r="Y823" i="8" s="1"/>
  <c r="Y824" i="8" s="1"/>
  <c r="Y825" i="8" s="1"/>
  <c r="Y826" i="8" s="1"/>
  <c r="Y827" i="8" s="1"/>
  <c r="Y828" i="8" s="1"/>
  <c r="Y829" i="8" s="1"/>
  <c r="Y830" i="8" s="1"/>
  <c r="Y831" i="8" s="1"/>
  <c r="Y832" i="8" s="1"/>
  <c r="Y833" i="8" s="1"/>
  <c r="Y834" i="8" s="1"/>
  <c r="Y835" i="8" s="1"/>
  <c r="Y836" i="8" s="1"/>
  <c r="Y837" i="8" s="1"/>
  <c r="Y838" i="8" s="1"/>
  <c r="Y839" i="8" s="1"/>
  <c r="Y840" i="8" s="1"/>
  <c r="Y841" i="8" s="1"/>
  <c r="Y842" i="8" s="1"/>
  <c r="Y843" i="8" s="1"/>
  <c r="Y844" i="8" s="1"/>
  <c r="Y845" i="8" s="1"/>
  <c r="Y846" i="8" s="1"/>
  <c r="Y847" i="8" s="1"/>
  <c r="Y848" i="8" s="1"/>
  <c r="Y849" i="8" s="1"/>
  <c r="Y850" i="8" s="1"/>
  <c r="Y851" i="8" s="1"/>
  <c r="Y852" i="8" s="1"/>
  <c r="Y853" i="8" s="1"/>
  <c r="Y854" i="8" s="1"/>
  <c r="Y855" i="8" s="1"/>
  <c r="Y856" i="8" s="1"/>
  <c r="Y857" i="8" s="1"/>
  <c r="Y858" i="8" s="1"/>
  <c r="Y859" i="8" s="1"/>
  <c r="Y860" i="8" s="1"/>
  <c r="Y861" i="8" s="1"/>
  <c r="Y862" i="8" s="1"/>
  <c r="Y863" i="8" s="1"/>
  <c r="Y864" i="8" s="1"/>
  <c r="Y865" i="8" s="1"/>
  <c r="Y866" i="8" s="1"/>
  <c r="Y867" i="8" s="1"/>
  <c r="Y868" i="8" s="1"/>
  <c r="Y869" i="8" s="1"/>
  <c r="Y870" i="8" s="1"/>
  <c r="Y871" i="8" s="1"/>
  <c r="Y872" i="8" s="1"/>
  <c r="Y873" i="8" s="1"/>
  <c r="Y874" i="8" s="1"/>
  <c r="Y875" i="8" s="1"/>
  <c r="Y876" i="8" s="1"/>
  <c r="Y877" i="8" s="1"/>
  <c r="Y878" i="8" s="1"/>
  <c r="Y879" i="8" s="1"/>
  <c r="Y880" i="8" s="1"/>
  <c r="Y881" i="8" s="1"/>
  <c r="Y882" i="8" s="1"/>
  <c r="Y883" i="8" s="1"/>
  <c r="Y884" i="8" s="1"/>
  <c r="Y885" i="8" s="1"/>
  <c r="Y886" i="8" s="1"/>
  <c r="Y887" i="8" s="1"/>
  <c r="Y888" i="8" s="1"/>
  <c r="Y889" i="8" s="1"/>
  <c r="Y890" i="8" s="1"/>
  <c r="Y891" i="8" s="1"/>
  <c r="Y892" i="8" s="1"/>
  <c r="Y893" i="8" s="1"/>
  <c r="Y894" i="8" s="1"/>
  <c r="Y895" i="8" s="1"/>
  <c r="Y896" i="8" s="1"/>
  <c r="Y897" i="8" s="1"/>
  <c r="Y898" i="8" s="1"/>
  <c r="Y899" i="8" s="1"/>
  <c r="Y900" i="8" s="1"/>
  <c r="Y901" i="8" s="1"/>
  <c r="Y902" i="8" s="1"/>
  <c r="Y903" i="8" s="1"/>
  <c r="Y904" i="8" s="1"/>
  <c r="Y905" i="8" s="1"/>
  <c r="Y906" i="8" s="1"/>
  <c r="Y907" i="8" s="1"/>
  <c r="Y908" i="8" s="1"/>
  <c r="Y909" i="8" s="1"/>
  <c r="Y910" i="8" s="1"/>
  <c r="Y911" i="8" s="1"/>
  <c r="Y912" i="8" s="1"/>
  <c r="Y913" i="8" s="1"/>
  <c r="Y914" i="8" s="1"/>
  <c r="Y915" i="8" s="1"/>
  <c r="Y916" i="8" s="1"/>
  <c r="Y917" i="8" s="1"/>
  <c r="Y918" i="8" s="1"/>
  <c r="Y919" i="8" s="1"/>
  <c r="Y920" i="8" s="1"/>
  <c r="Y921" i="8" s="1"/>
  <c r="Y922" i="8" s="1"/>
  <c r="Y923" i="8" s="1"/>
  <c r="Y924" i="8" s="1"/>
  <c r="Y925" i="8" s="1"/>
  <c r="Y926" i="8" s="1"/>
  <c r="Y927" i="8" s="1"/>
  <c r="Y928" i="8" s="1"/>
  <c r="Y929" i="8" s="1"/>
  <c r="Y930" i="8" s="1"/>
  <c r="Y931" i="8" s="1"/>
  <c r="Y932" i="8" s="1"/>
  <c r="Y933" i="8" s="1"/>
  <c r="Y934" i="8" s="1"/>
  <c r="Y935" i="8" s="1"/>
  <c r="Y936" i="8" s="1"/>
  <c r="Y937" i="8" s="1"/>
  <c r="Y938" i="8" s="1"/>
  <c r="Y939" i="8" s="1"/>
  <c r="Y940" i="8" s="1"/>
  <c r="Y941" i="8" s="1"/>
  <c r="Y942" i="8" s="1"/>
  <c r="Y943" i="8" s="1"/>
  <c r="Y944" i="8" s="1"/>
  <c r="Y945" i="8" s="1"/>
  <c r="Y946" i="8" s="1"/>
  <c r="Y947" i="8" s="1"/>
  <c r="Y948" i="8" s="1"/>
  <c r="Y949" i="8" s="1"/>
  <c r="Y950" i="8" s="1"/>
  <c r="Y951" i="8" s="1"/>
  <c r="Y952" i="8" s="1"/>
  <c r="Y953" i="8" s="1"/>
  <c r="Y954" i="8" s="1"/>
  <c r="Y955" i="8" s="1"/>
  <c r="Y956" i="8" s="1"/>
  <c r="Y957" i="8" s="1"/>
  <c r="Y958" i="8" s="1"/>
  <c r="Y959" i="8" s="1"/>
  <c r="Y960" i="8" s="1"/>
  <c r="Y961" i="8" s="1"/>
  <c r="Y962" i="8" s="1"/>
  <c r="Y963" i="8" s="1"/>
  <c r="Y964" i="8" s="1"/>
  <c r="Y965" i="8" s="1"/>
  <c r="Y966" i="8" s="1"/>
  <c r="Y967" i="8" s="1"/>
  <c r="Y968" i="8" s="1"/>
  <c r="Y969" i="8" s="1"/>
  <c r="Y970" i="8" s="1"/>
  <c r="Y971" i="8" s="1"/>
  <c r="Y972" i="8" s="1"/>
  <c r="Y973" i="8" s="1"/>
  <c r="Y974" i="8" s="1"/>
  <c r="Y975" i="8" s="1"/>
  <c r="Y976" i="8" s="1"/>
  <c r="Y977" i="8" s="1"/>
  <c r="Y978" i="8" s="1"/>
  <c r="Y979" i="8" s="1"/>
  <c r="Y980" i="8" s="1"/>
  <c r="Y981" i="8" s="1"/>
  <c r="Y982" i="8" s="1"/>
  <c r="Y983" i="8" s="1"/>
  <c r="Y984" i="8" s="1"/>
  <c r="Y985" i="8" s="1"/>
  <c r="Y986" i="8" s="1"/>
  <c r="Y987" i="8" s="1"/>
  <c r="Y988" i="8" s="1"/>
  <c r="Y989" i="8" s="1"/>
  <c r="Y990" i="8" s="1"/>
  <c r="Y991" i="8" s="1"/>
  <c r="Y992" i="8" s="1"/>
  <c r="Y993" i="8" s="1"/>
  <c r="Y994" i="8" s="1"/>
  <c r="Y995" i="8" s="1"/>
  <c r="Y996" i="8" s="1"/>
  <c r="Y997" i="8" s="1"/>
  <c r="Y998" i="8" s="1"/>
  <c r="Y999" i="8" s="1"/>
  <c r="Y1000" i="8" s="1"/>
  <c r="Y1001" i="8" s="1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5" i="8" s="1"/>
  <c r="Z176" i="8" s="1"/>
  <c r="Z177" i="8" s="1"/>
  <c r="Z178" i="8" s="1"/>
  <c r="Z179" i="8" s="1"/>
  <c r="Z180" i="8" s="1"/>
  <c r="Z181" i="8" s="1"/>
  <c r="Z182" i="8" s="1"/>
  <c r="Z183" i="8" s="1"/>
  <c r="Z184" i="8" s="1"/>
  <c r="Z185" i="8" s="1"/>
  <c r="Z186" i="8" s="1"/>
  <c r="Z187" i="8" s="1"/>
  <c r="Z188" i="8" s="1"/>
  <c r="Z189" i="8" s="1"/>
  <c r="Z190" i="8" s="1"/>
  <c r="Z191" i="8" s="1"/>
  <c r="Z192" i="8" s="1"/>
  <c r="Z193" i="8" s="1"/>
  <c r="Z194" i="8" s="1"/>
  <c r="Z195" i="8" s="1"/>
  <c r="Z196" i="8" s="1"/>
  <c r="Z197" i="8" s="1"/>
  <c r="Z198" i="8" s="1"/>
  <c r="Z199" i="8" s="1"/>
  <c r="Z200" i="8" s="1"/>
  <c r="Z201" i="8" s="1"/>
  <c r="Z202" i="8" s="1"/>
  <c r="Z203" i="8" s="1"/>
  <c r="Z204" i="8" s="1"/>
  <c r="Z205" i="8" s="1"/>
  <c r="Z206" i="8" s="1"/>
  <c r="Z207" i="8" s="1"/>
  <c r="Z208" i="8" s="1"/>
  <c r="Z209" i="8" s="1"/>
  <c r="Z210" i="8" s="1"/>
  <c r="Z211" i="8" s="1"/>
  <c r="Z212" i="8" s="1"/>
  <c r="Z213" i="8" s="1"/>
  <c r="Z214" i="8" s="1"/>
  <c r="Z215" i="8" s="1"/>
  <c r="Z216" i="8" s="1"/>
  <c r="Z217" i="8" s="1"/>
  <c r="Z218" i="8" s="1"/>
  <c r="Z219" i="8" s="1"/>
  <c r="Z220" i="8" s="1"/>
  <c r="Z221" i="8" s="1"/>
  <c r="Z222" i="8" s="1"/>
  <c r="Z223" i="8" s="1"/>
  <c r="Z224" i="8" s="1"/>
  <c r="Z225" i="8" s="1"/>
  <c r="Z226" i="8" s="1"/>
  <c r="Z227" i="8" s="1"/>
  <c r="Z228" i="8" s="1"/>
  <c r="Z229" i="8" s="1"/>
  <c r="Z230" i="8" s="1"/>
  <c r="Z231" i="8" s="1"/>
  <c r="Z232" i="8" s="1"/>
  <c r="Z233" i="8" s="1"/>
  <c r="Z234" i="8" s="1"/>
  <c r="Z235" i="8" s="1"/>
  <c r="Z236" i="8" s="1"/>
  <c r="Z237" i="8" s="1"/>
  <c r="Z238" i="8" s="1"/>
  <c r="Z239" i="8" s="1"/>
  <c r="Z240" i="8" s="1"/>
  <c r="Z241" i="8" s="1"/>
  <c r="Z242" i="8" s="1"/>
  <c r="Z243" i="8" s="1"/>
  <c r="Z244" i="8" s="1"/>
  <c r="Z245" i="8" s="1"/>
  <c r="Z246" i="8" s="1"/>
  <c r="Z247" i="8" s="1"/>
  <c r="Z248" i="8" s="1"/>
  <c r="Z249" i="8" s="1"/>
  <c r="Z250" i="8" s="1"/>
  <c r="Z251" i="8" s="1"/>
  <c r="Z252" i="8" s="1"/>
  <c r="Z253" i="8" s="1"/>
  <c r="Z254" i="8" s="1"/>
  <c r="Z255" i="8" s="1"/>
  <c r="Z256" i="8" s="1"/>
  <c r="Z257" i="8" s="1"/>
  <c r="Z258" i="8" s="1"/>
  <c r="Z259" i="8" s="1"/>
  <c r="Z260" i="8" s="1"/>
  <c r="Z261" i="8" s="1"/>
  <c r="Z262" i="8" s="1"/>
  <c r="Z263" i="8" s="1"/>
  <c r="Z264" i="8" s="1"/>
  <c r="Z265" i="8" s="1"/>
  <c r="Z266" i="8" s="1"/>
  <c r="Z267" i="8" s="1"/>
  <c r="Z268" i="8" s="1"/>
  <c r="Z269" i="8" s="1"/>
  <c r="Z270" i="8" s="1"/>
  <c r="Z271" i="8" s="1"/>
  <c r="Z272" i="8" s="1"/>
  <c r="Z273" i="8" s="1"/>
  <c r="Z274" i="8" s="1"/>
  <c r="Z275" i="8" s="1"/>
  <c r="Z276" i="8" s="1"/>
  <c r="Z277" i="8" s="1"/>
  <c r="Z278" i="8" s="1"/>
  <c r="Z279" i="8" s="1"/>
  <c r="Z280" i="8" s="1"/>
  <c r="Z281" i="8" s="1"/>
  <c r="Z282" i="8" s="1"/>
  <c r="Z283" i="8" s="1"/>
  <c r="Z284" i="8" s="1"/>
  <c r="Z285" i="8" s="1"/>
  <c r="Z286" i="8" s="1"/>
  <c r="Z287" i="8" s="1"/>
  <c r="Z288" i="8" s="1"/>
  <c r="Z289" i="8" s="1"/>
  <c r="Z290" i="8" s="1"/>
  <c r="Z291" i="8" s="1"/>
  <c r="Z292" i="8" s="1"/>
  <c r="Z293" i="8" s="1"/>
  <c r="Z294" i="8" s="1"/>
  <c r="Z295" i="8" s="1"/>
  <c r="Z296" i="8" s="1"/>
  <c r="Z297" i="8" s="1"/>
  <c r="Z298" i="8" s="1"/>
  <c r="Z299" i="8" s="1"/>
  <c r="Z300" i="8" s="1"/>
  <c r="Z301" i="8" s="1"/>
  <c r="Z302" i="8" s="1"/>
  <c r="Z303" i="8" s="1"/>
  <c r="Z304" i="8" s="1"/>
  <c r="Z305" i="8" s="1"/>
  <c r="Z306" i="8" s="1"/>
  <c r="Z307" i="8" s="1"/>
  <c r="Z308" i="8" s="1"/>
  <c r="Z309" i="8" s="1"/>
  <c r="Z310" i="8" s="1"/>
  <c r="Z311" i="8" s="1"/>
  <c r="Z312" i="8" s="1"/>
  <c r="Z313" i="8" s="1"/>
  <c r="Z314" i="8" s="1"/>
  <c r="Z315" i="8" s="1"/>
  <c r="Z316" i="8" s="1"/>
  <c r="Z317" i="8" s="1"/>
  <c r="Z318" i="8" s="1"/>
  <c r="Z319" i="8" s="1"/>
  <c r="Z320" i="8" s="1"/>
  <c r="Z321" i="8" s="1"/>
  <c r="Z322" i="8" s="1"/>
  <c r="Z323" i="8" s="1"/>
  <c r="Z324" i="8" s="1"/>
  <c r="Z325" i="8" s="1"/>
  <c r="Z326" i="8" s="1"/>
  <c r="Z327" i="8" s="1"/>
  <c r="Z328" i="8" s="1"/>
  <c r="Z329" i="8" s="1"/>
  <c r="Z330" i="8" s="1"/>
  <c r="Z331" i="8" s="1"/>
  <c r="Z332" i="8" s="1"/>
  <c r="Z333" i="8" s="1"/>
  <c r="Z334" i="8" s="1"/>
  <c r="Z335" i="8" s="1"/>
  <c r="Z336" i="8" s="1"/>
  <c r="Z337" i="8" s="1"/>
  <c r="Z338" i="8" s="1"/>
  <c r="Z339" i="8" s="1"/>
  <c r="Z340" i="8" s="1"/>
  <c r="Z341" i="8" s="1"/>
  <c r="Z342" i="8" s="1"/>
  <c r="Z343" i="8" s="1"/>
  <c r="Z344" i="8" s="1"/>
  <c r="Z345" i="8" s="1"/>
  <c r="Z346" i="8" s="1"/>
  <c r="Z347" i="8" s="1"/>
  <c r="Z348" i="8" s="1"/>
  <c r="Z349" i="8" s="1"/>
  <c r="Z350" i="8" s="1"/>
  <c r="Z351" i="8" s="1"/>
  <c r="Z352" i="8" s="1"/>
  <c r="Z353" i="8" s="1"/>
  <c r="Z354" i="8" s="1"/>
  <c r="Z355" i="8" s="1"/>
  <c r="Z356" i="8" s="1"/>
  <c r="Z357" i="8" s="1"/>
  <c r="Z358" i="8" s="1"/>
  <c r="Z359" i="8" s="1"/>
  <c r="Z360" i="8" s="1"/>
  <c r="Z361" i="8" s="1"/>
  <c r="Z362" i="8" s="1"/>
  <c r="Z363" i="8" s="1"/>
  <c r="Z364" i="8" s="1"/>
  <c r="Z365" i="8" s="1"/>
  <c r="Z366" i="8" s="1"/>
  <c r="Z367" i="8" s="1"/>
  <c r="Z368" i="8" s="1"/>
  <c r="Z369" i="8" s="1"/>
  <c r="Z370" i="8" s="1"/>
  <c r="Z371" i="8" s="1"/>
  <c r="Z372" i="8" s="1"/>
  <c r="Z373" i="8" s="1"/>
  <c r="Z374" i="8" s="1"/>
  <c r="Z375" i="8" s="1"/>
  <c r="Z376" i="8" s="1"/>
  <c r="Z377" i="8" s="1"/>
  <c r="Z378" i="8" s="1"/>
  <c r="Z379" i="8" s="1"/>
  <c r="Z380" i="8" s="1"/>
  <c r="Z381" i="8" s="1"/>
  <c r="Z382" i="8" s="1"/>
  <c r="Z383" i="8" s="1"/>
  <c r="Z384" i="8" s="1"/>
  <c r="Z385" i="8" s="1"/>
  <c r="Z386" i="8" s="1"/>
  <c r="Z387" i="8" s="1"/>
  <c r="Z388" i="8" s="1"/>
  <c r="Z389" i="8" s="1"/>
  <c r="Z390" i="8" s="1"/>
  <c r="Z391" i="8" s="1"/>
  <c r="Z392" i="8" s="1"/>
  <c r="Z393" i="8" s="1"/>
  <c r="Z394" i="8" s="1"/>
  <c r="Z395" i="8" s="1"/>
  <c r="Z396" i="8" s="1"/>
  <c r="Z397" i="8" s="1"/>
  <c r="Z398" i="8" s="1"/>
  <c r="Z399" i="8" s="1"/>
  <c r="Z400" i="8" s="1"/>
  <c r="Z401" i="8" s="1"/>
  <c r="Z402" i="8" s="1"/>
  <c r="Z403" i="8" s="1"/>
  <c r="Z404" i="8" s="1"/>
  <c r="Z405" i="8" s="1"/>
  <c r="Z406" i="8" s="1"/>
  <c r="Z407" i="8" s="1"/>
  <c r="Z408" i="8" s="1"/>
  <c r="Z409" i="8" s="1"/>
  <c r="Z410" i="8" s="1"/>
  <c r="Z411" i="8" s="1"/>
  <c r="Z412" i="8" s="1"/>
  <c r="Z413" i="8" s="1"/>
  <c r="Z414" i="8" s="1"/>
  <c r="Z415" i="8" s="1"/>
  <c r="Z416" i="8" s="1"/>
  <c r="Z417" i="8" s="1"/>
  <c r="Z418" i="8" s="1"/>
  <c r="Z419" i="8" s="1"/>
  <c r="Z420" i="8" s="1"/>
  <c r="Z421" i="8" s="1"/>
  <c r="Z422" i="8" s="1"/>
  <c r="Z423" i="8" s="1"/>
  <c r="Z424" i="8" s="1"/>
  <c r="Z425" i="8" s="1"/>
  <c r="Z426" i="8" s="1"/>
  <c r="Z427" i="8" s="1"/>
  <c r="Z428" i="8" s="1"/>
  <c r="Z429" i="8" s="1"/>
  <c r="Z430" i="8" s="1"/>
  <c r="Z431" i="8" s="1"/>
  <c r="Z432" i="8" s="1"/>
  <c r="Z433" i="8" s="1"/>
  <c r="Z434" i="8" s="1"/>
  <c r="Z435" i="8" s="1"/>
  <c r="Z436" i="8" s="1"/>
  <c r="Z437" i="8" s="1"/>
  <c r="Z438" i="8" s="1"/>
  <c r="Z439" i="8" s="1"/>
  <c r="Z440" i="8" s="1"/>
  <c r="Z441" i="8" s="1"/>
  <c r="Z442" i="8" s="1"/>
  <c r="Z443" i="8" s="1"/>
  <c r="Z444" i="8" s="1"/>
  <c r="Z445" i="8" s="1"/>
  <c r="Z446" i="8" s="1"/>
  <c r="Z447" i="8" s="1"/>
  <c r="Z448" i="8" s="1"/>
  <c r="Z449" i="8" s="1"/>
  <c r="Z450" i="8" s="1"/>
  <c r="Z451" i="8" s="1"/>
  <c r="Z452" i="8" s="1"/>
  <c r="Z453" i="8" s="1"/>
  <c r="Z454" i="8" s="1"/>
  <c r="Z455" i="8" s="1"/>
  <c r="Z456" i="8" s="1"/>
  <c r="Z457" i="8" s="1"/>
  <c r="Z458" i="8" s="1"/>
  <c r="Z459" i="8" s="1"/>
  <c r="Z460" i="8" s="1"/>
  <c r="Z461" i="8" s="1"/>
  <c r="Z462" i="8" s="1"/>
  <c r="Z463" i="8" s="1"/>
  <c r="Z464" i="8" s="1"/>
  <c r="Z465" i="8" s="1"/>
  <c r="Z466" i="8" s="1"/>
  <c r="Z467" i="8" s="1"/>
  <c r="Z468" i="8" s="1"/>
  <c r="Z469" i="8" s="1"/>
  <c r="Z470" i="8" s="1"/>
  <c r="Z471" i="8" s="1"/>
  <c r="Z472" i="8" s="1"/>
  <c r="Z473" i="8" s="1"/>
  <c r="Z474" i="8" s="1"/>
  <c r="Z475" i="8" s="1"/>
  <c r="Z476" i="8" s="1"/>
  <c r="Z477" i="8" s="1"/>
  <c r="Z478" i="8" s="1"/>
  <c r="Z479" i="8" s="1"/>
  <c r="Z480" i="8" s="1"/>
  <c r="Z481" i="8" s="1"/>
  <c r="Z482" i="8" s="1"/>
  <c r="Z483" i="8" s="1"/>
  <c r="Z484" i="8" s="1"/>
  <c r="Z485" i="8" s="1"/>
  <c r="Z486" i="8" s="1"/>
  <c r="Z487" i="8" s="1"/>
  <c r="Z488" i="8" s="1"/>
  <c r="Z489" i="8" s="1"/>
  <c r="Z490" i="8" s="1"/>
  <c r="Z491" i="8" s="1"/>
  <c r="Z492" i="8" s="1"/>
  <c r="Z493" i="8" s="1"/>
  <c r="Z494" i="8" s="1"/>
  <c r="Z495" i="8" s="1"/>
  <c r="Z496" i="8" s="1"/>
  <c r="Z497" i="8" s="1"/>
  <c r="Z498" i="8" s="1"/>
  <c r="Z499" i="8" s="1"/>
  <c r="Z500" i="8" s="1"/>
  <c r="Z501" i="8" s="1"/>
  <c r="Z502" i="8" s="1"/>
  <c r="Z503" i="8" s="1"/>
  <c r="Z504" i="8" s="1"/>
  <c r="Z505" i="8" s="1"/>
  <c r="Z506" i="8" s="1"/>
  <c r="Z507" i="8" s="1"/>
  <c r="Z508" i="8" s="1"/>
  <c r="Z509" i="8" s="1"/>
  <c r="Z510" i="8" s="1"/>
  <c r="Z511" i="8" s="1"/>
  <c r="Z512" i="8" s="1"/>
  <c r="Z513" i="8" s="1"/>
  <c r="Z514" i="8" s="1"/>
  <c r="Z515" i="8" s="1"/>
  <c r="Z516" i="8" s="1"/>
  <c r="Z517" i="8" s="1"/>
  <c r="Z518" i="8" s="1"/>
  <c r="Z519" i="8" s="1"/>
  <c r="Z520" i="8" s="1"/>
  <c r="Z521" i="8" s="1"/>
  <c r="Z522" i="8" s="1"/>
  <c r="Z523" i="8" s="1"/>
  <c r="Z524" i="8" s="1"/>
  <c r="Z525" i="8" s="1"/>
  <c r="Z526" i="8" s="1"/>
  <c r="Z527" i="8" s="1"/>
  <c r="Z528" i="8" s="1"/>
  <c r="Z529" i="8" s="1"/>
  <c r="Z530" i="8" s="1"/>
  <c r="Z531" i="8" s="1"/>
  <c r="Z532" i="8" s="1"/>
  <c r="Z533" i="8" s="1"/>
  <c r="Z534" i="8" s="1"/>
  <c r="Z535" i="8" s="1"/>
  <c r="Z536" i="8" s="1"/>
  <c r="Z537" i="8" s="1"/>
  <c r="Z538" i="8" s="1"/>
  <c r="Z539" i="8" s="1"/>
  <c r="Z540" i="8" s="1"/>
  <c r="Z541" i="8" s="1"/>
  <c r="Z542" i="8" s="1"/>
  <c r="Z543" i="8" s="1"/>
  <c r="Z544" i="8" s="1"/>
  <c r="Z545" i="8" s="1"/>
  <c r="Z546" i="8" s="1"/>
  <c r="Z547" i="8" s="1"/>
  <c r="Z548" i="8" s="1"/>
  <c r="Z549" i="8" s="1"/>
  <c r="Z550" i="8" s="1"/>
  <c r="Z551" i="8" s="1"/>
  <c r="Z552" i="8" s="1"/>
  <c r="Z553" i="8" s="1"/>
  <c r="Z554" i="8" s="1"/>
  <c r="Z555" i="8" s="1"/>
  <c r="Z556" i="8" s="1"/>
  <c r="Z557" i="8" s="1"/>
  <c r="Z558" i="8" s="1"/>
  <c r="Z559" i="8" s="1"/>
  <c r="Z560" i="8" s="1"/>
  <c r="Z561" i="8" s="1"/>
  <c r="Z562" i="8" s="1"/>
  <c r="Z563" i="8" s="1"/>
  <c r="Z564" i="8" s="1"/>
  <c r="Z565" i="8" s="1"/>
  <c r="Z566" i="8" s="1"/>
  <c r="Z567" i="8" s="1"/>
  <c r="Z568" i="8" s="1"/>
  <c r="Z569" i="8" s="1"/>
  <c r="Z570" i="8" s="1"/>
  <c r="Z571" i="8" s="1"/>
  <c r="Z572" i="8" s="1"/>
  <c r="Z573" i="8" s="1"/>
  <c r="Z574" i="8" s="1"/>
  <c r="Z575" i="8" s="1"/>
  <c r="Z576" i="8" s="1"/>
  <c r="Z577" i="8" s="1"/>
  <c r="Z578" i="8" s="1"/>
  <c r="Z579" i="8" s="1"/>
  <c r="Z580" i="8" s="1"/>
  <c r="Z581" i="8" s="1"/>
  <c r="Z582" i="8" s="1"/>
  <c r="Z583" i="8" s="1"/>
  <c r="Z584" i="8" s="1"/>
  <c r="Z585" i="8" s="1"/>
  <c r="Z586" i="8" s="1"/>
  <c r="Z587" i="8" s="1"/>
  <c r="Z588" i="8" s="1"/>
  <c r="Z589" i="8" s="1"/>
  <c r="Z590" i="8" s="1"/>
  <c r="Z591" i="8" s="1"/>
  <c r="Z592" i="8" s="1"/>
  <c r="Z593" i="8" s="1"/>
  <c r="Z594" i="8" s="1"/>
  <c r="Z595" i="8" s="1"/>
  <c r="Z596" i="8" s="1"/>
  <c r="Z597" i="8" s="1"/>
  <c r="Z598" i="8" s="1"/>
  <c r="Z599" i="8" s="1"/>
  <c r="Z600" i="8" s="1"/>
  <c r="Z601" i="8" s="1"/>
  <c r="Z602" i="8" s="1"/>
  <c r="Z603" i="8" s="1"/>
  <c r="Z604" i="8" s="1"/>
  <c r="Z605" i="8" s="1"/>
  <c r="Z606" i="8" s="1"/>
  <c r="Z607" i="8" s="1"/>
  <c r="Z608" i="8" s="1"/>
  <c r="Z609" i="8" s="1"/>
  <c r="Z610" i="8" s="1"/>
  <c r="Z611" i="8" s="1"/>
  <c r="Z612" i="8" s="1"/>
  <c r="Z613" i="8" s="1"/>
  <c r="Z614" i="8" s="1"/>
  <c r="Z615" i="8" s="1"/>
  <c r="Z616" i="8" s="1"/>
  <c r="Z617" i="8" s="1"/>
  <c r="Z618" i="8" s="1"/>
  <c r="Z619" i="8" s="1"/>
  <c r="Z620" i="8" s="1"/>
  <c r="Z621" i="8" s="1"/>
  <c r="Z622" i="8" s="1"/>
  <c r="Z623" i="8" s="1"/>
  <c r="Z624" i="8" s="1"/>
  <c r="Z625" i="8" s="1"/>
  <c r="Z626" i="8" s="1"/>
  <c r="Z627" i="8" s="1"/>
  <c r="Z628" i="8" s="1"/>
  <c r="Z629" i="8" s="1"/>
  <c r="Z630" i="8" s="1"/>
  <c r="Z631" i="8" s="1"/>
  <c r="Z632" i="8" s="1"/>
  <c r="Z633" i="8" s="1"/>
  <c r="Z634" i="8" s="1"/>
  <c r="Z635" i="8" s="1"/>
  <c r="Z636" i="8" s="1"/>
  <c r="Z637" i="8" s="1"/>
  <c r="Z638" i="8" s="1"/>
  <c r="Z639" i="8" s="1"/>
  <c r="Z640" i="8" s="1"/>
  <c r="Z641" i="8" s="1"/>
  <c r="Z642" i="8" s="1"/>
  <c r="Z643" i="8" s="1"/>
  <c r="Z644" i="8" s="1"/>
  <c r="Z645" i="8" s="1"/>
  <c r="Z646" i="8" s="1"/>
  <c r="Z647" i="8" s="1"/>
  <c r="Z648" i="8" s="1"/>
  <c r="Z649" i="8" s="1"/>
  <c r="Z650" i="8" s="1"/>
  <c r="Z651" i="8" s="1"/>
  <c r="Z652" i="8" s="1"/>
  <c r="Z653" i="8" s="1"/>
  <c r="Z654" i="8" s="1"/>
  <c r="Z655" i="8" s="1"/>
  <c r="Z656" i="8" s="1"/>
  <c r="Z657" i="8" s="1"/>
  <c r="Z658" i="8" s="1"/>
  <c r="Z659" i="8" s="1"/>
  <c r="Z660" i="8" s="1"/>
  <c r="Z661" i="8" s="1"/>
  <c r="Z662" i="8" s="1"/>
  <c r="Z663" i="8" s="1"/>
  <c r="Z664" i="8" s="1"/>
  <c r="Z665" i="8" s="1"/>
  <c r="Z666" i="8" s="1"/>
  <c r="Z667" i="8" s="1"/>
  <c r="Z668" i="8" s="1"/>
  <c r="Z669" i="8" s="1"/>
  <c r="Z670" i="8" s="1"/>
  <c r="Z671" i="8" s="1"/>
  <c r="Z672" i="8" s="1"/>
  <c r="Z673" i="8" s="1"/>
  <c r="Z674" i="8" s="1"/>
  <c r="Z675" i="8" s="1"/>
  <c r="Z676" i="8" s="1"/>
  <c r="Z677" i="8" s="1"/>
  <c r="Z678" i="8" s="1"/>
  <c r="Z679" i="8" s="1"/>
  <c r="Z680" i="8" s="1"/>
  <c r="Z681" i="8" s="1"/>
  <c r="Z682" i="8" s="1"/>
  <c r="Z683" i="8" s="1"/>
  <c r="Z684" i="8" s="1"/>
  <c r="Z685" i="8" s="1"/>
  <c r="Z686" i="8" s="1"/>
  <c r="Z687" i="8" s="1"/>
  <c r="Z688" i="8" s="1"/>
  <c r="Z689" i="8" s="1"/>
  <c r="Z690" i="8" s="1"/>
  <c r="Z691" i="8" s="1"/>
  <c r="Z692" i="8" s="1"/>
  <c r="Z693" i="8" s="1"/>
  <c r="Z694" i="8" s="1"/>
  <c r="Z695" i="8" s="1"/>
  <c r="Z696" i="8" s="1"/>
  <c r="Z697" i="8" s="1"/>
  <c r="Z698" i="8" s="1"/>
  <c r="Z699" i="8" s="1"/>
  <c r="Z700" i="8" s="1"/>
  <c r="Z701" i="8" s="1"/>
  <c r="Z702" i="8" s="1"/>
  <c r="Z703" i="8" s="1"/>
  <c r="Z704" i="8" s="1"/>
  <c r="Z705" i="8" s="1"/>
  <c r="Z706" i="8" s="1"/>
  <c r="Z707" i="8" s="1"/>
  <c r="Z708" i="8" s="1"/>
  <c r="Z709" i="8" s="1"/>
  <c r="Z710" i="8" s="1"/>
  <c r="Z711" i="8" s="1"/>
  <c r="Z712" i="8" s="1"/>
  <c r="Z713" i="8" s="1"/>
  <c r="Z714" i="8" s="1"/>
  <c r="Z715" i="8" s="1"/>
  <c r="Z716" i="8" s="1"/>
  <c r="Z717" i="8" s="1"/>
  <c r="Z718" i="8" s="1"/>
  <c r="Z719" i="8" s="1"/>
  <c r="Z720" i="8" s="1"/>
  <c r="Z721" i="8" s="1"/>
  <c r="Z722" i="8" s="1"/>
  <c r="Z723" i="8" s="1"/>
  <c r="Z724" i="8" s="1"/>
  <c r="Z725" i="8" s="1"/>
  <c r="Z726" i="8" s="1"/>
  <c r="Z727" i="8" s="1"/>
  <c r="Z728" i="8" s="1"/>
  <c r="Z729" i="8" s="1"/>
  <c r="Z730" i="8" s="1"/>
  <c r="Z731" i="8" s="1"/>
  <c r="Z732" i="8" s="1"/>
  <c r="Z733" i="8" s="1"/>
  <c r="Z734" i="8" s="1"/>
  <c r="Z735" i="8" s="1"/>
  <c r="Z736" i="8" s="1"/>
  <c r="Z737" i="8" s="1"/>
  <c r="Z738" i="8" s="1"/>
  <c r="Z739" i="8" s="1"/>
  <c r="Z740" i="8" s="1"/>
  <c r="Z741" i="8" s="1"/>
  <c r="Z742" i="8" s="1"/>
  <c r="Z743" i="8" s="1"/>
  <c r="Z744" i="8" s="1"/>
  <c r="Z745" i="8" s="1"/>
  <c r="Z746" i="8" s="1"/>
  <c r="Z747" i="8" s="1"/>
  <c r="Z748" i="8" s="1"/>
  <c r="Z749" i="8" s="1"/>
  <c r="Z750" i="8" s="1"/>
  <c r="Z751" i="8" s="1"/>
  <c r="Z752" i="8" s="1"/>
  <c r="Z753" i="8" s="1"/>
  <c r="Z754" i="8" s="1"/>
  <c r="Z755" i="8" s="1"/>
  <c r="Z756" i="8" s="1"/>
  <c r="Z757" i="8" s="1"/>
  <c r="Z758" i="8" s="1"/>
  <c r="Z759" i="8" s="1"/>
  <c r="Z760" i="8" s="1"/>
  <c r="Z761" i="8" s="1"/>
  <c r="Z762" i="8" s="1"/>
  <c r="Z763" i="8" s="1"/>
  <c r="Z764" i="8" s="1"/>
  <c r="Z765" i="8" s="1"/>
  <c r="Z766" i="8" s="1"/>
  <c r="Z767" i="8" s="1"/>
  <c r="Z768" i="8" s="1"/>
  <c r="Z769" i="8" s="1"/>
  <c r="Z770" i="8" s="1"/>
  <c r="Z771" i="8" s="1"/>
  <c r="Z772" i="8" s="1"/>
  <c r="Z773" i="8" s="1"/>
  <c r="Z774" i="8" s="1"/>
  <c r="Z775" i="8" s="1"/>
  <c r="Z776" i="8" s="1"/>
  <c r="Z777" i="8" s="1"/>
  <c r="Z778" i="8" s="1"/>
  <c r="Z779" i="8" s="1"/>
  <c r="Z780" i="8" s="1"/>
  <c r="Z781" i="8" s="1"/>
  <c r="Z782" i="8" s="1"/>
  <c r="Z783" i="8" s="1"/>
  <c r="Z784" i="8" s="1"/>
  <c r="Z785" i="8" s="1"/>
  <c r="Z786" i="8" s="1"/>
  <c r="Z787" i="8" s="1"/>
  <c r="Z788" i="8" s="1"/>
  <c r="Z789" i="8" s="1"/>
  <c r="Z790" i="8" s="1"/>
  <c r="Z791" i="8" s="1"/>
  <c r="Z792" i="8" s="1"/>
  <c r="Z793" i="8" s="1"/>
  <c r="Z794" i="8" s="1"/>
  <c r="Z795" i="8" s="1"/>
  <c r="Z796" i="8" s="1"/>
  <c r="Z797" i="8" s="1"/>
  <c r="Z798" i="8" s="1"/>
  <c r="Z799" i="8" s="1"/>
  <c r="Z800" i="8" s="1"/>
  <c r="Z801" i="8" s="1"/>
  <c r="Z802" i="8" s="1"/>
  <c r="Z803" i="8" s="1"/>
  <c r="Z804" i="8" s="1"/>
  <c r="Z805" i="8" s="1"/>
  <c r="Z806" i="8" s="1"/>
  <c r="Z807" i="8" s="1"/>
  <c r="Z808" i="8" s="1"/>
  <c r="Z809" i="8" s="1"/>
  <c r="Z810" i="8" s="1"/>
  <c r="Z811" i="8" s="1"/>
  <c r="Z812" i="8" s="1"/>
  <c r="Z813" i="8" s="1"/>
  <c r="Z814" i="8" s="1"/>
  <c r="Z815" i="8" s="1"/>
  <c r="Z816" i="8" s="1"/>
  <c r="Z817" i="8" s="1"/>
  <c r="Z818" i="8" s="1"/>
  <c r="Z819" i="8" s="1"/>
  <c r="Z820" i="8" s="1"/>
  <c r="Z821" i="8" s="1"/>
  <c r="Z822" i="8" s="1"/>
  <c r="Z823" i="8" s="1"/>
  <c r="Z824" i="8" s="1"/>
  <c r="Z825" i="8" s="1"/>
  <c r="Z826" i="8" s="1"/>
  <c r="Z827" i="8" s="1"/>
  <c r="Z828" i="8" s="1"/>
  <c r="Z829" i="8" s="1"/>
  <c r="Z830" i="8" s="1"/>
  <c r="Z831" i="8" s="1"/>
  <c r="Z832" i="8" s="1"/>
  <c r="Z833" i="8" s="1"/>
  <c r="Z834" i="8" s="1"/>
  <c r="Z835" i="8" s="1"/>
  <c r="Z836" i="8" s="1"/>
  <c r="Z837" i="8" s="1"/>
  <c r="Z838" i="8" s="1"/>
  <c r="Z839" i="8" s="1"/>
  <c r="Z840" i="8" s="1"/>
  <c r="Z841" i="8" s="1"/>
  <c r="Z842" i="8" s="1"/>
  <c r="Z843" i="8" s="1"/>
  <c r="Z844" i="8" s="1"/>
  <c r="Z845" i="8" s="1"/>
  <c r="Z846" i="8" s="1"/>
  <c r="Z847" i="8" s="1"/>
  <c r="Z848" i="8" s="1"/>
  <c r="Z849" i="8" s="1"/>
  <c r="Z850" i="8" s="1"/>
  <c r="Z851" i="8" s="1"/>
  <c r="Z852" i="8" s="1"/>
  <c r="Z853" i="8" s="1"/>
  <c r="Z854" i="8" s="1"/>
  <c r="Z855" i="8" s="1"/>
  <c r="Z856" i="8" s="1"/>
  <c r="Z857" i="8" s="1"/>
  <c r="Z858" i="8" s="1"/>
  <c r="Z859" i="8" s="1"/>
  <c r="Z860" i="8" s="1"/>
  <c r="Z861" i="8" s="1"/>
  <c r="Z862" i="8" s="1"/>
  <c r="Z863" i="8" s="1"/>
  <c r="Z864" i="8" s="1"/>
  <c r="Z865" i="8" s="1"/>
  <c r="Z866" i="8" s="1"/>
  <c r="Z867" i="8" s="1"/>
  <c r="Z868" i="8" s="1"/>
  <c r="Z869" i="8" s="1"/>
  <c r="Z870" i="8" s="1"/>
  <c r="Z871" i="8" s="1"/>
  <c r="Z872" i="8" s="1"/>
  <c r="Z873" i="8" s="1"/>
  <c r="Z874" i="8" s="1"/>
  <c r="Z875" i="8" s="1"/>
  <c r="Z876" i="8" s="1"/>
  <c r="Z877" i="8" s="1"/>
  <c r="Z878" i="8" s="1"/>
  <c r="Z879" i="8" s="1"/>
  <c r="Z880" i="8" s="1"/>
  <c r="Z881" i="8" s="1"/>
  <c r="Z882" i="8" s="1"/>
  <c r="Z883" i="8" s="1"/>
  <c r="Z884" i="8" s="1"/>
  <c r="Z885" i="8" s="1"/>
  <c r="Z886" i="8" s="1"/>
  <c r="Z887" i="8" s="1"/>
  <c r="Z888" i="8" s="1"/>
  <c r="Z889" i="8" s="1"/>
  <c r="Z890" i="8" s="1"/>
  <c r="Z891" i="8" s="1"/>
  <c r="Z892" i="8" s="1"/>
  <c r="Z893" i="8" s="1"/>
  <c r="Z894" i="8" s="1"/>
  <c r="Z895" i="8" s="1"/>
  <c r="Z896" i="8" s="1"/>
  <c r="Z897" i="8" s="1"/>
  <c r="Z898" i="8" s="1"/>
  <c r="Z899" i="8" s="1"/>
  <c r="Z900" i="8" s="1"/>
  <c r="Z901" i="8" s="1"/>
  <c r="Z902" i="8" s="1"/>
  <c r="Z903" i="8" s="1"/>
  <c r="Z904" i="8" s="1"/>
  <c r="Z905" i="8" s="1"/>
  <c r="Z906" i="8" s="1"/>
  <c r="Z907" i="8" s="1"/>
  <c r="Z908" i="8" s="1"/>
  <c r="Z909" i="8" s="1"/>
  <c r="Z910" i="8" s="1"/>
  <c r="Z911" i="8" s="1"/>
  <c r="Z912" i="8" s="1"/>
  <c r="Z913" i="8" s="1"/>
  <c r="Z914" i="8" s="1"/>
  <c r="Z915" i="8" s="1"/>
  <c r="Z916" i="8" s="1"/>
  <c r="Z917" i="8" s="1"/>
  <c r="Z918" i="8" s="1"/>
  <c r="Z919" i="8" s="1"/>
  <c r="Z920" i="8" s="1"/>
  <c r="Z921" i="8" s="1"/>
  <c r="Z922" i="8" s="1"/>
  <c r="Z923" i="8" s="1"/>
  <c r="Z924" i="8" s="1"/>
  <c r="Z925" i="8" s="1"/>
  <c r="Z926" i="8" s="1"/>
  <c r="Z927" i="8" s="1"/>
  <c r="Z928" i="8" s="1"/>
  <c r="Z929" i="8" s="1"/>
  <c r="Z930" i="8" s="1"/>
  <c r="Z931" i="8" s="1"/>
  <c r="Z932" i="8" s="1"/>
  <c r="Z933" i="8" s="1"/>
  <c r="Z934" i="8" s="1"/>
  <c r="Z935" i="8" s="1"/>
  <c r="Z936" i="8" s="1"/>
  <c r="Z937" i="8" s="1"/>
  <c r="Z938" i="8" s="1"/>
  <c r="Z939" i="8" s="1"/>
  <c r="Z940" i="8" s="1"/>
  <c r="Z941" i="8" s="1"/>
  <c r="Z942" i="8" s="1"/>
  <c r="Z943" i="8" s="1"/>
  <c r="Z944" i="8" s="1"/>
  <c r="Z945" i="8" s="1"/>
  <c r="Z946" i="8" s="1"/>
  <c r="Z947" i="8" s="1"/>
  <c r="Z948" i="8" s="1"/>
  <c r="Z949" i="8" s="1"/>
  <c r="Z950" i="8" s="1"/>
  <c r="Z951" i="8" s="1"/>
  <c r="Z952" i="8" s="1"/>
  <c r="Z953" i="8" s="1"/>
  <c r="Z954" i="8" s="1"/>
  <c r="Z955" i="8" s="1"/>
  <c r="Z956" i="8" s="1"/>
  <c r="Z957" i="8" s="1"/>
  <c r="Z958" i="8" s="1"/>
  <c r="Z959" i="8" s="1"/>
  <c r="Z960" i="8" s="1"/>
  <c r="Z961" i="8" s="1"/>
  <c r="Z962" i="8" s="1"/>
  <c r="Z963" i="8" s="1"/>
  <c r="Z964" i="8" s="1"/>
  <c r="Z965" i="8" s="1"/>
  <c r="Z966" i="8" s="1"/>
  <c r="Z967" i="8" s="1"/>
  <c r="Z968" i="8" s="1"/>
  <c r="Z969" i="8" s="1"/>
  <c r="Z970" i="8" s="1"/>
  <c r="Z971" i="8" s="1"/>
  <c r="Z972" i="8" s="1"/>
  <c r="Z973" i="8" s="1"/>
  <c r="Z974" i="8" s="1"/>
  <c r="Z975" i="8" s="1"/>
  <c r="Z976" i="8" s="1"/>
  <c r="Z977" i="8" s="1"/>
  <c r="Z978" i="8" s="1"/>
  <c r="Z979" i="8" s="1"/>
  <c r="Z980" i="8" s="1"/>
  <c r="Z981" i="8" s="1"/>
  <c r="Z982" i="8" s="1"/>
  <c r="Z983" i="8" s="1"/>
  <c r="Z984" i="8" s="1"/>
  <c r="Z985" i="8" s="1"/>
  <c r="Z986" i="8" s="1"/>
  <c r="Z987" i="8" s="1"/>
  <c r="Z988" i="8" s="1"/>
  <c r="Z989" i="8" s="1"/>
  <c r="Z990" i="8" s="1"/>
  <c r="Z991" i="8" s="1"/>
  <c r="Z992" i="8" s="1"/>
  <c r="Z993" i="8" s="1"/>
  <c r="Z994" i="8" s="1"/>
  <c r="Z995" i="8" s="1"/>
  <c r="Z996" i="8" s="1"/>
  <c r="Z997" i="8" s="1"/>
  <c r="Z998" i="8" s="1"/>
  <c r="Z999" i="8" s="1"/>
  <c r="Z1000" i="8" s="1"/>
  <c r="Z1001" i="8" s="1"/>
  <c r="AA706" i="8" l="1"/>
  <c r="AA726" i="8"/>
  <c r="AA786" i="8"/>
  <c r="AA806" i="8"/>
  <c r="AA826" i="8"/>
  <c r="AA886" i="8"/>
  <c r="AA487" i="8"/>
  <c r="AA628" i="8"/>
  <c r="AA708" i="8"/>
  <c r="AA828" i="8"/>
  <c r="AA888" i="8"/>
  <c r="AA549" i="8"/>
  <c r="AA609" i="8"/>
  <c r="AA669" i="8"/>
  <c r="AA709" i="8"/>
  <c r="AA849" i="8"/>
  <c r="AA909" i="8"/>
  <c r="AA630" i="8"/>
  <c r="AA988" i="8"/>
  <c r="AA687" i="8"/>
  <c r="AA749" i="8"/>
  <c r="AA890" i="8"/>
  <c r="AA793" i="8"/>
  <c r="AA72" i="8"/>
  <c r="AA132" i="8"/>
  <c r="AA252" i="8"/>
  <c r="AA312" i="8"/>
  <c r="AA372" i="8"/>
  <c r="AA412" i="8"/>
  <c r="AA432" i="8"/>
  <c r="AA492" i="8"/>
  <c r="AA532" i="8"/>
  <c r="AA591" i="8"/>
  <c r="AA611" i="8"/>
  <c r="AA973" i="8"/>
  <c r="AA928" i="8"/>
  <c r="AA927" i="8"/>
  <c r="AA833" i="8"/>
  <c r="AA650" i="8"/>
  <c r="AA913" i="8"/>
  <c r="AA830" i="8"/>
  <c r="AA807" i="8"/>
  <c r="AA527" i="8"/>
  <c r="AA680" i="8"/>
  <c r="AA800" i="8"/>
  <c r="AA860" i="8"/>
  <c r="AA980" i="8"/>
  <c r="AA1000" i="8"/>
  <c r="AA728" i="8"/>
  <c r="AA788" i="8"/>
  <c r="AA651" i="8"/>
  <c r="AA671" i="8"/>
  <c r="AA712" i="8"/>
  <c r="AA732" i="8"/>
  <c r="AA771" i="8"/>
  <c r="AA572" i="8"/>
  <c r="AA872" i="8"/>
  <c r="AA933" i="8"/>
  <c r="AA357" i="8"/>
  <c r="AA416" i="8"/>
  <c r="AA656" i="8"/>
  <c r="AA776" i="8"/>
  <c r="AA985" i="8"/>
  <c r="AA580" i="8"/>
  <c r="AA600" i="8"/>
  <c r="AA700" i="8"/>
  <c r="AA780" i="8"/>
  <c r="AA880" i="8"/>
  <c r="AA608" i="8"/>
  <c r="AA969" i="8"/>
  <c r="AA848" i="8"/>
  <c r="AA128" i="8"/>
  <c r="AA908" i="8"/>
  <c r="AA789" i="8"/>
  <c r="AA993" i="8"/>
  <c r="AA693" i="8"/>
  <c r="AA992" i="8"/>
  <c r="AA729" i="8"/>
  <c r="AA777" i="8"/>
  <c r="AA753" i="8"/>
  <c r="AA873" i="8"/>
  <c r="AA981" i="8"/>
  <c r="AA968" i="8"/>
  <c r="AA113" i="8"/>
  <c r="AA353" i="8"/>
  <c r="AA389" i="8"/>
  <c r="AA413" i="8"/>
  <c r="AA509" i="8"/>
  <c r="AA533" i="8"/>
  <c r="AA569" i="8"/>
  <c r="AA213" i="8"/>
  <c r="AA333" i="8"/>
  <c r="AA369" i="8"/>
  <c r="AA477" i="8"/>
  <c r="AA525" i="8"/>
  <c r="AA217" i="8"/>
  <c r="AA229" i="8"/>
  <c r="AA349" i="8"/>
  <c r="AA731" i="8"/>
  <c r="AA707" i="8"/>
  <c r="AA332" i="8"/>
  <c r="AA392" i="8"/>
  <c r="AA452" i="8"/>
  <c r="AA512" i="8"/>
  <c r="AA652" i="8"/>
  <c r="AA33" i="8"/>
  <c r="AA237" i="8"/>
  <c r="AA297" i="8"/>
  <c r="AA489" i="8"/>
  <c r="AA47" i="8"/>
  <c r="AA106" i="8"/>
  <c r="AA166" i="8"/>
  <c r="AA226" i="8"/>
  <c r="AA238" i="8"/>
  <c r="AA286" i="8"/>
  <c r="AA298" i="8"/>
  <c r="AA346" i="8"/>
  <c r="AA406" i="8"/>
  <c r="AA466" i="8"/>
  <c r="AA526" i="8"/>
  <c r="AA574" i="8"/>
  <c r="AA586" i="8"/>
  <c r="AA598" i="8"/>
  <c r="AA658" i="8"/>
  <c r="AA718" i="8"/>
  <c r="AA838" i="8"/>
  <c r="AA898" i="8"/>
  <c r="AA672" i="8"/>
  <c r="AA612" i="8"/>
  <c r="AA589" i="8"/>
  <c r="AA26" i="8"/>
  <c r="AA86" i="8"/>
  <c r="AA146" i="8"/>
  <c r="AA206" i="8"/>
  <c r="AA218" i="8"/>
  <c r="AA266" i="8"/>
  <c r="AA326" i="8"/>
  <c r="AA338" i="8"/>
  <c r="AA386" i="8"/>
  <c r="AA446" i="8"/>
  <c r="AA506" i="8"/>
  <c r="AA554" i="8"/>
  <c r="AA566" i="8"/>
  <c r="AA578" i="8"/>
  <c r="AA626" i="8"/>
  <c r="AA638" i="8"/>
  <c r="AA818" i="8"/>
  <c r="AA659" i="8"/>
  <c r="AA568" i="8"/>
  <c r="AA66" i="8"/>
  <c r="AA78" i="8"/>
  <c r="AA126" i="8"/>
  <c r="AA138" i="8"/>
  <c r="AA186" i="8"/>
  <c r="AA246" i="8"/>
  <c r="AA258" i="8"/>
  <c r="AA306" i="8"/>
  <c r="AA318" i="8"/>
  <c r="AA366" i="8"/>
  <c r="AA426" i="8"/>
  <c r="AA486" i="8"/>
  <c r="AA546" i="8"/>
  <c r="AA570" i="8"/>
  <c r="AA594" i="8"/>
  <c r="AA606" i="8"/>
  <c r="AA618" i="8"/>
  <c r="AA678" i="8"/>
  <c r="AA714" i="8"/>
  <c r="AA738" i="8"/>
  <c r="AA798" i="8"/>
  <c r="AA747" i="8"/>
  <c r="AA767" i="8"/>
  <c r="AA787" i="8"/>
  <c r="AA847" i="8"/>
  <c r="AA867" i="8"/>
  <c r="AA429" i="8"/>
  <c r="AA467" i="8"/>
  <c r="AA627" i="8"/>
  <c r="AA287" i="8"/>
  <c r="AA395" i="8"/>
  <c r="AA435" i="8"/>
  <c r="AA455" i="8"/>
  <c r="AA475" i="8"/>
  <c r="AA535" i="8"/>
  <c r="AA614" i="8"/>
  <c r="AA12" i="8"/>
  <c r="AA646" i="8"/>
  <c r="AA666" i="8"/>
  <c r="AA746" i="8"/>
  <c r="AA766" i="8"/>
  <c r="AA846" i="8"/>
  <c r="AA866" i="8"/>
  <c r="AA926" i="8"/>
  <c r="AA946" i="8"/>
  <c r="AA966" i="8"/>
  <c r="AA89" i="8"/>
  <c r="AA109" i="8"/>
  <c r="AA289" i="8"/>
  <c r="AA727" i="8"/>
  <c r="AA148" i="8"/>
  <c r="AA168" i="8"/>
  <c r="AA288" i="8"/>
  <c r="AA308" i="8"/>
  <c r="AA348" i="8"/>
  <c r="AA368" i="8"/>
  <c r="AA388" i="8"/>
  <c r="AA408" i="8"/>
  <c r="AA428" i="8"/>
  <c r="AA448" i="8"/>
  <c r="AA468" i="8"/>
  <c r="AA488" i="8"/>
  <c r="AA508" i="8"/>
  <c r="AA528" i="8"/>
  <c r="AA548" i="8"/>
  <c r="AA648" i="8"/>
  <c r="AA668" i="8"/>
  <c r="AA688" i="8"/>
  <c r="AA808" i="8"/>
  <c r="AD4" i="8"/>
  <c r="AA129" i="8"/>
  <c r="AA329" i="8"/>
  <c r="AA449" i="8"/>
  <c r="AA529" i="8"/>
  <c r="AA112" i="8"/>
  <c r="AA152" i="8"/>
  <c r="AA212" i="8"/>
  <c r="AA292" i="8"/>
  <c r="AA16" i="8"/>
  <c r="AA36" i="8"/>
  <c r="AA56" i="8"/>
  <c r="AA76" i="8"/>
  <c r="AA96" i="8"/>
  <c r="AA116" i="8"/>
  <c r="AA136" i="8"/>
  <c r="AA156" i="8"/>
  <c r="AA176" i="8"/>
  <c r="AA196" i="8"/>
  <c r="AA216" i="8"/>
  <c r="AA236" i="8"/>
  <c r="AA256" i="8"/>
  <c r="AA276" i="8"/>
  <c r="AA296" i="8"/>
  <c r="AA316" i="8"/>
  <c r="AA336" i="8"/>
  <c r="AA356" i="8"/>
  <c r="AA376" i="8"/>
  <c r="AA397" i="8"/>
  <c r="AA417" i="8"/>
  <c r="AA436" i="8"/>
  <c r="AA457" i="8"/>
  <c r="AA476" i="8"/>
  <c r="AA496" i="8"/>
  <c r="AA516" i="8"/>
  <c r="AA536" i="8"/>
  <c r="AA556" i="8"/>
  <c r="AA576" i="8"/>
  <c r="AA596" i="8"/>
  <c r="AA616" i="8"/>
  <c r="AA636" i="8"/>
  <c r="AA657" i="8"/>
  <c r="AA676" i="8"/>
  <c r="AA696" i="8"/>
  <c r="AA716" i="8"/>
  <c r="AA737" i="8"/>
  <c r="AA756" i="8"/>
  <c r="AA796" i="8"/>
  <c r="AA816" i="8"/>
  <c r="AA837" i="8"/>
  <c r="AA856" i="8"/>
  <c r="AA896" i="8"/>
  <c r="AA916" i="8"/>
  <c r="AA936" i="8"/>
  <c r="AA559" i="8"/>
  <c r="AA599" i="8"/>
  <c r="AA619" i="8"/>
  <c r="AA639" i="8"/>
  <c r="AA719" i="8"/>
  <c r="AA739" i="8"/>
  <c r="AA759" i="8"/>
  <c r="AA819" i="8"/>
  <c r="AA839" i="8"/>
  <c r="AA859" i="8"/>
  <c r="AA547" i="8"/>
  <c r="AA85" i="8"/>
  <c r="AA827" i="8"/>
  <c r="AA157" i="8"/>
  <c r="AA187" i="8"/>
  <c r="AA267" i="8"/>
  <c r="AA327" i="8"/>
  <c r="AA567" i="8"/>
  <c r="AA887" i="8"/>
  <c r="AA127" i="8"/>
  <c r="AA427" i="8"/>
  <c r="AA189" i="8"/>
  <c r="AA248" i="8"/>
  <c r="AA268" i="8"/>
  <c r="AA309" i="8"/>
  <c r="AA147" i="8"/>
  <c r="AA52" i="8"/>
  <c r="AA153" i="8"/>
  <c r="AA192" i="8"/>
  <c r="AA407" i="8"/>
  <c r="AA699" i="8"/>
  <c r="AA919" i="8"/>
  <c r="AA939" i="8"/>
  <c r="AA960" i="8"/>
  <c r="AA979" i="8"/>
  <c r="AA46" i="8"/>
  <c r="AA581" i="8"/>
  <c r="AA601" i="8"/>
  <c r="AA621" i="8"/>
  <c r="AA641" i="8"/>
  <c r="AA661" i="8"/>
  <c r="AA681" i="8"/>
  <c r="AA701" i="8"/>
  <c r="AA721" i="8"/>
  <c r="AA741" i="8"/>
  <c r="AA761" i="8"/>
  <c r="AA781" i="8"/>
  <c r="AA801" i="8"/>
  <c r="AA821" i="8"/>
  <c r="AA841" i="8"/>
  <c r="AA861" i="8"/>
  <c r="AA881" i="8"/>
  <c r="AA901" i="8"/>
  <c r="AA921" i="8"/>
  <c r="AA941" i="8"/>
  <c r="AA961" i="8"/>
  <c r="AA1001" i="8"/>
  <c r="AB938" i="8"/>
  <c r="AA724" i="8"/>
  <c r="AA996" i="8"/>
  <c r="AA899" i="8"/>
  <c r="AA799" i="8"/>
  <c r="AA517" i="8"/>
  <c r="AA764" i="8"/>
  <c r="AA944" i="8"/>
  <c r="AA797" i="8"/>
  <c r="AA725" i="8"/>
  <c r="AA698" i="8"/>
  <c r="AA456" i="8"/>
  <c r="AA347" i="8"/>
  <c r="AA607" i="8"/>
  <c r="AA784" i="8"/>
  <c r="AA964" i="8"/>
  <c r="AA197" i="8"/>
  <c r="AA396" i="8"/>
  <c r="AA108" i="8"/>
  <c r="AA924" i="8"/>
  <c r="AA897" i="8"/>
  <c r="AA587" i="8"/>
  <c r="AA947" i="8"/>
  <c r="AA920" i="8"/>
  <c r="AA820" i="8"/>
  <c r="AA697" i="8"/>
  <c r="AA720" i="8"/>
  <c r="AA620" i="8"/>
  <c r="AA269" i="8"/>
  <c r="AA149" i="8"/>
  <c r="AA249" i="8"/>
  <c r="AA824" i="8"/>
  <c r="AA304" i="8"/>
  <c r="AA227" i="8"/>
  <c r="AA918" i="8"/>
  <c r="AA647" i="8"/>
  <c r="AA507" i="8"/>
  <c r="AA940" i="8"/>
  <c r="AA917" i="8"/>
  <c r="AA817" i="8"/>
  <c r="AA188" i="8"/>
  <c r="AA967" i="8"/>
  <c r="AA868" i="8"/>
  <c r="AA840" i="8"/>
  <c r="AA768" i="8"/>
  <c r="AA740" i="8"/>
  <c r="AA717" i="8"/>
  <c r="AA617" i="8"/>
  <c r="AA555" i="8"/>
  <c r="AA497" i="8"/>
  <c r="AA447" i="8"/>
  <c r="AA387" i="8"/>
  <c r="AA328" i="8"/>
  <c r="AA32" i="8"/>
  <c r="AA92" i="8"/>
  <c r="AA232" i="8"/>
  <c r="AA272" i="8"/>
  <c r="AA352" i="8"/>
  <c r="AA925" i="8"/>
  <c r="AA938" i="8"/>
  <c r="AA640" i="8"/>
  <c r="AA437" i="8"/>
  <c r="AA257" i="8"/>
  <c r="AA13" i="8"/>
  <c r="AA53" i="8"/>
  <c r="AA73" i="8"/>
  <c r="AA93" i="8"/>
  <c r="AA253" i="8"/>
  <c r="AA273" i="8"/>
  <c r="AA393" i="8"/>
  <c r="AA433" i="8"/>
  <c r="AA473" i="8"/>
  <c r="AA513" i="8"/>
  <c r="AA553" i="8"/>
  <c r="AA573" i="8"/>
  <c r="AA987" i="8"/>
  <c r="AA77" i="8"/>
  <c r="AA937" i="8"/>
  <c r="AA667" i="8"/>
  <c r="AA377" i="8"/>
  <c r="AA167" i="8"/>
  <c r="AA986" i="8"/>
  <c r="AA984" i="8"/>
  <c r="AA958" i="8"/>
  <c r="AA660" i="8"/>
  <c r="AA37" i="8"/>
  <c r="AA57" i="8"/>
  <c r="AA97" i="8"/>
  <c r="AA118" i="8"/>
  <c r="AA137" i="8"/>
  <c r="AA177" i="8"/>
  <c r="AA198" i="8"/>
  <c r="AA277" i="8"/>
  <c r="AA317" i="8"/>
  <c r="AA337" i="8"/>
  <c r="AA358" i="8"/>
  <c r="AA398" i="8"/>
  <c r="AA418" i="8"/>
  <c r="AA438" i="8"/>
  <c r="AA478" i="8"/>
  <c r="AA498" i="8"/>
  <c r="AA518" i="8"/>
  <c r="AA538" i="8"/>
  <c r="AA557" i="8"/>
  <c r="AA597" i="8"/>
  <c r="AA577" i="8"/>
  <c r="AA367" i="8"/>
  <c r="AA233" i="8"/>
  <c r="AA588" i="8"/>
  <c r="AA558" i="8"/>
  <c r="AA228" i="8"/>
  <c r="AA117" i="8"/>
  <c r="AA98" i="8"/>
  <c r="AA278" i="8"/>
  <c r="AA458" i="8"/>
  <c r="AA378" i="8"/>
  <c r="AA44" i="8"/>
  <c r="AA84" i="8"/>
  <c r="AA104" i="8"/>
  <c r="AA144" i="8"/>
  <c r="AA164" i="8"/>
  <c r="AA184" i="8"/>
  <c r="AA264" i="8"/>
  <c r="AA324" i="8"/>
  <c r="AA364" i="8"/>
  <c r="AA384" i="8"/>
  <c r="AA504" i="8"/>
  <c r="AA564" i="8"/>
  <c r="AA624" i="8"/>
  <c r="AA644" i="8"/>
  <c r="AA178" i="8"/>
  <c r="AD24" i="8"/>
  <c r="AC24" i="8"/>
  <c r="AB24" i="8"/>
  <c r="AE24" i="8"/>
  <c r="AD224" i="8"/>
  <c r="AC224" i="8"/>
  <c r="AB224" i="8"/>
  <c r="AE224" i="8"/>
  <c r="AD424" i="8"/>
  <c r="AC424" i="8"/>
  <c r="AB424" i="8"/>
  <c r="AE424" i="8"/>
  <c r="AD604" i="8"/>
  <c r="AC604" i="8"/>
  <c r="AB604" i="8"/>
  <c r="AE604" i="8"/>
  <c r="AD744" i="8"/>
  <c r="AC744" i="8"/>
  <c r="AB744" i="8"/>
  <c r="AE744" i="8"/>
  <c r="AD844" i="8"/>
  <c r="AC844" i="8"/>
  <c r="AB844" i="8"/>
  <c r="AE844" i="8"/>
  <c r="AA265" i="8"/>
  <c r="AA45" i="8"/>
  <c r="AE5" i="8"/>
  <c r="AC25" i="8"/>
  <c r="AB25" i="8"/>
  <c r="AD25" i="8"/>
  <c r="AE25" i="8"/>
  <c r="AD45" i="8"/>
  <c r="AC45" i="8"/>
  <c r="AB45" i="8"/>
  <c r="AE45" i="8"/>
  <c r="AD65" i="8"/>
  <c r="AC65" i="8"/>
  <c r="AB65" i="8"/>
  <c r="AE65" i="8"/>
  <c r="AD85" i="8"/>
  <c r="AC85" i="8"/>
  <c r="AB85" i="8"/>
  <c r="AE85" i="8"/>
  <c r="AC105" i="8"/>
  <c r="AD105" i="8"/>
  <c r="AB105" i="8"/>
  <c r="AE105" i="8"/>
  <c r="AD125" i="8"/>
  <c r="AC125" i="8"/>
  <c r="AB125" i="8"/>
  <c r="AE125" i="8"/>
  <c r="AD145" i="8"/>
  <c r="AC145" i="8"/>
  <c r="AB145" i="8"/>
  <c r="AE145" i="8"/>
  <c r="AD165" i="8"/>
  <c r="AC165" i="8"/>
  <c r="AB165" i="8"/>
  <c r="AE165" i="8"/>
  <c r="AC185" i="8"/>
  <c r="AD185" i="8"/>
  <c r="AB185" i="8"/>
  <c r="AE185" i="8"/>
  <c r="AD205" i="8"/>
  <c r="AC205" i="8"/>
  <c r="AB205" i="8"/>
  <c r="AE205" i="8"/>
  <c r="AC225" i="8"/>
  <c r="AD225" i="8"/>
  <c r="AB225" i="8"/>
  <c r="AE225" i="8"/>
  <c r="AD245" i="8"/>
  <c r="AC245" i="8"/>
  <c r="AB245" i="8"/>
  <c r="AE245" i="8"/>
  <c r="AD265" i="8"/>
  <c r="AC265" i="8"/>
  <c r="AB265" i="8"/>
  <c r="AE265" i="8"/>
  <c r="AC285" i="8"/>
  <c r="AD285" i="8"/>
  <c r="AB285" i="8"/>
  <c r="AE285" i="8"/>
  <c r="AC305" i="8"/>
  <c r="AB305" i="8"/>
  <c r="AD305" i="8"/>
  <c r="AE305" i="8"/>
  <c r="AD325" i="8"/>
  <c r="AC325" i="8"/>
  <c r="AB325" i="8"/>
  <c r="AE325" i="8"/>
  <c r="AD345" i="8"/>
  <c r="AC345" i="8"/>
  <c r="AB345" i="8"/>
  <c r="AE345" i="8"/>
  <c r="AD365" i="8"/>
  <c r="AC365" i="8"/>
  <c r="AB365" i="8"/>
  <c r="AE365" i="8"/>
  <c r="AD385" i="8"/>
  <c r="AC385" i="8"/>
  <c r="AB385" i="8"/>
  <c r="AE385" i="8"/>
  <c r="AD405" i="8"/>
  <c r="AC405" i="8"/>
  <c r="AB405" i="8"/>
  <c r="AE405" i="8"/>
  <c r="AD425" i="8"/>
  <c r="AC425" i="8"/>
  <c r="AB425" i="8"/>
  <c r="AE425" i="8"/>
  <c r="AD445" i="8"/>
  <c r="AB445" i="8"/>
  <c r="AC445" i="8"/>
  <c r="AE445" i="8"/>
  <c r="AD465" i="8"/>
  <c r="AC465" i="8"/>
  <c r="AB465" i="8"/>
  <c r="AE465" i="8"/>
  <c r="AD485" i="8"/>
  <c r="AC485" i="8"/>
  <c r="AB485" i="8"/>
  <c r="AE485" i="8"/>
  <c r="AC505" i="8"/>
  <c r="AB505" i="8"/>
  <c r="AD505" i="8"/>
  <c r="AE505" i="8"/>
  <c r="AD525" i="8"/>
  <c r="AC525" i="8"/>
  <c r="AB525" i="8"/>
  <c r="AE525" i="8"/>
  <c r="AD545" i="8"/>
  <c r="AC545" i="8"/>
  <c r="AB545" i="8"/>
  <c r="AE545" i="8"/>
  <c r="AD565" i="8"/>
  <c r="AC565" i="8"/>
  <c r="AB565" i="8"/>
  <c r="AE565" i="8"/>
  <c r="AD585" i="8"/>
  <c r="AC585" i="8"/>
  <c r="AB585" i="8"/>
  <c r="AE585" i="8"/>
  <c r="AC605" i="8"/>
  <c r="AD605" i="8"/>
  <c r="AB605" i="8"/>
  <c r="AE605" i="8"/>
  <c r="AD625" i="8"/>
  <c r="AC625" i="8"/>
  <c r="AB625" i="8"/>
  <c r="AE625" i="8"/>
  <c r="AD645" i="8"/>
  <c r="AC645" i="8"/>
  <c r="AB645" i="8"/>
  <c r="AE645" i="8"/>
  <c r="AD665" i="8"/>
  <c r="AC665" i="8"/>
  <c r="AB665" i="8"/>
  <c r="AE665" i="8"/>
  <c r="AD685" i="8"/>
  <c r="AC685" i="8"/>
  <c r="AB685" i="8"/>
  <c r="AE685" i="8"/>
  <c r="AC705" i="8"/>
  <c r="AD705" i="8"/>
  <c r="AB705" i="8"/>
  <c r="AE705" i="8"/>
  <c r="AD725" i="8"/>
  <c r="AC725" i="8"/>
  <c r="AB725" i="8"/>
  <c r="AE725" i="8"/>
  <c r="AD745" i="8"/>
  <c r="AC745" i="8"/>
  <c r="AB745" i="8"/>
  <c r="AE745" i="8"/>
  <c r="AD765" i="8"/>
  <c r="AC765" i="8"/>
  <c r="AB765" i="8"/>
  <c r="AE765" i="8"/>
  <c r="AD785" i="8"/>
  <c r="AC785" i="8"/>
  <c r="AB785" i="8"/>
  <c r="AE785" i="8"/>
  <c r="AD805" i="8"/>
  <c r="AC805" i="8"/>
  <c r="AB805" i="8"/>
  <c r="AE805" i="8"/>
  <c r="AD825" i="8"/>
  <c r="AB825" i="8"/>
  <c r="AC825" i="8"/>
  <c r="AE825" i="8"/>
  <c r="AD845" i="8"/>
  <c r="AC845" i="8"/>
  <c r="AB845" i="8"/>
  <c r="AE845" i="8"/>
  <c r="AD865" i="8"/>
  <c r="AB865" i="8"/>
  <c r="AC865" i="8"/>
  <c r="AE865" i="8"/>
  <c r="AD885" i="8"/>
  <c r="AC885" i="8"/>
  <c r="AB885" i="8"/>
  <c r="AE885" i="8"/>
  <c r="AD905" i="8"/>
  <c r="AC905" i="8"/>
  <c r="AB905" i="8"/>
  <c r="AE905" i="8"/>
  <c r="AD925" i="8"/>
  <c r="AC925" i="8"/>
  <c r="AB925" i="8"/>
  <c r="AE925" i="8"/>
  <c r="AD945" i="8"/>
  <c r="AC945" i="8"/>
  <c r="AB945" i="8"/>
  <c r="AE945" i="8"/>
  <c r="AD204" i="8"/>
  <c r="AC204" i="8"/>
  <c r="AB204" i="8"/>
  <c r="AE204" i="8"/>
  <c r="AD404" i="8"/>
  <c r="AC404" i="8"/>
  <c r="AB404" i="8"/>
  <c r="AE404" i="8"/>
  <c r="AD584" i="8"/>
  <c r="AC584" i="8"/>
  <c r="AE584" i="8"/>
  <c r="AD684" i="8"/>
  <c r="AC684" i="8"/>
  <c r="AB684" i="8"/>
  <c r="AE684" i="8"/>
  <c r="AD804" i="8"/>
  <c r="AC804" i="8"/>
  <c r="AB804" i="8"/>
  <c r="AE804" i="8"/>
  <c r="AD884" i="8"/>
  <c r="AC884" i="8"/>
  <c r="AB884" i="8"/>
  <c r="AE884" i="8"/>
  <c r="AA745" i="8"/>
  <c r="AA505" i="8"/>
  <c r="AA405" i="8"/>
  <c r="AE6" i="8"/>
  <c r="AC26" i="8"/>
  <c r="AD26" i="8"/>
  <c r="AB26" i="8"/>
  <c r="AE26" i="8"/>
  <c r="AD46" i="8"/>
  <c r="AC46" i="8"/>
  <c r="AB46" i="8"/>
  <c r="AE46" i="8"/>
  <c r="AD66" i="8"/>
  <c r="AC66" i="8"/>
  <c r="AB66" i="8"/>
  <c r="AE66" i="8"/>
  <c r="AD86" i="8"/>
  <c r="AC86" i="8"/>
  <c r="AB86" i="8"/>
  <c r="AE86" i="8"/>
  <c r="AD106" i="8"/>
  <c r="AC106" i="8"/>
  <c r="AB106" i="8"/>
  <c r="AE106" i="8"/>
  <c r="AD126" i="8"/>
  <c r="AC126" i="8"/>
  <c r="AB126" i="8"/>
  <c r="AE126" i="8"/>
  <c r="AD146" i="8"/>
  <c r="AB146" i="8"/>
  <c r="AC146" i="8"/>
  <c r="AE146" i="8"/>
  <c r="AD166" i="8"/>
  <c r="AC166" i="8"/>
  <c r="AB166" i="8"/>
  <c r="AE166" i="8"/>
  <c r="AD186" i="8"/>
  <c r="AC186" i="8"/>
  <c r="AB186" i="8"/>
  <c r="AE186" i="8"/>
  <c r="AD206" i="8"/>
  <c r="AC206" i="8"/>
  <c r="AB206" i="8"/>
  <c r="AE206" i="8"/>
  <c r="AC226" i="8"/>
  <c r="AD226" i="8"/>
  <c r="AB226" i="8"/>
  <c r="AE226" i="8"/>
  <c r="AD246" i="8"/>
  <c r="AC246" i="8"/>
  <c r="AB246" i="8"/>
  <c r="AE246" i="8"/>
  <c r="AD266" i="8"/>
  <c r="AB266" i="8"/>
  <c r="AC266" i="8"/>
  <c r="AE266" i="8"/>
  <c r="AD286" i="8"/>
  <c r="AC286" i="8"/>
  <c r="AB286" i="8"/>
  <c r="AE286" i="8"/>
  <c r="AD306" i="8"/>
  <c r="AC306" i="8"/>
  <c r="AB306" i="8"/>
  <c r="AE306" i="8"/>
  <c r="AD326" i="8"/>
  <c r="AC326" i="8"/>
  <c r="AB326" i="8"/>
  <c r="AE326" i="8"/>
  <c r="AD346" i="8"/>
  <c r="AC346" i="8"/>
  <c r="AB346" i="8"/>
  <c r="AE346" i="8"/>
  <c r="AD366" i="8"/>
  <c r="AC366" i="8"/>
  <c r="AB366" i="8"/>
  <c r="AE366" i="8"/>
  <c r="AC386" i="8"/>
  <c r="AD386" i="8"/>
  <c r="AB386" i="8"/>
  <c r="AE386" i="8"/>
  <c r="AD406" i="8"/>
  <c r="AC406" i="8"/>
  <c r="AB406" i="8"/>
  <c r="AE406" i="8"/>
  <c r="AD426" i="8"/>
  <c r="AC426" i="8"/>
  <c r="AB426" i="8"/>
  <c r="AE426" i="8"/>
  <c r="AC446" i="8"/>
  <c r="AD446" i="8"/>
  <c r="AB446" i="8"/>
  <c r="AE446" i="8"/>
  <c r="AD466" i="8"/>
  <c r="AC466" i="8"/>
  <c r="AB466" i="8"/>
  <c r="AE466" i="8"/>
  <c r="AC486" i="8"/>
  <c r="AD486" i="8"/>
  <c r="AE486" i="8"/>
  <c r="AD506" i="8"/>
  <c r="AC506" i="8"/>
  <c r="AB506" i="8"/>
  <c r="AE506" i="8"/>
  <c r="AD526" i="8"/>
  <c r="AC526" i="8"/>
  <c r="AB526" i="8"/>
  <c r="AE526" i="8"/>
  <c r="AC546" i="8"/>
  <c r="AD546" i="8"/>
  <c r="AB546" i="8"/>
  <c r="AE546" i="8"/>
  <c r="AD566" i="8"/>
  <c r="AC566" i="8"/>
  <c r="AB566" i="8"/>
  <c r="AE566" i="8"/>
  <c r="AC586" i="8"/>
  <c r="AD586" i="8"/>
  <c r="AE586" i="8"/>
  <c r="AB586" i="8"/>
  <c r="AD606" i="8"/>
  <c r="AC606" i="8"/>
  <c r="AB606" i="8"/>
  <c r="AE606" i="8"/>
  <c r="AD626" i="8"/>
  <c r="AC626" i="8"/>
  <c r="AB626" i="8"/>
  <c r="AE626" i="8"/>
  <c r="AC646" i="8"/>
  <c r="AD646" i="8"/>
  <c r="AB646" i="8"/>
  <c r="AE646" i="8"/>
  <c r="AD666" i="8"/>
  <c r="AC666" i="8"/>
  <c r="AB666" i="8"/>
  <c r="AE666" i="8"/>
  <c r="AC686" i="8"/>
  <c r="AD686" i="8"/>
  <c r="AB686" i="8"/>
  <c r="AE686" i="8"/>
  <c r="AD706" i="8"/>
  <c r="E706" i="8" s="1"/>
  <c r="AC706" i="8"/>
  <c r="AE706" i="8"/>
  <c r="AB706" i="8"/>
  <c r="AD726" i="8"/>
  <c r="AC726" i="8"/>
  <c r="AB726" i="8"/>
  <c r="AE726" i="8"/>
  <c r="AC746" i="8"/>
  <c r="AD746" i="8"/>
  <c r="AB746" i="8"/>
  <c r="AE746" i="8"/>
  <c r="AD766" i="8"/>
  <c r="AC766" i="8"/>
  <c r="AB766" i="8"/>
  <c r="AE766" i="8"/>
  <c r="AC786" i="8"/>
  <c r="AD786" i="8"/>
  <c r="AB786" i="8"/>
  <c r="AE786" i="8"/>
  <c r="AD806" i="8"/>
  <c r="E806" i="8" s="1"/>
  <c r="AC806" i="8"/>
  <c r="AB806" i="8"/>
  <c r="AE806" i="8"/>
  <c r="AD826" i="8"/>
  <c r="AC826" i="8"/>
  <c r="AB826" i="8"/>
  <c r="AE826" i="8"/>
  <c r="AC846" i="8"/>
  <c r="AD846" i="8"/>
  <c r="AB846" i="8"/>
  <c r="AE846" i="8"/>
  <c r="AD866" i="8"/>
  <c r="AC866" i="8"/>
  <c r="AB866" i="8"/>
  <c r="AE866" i="8"/>
  <c r="AC886" i="8"/>
  <c r="AD886" i="8"/>
  <c r="AE886" i="8"/>
  <c r="AB886" i="8"/>
  <c r="AD906" i="8"/>
  <c r="AC906" i="8"/>
  <c r="AB906" i="8"/>
  <c r="AE906" i="8"/>
  <c r="AD926" i="8"/>
  <c r="AC926" i="8"/>
  <c r="AB926" i="8"/>
  <c r="AE926" i="8"/>
  <c r="AC946" i="8"/>
  <c r="AD946" i="8"/>
  <c r="AB946" i="8"/>
  <c r="AE946" i="8"/>
  <c r="AB966" i="8"/>
  <c r="AD966" i="8"/>
  <c r="AC966" i="8"/>
  <c r="AE966" i="8"/>
  <c r="AA744" i="8"/>
  <c r="AA404" i="8"/>
  <c r="AA225" i="8"/>
  <c r="AB7" i="8"/>
  <c r="AE7" i="8"/>
  <c r="AD27" i="8"/>
  <c r="AC27" i="8"/>
  <c r="AE27" i="8"/>
  <c r="AD47" i="8"/>
  <c r="AC47" i="8"/>
  <c r="AE47" i="8"/>
  <c r="AC67" i="8"/>
  <c r="AD67" i="8"/>
  <c r="AE67" i="8"/>
  <c r="AD87" i="8"/>
  <c r="AC87" i="8"/>
  <c r="AB87" i="8"/>
  <c r="AE87" i="8"/>
  <c r="AC107" i="8"/>
  <c r="AD107" i="8"/>
  <c r="AB107" i="8"/>
  <c r="AE107" i="8"/>
  <c r="AD127" i="8"/>
  <c r="AC127" i="8"/>
  <c r="AB127" i="8"/>
  <c r="AE127" i="8"/>
  <c r="AD147" i="8"/>
  <c r="AC147" i="8"/>
  <c r="AB147" i="8"/>
  <c r="AE147" i="8"/>
  <c r="AC167" i="8"/>
  <c r="AD167" i="8"/>
  <c r="AB167" i="8"/>
  <c r="AE167" i="8"/>
  <c r="AC187" i="8"/>
  <c r="AD187" i="8"/>
  <c r="AB187" i="8"/>
  <c r="AE187" i="8"/>
  <c r="AD207" i="8"/>
  <c r="AC207" i="8"/>
  <c r="AB207" i="8"/>
  <c r="AE207" i="8"/>
  <c r="AC227" i="8"/>
  <c r="AD227" i="8"/>
  <c r="AB227" i="8"/>
  <c r="AE227" i="8"/>
  <c r="AD247" i="8"/>
  <c r="AC247" i="8"/>
  <c r="AB247" i="8"/>
  <c r="AE247" i="8"/>
  <c r="AD267" i="8"/>
  <c r="AC267" i="8"/>
  <c r="AB267" i="8"/>
  <c r="AE267" i="8"/>
  <c r="AD287" i="8"/>
  <c r="AC287" i="8"/>
  <c r="AB287" i="8"/>
  <c r="AE287" i="8"/>
  <c r="AC307" i="8"/>
  <c r="AD307" i="8"/>
  <c r="AB307" i="8"/>
  <c r="AE307" i="8"/>
  <c r="AC327" i="8"/>
  <c r="AD327" i="8"/>
  <c r="AB327" i="8"/>
  <c r="AE327" i="8"/>
  <c r="AC347" i="8"/>
  <c r="AD347" i="8"/>
  <c r="AB347" i="8"/>
  <c r="AE347" i="8"/>
  <c r="AC367" i="8"/>
  <c r="AD367" i="8"/>
  <c r="AB367" i="8"/>
  <c r="AE367" i="8"/>
  <c r="AC387" i="8"/>
  <c r="AD387" i="8"/>
  <c r="AB387" i="8"/>
  <c r="AE387" i="8"/>
  <c r="AC407" i="8"/>
  <c r="AD407" i="8"/>
  <c r="AB407" i="8"/>
  <c r="AE407" i="8"/>
  <c r="AC427" i="8"/>
  <c r="AD427" i="8"/>
  <c r="AB427" i="8"/>
  <c r="AE427" i="8"/>
  <c r="AC447" i="8"/>
  <c r="AD447" i="8"/>
  <c r="AB447" i="8"/>
  <c r="AE447" i="8"/>
  <c r="AC467" i="8"/>
  <c r="AD467" i="8"/>
  <c r="AB467" i="8"/>
  <c r="AE467" i="8"/>
  <c r="AC487" i="8"/>
  <c r="AD487" i="8"/>
  <c r="AE487" i="8"/>
  <c r="AB487" i="8"/>
  <c r="AC507" i="8"/>
  <c r="AD507" i="8"/>
  <c r="AB507" i="8"/>
  <c r="AE507" i="8"/>
  <c r="AC527" i="8"/>
  <c r="AD527" i="8"/>
  <c r="AB527" i="8"/>
  <c r="AE527" i="8"/>
  <c r="AC547" i="8"/>
  <c r="AD547" i="8"/>
  <c r="AE547" i="8"/>
  <c r="AC567" i="8"/>
  <c r="AD567" i="8"/>
  <c r="AB567" i="8"/>
  <c r="AE567" i="8"/>
  <c r="AC587" i="8"/>
  <c r="AD587" i="8"/>
  <c r="AE587" i="8"/>
  <c r="AB587" i="8"/>
  <c r="AC607" i="8"/>
  <c r="AD607" i="8"/>
  <c r="AB607" i="8"/>
  <c r="AE607" i="8"/>
  <c r="AC627" i="8"/>
  <c r="AD627" i="8"/>
  <c r="AB627" i="8"/>
  <c r="AE627" i="8"/>
  <c r="AC647" i="8"/>
  <c r="AD647" i="8"/>
  <c r="AB647" i="8"/>
  <c r="AE647" i="8"/>
  <c r="AC667" i="8"/>
  <c r="AD667" i="8"/>
  <c r="AB667" i="8"/>
  <c r="AE667" i="8"/>
  <c r="AC687" i="8"/>
  <c r="AD687" i="8"/>
  <c r="AB687" i="8"/>
  <c r="AE687" i="8"/>
  <c r="AC707" i="8"/>
  <c r="AD707" i="8"/>
  <c r="AE707" i="8"/>
  <c r="AB707" i="8"/>
  <c r="AC727" i="8"/>
  <c r="AD727" i="8"/>
  <c r="AB727" i="8"/>
  <c r="AE727" i="8"/>
  <c r="AC747" i="8"/>
  <c r="AD747" i="8"/>
  <c r="AE747" i="8"/>
  <c r="AC767" i="8"/>
  <c r="AD767" i="8"/>
  <c r="AB767" i="8"/>
  <c r="AE767" i="8"/>
  <c r="AC787" i="8"/>
  <c r="AD787" i="8"/>
  <c r="AB787" i="8"/>
  <c r="AE787" i="8"/>
  <c r="AC807" i="8"/>
  <c r="AD807" i="8"/>
  <c r="AB807" i="8"/>
  <c r="AE807" i="8"/>
  <c r="AC827" i="8"/>
  <c r="AD827" i="8"/>
  <c r="AB827" i="8"/>
  <c r="AE827" i="8"/>
  <c r="AC847" i="8"/>
  <c r="AD847" i="8"/>
  <c r="AB847" i="8"/>
  <c r="AE847" i="8"/>
  <c r="AC867" i="8"/>
  <c r="AD867" i="8"/>
  <c r="AB867" i="8"/>
  <c r="AE867" i="8"/>
  <c r="AC887" i="8"/>
  <c r="AD887" i="8"/>
  <c r="AE887" i="8"/>
  <c r="AB887" i="8"/>
  <c r="AA965" i="8"/>
  <c r="AA765" i="8"/>
  <c r="AA565" i="8"/>
  <c r="AA224" i="8"/>
  <c r="AC8" i="8"/>
  <c r="AD8" i="8"/>
  <c r="AE8" i="8"/>
  <c r="AB8" i="8"/>
  <c r="AD28" i="8"/>
  <c r="AC28" i="8"/>
  <c r="AE28" i="8"/>
  <c r="AB28" i="8"/>
  <c r="AD48" i="8"/>
  <c r="AC48" i="8"/>
  <c r="AE48" i="8"/>
  <c r="AB48" i="8"/>
  <c r="AD68" i="8"/>
  <c r="AC68" i="8"/>
  <c r="AE68" i="8"/>
  <c r="AB68" i="8"/>
  <c r="AD88" i="8"/>
  <c r="AC88" i="8"/>
  <c r="AB88" i="8"/>
  <c r="AE88" i="8"/>
  <c r="AC108" i="8"/>
  <c r="AD108" i="8"/>
  <c r="AB108" i="8"/>
  <c r="AE108" i="8"/>
  <c r="AD128" i="8"/>
  <c r="AC128" i="8"/>
  <c r="AB128" i="8"/>
  <c r="AE128" i="8"/>
  <c r="AD148" i="8"/>
  <c r="AC148" i="8"/>
  <c r="AB148" i="8"/>
  <c r="AE148" i="8"/>
  <c r="AD168" i="8"/>
  <c r="AC168" i="8"/>
  <c r="AB168" i="8"/>
  <c r="AE168" i="8"/>
  <c r="AC188" i="8"/>
  <c r="AD188" i="8"/>
  <c r="AE188" i="8"/>
  <c r="AD208" i="8"/>
  <c r="AC208" i="8"/>
  <c r="AB208" i="8"/>
  <c r="AE208" i="8"/>
  <c r="AD228" i="8"/>
  <c r="AC228" i="8"/>
  <c r="AB228" i="8"/>
  <c r="AE228" i="8"/>
  <c r="AD248" i="8"/>
  <c r="AC248" i="8"/>
  <c r="AB248" i="8"/>
  <c r="AE248" i="8"/>
  <c r="AD268" i="8"/>
  <c r="AC268" i="8"/>
  <c r="AE268" i="8"/>
  <c r="AC288" i="8"/>
  <c r="AD288" i="8"/>
  <c r="AB288" i="8"/>
  <c r="AE288" i="8"/>
  <c r="AD308" i="8"/>
  <c r="AC308" i="8"/>
  <c r="AB308" i="8"/>
  <c r="AE308" i="8"/>
  <c r="AD328" i="8"/>
  <c r="AC328" i="8"/>
  <c r="AB328" i="8"/>
  <c r="AE328" i="8"/>
  <c r="AD348" i="8"/>
  <c r="AC348" i="8"/>
  <c r="AE348" i="8"/>
  <c r="AD368" i="8"/>
  <c r="AC368" i="8"/>
  <c r="AB368" i="8"/>
  <c r="AE368" i="8"/>
  <c r="AC388" i="8"/>
  <c r="AD388" i="8"/>
  <c r="AB388" i="8"/>
  <c r="AE388" i="8"/>
  <c r="AD408" i="8"/>
  <c r="AC408" i="8"/>
  <c r="AB408" i="8"/>
  <c r="AE408" i="8"/>
  <c r="AD428" i="8"/>
  <c r="AC428" i="8"/>
  <c r="AE428" i="8"/>
  <c r="AD448" i="8"/>
  <c r="AC448" i="8"/>
  <c r="AB448" i="8"/>
  <c r="AE448" i="8"/>
  <c r="AD468" i="8"/>
  <c r="AC468" i="8"/>
  <c r="AB468" i="8"/>
  <c r="AE468" i="8"/>
  <c r="AC488" i="8"/>
  <c r="AD488" i="8"/>
  <c r="AE488" i="8"/>
  <c r="AB488" i="8"/>
  <c r="AC508" i="8"/>
  <c r="AD508" i="8"/>
  <c r="AB508" i="8"/>
  <c r="AE508" i="8"/>
  <c r="AD528" i="8"/>
  <c r="AC528" i="8"/>
  <c r="AB528" i="8"/>
  <c r="AE528" i="8"/>
  <c r="AD548" i="8"/>
  <c r="AC548" i="8"/>
  <c r="AE548" i="8"/>
  <c r="AB548" i="8"/>
  <c r="AD568" i="8"/>
  <c r="AC568" i="8"/>
  <c r="AB568" i="8"/>
  <c r="AE568" i="8"/>
  <c r="AC588" i="8"/>
  <c r="AD588" i="8"/>
  <c r="AE588" i="8"/>
  <c r="AB588" i="8"/>
  <c r="AC608" i="8"/>
  <c r="AD608" i="8"/>
  <c r="AB608" i="8"/>
  <c r="AE608" i="8"/>
  <c r="AD628" i="8"/>
  <c r="AC628" i="8"/>
  <c r="AB628" i="8"/>
  <c r="AE628" i="8"/>
  <c r="AD648" i="8"/>
  <c r="AC648" i="8"/>
  <c r="AB648" i="8"/>
  <c r="AE648" i="8"/>
  <c r="AD668" i="8"/>
  <c r="AC668" i="8"/>
  <c r="AB668" i="8"/>
  <c r="AE668" i="8"/>
  <c r="AC688" i="8"/>
  <c r="AD688" i="8"/>
  <c r="AB688" i="8"/>
  <c r="AE688" i="8"/>
  <c r="AC708" i="8"/>
  <c r="AD708" i="8"/>
  <c r="AE708" i="8"/>
  <c r="AB708" i="8"/>
  <c r="AD728" i="8"/>
  <c r="AC728" i="8"/>
  <c r="AB728" i="8"/>
  <c r="AE728" i="8"/>
  <c r="AD748" i="8"/>
  <c r="AE748" i="8"/>
  <c r="AC748" i="8"/>
  <c r="AB748" i="8"/>
  <c r="AD768" i="8"/>
  <c r="AC768" i="8"/>
  <c r="AB768" i="8"/>
  <c r="AE768" i="8"/>
  <c r="AC788" i="8"/>
  <c r="AD788" i="8"/>
  <c r="AB788" i="8"/>
  <c r="AE788" i="8"/>
  <c r="AC808" i="8"/>
  <c r="AD808" i="8"/>
  <c r="AB808" i="8"/>
  <c r="AE808" i="8"/>
  <c r="AD828" i="8"/>
  <c r="AC828" i="8"/>
  <c r="AB828" i="8"/>
  <c r="AE828" i="8"/>
  <c r="AD848" i="8"/>
  <c r="AC848" i="8"/>
  <c r="AB848" i="8"/>
  <c r="AE848" i="8"/>
  <c r="AD868" i="8"/>
  <c r="AC868" i="8"/>
  <c r="AB868" i="8"/>
  <c r="AE868" i="8"/>
  <c r="AC888" i="8"/>
  <c r="AD888" i="8"/>
  <c r="AE888" i="8"/>
  <c r="AB888" i="8"/>
  <c r="AB428" i="8"/>
  <c r="AD124" i="8"/>
  <c r="AB124" i="8"/>
  <c r="AC124" i="8"/>
  <c r="AE124" i="8"/>
  <c r="AD444" i="8"/>
  <c r="AC444" i="8"/>
  <c r="AB444" i="8"/>
  <c r="AE444" i="8"/>
  <c r="AD664" i="8"/>
  <c r="AC664" i="8"/>
  <c r="AB664" i="8"/>
  <c r="AE664" i="8"/>
  <c r="AA185" i="8"/>
  <c r="AC9" i="8"/>
  <c r="AD9" i="8"/>
  <c r="AE9" i="8"/>
  <c r="AB9" i="8"/>
  <c r="AC29" i="8"/>
  <c r="AD29" i="8"/>
  <c r="AE29" i="8"/>
  <c r="AB29" i="8"/>
  <c r="AC49" i="8"/>
  <c r="AD49" i="8"/>
  <c r="AE49" i="8"/>
  <c r="AB49" i="8"/>
  <c r="AD69" i="8"/>
  <c r="AC69" i="8"/>
  <c r="AE69" i="8"/>
  <c r="AB69" i="8"/>
  <c r="AC89" i="8"/>
  <c r="AD89" i="8"/>
  <c r="AE89" i="8"/>
  <c r="AC109" i="8"/>
  <c r="AD109" i="8"/>
  <c r="AB109" i="8"/>
  <c r="AE109" i="8"/>
  <c r="AC129" i="8"/>
  <c r="AD129" i="8"/>
  <c r="AB129" i="8"/>
  <c r="AE129" i="8"/>
  <c r="AC149" i="8"/>
  <c r="AD149" i="8"/>
  <c r="AB149" i="8"/>
  <c r="AE149" i="8"/>
  <c r="AD169" i="8"/>
  <c r="AC169" i="8"/>
  <c r="AB169" i="8"/>
  <c r="AE169" i="8"/>
  <c r="AC189" i="8"/>
  <c r="AD189" i="8"/>
  <c r="AB189" i="8"/>
  <c r="AE189" i="8"/>
  <c r="AC209" i="8"/>
  <c r="AD209" i="8"/>
  <c r="AB209" i="8"/>
  <c r="AE209" i="8"/>
  <c r="AC229" i="8"/>
  <c r="AD229" i="8"/>
  <c r="AB229" i="8"/>
  <c r="AE229" i="8"/>
  <c r="AC249" i="8"/>
  <c r="AD249" i="8"/>
  <c r="AB249" i="8"/>
  <c r="AE249" i="8"/>
  <c r="AD269" i="8"/>
  <c r="AC269" i="8"/>
  <c r="AB269" i="8"/>
  <c r="AE269" i="8"/>
  <c r="AC289" i="8"/>
  <c r="AD289" i="8"/>
  <c r="AB289" i="8"/>
  <c r="AE289" i="8"/>
  <c r="AC309" i="8"/>
  <c r="AB309" i="8"/>
  <c r="AD309" i="8"/>
  <c r="AE309" i="8"/>
  <c r="AC329" i="8"/>
  <c r="AD329" i="8"/>
  <c r="AB329" i="8"/>
  <c r="AE329" i="8"/>
  <c r="AD349" i="8"/>
  <c r="AC349" i="8"/>
  <c r="AB349" i="8"/>
  <c r="AE349" i="8"/>
  <c r="AD369" i="8"/>
  <c r="AC369" i="8"/>
  <c r="AB369" i="8"/>
  <c r="AE369" i="8"/>
  <c r="AD389" i="8"/>
  <c r="AB389" i="8"/>
  <c r="AC389" i="8"/>
  <c r="AE389" i="8"/>
  <c r="AD409" i="8"/>
  <c r="AC409" i="8"/>
  <c r="AB409" i="8"/>
  <c r="AE409" i="8"/>
  <c r="AC429" i="8"/>
  <c r="AD429" i="8"/>
  <c r="AB429" i="8"/>
  <c r="AE429" i="8"/>
  <c r="AD449" i="8"/>
  <c r="AC449" i="8"/>
  <c r="AB449" i="8"/>
  <c r="AE449" i="8"/>
  <c r="AD469" i="8"/>
  <c r="AC469" i="8"/>
  <c r="AB469" i="8"/>
  <c r="AE469" i="8"/>
  <c r="AD489" i="8"/>
  <c r="AB489" i="8"/>
  <c r="AC489" i="8"/>
  <c r="AE489" i="8"/>
  <c r="AD509" i="8"/>
  <c r="AC509" i="8"/>
  <c r="AB509" i="8"/>
  <c r="AE509" i="8"/>
  <c r="AC529" i="8"/>
  <c r="AB529" i="8"/>
  <c r="AD529" i="8"/>
  <c r="AE529" i="8"/>
  <c r="AD549" i="8"/>
  <c r="AC549" i="8"/>
  <c r="AB549" i="8"/>
  <c r="AE549" i="8"/>
  <c r="AD569" i="8"/>
  <c r="AC569" i="8"/>
  <c r="AB569" i="8"/>
  <c r="AE569" i="8"/>
  <c r="AD589" i="8"/>
  <c r="AC589" i="8"/>
  <c r="AB589" i="8"/>
  <c r="AE589" i="8"/>
  <c r="AC609" i="8"/>
  <c r="AD609" i="8"/>
  <c r="AB609" i="8"/>
  <c r="AE609" i="8"/>
  <c r="AC629" i="8"/>
  <c r="AD629" i="8"/>
  <c r="AB629" i="8"/>
  <c r="AE629" i="8"/>
  <c r="AD649" i="8"/>
  <c r="AC649" i="8"/>
  <c r="AB649" i="8"/>
  <c r="AE649" i="8"/>
  <c r="AD669" i="8"/>
  <c r="AC669" i="8"/>
  <c r="AB669" i="8"/>
  <c r="AE669" i="8"/>
  <c r="AD689" i="8"/>
  <c r="AC689" i="8"/>
  <c r="AB689" i="8"/>
  <c r="AE689" i="8"/>
  <c r="AC709" i="8"/>
  <c r="AD709" i="8"/>
  <c r="AB709" i="8"/>
  <c r="AE709" i="8"/>
  <c r="AC729" i="8"/>
  <c r="AD729" i="8"/>
  <c r="AB729" i="8"/>
  <c r="AE729" i="8"/>
  <c r="AD749" i="8"/>
  <c r="AC749" i="8"/>
  <c r="AB749" i="8"/>
  <c r="AE749" i="8"/>
  <c r="AD769" i="8"/>
  <c r="AC769" i="8"/>
  <c r="AB769" i="8"/>
  <c r="AE769" i="8"/>
  <c r="AD789" i="8"/>
  <c r="AB789" i="8"/>
  <c r="AE789" i="8"/>
  <c r="AC789" i="8"/>
  <c r="AC809" i="8"/>
  <c r="AD809" i="8"/>
  <c r="AB809" i="8"/>
  <c r="AE809" i="8"/>
  <c r="AC829" i="8"/>
  <c r="AD829" i="8"/>
  <c r="AB829" i="8"/>
  <c r="AE829" i="8"/>
  <c r="AD849" i="8"/>
  <c r="AC849" i="8"/>
  <c r="AB849" i="8"/>
  <c r="AE849" i="8"/>
  <c r="AD869" i="8"/>
  <c r="AB869" i="8"/>
  <c r="AC869" i="8"/>
  <c r="AE869" i="8"/>
  <c r="AD889" i="8"/>
  <c r="AC889" i="8"/>
  <c r="AB889" i="8"/>
  <c r="AE889" i="8"/>
  <c r="AC909" i="8"/>
  <c r="AD909" i="8"/>
  <c r="AB909" i="8"/>
  <c r="AE909" i="8"/>
  <c r="AC929" i="8"/>
  <c r="AD929" i="8"/>
  <c r="AB929" i="8"/>
  <c r="AE929" i="8"/>
  <c r="AD949" i="8"/>
  <c r="AC949" i="8"/>
  <c r="AB949" i="8"/>
  <c r="AE949" i="8"/>
  <c r="AD969" i="8"/>
  <c r="AC969" i="8"/>
  <c r="AB969" i="8"/>
  <c r="AE969" i="8"/>
  <c r="AD64" i="8"/>
  <c r="AC64" i="8"/>
  <c r="AB64" i="8"/>
  <c r="AE64" i="8"/>
  <c r="AD464" i="8"/>
  <c r="AC464" i="8"/>
  <c r="AB464" i="8"/>
  <c r="AE464" i="8"/>
  <c r="AA785" i="8"/>
  <c r="AA585" i="8"/>
  <c r="AA465" i="8"/>
  <c r="AA365" i="8"/>
  <c r="AA10" i="8"/>
  <c r="AC10" i="8"/>
  <c r="AD10" i="8"/>
  <c r="AE10" i="8"/>
  <c r="AB10" i="8"/>
  <c r="AA30" i="8"/>
  <c r="AC30" i="8"/>
  <c r="AD30" i="8"/>
  <c r="AE30" i="8"/>
  <c r="AB30" i="8"/>
  <c r="AA50" i="8"/>
  <c r="AC50" i="8"/>
  <c r="AD50" i="8"/>
  <c r="AE50" i="8"/>
  <c r="AB50" i="8"/>
  <c r="AA70" i="8"/>
  <c r="AC70" i="8"/>
  <c r="AD70" i="8"/>
  <c r="AE70" i="8"/>
  <c r="AB70" i="8"/>
  <c r="AA90" i="8"/>
  <c r="AC90" i="8"/>
  <c r="AD90" i="8"/>
  <c r="AE90" i="8"/>
  <c r="AB90" i="8"/>
  <c r="AA110" i="8"/>
  <c r="AC110" i="8"/>
  <c r="AD110" i="8"/>
  <c r="AB110" i="8"/>
  <c r="AE110" i="8"/>
  <c r="AA130" i="8"/>
  <c r="AC130" i="8"/>
  <c r="AD130" i="8"/>
  <c r="AB130" i="8"/>
  <c r="AE130" i="8"/>
  <c r="AA150" i="8"/>
  <c r="AC150" i="8"/>
  <c r="AD150" i="8"/>
  <c r="AB150" i="8"/>
  <c r="AE150" i="8"/>
  <c r="AA170" i="8"/>
  <c r="AC170" i="8"/>
  <c r="AD170" i="8"/>
  <c r="AE170" i="8"/>
  <c r="AB170" i="8"/>
  <c r="AA190" i="8"/>
  <c r="AC190" i="8"/>
  <c r="AD190" i="8"/>
  <c r="AE190" i="8"/>
  <c r="AB190" i="8"/>
  <c r="AA210" i="8"/>
  <c r="AC210" i="8"/>
  <c r="AD210" i="8"/>
  <c r="AB210" i="8"/>
  <c r="AE210" i="8"/>
  <c r="AA230" i="8"/>
  <c r="AC230" i="8"/>
  <c r="AD230" i="8"/>
  <c r="AB230" i="8"/>
  <c r="AE230" i="8"/>
  <c r="AA250" i="8"/>
  <c r="AC250" i="8"/>
  <c r="AD250" i="8"/>
  <c r="AE250" i="8"/>
  <c r="AB250" i="8"/>
  <c r="AA270" i="8"/>
  <c r="AC270" i="8"/>
  <c r="AD270" i="8"/>
  <c r="AE270" i="8"/>
  <c r="AB270" i="8"/>
  <c r="AA290" i="8"/>
  <c r="AC290" i="8"/>
  <c r="AD290" i="8"/>
  <c r="AB290" i="8"/>
  <c r="AE290" i="8"/>
  <c r="AA310" i="8"/>
  <c r="AD310" i="8"/>
  <c r="AC310" i="8"/>
  <c r="AB310" i="8"/>
  <c r="AE310" i="8"/>
  <c r="AA330" i="8"/>
  <c r="AD330" i="8"/>
  <c r="AC330" i="8"/>
  <c r="AE330" i="8"/>
  <c r="AB330" i="8"/>
  <c r="AA350" i="8"/>
  <c r="AD350" i="8"/>
  <c r="AC350" i="8"/>
  <c r="AE350" i="8"/>
  <c r="AB350" i="8"/>
  <c r="AA370" i="8"/>
  <c r="AD370" i="8"/>
  <c r="AC370" i="8"/>
  <c r="AB370" i="8"/>
  <c r="AE370" i="8"/>
  <c r="AA390" i="8"/>
  <c r="AD390" i="8"/>
  <c r="AC390" i="8"/>
  <c r="AB390" i="8"/>
  <c r="AE390" i="8"/>
  <c r="AA410" i="8"/>
  <c r="AD410" i="8"/>
  <c r="AC410" i="8"/>
  <c r="AE410" i="8"/>
  <c r="AB410" i="8"/>
  <c r="AA430" i="8"/>
  <c r="AD430" i="8"/>
  <c r="AC430" i="8"/>
  <c r="AE430" i="8"/>
  <c r="AB430" i="8"/>
  <c r="AA450" i="8"/>
  <c r="AD450" i="8"/>
  <c r="AC450" i="8"/>
  <c r="AB450" i="8"/>
  <c r="AE450" i="8"/>
  <c r="AA470" i="8"/>
  <c r="AD470" i="8"/>
  <c r="AC470" i="8"/>
  <c r="AB470" i="8"/>
  <c r="AE470" i="8"/>
  <c r="AA490" i="8"/>
  <c r="AD490" i="8"/>
  <c r="AB490" i="8"/>
  <c r="AC490" i="8"/>
  <c r="AE490" i="8"/>
  <c r="AA510" i="8"/>
  <c r="AD510" i="8"/>
  <c r="AC510" i="8"/>
  <c r="AB510" i="8"/>
  <c r="AE510" i="8"/>
  <c r="AA530" i="8"/>
  <c r="AD530" i="8"/>
  <c r="AC530" i="8"/>
  <c r="AB530" i="8"/>
  <c r="AE530" i="8"/>
  <c r="AA550" i="8"/>
  <c r="AD550" i="8"/>
  <c r="AC550" i="8"/>
  <c r="AB550" i="8"/>
  <c r="AE550" i="8"/>
  <c r="AD570" i="8"/>
  <c r="AC570" i="8"/>
  <c r="AB570" i="8"/>
  <c r="AE570" i="8"/>
  <c r="AD590" i="8"/>
  <c r="AC590" i="8"/>
  <c r="AB590" i="8"/>
  <c r="AE590" i="8"/>
  <c r="AD610" i="8"/>
  <c r="AC610" i="8"/>
  <c r="AB610" i="8"/>
  <c r="AE610" i="8"/>
  <c r="AD630" i="8"/>
  <c r="AC630" i="8"/>
  <c r="AB630" i="8"/>
  <c r="AE630" i="8"/>
  <c r="AD650" i="8"/>
  <c r="AC650" i="8"/>
  <c r="AB650" i="8"/>
  <c r="AE650" i="8"/>
  <c r="AD670" i="8"/>
  <c r="AB670" i="8"/>
  <c r="AE670" i="8"/>
  <c r="AC670" i="8"/>
  <c r="AD690" i="8"/>
  <c r="AC690" i="8"/>
  <c r="AB690" i="8"/>
  <c r="AE690" i="8"/>
  <c r="AD710" i="8"/>
  <c r="AB710" i="8"/>
  <c r="AE710" i="8"/>
  <c r="AC710" i="8"/>
  <c r="AD730" i="8"/>
  <c r="AC730" i="8"/>
  <c r="AB730" i="8"/>
  <c r="AE730" i="8"/>
  <c r="AD750" i="8"/>
  <c r="AB750" i="8"/>
  <c r="AC750" i="8"/>
  <c r="AE750" i="8"/>
  <c r="AD770" i="8"/>
  <c r="AC770" i="8"/>
  <c r="AB770" i="8"/>
  <c r="AE770" i="8"/>
  <c r="AD790" i="8"/>
  <c r="AB790" i="8"/>
  <c r="AC790" i="8"/>
  <c r="AE790" i="8"/>
  <c r="AD810" i="8"/>
  <c r="AC810" i="8"/>
  <c r="AB810" i="8"/>
  <c r="AE810" i="8"/>
  <c r="AD830" i="8"/>
  <c r="AB830" i="8"/>
  <c r="AC830" i="8"/>
  <c r="AE830" i="8"/>
  <c r="AD850" i="8"/>
  <c r="AC850" i="8"/>
  <c r="AB850" i="8"/>
  <c r="AE850" i="8"/>
  <c r="AD870" i="8"/>
  <c r="AB870" i="8"/>
  <c r="AC870" i="8"/>
  <c r="AE870" i="8"/>
  <c r="AD890" i="8"/>
  <c r="AC890" i="8"/>
  <c r="AB890" i="8"/>
  <c r="AE890" i="8"/>
  <c r="AB486" i="8"/>
  <c r="AA584" i="8"/>
  <c r="AA464" i="8"/>
  <c r="AA145" i="8"/>
  <c r="AA107" i="8"/>
  <c r="AA69" i="8"/>
  <c r="AA29" i="8"/>
  <c r="AA11" i="8"/>
  <c r="AC11" i="8"/>
  <c r="AD11" i="8"/>
  <c r="AE11" i="8"/>
  <c r="AB11" i="8"/>
  <c r="AA31" i="8"/>
  <c r="AC31" i="8"/>
  <c r="AD31" i="8"/>
  <c r="AE31" i="8"/>
  <c r="AB31" i="8"/>
  <c r="AA51" i="8"/>
  <c r="AD51" i="8"/>
  <c r="AC51" i="8"/>
  <c r="AE51" i="8"/>
  <c r="AB51" i="8"/>
  <c r="AA71" i="8"/>
  <c r="AC71" i="8"/>
  <c r="AD71" i="8"/>
  <c r="AE71" i="8"/>
  <c r="AB71" i="8"/>
  <c r="AA91" i="8"/>
  <c r="AD91" i="8"/>
  <c r="AC91" i="8"/>
  <c r="AE91" i="8"/>
  <c r="AB91" i="8"/>
  <c r="AA111" i="8"/>
  <c r="AC111" i="8"/>
  <c r="AD111" i="8"/>
  <c r="AE111" i="8"/>
  <c r="AA131" i="8"/>
  <c r="AD131" i="8"/>
  <c r="AC131" i="8"/>
  <c r="AB131" i="8"/>
  <c r="AE131" i="8"/>
  <c r="AA151" i="8"/>
  <c r="AD151" i="8"/>
  <c r="AC151" i="8"/>
  <c r="AB151" i="8"/>
  <c r="AE151" i="8"/>
  <c r="AA171" i="8"/>
  <c r="AD171" i="8"/>
  <c r="AC171" i="8"/>
  <c r="AE171" i="8"/>
  <c r="AB171" i="8"/>
  <c r="AA191" i="8"/>
  <c r="AC191" i="8"/>
  <c r="AD191" i="8"/>
  <c r="AE191" i="8"/>
  <c r="AB191" i="8"/>
  <c r="AA211" i="8"/>
  <c r="AD211" i="8"/>
  <c r="AC211" i="8"/>
  <c r="AB211" i="8"/>
  <c r="AE211" i="8"/>
  <c r="AA231" i="8"/>
  <c r="AC231" i="8"/>
  <c r="AD231" i="8"/>
  <c r="AB231" i="8"/>
  <c r="AE231" i="8"/>
  <c r="AA251" i="8"/>
  <c r="AD251" i="8"/>
  <c r="AC251" i="8"/>
  <c r="AE251" i="8"/>
  <c r="AB251" i="8"/>
  <c r="AA271" i="8"/>
  <c r="AD271" i="8"/>
  <c r="AC271" i="8"/>
  <c r="AE271" i="8"/>
  <c r="AB271" i="8"/>
  <c r="AC291" i="8"/>
  <c r="AD291" i="8"/>
  <c r="AB291" i="8"/>
  <c r="AE291" i="8"/>
  <c r="AC311" i="8"/>
  <c r="AD311" i="8"/>
  <c r="AB311" i="8"/>
  <c r="AE311" i="8"/>
  <c r="AD331" i="8"/>
  <c r="AC331" i="8"/>
  <c r="AE331" i="8"/>
  <c r="AB331" i="8"/>
  <c r="AD351" i="8"/>
  <c r="AC351" i="8"/>
  <c r="AE351" i="8"/>
  <c r="AB351" i="8"/>
  <c r="AD371" i="8"/>
  <c r="AC371" i="8"/>
  <c r="AB371" i="8"/>
  <c r="AE371" i="8"/>
  <c r="AD391" i="8"/>
  <c r="AC391" i="8"/>
  <c r="AB391" i="8"/>
  <c r="AE391" i="8"/>
  <c r="AC411" i="8"/>
  <c r="AD411" i="8"/>
  <c r="AE411" i="8"/>
  <c r="AB411" i="8"/>
  <c r="AD431" i="8"/>
  <c r="AC431" i="8"/>
  <c r="AE431" i="8"/>
  <c r="AB431" i="8"/>
  <c r="AD451" i="8"/>
  <c r="AC451" i="8"/>
  <c r="AB451" i="8"/>
  <c r="AE451" i="8"/>
  <c r="AC471" i="8"/>
  <c r="AD471" i="8"/>
  <c r="AB471" i="8"/>
  <c r="AE471" i="8"/>
  <c r="AD491" i="8"/>
  <c r="AC491" i="8"/>
  <c r="AE491" i="8"/>
  <c r="AB491" i="8"/>
  <c r="AC511" i="8"/>
  <c r="AD511" i="8"/>
  <c r="AB511" i="8"/>
  <c r="AE511" i="8"/>
  <c r="AD531" i="8"/>
  <c r="AC531" i="8"/>
  <c r="AB531" i="8"/>
  <c r="AE531" i="8"/>
  <c r="AD551" i="8"/>
  <c r="AC551" i="8"/>
  <c r="AE551" i="8"/>
  <c r="AB551" i="8"/>
  <c r="AC571" i="8"/>
  <c r="AD571" i="8"/>
  <c r="AB571" i="8"/>
  <c r="AE571" i="8"/>
  <c r="AD591" i="8"/>
  <c r="AC591" i="8"/>
  <c r="AE591" i="8"/>
  <c r="AB591" i="8"/>
  <c r="AC611" i="8"/>
  <c r="AD611" i="8"/>
  <c r="AB611" i="8"/>
  <c r="AE611" i="8"/>
  <c r="AD631" i="8"/>
  <c r="AE631" i="8"/>
  <c r="AB631" i="8"/>
  <c r="AC631" i="8"/>
  <c r="AD651" i="8"/>
  <c r="AC651" i="8"/>
  <c r="AB651" i="8"/>
  <c r="AE651" i="8"/>
  <c r="AC671" i="8"/>
  <c r="AD671" i="8"/>
  <c r="AB671" i="8"/>
  <c r="AE671" i="8"/>
  <c r="AD691" i="8"/>
  <c r="AC691" i="8"/>
  <c r="AB691" i="8"/>
  <c r="AE691" i="8"/>
  <c r="AC711" i="8"/>
  <c r="AD711" i="8"/>
  <c r="AB711" i="8"/>
  <c r="AE711" i="8"/>
  <c r="AD731" i="8"/>
  <c r="AC731" i="8"/>
  <c r="AB731" i="8"/>
  <c r="AE731" i="8"/>
  <c r="AD751" i="8"/>
  <c r="AB751" i="8"/>
  <c r="AC751" i="8"/>
  <c r="AE751" i="8"/>
  <c r="AC771" i="8"/>
  <c r="AD771" i="8"/>
  <c r="AB771" i="8"/>
  <c r="AE771" i="8"/>
  <c r="AD791" i="8"/>
  <c r="AB791" i="8"/>
  <c r="AC791" i="8"/>
  <c r="AE791" i="8"/>
  <c r="AC811" i="8"/>
  <c r="AD811" i="8"/>
  <c r="AB811" i="8"/>
  <c r="AE811" i="8"/>
  <c r="AD831" i="8"/>
  <c r="AB831" i="8"/>
  <c r="AC831" i="8"/>
  <c r="AE831" i="8"/>
  <c r="AD851" i="8"/>
  <c r="AC851" i="8"/>
  <c r="AB851" i="8"/>
  <c r="AE851" i="8"/>
  <c r="AC871" i="8"/>
  <c r="AD871" i="8"/>
  <c r="AB871" i="8"/>
  <c r="AE871" i="8"/>
  <c r="AD891" i="8"/>
  <c r="AC891" i="8"/>
  <c r="AB891" i="8"/>
  <c r="AE891" i="8"/>
  <c r="AB3" i="8"/>
  <c r="AD344" i="8"/>
  <c r="AC344" i="8"/>
  <c r="AB344" i="8"/>
  <c r="AE344" i="8"/>
  <c r="AD944" i="8"/>
  <c r="AC944" i="8"/>
  <c r="AB944" i="8"/>
  <c r="AE944" i="8"/>
  <c r="AA805" i="8"/>
  <c r="AA605" i="8"/>
  <c r="AA325" i="8"/>
  <c r="AA68" i="8"/>
  <c r="AA28" i="8"/>
  <c r="AC12" i="8"/>
  <c r="AD12" i="8"/>
  <c r="AE12" i="8"/>
  <c r="AB12" i="8"/>
  <c r="AC32" i="8"/>
  <c r="AD32" i="8"/>
  <c r="AE32" i="8"/>
  <c r="AB32" i="8"/>
  <c r="AD52" i="8"/>
  <c r="AC52" i="8"/>
  <c r="AE52" i="8"/>
  <c r="AB52" i="8"/>
  <c r="AC72" i="8"/>
  <c r="AD72" i="8"/>
  <c r="AE72" i="8"/>
  <c r="AB72" i="8"/>
  <c r="AD92" i="8"/>
  <c r="AC92" i="8"/>
  <c r="AE92" i="8"/>
  <c r="AB92" i="8"/>
  <c r="AC112" i="8"/>
  <c r="AD112" i="8"/>
  <c r="AE112" i="8"/>
  <c r="AB112" i="8"/>
  <c r="AD132" i="8"/>
  <c r="AC132" i="8"/>
  <c r="AB132" i="8"/>
  <c r="AE132" i="8"/>
  <c r="AD152" i="8"/>
  <c r="AC152" i="8"/>
  <c r="AB152" i="8"/>
  <c r="AE152" i="8"/>
  <c r="AD172" i="8"/>
  <c r="AC172" i="8"/>
  <c r="AE172" i="8"/>
  <c r="AB172" i="8"/>
  <c r="AD192" i="8"/>
  <c r="AE192" i="8"/>
  <c r="AC192" i="8"/>
  <c r="AB192" i="8"/>
  <c r="AD212" i="8"/>
  <c r="AC212" i="8"/>
  <c r="AB212" i="8"/>
  <c r="AE212" i="8"/>
  <c r="AC232" i="8"/>
  <c r="AD232" i="8"/>
  <c r="AB232" i="8"/>
  <c r="AE232" i="8"/>
  <c r="AD252" i="8"/>
  <c r="AC252" i="8"/>
  <c r="AE252" i="8"/>
  <c r="AB252" i="8"/>
  <c r="AD272" i="8"/>
  <c r="AC272" i="8"/>
  <c r="AE272" i="8"/>
  <c r="AB272" i="8"/>
  <c r="AD292" i="8"/>
  <c r="AB292" i="8"/>
  <c r="AC292" i="8"/>
  <c r="AE292" i="8"/>
  <c r="AC312" i="8"/>
  <c r="AD312" i="8"/>
  <c r="AB312" i="8"/>
  <c r="AE312" i="8"/>
  <c r="AD332" i="8"/>
  <c r="AC332" i="8"/>
  <c r="AE332" i="8"/>
  <c r="AB332" i="8"/>
  <c r="AD352" i="8"/>
  <c r="AC352" i="8"/>
  <c r="AE352" i="8"/>
  <c r="AB352" i="8"/>
  <c r="AD372" i="8"/>
  <c r="AC372" i="8"/>
  <c r="AB372" i="8"/>
  <c r="AE372" i="8"/>
  <c r="AD392" i="8"/>
  <c r="AC392" i="8"/>
  <c r="AB392" i="8"/>
  <c r="AE392" i="8"/>
  <c r="AC412" i="8"/>
  <c r="AD412" i="8"/>
  <c r="AE412" i="8"/>
  <c r="AB412" i="8"/>
  <c r="AD432" i="8"/>
  <c r="AC432" i="8"/>
  <c r="AE432" i="8"/>
  <c r="AB432" i="8"/>
  <c r="AD452" i="8"/>
  <c r="AC452" i="8"/>
  <c r="AB452" i="8"/>
  <c r="AE452" i="8"/>
  <c r="AD472" i="8"/>
  <c r="AC472" i="8"/>
  <c r="AB472" i="8"/>
  <c r="AE472" i="8"/>
  <c r="AD492" i="8"/>
  <c r="AC492" i="8"/>
  <c r="AE492" i="8"/>
  <c r="AB492" i="8"/>
  <c r="AC512" i="8"/>
  <c r="AD512" i="8"/>
  <c r="AB512" i="8"/>
  <c r="AE512" i="8"/>
  <c r="AC532" i="8"/>
  <c r="AD532" i="8"/>
  <c r="AB532" i="8"/>
  <c r="AE532" i="8"/>
  <c r="AD552" i="8"/>
  <c r="AC552" i="8"/>
  <c r="AB552" i="8"/>
  <c r="AE552" i="8"/>
  <c r="AD572" i="8"/>
  <c r="AC572" i="8"/>
  <c r="AB572" i="8"/>
  <c r="AE572" i="8"/>
  <c r="AD592" i="8"/>
  <c r="AC592" i="8"/>
  <c r="AB592" i="8"/>
  <c r="AE592" i="8"/>
  <c r="AC612" i="8"/>
  <c r="AD612" i="8"/>
  <c r="AB612" i="8"/>
  <c r="AE612" i="8"/>
  <c r="AC632" i="8"/>
  <c r="AD632" i="8"/>
  <c r="AB632" i="8"/>
  <c r="AE632" i="8"/>
  <c r="AD652" i="8"/>
  <c r="AC652" i="8"/>
  <c r="AB652" i="8"/>
  <c r="AE652" i="8"/>
  <c r="AD672" i="8"/>
  <c r="AB672" i="8"/>
  <c r="AC672" i="8"/>
  <c r="AE672" i="8"/>
  <c r="AD692" i="8"/>
  <c r="AC692" i="8"/>
  <c r="AB692" i="8"/>
  <c r="AE692" i="8"/>
  <c r="AC712" i="8"/>
  <c r="AD712" i="8"/>
  <c r="AB712" i="8"/>
  <c r="AE712" i="8"/>
  <c r="AC732" i="8"/>
  <c r="AD732" i="8"/>
  <c r="AB732" i="8"/>
  <c r="AE732" i="8"/>
  <c r="AD752" i="8"/>
  <c r="AB752" i="8"/>
  <c r="AC752" i="8"/>
  <c r="AE752" i="8"/>
  <c r="AD772" i="8"/>
  <c r="AC772" i="8"/>
  <c r="AB772" i="8"/>
  <c r="AE772" i="8"/>
  <c r="AD792" i="8"/>
  <c r="AB792" i="8"/>
  <c r="AC792" i="8"/>
  <c r="AE792" i="8"/>
  <c r="AC812" i="8"/>
  <c r="AD812" i="8"/>
  <c r="AB812" i="8"/>
  <c r="AE812" i="8"/>
  <c r="AC832" i="8"/>
  <c r="AD832" i="8"/>
  <c r="AB832" i="8"/>
  <c r="AE832" i="8"/>
  <c r="AD852" i="8"/>
  <c r="AC852" i="8"/>
  <c r="AB852" i="8"/>
  <c r="AE852" i="8"/>
  <c r="AD872" i="8"/>
  <c r="AB872" i="8"/>
  <c r="AC872" i="8"/>
  <c r="AE872" i="8"/>
  <c r="AD892" i="8"/>
  <c r="AC892" i="8"/>
  <c r="AB892" i="8"/>
  <c r="AE892" i="8"/>
  <c r="AC912" i="8"/>
  <c r="AD912" i="8"/>
  <c r="AB912" i="8"/>
  <c r="AE912" i="8"/>
  <c r="AC932" i="8"/>
  <c r="AD932" i="8"/>
  <c r="AB932" i="8"/>
  <c r="AE932" i="8"/>
  <c r="AD952" i="8"/>
  <c r="AC952" i="8"/>
  <c r="AB952" i="8"/>
  <c r="AE952" i="8"/>
  <c r="AD972" i="8"/>
  <c r="AC972" i="8"/>
  <c r="AB972" i="8"/>
  <c r="AE972" i="8"/>
  <c r="AB27" i="8"/>
  <c r="AB547" i="8"/>
  <c r="AD84" i="8"/>
  <c r="AC84" i="8"/>
  <c r="AB84" i="8"/>
  <c r="AE84" i="8"/>
  <c r="AD284" i="8"/>
  <c r="AC284" i="8"/>
  <c r="AB284" i="8"/>
  <c r="AE284" i="8"/>
  <c r="AD504" i="8"/>
  <c r="AC504" i="8"/>
  <c r="AB504" i="8"/>
  <c r="AE504" i="8"/>
  <c r="AD764" i="8"/>
  <c r="AC764" i="8"/>
  <c r="AB764" i="8"/>
  <c r="AE764" i="8"/>
  <c r="AD964" i="8"/>
  <c r="AB964" i="8"/>
  <c r="AC964" i="8"/>
  <c r="AE964" i="8"/>
  <c r="AB2" i="8"/>
  <c r="AC2" i="8"/>
  <c r="AA2" i="8"/>
  <c r="AE2" i="8"/>
  <c r="AA804" i="8"/>
  <c r="AA604" i="8"/>
  <c r="AA105" i="8"/>
  <c r="AA67" i="8"/>
  <c r="AA27" i="8"/>
  <c r="AD13" i="8"/>
  <c r="AC13" i="8"/>
  <c r="AE13" i="8"/>
  <c r="AB13" i="8"/>
  <c r="AD33" i="8"/>
  <c r="AC33" i="8"/>
  <c r="AE33" i="8"/>
  <c r="AB33" i="8"/>
  <c r="AD53" i="8"/>
  <c r="AC53" i="8"/>
  <c r="AE53" i="8"/>
  <c r="AB53" i="8"/>
  <c r="AD73" i="8"/>
  <c r="AC73" i="8"/>
  <c r="AE73" i="8"/>
  <c r="AB73" i="8"/>
  <c r="AD93" i="8"/>
  <c r="AC93" i="8"/>
  <c r="AE93" i="8"/>
  <c r="AB93" i="8"/>
  <c r="AD113" i="8"/>
  <c r="AC113" i="8"/>
  <c r="AE113" i="8"/>
  <c r="AB113" i="8"/>
  <c r="AD133" i="8"/>
  <c r="AC133" i="8"/>
  <c r="AB133" i="8"/>
  <c r="AE133" i="8"/>
  <c r="AD153" i="8"/>
  <c r="AB153" i="8"/>
  <c r="AC153" i="8"/>
  <c r="AE153" i="8"/>
  <c r="AD173" i="8"/>
  <c r="AB173" i="8"/>
  <c r="AC173" i="8"/>
  <c r="AE173" i="8"/>
  <c r="AD193" i="8"/>
  <c r="AB193" i="8"/>
  <c r="AC193" i="8"/>
  <c r="AE193" i="8"/>
  <c r="AD213" i="8"/>
  <c r="AC213" i="8"/>
  <c r="AB213" i="8"/>
  <c r="AE213" i="8"/>
  <c r="AD233" i="8"/>
  <c r="AC233" i="8"/>
  <c r="AB233" i="8"/>
  <c r="AE233" i="8"/>
  <c r="AD253" i="8"/>
  <c r="AC253" i="8"/>
  <c r="AB253" i="8"/>
  <c r="AE253" i="8"/>
  <c r="AD273" i="8"/>
  <c r="AB273" i="8"/>
  <c r="AC273" i="8"/>
  <c r="AE273" i="8"/>
  <c r="AD293" i="8"/>
  <c r="AB293" i="8"/>
  <c r="AC293" i="8"/>
  <c r="AE293" i="8"/>
  <c r="AD313" i="8"/>
  <c r="AC313" i="8"/>
  <c r="AB313" i="8"/>
  <c r="AE313" i="8"/>
  <c r="AD333" i="8"/>
  <c r="AC333" i="8"/>
  <c r="AB333" i="8"/>
  <c r="AE333" i="8"/>
  <c r="AD353" i="8"/>
  <c r="AC353" i="8"/>
  <c r="AB353" i="8"/>
  <c r="AE353" i="8"/>
  <c r="AD373" i="8"/>
  <c r="AC373" i="8"/>
  <c r="AB373" i="8"/>
  <c r="AE373" i="8"/>
  <c r="AD393" i="8"/>
  <c r="AB393" i="8"/>
  <c r="AC393" i="8"/>
  <c r="AE393" i="8"/>
  <c r="AD413" i="8"/>
  <c r="AC413" i="8"/>
  <c r="AB413" i="8"/>
  <c r="AE413" i="8"/>
  <c r="AD433" i="8"/>
  <c r="AC433" i="8"/>
  <c r="AB433" i="8"/>
  <c r="AE433" i="8"/>
  <c r="AD453" i="8"/>
  <c r="AC453" i="8"/>
  <c r="AB453" i="8"/>
  <c r="AE453" i="8"/>
  <c r="AD473" i="8"/>
  <c r="AC473" i="8"/>
  <c r="AB473" i="8"/>
  <c r="AE473" i="8"/>
  <c r="E473" i="8" s="1"/>
  <c r="AD493" i="8"/>
  <c r="AB493" i="8"/>
  <c r="AC493" i="8"/>
  <c r="AE493" i="8"/>
  <c r="AD513" i="8"/>
  <c r="AC513" i="8"/>
  <c r="AB513" i="8"/>
  <c r="AE513" i="8"/>
  <c r="AD533" i="8"/>
  <c r="AC533" i="8"/>
  <c r="AB533" i="8"/>
  <c r="AE533" i="8"/>
  <c r="AD553" i="8"/>
  <c r="AC553" i="8"/>
  <c r="AB553" i="8"/>
  <c r="AE553" i="8"/>
  <c r="AD573" i="8"/>
  <c r="AC573" i="8"/>
  <c r="AB573" i="8"/>
  <c r="AE573" i="8"/>
  <c r="AD593" i="8"/>
  <c r="AB593" i="8"/>
  <c r="AE593" i="8"/>
  <c r="AD613" i="8"/>
  <c r="AC613" i="8"/>
  <c r="AB613" i="8"/>
  <c r="AE613" i="8"/>
  <c r="AD633" i="8"/>
  <c r="AC633" i="8"/>
  <c r="AB633" i="8"/>
  <c r="AE633" i="8"/>
  <c r="AD653" i="8"/>
  <c r="AC653" i="8"/>
  <c r="AB653" i="8"/>
  <c r="AE653" i="8"/>
  <c r="AD673" i="8"/>
  <c r="AC673" i="8"/>
  <c r="AB673" i="8"/>
  <c r="AE673" i="8"/>
  <c r="AD693" i="8"/>
  <c r="AC693" i="8"/>
  <c r="AB693" i="8"/>
  <c r="AE693" i="8"/>
  <c r="AD713" i="8"/>
  <c r="AB713" i="8"/>
  <c r="AC713" i="8"/>
  <c r="AE713" i="8"/>
  <c r="AD733" i="8"/>
  <c r="AC733" i="8"/>
  <c r="AB733" i="8"/>
  <c r="AE733" i="8"/>
  <c r="AD753" i="8"/>
  <c r="AC753" i="8"/>
  <c r="AB753" i="8"/>
  <c r="AE753" i="8"/>
  <c r="AD773" i="8"/>
  <c r="AC773" i="8"/>
  <c r="AB773" i="8"/>
  <c r="AE773" i="8"/>
  <c r="AD793" i="8"/>
  <c r="AB793" i="8"/>
  <c r="AC793" i="8"/>
  <c r="AE793" i="8"/>
  <c r="AD813" i="8"/>
  <c r="AC813" i="8"/>
  <c r="AB813" i="8"/>
  <c r="AE813" i="8"/>
  <c r="AD833" i="8"/>
  <c r="AC833" i="8"/>
  <c r="AB833" i="8"/>
  <c r="AE833" i="8"/>
  <c r="AD853" i="8"/>
  <c r="AC853" i="8"/>
  <c r="AB853" i="8"/>
  <c r="AE853" i="8"/>
  <c r="AD873" i="8"/>
  <c r="AC873" i="8"/>
  <c r="AB873" i="8"/>
  <c r="AE873" i="8"/>
  <c r="AD893" i="8"/>
  <c r="AC893" i="8"/>
  <c r="AB893" i="8"/>
  <c r="AE893" i="8"/>
  <c r="AD913" i="8"/>
  <c r="AB913" i="8"/>
  <c r="AC913" i="8"/>
  <c r="AE913" i="8"/>
  <c r="AD933" i="8"/>
  <c r="AC933" i="8"/>
  <c r="AB933" i="8"/>
  <c r="AE933" i="8"/>
  <c r="AB47" i="8"/>
  <c r="AB584" i="8"/>
  <c r="AD184" i="8"/>
  <c r="AC184" i="8"/>
  <c r="AB184" i="8"/>
  <c r="AE184" i="8"/>
  <c r="AD864" i="8"/>
  <c r="AC864" i="8"/>
  <c r="AB864" i="8"/>
  <c r="AE864" i="8"/>
  <c r="AA945" i="8"/>
  <c r="AA825" i="8"/>
  <c r="AA625" i="8"/>
  <c r="AA425" i="8"/>
  <c r="AA285" i="8"/>
  <c r="AA247" i="8"/>
  <c r="AA209" i="8"/>
  <c r="AA173" i="8"/>
  <c r="AD14" i="8"/>
  <c r="AC14" i="8"/>
  <c r="AE14" i="8"/>
  <c r="AB14" i="8"/>
  <c r="AA34" i="8"/>
  <c r="AC34" i="8"/>
  <c r="AD34" i="8"/>
  <c r="AE34" i="8"/>
  <c r="AB34" i="8"/>
  <c r="AA54" i="8"/>
  <c r="AD54" i="8"/>
  <c r="AC54" i="8"/>
  <c r="AE54" i="8"/>
  <c r="AB54" i="8"/>
  <c r="AA74" i="8"/>
  <c r="AC74" i="8"/>
  <c r="AD74" i="8"/>
  <c r="AE74" i="8"/>
  <c r="AB74" i="8"/>
  <c r="AA94" i="8"/>
  <c r="AD94" i="8"/>
  <c r="AC94" i="8"/>
  <c r="AE94" i="8"/>
  <c r="AB94" i="8"/>
  <c r="AA114" i="8"/>
  <c r="AD114" i="8"/>
  <c r="AC114" i="8"/>
  <c r="AE114" i="8"/>
  <c r="AB114" i="8"/>
  <c r="AA134" i="8"/>
  <c r="AD134" i="8"/>
  <c r="AC134" i="8"/>
  <c r="AB134" i="8"/>
  <c r="AE134" i="8"/>
  <c r="AA154" i="8"/>
  <c r="AD154" i="8"/>
  <c r="AC154" i="8"/>
  <c r="AB154" i="8"/>
  <c r="AE154" i="8"/>
  <c r="AA174" i="8"/>
  <c r="AD174" i="8"/>
  <c r="AC174" i="8"/>
  <c r="AE174" i="8"/>
  <c r="AB174" i="8"/>
  <c r="AA194" i="8"/>
  <c r="AD194" i="8"/>
  <c r="AC194" i="8"/>
  <c r="AE194" i="8"/>
  <c r="AB194" i="8"/>
  <c r="AA214" i="8"/>
  <c r="AD214" i="8"/>
  <c r="AC214" i="8"/>
  <c r="AB214" i="8"/>
  <c r="AE214" i="8"/>
  <c r="AA234" i="8"/>
  <c r="AC234" i="8"/>
  <c r="AD234" i="8"/>
  <c r="AB234" i="8"/>
  <c r="AE234" i="8"/>
  <c r="AA254" i="8"/>
  <c r="AC254" i="8"/>
  <c r="AD254" i="8"/>
  <c r="AE254" i="8"/>
  <c r="AB254" i="8"/>
  <c r="AA274" i="8"/>
  <c r="AD274" i="8"/>
  <c r="AC274" i="8"/>
  <c r="AE274" i="8"/>
  <c r="AB274" i="8"/>
  <c r="AA294" i="8"/>
  <c r="AD294" i="8"/>
  <c r="AC294" i="8"/>
  <c r="AB294" i="8"/>
  <c r="AE294" i="8"/>
  <c r="AA314" i="8"/>
  <c r="AD314" i="8"/>
  <c r="AC314" i="8"/>
  <c r="AB314" i="8"/>
  <c r="AE314" i="8"/>
  <c r="AA334" i="8"/>
  <c r="AC334" i="8"/>
  <c r="AD334" i="8"/>
  <c r="AE334" i="8"/>
  <c r="AB334" i="8"/>
  <c r="AA354" i="8"/>
  <c r="AD354" i="8"/>
  <c r="AC354" i="8"/>
  <c r="AE354" i="8"/>
  <c r="AB354" i="8"/>
  <c r="AA374" i="8"/>
  <c r="AD374" i="8"/>
  <c r="AC374" i="8"/>
  <c r="AB374" i="8"/>
  <c r="AE374" i="8"/>
  <c r="AA394" i="8"/>
  <c r="AD394" i="8"/>
  <c r="AC394" i="8"/>
  <c r="AB394" i="8"/>
  <c r="AE394" i="8"/>
  <c r="AA414" i="8"/>
  <c r="AD414" i="8"/>
  <c r="AC414" i="8"/>
  <c r="AE414" i="8"/>
  <c r="AB414" i="8"/>
  <c r="AA434" i="8"/>
  <c r="AD434" i="8"/>
  <c r="AC434" i="8"/>
  <c r="AE434" i="8"/>
  <c r="AB434" i="8"/>
  <c r="AA454" i="8"/>
  <c r="AD454" i="8"/>
  <c r="AC454" i="8"/>
  <c r="AB454" i="8"/>
  <c r="AE454" i="8"/>
  <c r="AA474" i="8"/>
  <c r="AD474" i="8"/>
  <c r="AC474" i="8"/>
  <c r="AB474" i="8"/>
  <c r="AE474" i="8"/>
  <c r="AA494" i="8"/>
  <c r="AD494" i="8"/>
  <c r="AC494" i="8"/>
  <c r="AE494" i="8"/>
  <c r="AB494" i="8"/>
  <c r="AA514" i="8"/>
  <c r="AD514" i="8"/>
  <c r="AC514" i="8"/>
  <c r="AB514" i="8"/>
  <c r="AE514" i="8"/>
  <c r="AA534" i="8"/>
  <c r="AD534" i="8"/>
  <c r="AC534" i="8"/>
  <c r="AB534" i="8"/>
  <c r="AE534" i="8"/>
  <c r="AD554" i="8"/>
  <c r="AC554" i="8"/>
  <c r="AE554" i="8"/>
  <c r="AB554" i="8"/>
  <c r="AD574" i="8"/>
  <c r="AC574" i="8"/>
  <c r="AB574" i="8"/>
  <c r="AE574" i="8"/>
  <c r="AD594" i="8"/>
  <c r="AC594" i="8"/>
  <c r="AE594" i="8"/>
  <c r="AB594" i="8"/>
  <c r="AD614" i="8"/>
  <c r="AC614" i="8"/>
  <c r="AB614" i="8"/>
  <c r="AE614" i="8"/>
  <c r="AD634" i="8"/>
  <c r="AC634" i="8"/>
  <c r="AE634" i="8"/>
  <c r="AB634" i="8"/>
  <c r="AC654" i="8"/>
  <c r="AD654" i="8"/>
  <c r="AB654" i="8"/>
  <c r="AE654" i="8"/>
  <c r="AD674" i="8"/>
  <c r="AC674" i="8"/>
  <c r="AE674" i="8"/>
  <c r="AB674" i="8"/>
  <c r="AD694" i="8"/>
  <c r="AC694" i="8"/>
  <c r="AB694" i="8"/>
  <c r="AE694" i="8"/>
  <c r="AD714" i="8"/>
  <c r="AC714" i="8"/>
  <c r="AE714" i="8"/>
  <c r="AB714" i="8"/>
  <c r="AD734" i="8"/>
  <c r="AC734" i="8"/>
  <c r="AB734" i="8"/>
  <c r="AE734" i="8"/>
  <c r="AD754" i="8"/>
  <c r="AC754" i="8"/>
  <c r="AE754" i="8"/>
  <c r="AB754" i="8"/>
  <c r="AD774" i="8"/>
  <c r="AC774" i="8"/>
  <c r="AB774" i="8"/>
  <c r="AE774" i="8"/>
  <c r="AD794" i="8"/>
  <c r="AC794" i="8"/>
  <c r="AE794" i="8"/>
  <c r="AD814" i="8"/>
  <c r="AC814" i="8"/>
  <c r="AE814" i="8"/>
  <c r="AB814" i="8"/>
  <c r="AD834" i="8"/>
  <c r="AC834" i="8"/>
  <c r="AB834" i="8"/>
  <c r="AE834" i="8"/>
  <c r="AC854" i="8"/>
  <c r="AD854" i="8"/>
  <c r="AE854" i="8"/>
  <c r="AB854" i="8"/>
  <c r="AD874" i="8"/>
  <c r="AC874" i="8"/>
  <c r="AB874" i="8"/>
  <c r="AE874" i="8"/>
  <c r="AD894" i="8"/>
  <c r="AC894" i="8"/>
  <c r="AE894" i="8"/>
  <c r="AB894" i="8"/>
  <c r="AD914" i="8"/>
  <c r="AC914" i="8"/>
  <c r="AB914" i="8"/>
  <c r="AE914" i="8"/>
  <c r="AD934" i="8"/>
  <c r="AC934" i="8"/>
  <c r="AB934" i="8"/>
  <c r="AE934" i="8"/>
  <c r="AD954" i="8"/>
  <c r="AB954" i="8"/>
  <c r="AC954" i="8"/>
  <c r="AE954" i="8"/>
  <c r="AD974" i="8"/>
  <c r="AC974" i="8"/>
  <c r="AB974" i="8"/>
  <c r="AE974" i="8"/>
  <c r="AB67" i="8"/>
  <c r="AD104" i="8"/>
  <c r="AC104" i="8"/>
  <c r="AB104" i="8"/>
  <c r="AE104" i="8"/>
  <c r="AD304" i="8"/>
  <c r="AC304" i="8"/>
  <c r="AB304" i="8"/>
  <c r="AE304" i="8"/>
  <c r="AD524" i="8"/>
  <c r="AC524" i="8"/>
  <c r="AB524" i="8"/>
  <c r="AE524" i="8"/>
  <c r="AD724" i="8"/>
  <c r="AC724" i="8"/>
  <c r="AB724" i="8"/>
  <c r="AE724" i="8"/>
  <c r="AD924" i="8"/>
  <c r="AC924" i="8"/>
  <c r="AB924" i="8"/>
  <c r="AE924" i="8"/>
  <c r="AA524" i="8"/>
  <c r="AA424" i="8"/>
  <c r="AA284" i="8"/>
  <c r="AA208" i="8"/>
  <c r="AA172" i="8"/>
  <c r="AA65" i="8"/>
  <c r="AA25" i="8"/>
  <c r="AD15" i="8"/>
  <c r="AC15" i="8"/>
  <c r="AE15" i="8"/>
  <c r="AB15" i="8"/>
  <c r="AD35" i="8"/>
  <c r="AC35" i="8"/>
  <c r="AE35" i="8"/>
  <c r="AB35" i="8"/>
  <c r="AD55" i="8"/>
  <c r="AC55" i="8"/>
  <c r="AE55" i="8"/>
  <c r="AB55" i="8"/>
  <c r="AC75" i="8"/>
  <c r="AB75" i="8"/>
  <c r="AD75" i="8"/>
  <c r="AE75" i="8"/>
  <c r="AD95" i="8"/>
  <c r="AC95" i="8"/>
  <c r="AB95" i="8"/>
  <c r="AE95" i="8"/>
  <c r="AD115" i="8"/>
  <c r="AC115" i="8"/>
  <c r="AB115" i="8"/>
  <c r="AE115" i="8"/>
  <c r="AD135" i="8"/>
  <c r="AB135" i="8"/>
  <c r="AC135" i="8"/>
  <c r="AE135" i="8"/>
  <c r="AD155" i="8"/>
  <c r="AB155" i="8"/>
  <c r="AC155" i="8"/>
  <c r="AE155" i="8"/>
  <c r="AD175" i="8"/>
  <c r="AB175" i="8"/>
  <c r="AC175" i="8"/>
  <c r="AE175" i="8"/>
  <c r="AB195" i="8"/>
  <c r="AD195" i="8"/>
  <c r="AC195" i="8"/>
  <c r="AE195" i="8"/>
  <c r="AD215" i="8"/>
  <c r="AC215" i="8"/>
  <c r="AB215" i="8"/>
  <c r="AE215" i="8"/>
  <c r="AD235" i="8"/>
  <c r="AC235" i="8"/>
  <c r="AB235" i="8"/>
  <c r="AE235" i="8"/>
  <c r="AD255" i="8"/>
  <c r="AC255" i="8"/>
  <c r="AB255" i="8"/>
  <c r="AE255" i="8"/>
  <c r="AD275" i="8"/>
  <c r="AB275" i="8"/>
  <c r="AC275" i="8"/>
  <c r="AE275" i="8"/>
  <c r="AD295" i="8"/>
  <c r="AB295" i="8"/>
  <c r="AC295" i="8"/>
  <c r="AE295" i="8"/>
  <c r="AD315" i="8"/>
  <c r="AC315" i="8"/>
  <c r="AB315" i="8"/>
  <c r="AE315" i="8"/>
  <c r="AC335" i="8"/>
  <c r="AD335" i="8"/>
  <c r="AB335" i="8"/>
  <c r="AE335" i="8"/>
  <c r="AD355" i="8"/>
  <c r="AB355" i="8"/>
  <c r="AC355" i="8"/>
  <c r="AE355" i="8"/>
  <c r="AD375" i="8"/>
  <c r="AC375" i="8"/>
  <c r="AB375" i="8"/>
  <c r="AE375" i="8"/>
  <c r="AD395" i="8"/>
  <c r="AB395" i="8"/>
  <c r="AC395" i="8"/>
  <c r="AE395" i="8"/>
  <c r="AD415" i="8"/>
  <c r="AB415" i="8"/>
  <c r="AC415" i="8"/>
  <c r="AE415" i="8"/>
  <c r="AC435" i="8"/>
  <c r="AD435" i="8"/>
  <c r="AB435" i="8"/>
  <c r="AE435" i="8"/>
  <c r="AD455" i="8"/>
  <c r="AB455" i="8"/>
  <c r="AC455" i="8"/>
  <c r="AE455" i="8"/>
  <c r="AD475" i="8"/>
  <c r="AC475" i="8"/>
  <c r="AB475" i="8"/>
  <c r="AE475" i="8"/>
  <c r="AC495" i="8"/>
  <c r="AD495" i="8"/>
  <c r="AB495" i="8"/>
  <c r="AE495" i="8"/>
  <c r="AD515" i="8"/>
  <c r="AC515" i="8"/>
  <c r="AB515" i="8"/>
  <c r="AE515" i="8"/>
  <c r="AC535" i="8"/>
  <c r="AD535" i="8"/>
  <c r="AB535" i="8"/>
  <c r="AE535" i="8"/>
  <c r="AD555" i="8"/>
  <c r="AB555" i="8"/>
  <c r="AC555" i="8"/>
  <c r="AE555" i="8"/>
  <c r="AD575" i="8"/>
  <c r="AC575" i="8"/>
  <c r="AB575" i="8"/>
  <c r="AE575" i="8"/>
  <c r="AC595" i="8"/>
  <c r="AD595" i="8"/>
  <c r="AB595" i="8"/>
  <c r="AE595" i="8"/>
  <c r="AD615" i="8"/>
  <c r="AC615" i="8"/>
  <c r="AB615" i="8"/>
  <c r="AE615" i="8"/>
  <c r="AC635" i="8"/>
  <c r="AD635" i="8"/>
  <c r="AB635" i="8"/>
  <c r="AE635" i="8"/>
  <c r="AD655" i="8"/>
  <c r="AC655" i="8"/>
  <c r="AB655" i="8"/>
  <c r="AE655" i="8"/>
  <c r="AD675" i="8"/>
  <c r="AB675" i="8"/>
  <c r="AC675" i="8"/>
  <c r="AE675" i="8"/>
  <c r="AC695" i="8"/>
  <c r="AD695" i="8"/>
  <c r="AB695" i="8"/>
  <c r="AE695" i="8"/>
  <c r="AD715" i="8"/>
  <c r="AB715" i="8"/>
  <c r="AC715" i="8"/>
  <c r="AE715" i="8"/>
  <c r="AC735" i="8"/>
  <c r="AD735" i="8"/>
  <c r="AB735" i="8"/>
  <c r="AE735" i="8"/>
  <c r="AD755" i="8"/>
  <c r="AB755" i="8"/>
  <c r="AC755" i="8"/>
  <c r="AE755" i="8"/>
  <c r="AD775" i="8"/>
  <c r="AC775" i="8"/>
  <c r="AB775" i="8"/>
  <c r="AE775" i="8"/>
  <c r="AC795" i="8"/>
  <c r="AD795" i="8"/>
  <c r="AB795" i="8"/>
  <c r="AE795" i="8"/>
  <c r="AD815" i="8"/>
  <c r="AC815" i="8"/>
  <c r="AB815" i="8"/>
  <c r="AE815" i="8"/>
  <c r="AC835" i="8"/>
  <c r="AD835" i="8"/>
  <c r="AB835" i="8"/>
  <c r="AE835" i="8"/>
  <c r="AD855" i="8"/>
  <c r="AC855" i="8"/>
  <c r="AB855" i="8"/>
  <c r="AE855" i="8"/>
  <c r="AD875" i="8"/>
  <c r="AB875" i="8"/>
  <c r="AC875" i="8"/>
  <c r="AE875" i="8"/>
  <c r="AC895" i="8"/>
  <c r="AD895" i="8"/>
  <c r="AB895" i="8"/>
  <c r="AE895" i="8"/>
  <c r="AD915" i="8"/>
  <c r="AB915" i="8"/>
  <c r="AC915" i="8"/>
  <c r="AE915" i="8"/>
  <c r="AC935" i="8"/>
  <c r="AD935" i="8"/>
  <c r="AB935" i="8"/>
  <c r="AE935" i="8"/>
  <c r="AD955" i="8"/>
  <c r="AC955" i="8"/>
  <c r="AE955" i="8"/>
  <c r="AB955" i="8"/>
  <c r="AD975" i="8"/>
  <c r="AC975" i="8"/>
  <c r="AB975" i="8"/>
  <c r="AE975" i="8"/>
  <c r="AB89" i="8"/>
  <c r="AD44" i="8"/>
  <c r="AC44" i="8"/>
  <c r="AB44" i="8"/>
  <c r="AE44" i="8"/>
  <c r="AD244" i="8"/>
  <c r="AC244" i="8"/>
  <c r="AB244" i="8"/>
  <c r="AE244" i="8"/>
  <c r="AD484" i="8"/>
  <c r="AC484" i="8"/>
  <c r="AB484" i="8"/>
  <c r="AE484" i="8"/>
  <c r="AD624" i="8"/>
  <c r="AC624" i="8"/>
  <c r="AB624" i="8"/>
  <c r="AE624" i="8"/>
  <c r="AD784" i="8"/>
  <c r="AC784" i="8"/>
  <c r="AB784" i="8"/>
  <c r="AE784" i="8"/>
  <c r="AA845" i="8"/>
  <c r="AA645" i="8"/>
  <c r="AA245" i="8"/>
  <c r="AA207" i="8"/>
  <c r="AA169" i="8"/>
  <c r="AA133" i="8"/>
  <c r="AA64" i="8"/>
  <c r="AA24" i="8"/>
  <c r="AD16" i="8"/>
  <c r="AC16" i="8"/>
  <c r="AE16" i="8"/>
  <c r="AB16" i="8"/>
  <c r="AD36" i="8"/>
  <c r="AE36" i="8"/>
  <c r="AB36" i="8"/>
  <c r="AC56" i="8"/>
  <c r="AD56" i="8"/>
  <c r="AE56" i="8"/>
  <c r="AB56" i="8"/>
  <c r="AC76" i="8"/>
  <c r="AB76" i="8"/>
  <c r="AD76" i="8"/>
  <c r="AE76" i="8"/>
  <c r="AD96" i="8"/>
  <c r="AC96" i="8"/>
  <c r="AB96" i="8"/>
  <c r="AE96" i="8"/>
  <c r="AC116" i="8"/>
  <c r="AB116" i="8"/>
  <c r="AD116" i="8"/>
  <c r="AE116" i="8"/>
  <c r="AD136" i="8"/>
  <c r="AB136" i="8"/>
  <c r="AC136" i="8"/>
  <c r="AE136" i="8"/>
  <c r="AB156" i="8"/>
  <c r="AD156" i="8"/>
  <c r="AC156" i="8"/>
  <c r="AE156" i="8"/>
  <c r="AB176" i="8"/>
  <c r="AC176" i="8"/>
  <c r="AD176" i="8"/>
  <c r="AE176" i="8"/>
  <c r="AB196" i="8"/>
  <c r="AD196" i="8"/>
  <c r="AC196" i="8"/>
  <c r="AE196" i="8"/>
  <c r="AB216" i="8"/>
  <c r="AD216" i="8"/>
  <c r="AE216" i="8"/>
  <c r="AC216" i="8"/>
  <c r="AC236" i="8"/>
  <c r="AB236" i="8"/>
  <c r="AD236" i="8"/>
  <c r="AE236" i="8"/>
  <c r="AC256" i="8"/>
  <c r="AB256" i="8"/>
  <c r="AD256" i="8"/>
  <c r="AE256" i="8"/>
  <c r="AB276" i="8"/>
  <c r="AD276" i="8"/>
  <c r="AC276" i="8"/>
  <c r="AE276" i="8"/>
  <c r="AD296" i="8"/>
  <c r="AB296" i="8"/>
  <c r="AC296" i="8"/>
  <c r="AE296" i="8"/>
  <c r="AC316" i="8"/>
  <c r="AD316" i="8"/>
  <c r="AB316" i="8"/>
  <c r="AE316" i="8"/>
  <c r="AC336" i="8"/>
  <c r="AD336" i="8"/>
  <c r="AB336" i="8"/>
  <c r="AE336" i="8"/>
  <c r="AC356" i="8"/>
  <c r="AD356" i="8"/>
  <c r="AB356" i="8"/>
  <c r="AE356" i="8"/>
  <c r="AC376" i="8"/>
  <c r="AB376" i="8"/>
  <c r="AD376" i="8"/>
  <c r="AE376" i="8"/>
  <c r="AC396" i="8"/>
  <c r="AD396" i="8"/>
  <c r="AB396" i="8"/>
  <c r="AE396" i="8"/>
  <c r="AC416" i="8"/>
  <c r="AD416" i="8"/>
  <c r="AB416" i="8"/>
  <c r="AE416" i="8"/>
  <c r="AC436" i="8"/>
  <c r="AD436" i="8"/>
  <c r="AB436" i="8"/>
  <c r="AE436" i="8"/>
  <c r="AC456" i="8"/>
  <c r="AD456" i="8"/>
  <c r="AB456" i="8"/>
  <c r="AE456" i="8"/>
  <c r="AC476" i="8"/>
  <c r="AD476" i="8"/>
  <c r="AB476" i="8"/>
  <c r="AE476" i="8"/>
  <c r="AC496" i="8"/>
  <c r="AD496" i="8"/>
  <c r="AB496" i="8"/>
  <c r="AE496" i="8"/>
  <c r="AC516" i="8"/>
  <c r="AD516" i="8"/>
  <c r="AB516" i="8"/>
  <c r="AE516" i="8"/>
  <c r="AC536" i="8"/>
  <c r="AD536" i="8"/>
  <c r="AB536" i="8"/>
  <c r="AE536" i="8"/>
  <c r="AC556" i="8"/>
  <c r="AD556" i="8"/>
  <c r="AB556" i="8"/>
  <c r="AE556" i="8"/>
  <c r="AC576" i="8"/>
  <c r="AD576" i="8"/>
  <c r="AB576" i="8"/>
  <c r="AE576" i="8"/>
  <c r="AC596" i="8"/>
  <c r="AD596" i="8"/>
  <c r="AB596" i="8"/>
  <c r="AE596" i="8"/>
  <c r="AC616" i="8"/>
  <c r="AD616" i="8"/>
  <c r="AB616" i="8"/>
  <c r="AE616" i="8"/>
  <c r="AC636" i="8"/>
  <c r="AD636" i="8"/>
  <c r="AB636" i="8"/>
  <c r="AE636" i="8"/>
  <c r="AC656" i="8"/>
  <c r="AD656" i="8"/>
  <c r="AB656" i="8"/>
  <c r="AE656" i="8"/>
  <c r="AC676" i="8"/>
  <c r="AD676" i="8"/>
  <c r="AB676" i="8"/>
  <c r="AE676" i="8"/>
  <c r="AC696" i="8"/>
  <c r="AD696" i="8"/>
  <c r="AB696" i="8"/>
  <c r="AE696" i="8"/>
  <c r="AC716" i="8"/>
  <c r="AD716" i="8"/>
  <c r="AB716" i="8"/>
  <c r="AE716" i="8"/>
  <c r="AC736" i="8"/>
  <c r="AD736" i="8"/>
  <c r="AB736" i="8"/>
  <c r="AE736" i="8"/>
  <c r="AC756" i="8"/>
  <c r="AD756" i="8"/>
  <c r="AB756" i="8"/>
  <c r="AE756" i="8"/>
  <c r="AC776" i="8"/>
  <c r="AD776" i="8"/>
  <c r="AB776" i="8"/>
  <c r="AE776" i="8"/>
  <c r="AC796" i="8"/>
  <c r="AD796" i="8"/>
  <c r="AB796" i="8"/>
  <c r="AE796" i="8"/>
  <c r="AC816" i="8"/>
  <c r="AD816" i="8"/>
  <c r="AB816" i="8"/>
  <c r="AE816" i="8"/>
  <c r="AC836" i="8"/>
  <c r="AD836" i="8"/>
  <c r="AB836" i="8"/>
  <c r="AE836" i="8"/>
  <c r="AC856" i="8"/>
  <c r="AD856" i="8"/>
  <c r="AB856" i="8"/>
  <c r="AE856" i="8"/>
  <c r="AC876" i="8"/>
  <c r="AD876" i="8"/>
  <c r="AB876" i="8"/>
  <c r="AE876" i="8"/>
  <c r="AC896" i="8"/>
  <c r="AD896" i="8"/>
  <c r="AB896" i="8"/>
  <c r="AE896" i="8"/>
  <c r="AC916" i="8"/>
  <c r="AD916" i="8"/>
  <c r="AB916" i="8"/>
  <c r="AE916" i="8"/>
  <c r="AC936" i="8"/>
  <c r="AD936" i="8"/>
  <c r="AB936" i="8"/>
  <c r="AE936" i="8"/>
  <c r="AC956" i="8"/>
  <c r="AD956" i="8"/>
  <c r="AB956" i="8"/>
  <c r="AE956" i="8"/>
  <c r="AB111" i="8"/>
  <c r="AA844" i="8"/>
  <c r="AA244" i="8"/>
  <c r="AA17" i="8"/>
  <c r="AD17" i="8"/>
  <c r="AC17" i="8"/>
  <c r="AE17" i="8"/>
  <c r="AB17" i="8"/>
  <c r="AD37" i="8"/>
  <c r="AC37" i="8"/>
  <c r="AE37" i="8"/>
  <c r="AB37" i="8"/>
  <c r="AC57" i="8"/>
  <c r="AD57" i="8"/>
  <c r="AE57" i="8"/>
  <c r="AB57" i="8"/>
  <c r="AD77" i="8"/>
  <c r="AC77" i="8"/>
  <c r="AE77" i="8"/>
  <c r="AB77" i="8"/>
  <c r="AD97" i="8"/>
  <c r="AC97" i="8"/>
  <c r="AE97" i="8"/>
  <c r="AB97" i="8"/>
  <c r="AD117" i="8"/>
  <c r="AC117" i="8"/>
  <c r="AE117" i="8"/>
  <c r="AB117" i="8"/>
  <c r="AC137" i="8"/>
  <c r="AD137" i="8"/>
  <c r="AE137" i="8"/>
  <c r="AD157" i="8"/>
  <c r="AC157" i="8"/>
  <c r="AB157" i="8"/>
  <c r="AE157" i="8"/>
  <c r="AD177" i="8"/>
  <c r="AC177" i="8"/>
  <c r="AE177" i="8"/>
  <c r="AB177" i="8"/>
  <c r="AD197" i="8"/>
  <c r="AC197" i="8"/>
  <c r="AE197" i="8"/>
  <c r="AB197" i="8"/>
  <c r="AD217" i="8"/>
  <c r="AC217" i="8"/>
  <c r="AE217" i="8"/>
  <c r="AC237" i="8"/>
  <c r="AD237" i="8"/>
  <c r="AB237" i="8"/>
  <c r="AE237" i="8"/>
  <c r="AC257" i="8"/>
  <c r="AD257" i="8"/>
  <c r="AE257" i="8"/>
  <c r="AB257" i="8"/>
  <c r="AD277" i="8"/>
  <c r="AC277" i="8"/>
  <c r="AE277" i="8"/>
  <c r="AB277" i="8"/>
  <c r="AD297" i="8"/>
  <c r="AC297" i="8"/>
  <c r="AE297" i="8"/>
  <c r="AC317" i="8"/>
  <c r="AD317" i="8"/>
  <c r="AB317" i="8"/>
  <c r="AE317" i="8"/>
  <c r="AC337" i="8"/>
  <c r="AD337" i="8"/>
  <c r="AE337" i="8"/>
  <c r="AB337" i="8"/>
  <c r="AC357" i="8"/>
  <c r="AD357" i="8"/>
  <c r="AE357" i="8"/>
  <c r="AB357" i="8"/>
  <c r="AC377" i="8"/>
  <c r="AD377" i="8"/>
  <c r="AE377" i="8"/>
  <c r="AC397" i="8"/>
  <c r="AD397" i="8"/>
  <c r="AB397" i="8"/>
  <c r="AE397" i="8"/>
  <c r="AC417" i="8"/>
  <c r="AD417" i="8"/>
  <c r="AE417" i="8"/>
  <c r="AB417" i="8"/>
  <c r="AC437" i="8"/>
  <c r="AD437" i="8"/>
  <c r="AE437" i="8"/>
  <c r="AB437" i="8"/>
  <c r="AC457" i="8"/>
  <c r="AD457" i="8"/>
  <c r="AE457" i="8"/>
  <c r="AC477" i="8"/>
  <c r="AD477" i="8"/>
  <c r="AE477" i="8"/>
  <c r="AB477" i="8"/>
  <c r="AC497" i="8"/>
  <c r="AD497" i="8"/>
  <c r="AE497" i="8"/>
  <c r="AB497" i="8"/>
  <c r="AC517" i="8"/>
  <c r="AD517" i="8"/>
  <c r="AB517" i="8"/>
  <c r="AE517" i="8"/>
  <c r="AC537" i="8"/>
  <c r="AD537" i="8"/>
  <c r="AE537" i="8"/>
  <c r="AB537" i="8"/>
  <c r="AC557" i="8"/>
  <c r="AD557" i="8"/>
  <c r="AE557" i="8"/>
  <c r="AB557" i="8"/>
  <c r="AC577" i="8"/>
  <c r="AD577" i="8"/>
  <c r="AB577" i="8"/>
  <c r="AE577" i="8"/>
  <c r="AC597" i="8"/>
  <c r="AD597" i="8"/>
  <c r="AE597" i="8"/>
  <c r="AB597" i="8"/>
  <c r="AC617" i="8"/>
  <c r="AD617" i="8"/>
  <c r="AB617" i="8"/>
  <c r="AE617" i="8"/>
  <c r="AC637" i="8"/>
  <c r="AD637" i="8"/>
  <c r="AE637" i="8"/>
  <c r="AB637" i="8"/>
  <c r="AC657" i="8"/>
  <c r="AD657" i="8"/>
  <c r="AB657" i="8"/>
  <c r="AE657" i="8"/>
  <c r="AC677" i="8"/>
  <c r="AD677" i="8"/>
  <c r="AE677" i="8"/>
  <c r="AB677" i="8"/>
  <c r="AC697" i="8"/>
  <c r="AD697" i="8"/>
  <c r="AB697" i="8"/>
  <c r="AE697" i="8"/>
  <c r="AC717" i="8"/>
  <c r="AD717" i="8"/>
  <c r="AE717" i="8"/>
  <c r="AB717" i="8"/>
  <c r="AC737" i="8"/>
  <c r="AD737" i="8"/>
  <c r="AB737" i="8"/>
  <c r="AE737" i="8"/>
  <c r="AC757" i="8"/>
  <c r="AD757" i="8"/>
  <c r="AE757" i="8"/>
  <c r="AB757" i="8"/>
  <c r="AC777" i="8"/>
  <c r="AD777" i="8"/>
  <c r="AE777" i="8"/>
  <c r="AB777" i="8"/>
  <c r="AC797" i="8"/>
  <c r="AD797" i="8"/>
  <c r="AE797" i="8"/>
  <c r="AB797" i="8"/>
  <c r="AC817" i="8"/>
  <c r="AD817" i="8"/>
  <c r="AE817" i="8"/>
  <c r="AB817" i="8"/>
  <c r="AC837" i="8"/>
  <c r="AD837" i="8"/>
  <c r="AB837" i="8"/>
  <c r="AE837" i="8"/>
  <c r="AC857" i="8"/>
  <c r="AD857" i="8"/>
  <c r="AE857" i="8"/>
  <c r="AB857" i="8"/>
  <c r="AC877" i="8"/>
  <c r="AD877" i="8"/>
  <c r="AB877" i="8"/>
  <c r="AE877" i="8"/>
  <c r="AC897" i="8"/>
  <c r="AD897" i="8"/>
  <c r="AE897" i="8"/>
  <c r="AB897" i="8"/>
  <c r="AC917" i="8"/>
  <c r="AD917" i="8"/>
  <c r="AE917" i="8"/>
  <c r="AB917" i="8"/>
  <c r="AC937" i="8"/>
  <c r="AD937" i="8"/>
  <c r="AB937" i="8"/>
  <c r="AE937" i="8"/>
  <c r="AC957" i="8"/>
  <c r="AD957" i="8"/>
  <c r="AB957" i="8"/>
  <c r="AE957" i="8"/>
  <c r="AC977" i="8"/>
  <c r="AD977" i="8"/>
  <c r="AE977" i="8"/>
  <c r="AB977" i="8"/>
  <c r="AB137" i="8"/>
  <c r="AB747" i="8"/>
  <c r="AD144" i="8"/>
  <c r="AC144" i="8"/>
  <c r="AB144" i="8"/>
  <c r="AE144" i="8"/>
  <c r="AD324" i="8"/>
  <c r="AC324" i="8"/>
  <c r="AB324" i="8"/>
  <c r="AE324" i="8"/>
  <c r="AD544" i="8"/>
  <c r="AC544" i="8"/>
  <c r="AB544" i="8"/>
  <c r="AE544" i="8"/>
  <c r="AD704" i="8"/>
  <c r="AC704" i="8"/>
  <c r="AE704" i="8"/>
  <c r="AD824" i="8"/>
  <c r="AC824" i="8"/>
  <c r="AB824" i="8"/>
  <c r="AE824" i="8"/>
  <c r="AA865" i="8"/>
  <c r="AA665" i="8"/>
  <c r="AA485" i="8"/>
  <c r="AA385" i="8"/>
  <c r="AA205" i="8"/>
  <c r="AA18" i="8"/>
  <c r="AD18" i="8"/>
  <c r="AC18" i="8"/>
  <c r="AE18" i="8"/>
  <c r="AB18" i="8"/>
  <c r="AA38" i="8"/>
  <c r="AD38" i="8"/>
  <c r="AC38" i="8"/>
  <c r="AE38" i="8"/>
  <c r="AB38" i="8"/>
  <c r="AA58" i="8"/>
  <c r="AD58" i="8"/>
  <c r="AE58" i="8"/>
  <c r="AB58" i="8"/>
  <c r="AC58" i="8"/>
  <c r="AC78" i="8"/>
  <c r="AD78" i="8"/>
  <c r="AE78" i="8"/>
  <c r="AB78" i="8"/>
  <c r="AD98" i="8"/>
  <c r="AC98" i="8"/>
  <c r="AE98" i="8"/>
  <c r="AB98" i="8"/>
  <c r="AD118" i="8"/>
  <c r="AC118" i="8"/>
  <c r="AE118" i="8"/>
  <c r="AB118" i="8"/>
  <c r="AD138" i="8"/>
  <c r="AC138" i="8"/>
  <c r="AE138" i="8"/>
  <c r="AB138" i="8"/>
  <c r="AD158" i="8"/>
  <c r="AC158" i="8"/>
  <c r="AB158" i="8"/>
  <c r="AE158" i="8"/>
  <c r="AC178" i="8"/>
  <c r="AD178" i="8"/>
  <c r="AE178" i="8"/>
  <c r="AB178" i="8"/>
  <c r="AD198" i="8"/>
  <c r="AC198" i="8"/>
  <c r="AE198" i="8"/>
  <c r="AB198" i="8"/>
  <c r="AD218" i="8"/>
  <c r="AC218" i="8"/>
  <c r="AE218" i="8"/>
  <c r="AB218" i="8"/>
  <c r="AD238" i="8"/>
  <c r="AC238" i="8"/>
  <c r="AB238" i="8"/>
  <c r="AE238" i="8"/>
  <c r="AC258" i="8"/>
  <c r="AD258" i="8"/>
  <c r="AE258" i="8"/>
  <c r="AB258" i="8"/>
  <c r="AD278" i="8"/>
  <c r="AC278" i="8"/>
  <c r="AE278" i="8"/>
  <c r="AB278" i="8"/>
  <c r="AC298" i="8"/>
  <c r="AD298" i="8"/>
  <c r="AE298" i="8"/>
  <c r="AB298" i="8"/>
  <c r="AC318" i="8"/>
  <c r="AD318" i="8"/>
  <c r="AB318" i="8"/>
  <c r="AE318" i="8"/>
  <c r="AC338" i="8"/>
  <c r="AD338" i="8"/>
  <c r="AE338" i="8"/>
  <c r="AB338" i="8"/>
  <c r="AC358" i="8"/>
  <c r="AD358" i="8"/>
  <c r="AE358" i="8"/>
  <c r="AB358" i="8"/>
  <c r="AC378" i="8"/>
  <c r="AD378" i="8"/>
  <c r="AE378" i="8"/>
  <c r="AB378" i="8"/>
  <c r="AC398" i="8"/>
  <c r="AD398" i="8"/>
  <c r="AB398" i="8"/>
  <c r="AE398" i="8"/>
  <c r="AC418" i="8"/>
  <c r="AD418" i="8"/>
  <c r="AE418" i="8"/>
  <c r="AB418" i="8"/>
  <c r="AC438" i="8"/>
  <c r="AD438" i="8"/>
  <c r="AE438" i="8"/>
  <c r="AB438" i="8"/>
  <c r="AC458" i="8"/>
  <c r="AD458" i="8"/>
  <c r="AE458" i="8"/>
  <c r="AB458" i="8"/>
  <c r="AC478" i="8"/>
  <c r="AD478" i="8"/>
  <c r="AE478" i="8"/>
  <c r="AB478" i="8"/>
  <c r="AC498" i="8"/>
  <c r="AD498" i="8"/>
  <c r="AE498" i="8"/>
  <c r="AB498" i="8"/>
  <c r="AC518" i="8"/>
  <c r="AD518" i="8"/>
  <c r="AE518" i="8"/>
  <c r="AC538" i="8"/>
  <c r="AD538" i="8"/>
  <c r="AE538" i="8"/>
  <c r="AB538" i="8"/>
  <c r="AC558" i="8"/>
  <c r="AD558" i="8"/>
  <c r="AE558" i="8"/>
  <c r="AB558" i="8"/>
  <c r="AC578" i="8"/>
  <c r="AD578" i="8"/>
  <c r="AB578" i="8"/>
  <c r="AE578" i="8"/>
  <c r="AC598" i="8"/>
  <c r="AD598" i="8"/>
  <c r="AE598" i="8"/>
  <c r="AB598" i="8"/>
  <c r="AC618" i="8"/>
  <c r="AD618" i="8"/>
  <c r="AB618" i="8"/>
  <c r="AE618" i="8"/>
  <c r="AC638" i="8"/>
  <c r="AD638" i="8"/>
  <c r="AE638" i="8"/>
  <c r="AB638" i="8"/>
  <c r="AC658" i="8"/>
  <c r="AD658" i="8"/>
  <c r="AB658" i="8"/>
  <c r="AE658" i="8"/>
  <c r="AC678" i="8"/>
  <c r="AD678" i="8"/>
  <c r="AE678" i="8"/>
  <c r="AB678" i="8"/>
  <c r="AC698" i="8"/>
  <c r="AD698" i="8"/>
  <c r="AB698" i="8"/>
  <c r="AE698" i="8"/>
  <c r="AC718" i="8"/>
  <c r="AD718" i="8"/>
  <c r="AE718" i="8"/>
  <c r="AB718" i="8"/>
  <c r="AC738" i="8"/>
  <c r="AD738" i="8"/>
  <c r="AB738" i="8"/>
  <c r="AE738" i="8"/>
  <c r="AC758" i="8"/>
  <c r="AD758" i="8"/>
  <c r="AE758" i="8"/>
  <c r="AB758" i="8"/>
  <c r="AC778" i="8"/>
  <c r="AD778" i="8"/>
  <c r="AE778" i="8"/>
  <c r="AB778" i="8"/>
  <c r="AC798" i="8"/>
  <c r="AD798" i="8"/>
  <c r="AE798" i="8"/>
  <c r="AB798" i="8"/>
  <c r="AC818" i="8"/>
  <c r="AD818" i="8"/>
  <c r="AE818" i="8"/>
  <c r="AB818" i="8"/>
  <c r="AC838" i="8"/>
  <c r="AD838" i="8"/>
  <c r="AE838" i="8"/>
  <c r="AC858" i="8"/>
  <c r="AD858" i="8"/>
  <c r="AE858" i="8"/>
  <c r="AB858" i="8"/>
  <c r="AC878" i="8"/>
  <c r="AD878" i="8"/>
  <c r="AB878" i="8"/>
  <c r="AE878" i="8"/>
  <c r="AC898" i="8"/>
  <c r="AD898" i="8"/>
  <c r="AE898" i="8"/>
  <c r="AB898" i="8"/>
  <c r="AA864" i="8"/>
  <c r="AA664" i="8"/>
  <c r="AA484" i="8"/>
  <c r="AA204" i="8"/>
  <c r="AA19" i="8"/>
  <c r="AD19" i="8"/>
  <c r="AC19" i="8"/>
  <c r="AE19" i="8"/>
  <c r="AB19" i="8"/>
  <c r="AA39" i="8"/>
  <c r="AD39" i="8"/>
  <c r="AC39" i="8"/>
  <c r="AE39" i="8"/>
  <c r="AB39" i="8"/>
  <c r="AA59" i="8"/>
  <c r="AD59" i="8"/>
  <c r="AC59" i="8"/>
  <c r="AE59" i="8"/>
  <c r="AB59" i="8"/>
  <c r="AA79" i="8"/>
  <c r="AD79" i="8"/>
  <c r="AC79" i="8"/>
  <c r="AE79" i="8"/>
  <c r="AB79" i="8"/>
  <c r="AA99" i="8"/>
  <c r="AC99" i="8"/>
  <c r="AE99" i="8"/>
  <c r="AD99" i="8"/>
  <c r="AB99" i="8"/>
  <c r="AA119" i="8"/>
  <c r="AC119" i="8"/>
  <c r="AD119" i="8"/>
  <c r="AE119" i="8"/>
  <c r="AB119" i="8"/>
  <c r="AA139" i="8"/>
  <c r="AD139" i="8"/>
  <c r="AC139" i="8"/>
  <c r="AE139" i="8"/>
  <c r="AB139" i="8"/>
  <c r="AA159" i="8"/>
  <c r="AD159" i="8"/>
  <c r="AC159" i="8"/>
  <c r="AB159" i="8"/>
  <c r="AE159" i="8"/>
  <c r="AA179" i="8"/>
  <c r="AD179" i="8"/>
  <c r="AC179" i="8"/>
  <c r="AE179" i="8"/>
  <c r="AB179" i="8"/>
  <c r="AA199" i="8"/>
  <c r="AC199" i="8"/>
  <c r="AD199" i="8"/>
  <c r="AE199" i="8"/>
  <c r="AB199" i="8"/>
  <c r="AA219" i="8"/>
  <c r="AC219" i="8"/>
  <c r="AD219" i="8"/>
  <c r="AE219" i="8"/>
  <c r="AB219" i="8"/>
  <c r="AA239" i="8"/>
  <c r="AD239" i="8"/>
  <c r="AC239" i="8"/>
  <c r="AB239" i="8"/>
  <c r="AE239" i="8"/>
  <c r="AA259" i="8"/>
  <c r="AD259" i="8"/>
  <c r="AC259" i="8"/>
  <c r="AE259" i="8"/>
  <c r="AB259" i="8"/>
  <c r="AA279" i="8"/>
  <c r="AD279" i="8"/>
  <c r="AC279" i="8"/>
  <c r="AE279" i="8"/>
  <c r="AB279" i="8"/>
  <c r="AA299" i="8"/>
  <c r="AD299" i="8"/>
  <c r="AC299" i="8"/>
  <c r="AE299" i="8"/>
  <c r="AB299" i="8"/>
  <c r="AA319" i="8"/>
  <c r="AD319" i="8"/>
  <c r="AC319" i="8"/>
  <c r="AB319" i="8"/>
  <c r="AE319" i="8"/>
  <c r="AA339" i="8"/>
  <c r="AC339" i="8"/>
  <c r="AD339" i="8"/>
  <c r="AE339" i="8"/>
  <c r="AB339" i="8"/>
  <c r="AA359" i="8"/>
  <c r="AD359" i="8"/>
  <c r="AC359" i="8"/>
  <c r="AE359" i="8"/>
  <c r="AB359" i="8"/>
  <c r="AA379" i="8"/>
  <c r="AD379" i="8"/>
  <c r="AC379" i="8"/>
  <c r="AE379" i="8"/>
  <c r="AB379" i="8"/>
  <c r="AA399" i="8"/>
  <c r="AD399" i="8"/>
  <c r="AC399" i="8"/>
  <c r="AB399" i="8"/>
  <c r="AE399" i="8"/>
  <c r="AA419" i="8"/>
  <c r="AD419" i="8"/>
  <c r="AC419" i="8"/>
  <c r="AE419" i="8"/>
  <c r="AB419" i="8"/>
  <c r="AA439" i="8"/>
  <c r="AC439" i="8"/>
  <c r="AD439" i="8"/>
  <c r="AE439" i="8"/>
  <c r="AB439" i="8"/>
  <c r="AA459" i="8"/>
  <c r="AC459" i="8"/>
  <c r="AD459" i="8"/>
  <c r="AE459" i="8"/>
  <c r="AB459" i="8"/>
  <c r="AA479" i="8"/>
  <c r="AD479" i="8"/>
  <c r="AC479" i="8"/>
  <c r="AE479" i="8"/>
  <c r="AB479" i="8"/>
  <c r="AA499" i="8"/>
  <c r="AD499" i="8"/>
  <c r="AC499" i="8"/>
  <c r="AE499" i="8"/>
  <c r="AB499" i="8"/>
  <c r="AA519" i="8"/>
  <c r="AD519" i="8"/>
  <c r="AC519" i="8"/>
  <c r="AE519" i="8"/>
  <c r="AB519" i="8"/>
  <c r="AA539" i="8"/>
  <c r="AC539" i="8"/>
  <c r="AD539" i="8"/>
  <c r="AE539" i="8"/>
  <c r="AB539" i="8"/>
  <c r="AC559" i="8"/>
  <c r="AD559" i="8"/>
  <c r="AE559" i="8"/>
  <c r="AB559" i="8"/>
  <c r="AD579" i="8"/>
  <c r="AC579" i="8"/>
  <c r="AB579" i="8"/>
  <c r="AE579" i="8"/>
  <c r="AD599" i="8"/>
  <c r="AC599" i="8"/>
  <c r="AE599" i="8"/>
  <c r="AB599" i="8"/>
  <c r="AD619" i="8"/>
  <c r="AC619" i="8"/>
  <c r="AB619" i="8"/>
  <c r="AE619" i="8"/>
  <c r="AC639" i="8"/>
  <c r="AD639" i="8"/>
  <c r="AE639" i="8"/>
  <c r="AB639" i="8"/>
  <c r="AC659" i="8"/>
  <c r="AD659" i="8"/>
  <c r="AE659" i="8"/>
  <c r="AD679" i="8"/>
  <c r="AC679" i="8"/>
  <c r="AE679" i="8"/>
  <c r="AB679" i="8"/>
  <c r="AD699" i="8"/>
  <c r="AC699" i="8"/>
  <c r="AB699" i="8"/>
  <c r="AE699" i="8"/>
  <c r="AD719" i="8"/>
  <c r="AC719" i="8"/>
  <c r="AE719" i="8"/>
  <c r="AB719" i="8"/>
  <c r="AC739" i="8"/>
  <c r="AD739" i="8"/>
  <c r="AB739" i="8"/>
  <c r="AE739" i="8"/>
  <c r="AC759" i="8"/>
  <c r="AD759" i="8"/>
  <c r="AE759" i="8"/>
  <c r="AB759" i="8"/>
  <c r="AD779" i="8"/>
  <c r="AC779" i="8"/>
  <c r="AE779" i="8"/>
  <c r="AB779" i="8"/>
  <c r="AD799" i="8"/>
  <c r="AC799" i="8"/>
  <c r="AE799" i="8"/>
  <c r="AB799" i="8"/>
  <c r="AD819" i="8"/>
  <c r="AC819" i="8"/>
  <c r="AE819" i="8"/>
  <c r="AB819" i="8"/>
  <c r="AC839" i="8"/>
  <c r="AD839" i="8"/>
  <c r="AE839" i="8"/>
  <c r="AB839" i="8"/>
  <c r="AC859" i="8"/>
  <c r="AD859" i="8"/>
  <c r="AE859" i="8"/>
  <c r="AB859" i="8"/>
  <c r="AD879" i="8"/>
  <c r="AC879" i="8"/>
  <c r="AB879" i="8"/>
  <c r="AE879" i="8"/>
  <c r="AD899" i="8"/>
  <c r="AC899" i="8"/>
  <c r="AE899" i="8"/>
  <c r="AB899" i="8"/>
  <c r="AD919" i="8"/>
  <c r="AB919" i="8"/>
  <c r="AC919" i="8"/>
  <c r="AE919" i="8"/>
  <c r="AC939" i="8"/>
  <c r="AD939" i="8"/>
  <c r="AB939" i="8"/>
  <c r="AE939" i="8"/>
  <c r="AC959" i="8"/>
  <c r="AD959" i="8"/>
  <c r="AE959" i="8"/>
  <c r="AB959" i="8"/>
  <c r="AD979" i="8"/>
  <c r="AB979" i="8"/>
  <c r="AE979" i="8"/>
  <c r="AC979" i="8"/>
  <c r="AD999" i="8"/>
  <c r="AC999" i="8"/>
  <c r="AE999" i="8"/>
  <c r="AB999" i="8"/>
  <c r="AB188" i="8"/>
  <c r="AB838" i="8"/>
  <c r="AD264" i="8"/>
  <c r="AC264" i="8"/>
  <c r="AB264" i="8"/>
  <c r="AE264" i="8"/>
  <c r="AD564" i="8"/>
  <c r="AC564" i="8"/>
  <c r="AB564" i="8"/>
  <c r="AE564" i="8"/>
  <c r="AD904" i="8"/>
  <c r="AC904" i="8"/>
  <c r="AB904" i="8"/>
  <c r="AE904" i="8"/>
  <c r="AA885" i="8"/>
  <c r="AA685" i="8"/>
  <c r="AA165" i="8"/>
  <c r="AA9" i="8"/>
  <c r="AD20" i="8"/>
  <c r="AC20" i="8"/>
  <c r="AE20" i="8"/>
  <c r="AB20" i="8"/>
  <c r="AD40" i="8"/>
  <c r="AC40" i="8"/>
  <c r="AE40" i="8"/>
  <c r="AB40" i="8"/>
  <c r="AC60" i="8"/>
  <c r="AE60" i="8"/>
  <c r="AB60" i="8"/>
  <c r="AD60" i="8"/>
  <c r="AA80" i="8"/>
  <c r="AD80" i="8"/>
  <c r="AE80" i="8"/>
  <c r="AB80" i="8"/>
  <c r="AC80" i="8"/>
  <c r="AA100" i="8"/>
  <c r="AC100" i="8"/>
  <c r="AD100" i="8"/>
  <c r="AE100" i="8"/>
  <c r="AB100" i="8"/>
  <c r="AA120" i="8"/>
  <c r="AC120" i="8"/>
  <c r="AD120" i="8"/>
  <c r="AE120" i="8"/>
  <c r="AB120" i="8"/>
  <c r="AA140" i="8"/>
  <c r="AC140" i="8"/>
  <c r="AD140" i="8"/>
  <c r="AE140" i="8"/>
  <c r="AB140" i="8"/>
  <c r="AA160" i="8"/>
  <c r="AD160" i="8"/>
  <c r="AC160" i="8"/>
  <c r="AB160" i="8"/>
  <c r="AE160" i="8"/>
  <c r="AA180" i="8"/>
  <c r="AC180" i="8"/>
  <c r="AD180" i="8"/>
  <c r="AE180" i="8"/>
  <c r="AB180" i="8"/>
  <c r="AA200" i="8"/>
  <c r="AD200" i="8"/>
  <c r="AC200" i="8"/>
  <c r="AE200" i="8"/>
  <c r="AB200" i="8"/>
  <c r="AA220" i="8"/>
  <c r="AC220" i="8"/>
  <c r="AD220" i="8"/>
  <c r="AE220" i="8"/>
  <c r="AB220" i="8"/>
  <c r="AA240" i="8"/>
  <c r="AC240" i="8"/>
  <c r="AD240" i="8"/>
  <c r="AB240" i="8"/>
  <c r="AE240" i="8"/>
  <c r="AA260" i="8"/>
  <c r="AC260" i="8"/>
  <c r="AD260" i="8"/>
  <c r="AE260" i="8"/>
  <c r="AB260" i="8"/>
  <c r="AA280" i="8"/>
  <c r="AD280" i="8"/>
  <c r="AC280" i="8"/>
  <c r="AE280" i="8"/>
  <c r="AB280" i="8"/>
  <c r="AA300" i="8"/>
  <c r="AC300" i="8"/>
  <c r="AD300" i="8"/>
  <c r="AE300" i="8"/>
  <c r="AB300" i="8"/>
  <c r="AA320" i="8"/>
  <c r="AD320" i="8"/>
  <c r="AC320" i="8"/>
  <c r="AB320" i="8"/>
  <c r="AE320" i="8"/>
  <c r="AA340" i="8"/>
  <c r="AD340" i="8"/>
  <c r="AC340" i="8"/>
  <c r="AE340" i="8"/>
  <c r="AB340" i="8"/>
  <c r="AA360" i="8"/>
  <c r="AD360" i="8"/>
  <c r="AC360" i="8"/>
  <c r="AE360" i="8"/>
  <c r="AB360" i="8"/>
  <c r="AA380" i="8"/>
  <c r="AC380" i="8"/>
  <c r="AD380" i="8"/>
  <c r="AE380" i="8"/>
  <c r="AB380" i="8"/>
  <c r="AA400" i="8"/>
  <c r="AC400" i="8"/>
  <c r="AD400" i="8"/>
  <c r="AB400" i="8"/>
  <c r="AE400" i="8"/>
  <c r="AA420" i="8"/>
  <c r="AD420" i="8"/>
  <c r="AC420" i="8"/>
  <c r="AE420" i="8"/>
  <c r="AB420" i="8"/>
  <c r="AA440" i="8"/>
  <c r="AD440" i="8"/>
  <c r="AC440" i="8"/>
  <c r="AE440" i="8"/>
  <c r="AB440" i="8"/>
  <c r="AA460" i="8"/>
  <c r="AD460" i="8"/>
  <c r="AC460" i="8"/>
  <c r="AE460" i="8"/>
  <c r="AB460" i="8"/>
  <c r="AA480" i="8"/>
  <c r="AC480" i="8"/>
  <c r="AD480" i="8"/>
  <c r="AE480" i="8"/>
  <c r="AB480" i="8"/>
  <c r="AA500" i="8"/>
  <c r="AD500" i="8"/>
  <c r="AC500" i="8"/>
  <c r="AE500" i="8"/>
  <c r="AB500" i="8"/>
  <c r="AA520" i="8"/>
  <c r="AD520" i="8"/>
  <c r="AC520" i="8"/>
  <c r="AE520" i="8"/>
  <c r="AB520" i="8"/>
  <c r="AA540" i="8"/>
  <c r="AD540" i="8"/>
  <c r="AC540" i="8"/>
  <c r="AE540" i="8"/>
  <c r="AB540" i="8"/>
  <c r="AA560" i="8"/>
  <c r="AC560" i="8"/>
  <c r="AD560" i="8"/>
  <c r="AE560" i="8"/>
  <c r="AB560" i="8"/>
  <c r="AC580" i="8"/>
  <c r="AD580" i="8"/>
  <c r="AB580" i="8"/>
  <c r="AE580" i="8"/>
  <c r="AD600" i="8"/>
  <c r="AC600" i="8"/>
  <c r="AE600" i="8"/>
  <c r="AB600" i="8"/>
  <c r="AD620" i="8"/>
  <c r="AC620" i="8"/>
  <c r="AE620" i="8"/>
  <c r="AD640" i="8"/>
  <c r="AC640" i="8"/>
  <c r="AE640" i="8"/>
  <c r="AB640" i="8"/>
  <c r="AC660" i="8"/>
  <c r="AD660" i="8"/>
  <c r="AE660" i="8"/>
  <c r="AB660" i="8"/>
  <c r="AC680" i="8"/>
  <c r="AD680" i="8"/>
  <c r="AE680" i="8"/>
  <c r="AB680" i="8"/>
  <c r="AD700" i="8"/>
  <c r="AC700" i="8"/>
  <c r="AB700" i="8"/>
  <c r="AE700" i="8"/>
  <c r="AD720" i="8"/>
  <c r="AC720" i="8"/>
  <c r="AE720" i="8"/>
  <c r="AB720" i="8"/>
  <c r="AD740" i="8"/>
  <c r="AC740" i="8"/>
  <c r="AB740" i="8"/>
  <c r="AE740" i="8"/>
  <c r="AC760" i="8"/>
  <c r="AD760" i="8"/>
  <c r="AE760" i="8"/>
  <c r="AB760" i="8"/>
  <c r="AC780" i="8"/>
  <c r="AD780" i="8"/>
  <c r="AE780" i="8"/>
  <c r="AB780" i="8"/>
  <c r="AD800" i="8"/>
  <c r="AC800" i="8"/>
  <c r="AE800" i="8"/>
  <c r="AB800" i="8"/>
  <c r="AD820" i="8"/>
  <c r="AC820" i="8"/>
  <c r="AE820" i="8"/>
  <c r="AB820" i="8"/>
  <c r="AD840" i="8"/>
  <c r="AC840" i="8"/>
  <c r="AE840" i="8"/>
  <c r="AB840" i="8"/>
  <c r="AC860" i="8"/>
  <c r="AD860" i="8"/>
  <c r="AE860" i="8"/>
  <c r="AB860" i="8"/>
  <c r="AC880" i="8"/>
  <c r="AD880" i="8"/>
  <c r="AE880" i="8"/>
  <c r="AD900" i="8"/>
  <c r="AC900" i="8"/>
  <c r="AB900" i="8"/>
  <c r="AE900" i="8"/>
  <c r="AB217" i="8"/>
  <c r="AB880" i="8"/>
  <c r="AA884" i="8"/>
  <c r="AA684" i="8"/>
  <c r="AA345" i="8"/>
  <c r="AA88" i="8"/>
  <c r="AA49" i="8"/>
  <c r="AA7" i="8"/>
  <c r="AA21" i="8"/>
  <c r="AD21" i="8"/>
  <c r="AC21" i="8"/>
  <c r="AE21" i="8"/>
  <c r="AB21" i="8"/>
  <c r="AA41" i="8"/>
  <c r="AD41" i="8"/>
  <c r="AC41" i="8"/>
  <c r="AE41" i="8"/>
  <c r="AB41" i="8"/>
  <c r="AA61" i="8"/>
  <c r="AC61" i="8"/>
  <c r="AD61" i="8"/>
  <c r="AE61" i="8"/>
  <c r="AB61" i="8"/>
  <c r="AA81" i="8"/>
  <c r="AD81" i="8"/>
  <c r="AC81" i="8"/>
  <c r="AE81" i="8"/>
  <c r="AB81" i="8"/>
  <c r="AA101" i="8"/>
  <c r="AD101" i="8"/>
  <c r="AC101" i="8"/>
  <c r="AE101" i="8"/>
  <c r="AB101" i="8"/>
  <c r="AA121" i="8"/>
  <c r="AC121" i="8"/>
  <c r="AD121" i="8"/>
  <c r="AE121" i="8"/>
  <c r="AB121" i="8"/>
  <c r="AA141" i="8"/>
  <c r="AD141" i="8"/>
  <c r="AC141" i="8"/>
  <c r="AE141" i="8"/>
  <c r="AB141" i="8"/>
  <c r="AA161" i="8"/>
  <c r="AD161" i="8"/>
  <c r="AC161" i="8"/>
  <c r="AB161" i="8"/>
  <c r="AE161" i="8"/>
  <c r="AA181" i="8"/>
  <c r="AC181" i="8"/>
  <c r="AD181" i="8"/>
  <c r="AE181" i="8"/>
  <c r="AB181" i="8"/>
  <c r="AA201" i="8"/>
  <c r="AD201" i="8"/>
  <c r="AC201" i="8"/>
  <c r="AE201" i="8"/>
  <c r="AB201" i="8"/>
  <c r="AA221" i="8"/>
  <c r="AC221" i="8"/>
  <c r="AD221" i="8"/>
  <c r="AE221" i="8"/>
  <c r="AB221" i="8"/>
  <c r="AA241" i="8"/>
  <c r="AD241" i="8"/>
  <c r="AB241" i="8"/>
  <c r="AE241" i="8"/>
  <c r="AC241" i="8"/>
  <c r="AA261" i="8"/>
  <c r="AC261" i="8"/>
  <c r="AD261" i="8"/>
  <c r="AE261" i="8"/>
  <c r="AB261" i="8"/>
  <c r="AA281" i="8"/>
  <c r="AD281" i="8"/>
  <c r="AC281" i="8"/>
  <c r="AE281" i="8"/>
  <c r="AB281" i="8"/>
  <c r="AD301" i="8"/>
  <c r="AC301" i="8"/>
  <c r="AE301" i="8"/>
  <c r="AB301" i="8"/>
  <c r="AD321" i="8"/>
  <c r="AB321" i="8"/>
  <c r="AE321" i="8"/>
  <c r="AC321" i="8"/>
  <c r="AD341" i="8"/>
  <c r="AC341" i="8"/>
  <c r="AE341" i="8"/>
  <c r="AB341" i="8"/>
  <c r="AD361" i="8"/>
  <c r="AC361" i="8"/>
  <c r="AE361" i="8"/>
  <c r="AB361" i="8"/>
  <c r="AD381" i="8"/>
  <c r="AC381" i="8"/>
  <c r="AE381" i="8"/>
  <c r="AB381" i="8"/>
  <c r="AD401" i="8"/>
  <c r="AC401" i="8"/>
  <c r="AB401" i="8"/>
  <c r="AE401" i="8"/>
  <c r="AD421" i="8"/>
  <c r="AC421" i="8"/>
  <c r="AE421" i="8"/>
  <c r="AB421" i="8"/>
  <c r="AD441" i="8"/>
  <c r="AC441" i="8"/>
  <c r="AE441" i="8"/>
  <c r="AB441" i="8"/>
  <c r="AD461" i="8"/>
  <c r="AB461" i="8"/>
  <c r="AC461" i="8"/>
  <c r="AE461" i="8"/>
  <c r="AD481" i="8"/>
  <c r="AC481" i="8"/>
  <c r="AB481" i="8"/>
  <c r="AE481" i="8"/>
  <c r="AD501" i="8"/>
  <c r="AB501" i="8"/>
  <c r="AC501" i="8"/>
  <c r="AE501" i="8"/>
  <c r="AD521" i="8"/>
  <c r="AB521" i="8"/>
  <c r="AC521" i="8"/>
  <c r="AE521" i="8"/>
  <c r="AD541" i="8"/>
  <c r="AB541" i="8"/>
  <c r="AC541" i="8"/>
  <c r="AE541" i="8"/>
  <c r="AD561" i="8"/>
  <c r="AB561" i="8"/>
  <c r="AC561" i="8"/>
  <c r="AE561" i="8"/>
  <c r="AD581" i="8"/>
  <c r="AB581" i="8"/>
  <c r="AC581" i="8"/>
  <c r="AE581" i="8"/>
  <c r="AD601" i="8"/>
  <c r="AB601" i="8"/>
  <c r="AC601" i="8"/>
  <c r="AE601" i="8"/>
  <c r="AD621" i="8"/>
  <c r="AB621" i="8"/>
  <c r="AC621" i="8"/>
  <c r="AE621" i="8"/>
  <c r="AD641" i="8"/>
  <c r="AB641" i="8"/>
  <c r="AC641" i="8"/>
  <c r="AE641" i="8"/>
  <c r="AD661" i="8"/>
  <c r="AB661" i="8"/>
  <c r="AC661" i="8"/>
  <c r="AE661" i="8"/>
  <c r="AD681" i="8"/>
  <c r="AB681" i="8"/>
  <c r="AC681" i="8"/>
  <c r="AE681" i="8"/>
  <c r="AD701" i="8"/>
  <c r="AB701" i="8"/>
  <c r="AC701" i="8"/>
  <c r="AE701" i="8"/>
  <c r="AD721" i="8"/>
  <c r="AB721" i="8"/>
  <c r="AC721" i="8"/>
  <c r="AE721" i="8"/>
  <c r="AD741" i="8"/>
  <c r="AB741" i="8"/>
  <c r="AC741" i="8"/>
  <c r="AE741" i="8"/>
  <c r="AD761" i="8"/>
  <c r="AB761" i="8"/>
  <c r="AC761" i="8"/>
  <c r="AE761" i="8"/>
  <c r="AD781" i="8"/>
  <c r="AC781" i="8"/>
  <c r="AB781" i="8"/>
  <c r="AE781" i="8"/>
  <c r="AD801" i="8"/>
  <c r="AB801" i="8"/>
  <c r="AC801" i="8"/>
  <c r="AE801" i="8"/>
  <c r="AD821" i="8"/>
  <c r="AC821" i="8"/>
  <c r="AB821" i="8"/>
  <c r="AE821" i="8"/>
  <c r="AD841" i="8"/>
  <c r="AB841" i="8"/>
  <c r="AC841" i="8"/>
  <c r="AE841" i="8"/>
  <c r="AD861" i="8"/>
  <c r="AC861" i="8"/>
  <c r="AB861" i="8"/>
  <c r="AE861" i="8"/>
  <c r="AD881" i="8"/>
  <c r="AB881" i="8"/>
  <c r="AC881" i="8"/>
  <c r="AE881" i="8"/>
  <c r="AD901" i="8"/>
  <c r="AC901" i="8"/>
  <c r="AB901" i="8"/>
  <c r="AE901" i="8"/>
  <c r="AD364" i="8"/>
  <c r="AC364" i="8"/>
  <c r="AB364" i="8"/>
  <c r="AE364" i="8"/>
  <c r="AA905" i="8"/>
  <c r="AA705" i="8"/>
  <c r="AA545" i="8"/>
  <c r="AA445" i="8"/>
  <c r="AA344" i="8"/>
  <c r="AA158" i="8"/>
  <c r="AA125" i="8"/>
  <c r="AA87" i="8"/>
  <c r="AA48" i="8"/>
  <c r="AA5" i="8"/>
  <c r="AD22" i="8"/>
  <c r="AC22" i="8"/>
  <c r="AE22" i="8"/>
  <c r="AB22" i="8"/>
  <c r="AD42" i="8"/>
  <c r="AC42" i="8"/>
  <c r="AE42" i="8"/>
  <c r="AB42" i="8"/>
  <c r="AD62" i="8"/>
  <c r="AC62" i="8"/>
  <c r="AE62" i="8"/>
  <c r="AB62" i="8"/>
  <c r="AD82" i="8"/>
  <c r="AC82" i="8"/>
  <c r="AE82" i="8"/>
  <c r="AB82" i="8"/>
  <c r="AD102" i="8"/>
  <c r="AE102" i="8"/>
  <c r="AB102" i="8"/>
  <c r="AC102" i="8"/>
  <c r="AD122" i="8"/>
  <c r="AC122" i="8"/>
  <c r="AE122" i="8"/>
  <c r="AB122" i="8"/>
  <c r="AD142" i="8"/>
  <c r="AC142" i="8"/>
  <c r="AE142" i="8"/>
  <c r="AB142" i="8"/>
  <c r="AD162" i="8"/>
  <c r="AC162" i="8"/>
  <c r="AE162" i="8"/>
  <c r="AD182" i="8"/>
  <c r="AC182" i="8"/>
  <c r="AE182" i="8"/>
  <c r="AB182" i="8"/>
  <c r="AD202" i="8"/>
  <c r="AC202" i="8"/>
  <c r="AE202" i="8"/>
  <c r="AB202" i="8"/>
  <c r="AD222" i="8"/>
  <c r="AC222" i="8"/>
  <c r="AE222" i="8"/>
  <c r="AB222" i="8"/>
  <c r="AD242" i="8"/>
  <c r="AC242" i="8"/>
  <c r="AE242" i="8"/>
  <c r="AD262" i="8"/>
  <c r="AC262" i="8"/>
  <c r="AE262" i="8"/>
  <c r="AB262" i="8"/>
  <c r="AD282" i="8"/>
  <c r="AC282" i="8"/>
  <c r="AE282" i="8"/>
  <c r="AB282" i="8"/>
  <c r="AD302" i="8"/>
  <c r="AC302" i="8"/>
  <c r="AE302" i="8"/>
  <c r="AB302" i="8"/>
  <c r="AD322" i="8"/>
  <c r="AC322" i="8"/>
  <c r="AE322" i="8"/>
  <c r="AD342" i="8"/>
  <c r="AC342" i="8"/>
  <c r="AE342" i="8"/>
  <c r="AB342" i="8"/>
  <c r="AD362" i="8"/>
  <c r="AC362" i="8"/>
  <c r="AE362" i="8"/>
  <c r="AB362" i="8"/>
  <c r="AD382" i="8"/>
  <c r="AC382" i="8"/>
  <c r="AE382" i="8"/>
  <c r="AB382" i="8"/>
  <c r="AD402" i="8"/>
  <c r="AC402" i="8"/>
  <c r="AE402" i="8"/>
  <c r="AD422" i="8"/>
  <c r="AC422" i="8"/>
  <c r="AE422" i="8"/>
  <c r="AB422" i="8"/>
  <c r="AD442" i="8"/>
  <c r="AC442" i="8"/>
  <c r="AE442" i="8"/>
  <c r="AB442" i="8"/>
  <c r="AD462" i="8"/>
  <c r="AC462" i="8"/>
  <c r="AE462" i="8"/>
  <c r="AB462" i="8"/>
  <c r="AD482" i="8"/>
  <c r="AE482" i="8"/>
  <c r="AC482" i="8"/>
  <c r="AB482" i="8"/>
  <c r="AD502" i="8"/>
  <c r="AC502" i="8"/>
  <c r="AE502" i="8"/>
  <c r="AB502" i="8"/>
  <c r="AD522" i="8"/>
  <c r="AC522" i="8"/>
  <c r="AE522" i="8"/>
  <c r="AB522" i="8"/>
  <c r="AD542" i="8"/>
  <c r="AC542" i="8"/>
  <c r="AE542" i="8"/>
  <c r="AB542" i="8"/>
  <c r="AD562" i="8"/>
  <c r="AC562" i="8"/>
  <c r="AE562" i="8"/>
  <c r="AB562" i="8"/>
  <c r="AD582" i="8"/>
  <c r="AC582" i="8"/>
  <c r="AB582" i="8"/>
  <c r="AE582" i="8"/>
  <c r="AD602" i="8"/>
  <c r="AC602" i="8"/>
  <c r="AE602" i="8"/>
  <c r="AB602" i="8"/>
  <c r="AD622" i="8"/>
  <c r="AC622" i="8"/>
  <c r="AE622" i="8"/>
  <c r="AB622" i="8"/>
  <c r="AD642" i="8"/>
  <c r="AC642" i="8"/>
  <c r="AE642" i="8"/>
  <c r="AB642" i="8"/>
  <c r="AD662" i="8"/>
  <c r="AC662" i="8"/>
  <c r="AB662" i="8"/>
  <c r="AE662" i="8"/>
  <c r="AD682" i="8"/>
  <c r="AB682" i="8"/>
  <c r="AC682" i="8"/>
  <c r="AE682" i="8"/>
  <c r="AD702" i="8"/>
  <c r="AB702" i="8"/>
  <c r="AC702" i="8"/>
  <c r="AE702" i="8"/>
  <c r="AD722" i="8"/>
  <c r="AC722" i="8"/>
  <c r="AB722" i="8"/>
  <c r="AE722" i="8"/>
  <c r="AD742" i="8"/>
  <c r="AB742" i="8"/>
  <c r="AC742" i="8"/>
  <c r="AE742" i="8"/>
  <c r="AD762" i="8"/>
  <c r="AC762" i="8"/>
  <c r="AB762" i="8"/>
  <c r="AE762" i="8"/>
  <c r="AD782" i="8"/>
  <c r="AC782" i="8"/>
  <c r="AB782" i="8"/>
  <c r="AE782" i="8"/>
  <c r="AD802" i="8"/>
  <c r="AB802" i="8"/>
  <c r="AC802" i="8"/>
  <c r="AE802" i="8"/>
  <c r="AD822" i="8"/>
  <c r="AC822" i="8"/>
  <c r="AB822" i="8"/>
  <c r="AE822" i="8"/>
  <c r="AD842" i="8"/>
  <c r="AB842" i="8"/>
  <c r="AC842" i="8"/>
  <c r="AE842" i="8"/>
  <c r="AD862" i="8"/>
  <c r="AC862" i="8"/>
  <c r="AB862" i="8"/>
  <c r="AE862" i="8"/>
  <c r="AD882" i="8"/>
  <c r="AB882" i="8"/>
  <c r="AC882" i="8"/>
  <c r="AE882" i="8"/>
  <c r="AD902" i="8"/>
  <c r="AB902" i="8"/>
  <c r="AE902" i="8"/>
  <c r="AC902" i="8"/>
  <c r="AD922" i="8"/>
  <c r="AC922" i="8"/>
  <c r="AB922" i="8"/>
  <c r="AE922" i="8"/>
  <c r="AB268" i="8"/>
  <c r="AC36" i="8"/>
  <c r="AD164" i="8"/>
  <c r="AC164" i="8"/>
  <c r="AB164" i="8"/>
  <c r="AE164" i="8"/>
  <c r="AD384" i="8"/>
  <c r="AC384" i="8"/>
  <c r="AB384" i="8"/>
  <c r="AE384" i="8"/>
  <c r="AD644" i="8"/>
  <c r="AC644" i="8"/>
  <c r="AB644" i="8"/>
  <c r="AE644" i="8"/>
  <c r="AA904" i="8"/>
  <c r="AA704" i="8"/>
  <c r="AA544" i="8"/>
  <c r="AA444" i="8"/>
  <c r="AA305" i="8"/>
  <c r="AA124" i="8"/>
  <c r="AD23" i="8"/>
  <c r="AC23" i="8"/>
  <c r="AB23" i="8"/>
  <c r="AD43" i="8"/>
  <c r="AC43" i="8"/>
  <c r="AB43" i="8"/>
  <c r="AD63" i="8"/>
  <c r="AC63" i="8"/>
  <c r="AB63" i="8"/>
  <c r="AD83" i="8"/>
  <c r="AC83" i="8"/>
  <c r="AB83" i="8"/>
  <c r="AD103" i="8"/>
  <c r="E103" i="8" s="1"/>
  <c r="AC103" i="8"/>
  <c r="AB103" i="8"/>
  <c r="AD123" i="8"/>
  <c r="E123" i="8" s="1"/>
  <c r="AC123" i="8"/>
  <c r="AB123" i="8"/>
  <c r="AD143" i="8"/>
  <c r="E143" i="8" s="1"/>
  <c r="AC143" i="8"/>
  <c r="AB143" i="8"/>
  <c r="AD163" i="8"/>
  <c r="E163" i="8" s="1"/>
  <c r="AC163" i="8"/>
  <c r="AB163" i="8"/>
  <c r="AD183" i="8"/>
  <c r="E183" i="8" s="1"/>
  <c r="AC183" i="8"/>
  <c r="AB183" i="8"/>
  <c r="AD203" i="8"/>
  <c r="E203" i="8" s="1"/>
  <c r="AC203" i="8"/>
  <c r="AB203" i="8"/>
  <c r="AD223" i="8"/>
  <c r="E223" i="8" s="1"/>
  <c r="AC223" i="8"/>
  <c r="AB223" i="8"/>
  <c r="AD243" i="8"/>
  <c r="E243" i="8" s="1"/>
  <c r="AC243" i="8"/>
  <c r="AB243" i="8"/>
  <c r="AD263" i="8"/>
  <c r="E263" i="8" s="1"/>
  <c r="AC263" i="8"/>
  <c r="AB263" i="8"/>
  <c r="AD283" i="8"/>
  <c r="E283" i="8" s="1"/>
  <c r="AC283" i="8"/>
  <c r="AB283" i="8"/>
  <c r="AD303" i="8"/>
  <c r="E303" i="8" s="1"/>
  <c r="AC303" i="8"/>
  <c r="AB303" i="8"/>
  <c r="AD323" i="8"/>
  <c r="E323" i="8" s="1"/>
  <c r="AC323" i="8"/>
  <c r="AB323" i="8"/>
  <c r="AD343" i="8"/>
  <c r="E343" i="8" s="1"/>
  <c r="AC343" i="8"/>
  <c r="AB343" i="8"/>
  <c r="AD363" i="8"/>
  <c r="E363" i="8" s="1"/>
  <c r="AC363" i="8"/>
  <c r="AB363" i="8"/>
  <c r="AD383" i="8"/>
  <c r="E383" i="8" s="1"/>
  <c r="AC383" i="8"/>
  <c r="AB383" i="8"/>
  <c r="AD403" i="8"/>
  <c r="E403" i="8" s="1"/>
  <c r="AC403" i="8"/>
  <c r="AB403" i="8"/>
  <c r="AD423" i="8"/>
  <c r="E423" i="8" s="1"/>
  <c r="AC423" i="8"/>
  <c r="AB423" i="8"/>
  <c r="AD443" i="8"/>
  <c r="AC443" i="8"/>
  <c r="AB443" i="8"/>
  <c r="AD463" i="8"/>
  <c r="E463" i="8" s="1"/>
  <c r="AC463" i="8"/>
  <c r="AB463" i="8"/>
  <c r="AD483" i="8"/>
  <c r="AC483" i="8"/>
  <c r="AB483" i="8"/>
  <c r="AD503" i="8"/>
  <c r="E503" i="8" s="1"/>
  <c r="AC503" i="8"/>
  <c r="AB503" i="8"/>
  <c r="AD523" i="8"/>
  <c r="E523" i="8" s="1"/>
  <c r="AC523" i="8"/>
  <c r="AB523" i="8"/>
  <c r="AD543" i="8"/>
  <c r="E543" i="8" s="1"/>
  <c r="AC543" i="8"/>
  <c r="AB543" i="8"/>
  <c r="AD563" i="8"/>
  <c r="E563" i="8" s="1"/>
  <c r="AC563" i="8"/>
  <c r="AB563" i="8"/>
  <c r="AD583" i="8"/>
  <c r="E583" i="8" s="1"/>
  <c r="AC583" i="8"/>
  <c r="AB583" i="8"/>
  <c r="AD603" i="8"/>
  <c r="E603" i="8" s="1"/>
  <c r="AB603" i="8"/>
  <c r="AC603" i="8"/>
  <c r="AD623" i="8"/>
  <c r="E623" i="8" s="1"/>
  <c r="AB623" i="8"/>
  <c r="AC623" i="8"/>
  <c r="AD643" i="8"/>
  <c r="E643" i="8" s="1"/>
  <c r="AB643" i="8"/>
  <c r="AC643" i="8"/>
  <c r="AD663" i="8"/>
  <c r="E663" i="8" s="1"/>
  <c r="AC663" i="8"/>
  <c r="AB663" i="8"/>
  <c r="AD683" i="8"/>
  <c r="E683" i="8" s="1"/>
  <c r="AC683" i="8"/>
  <c r="AB683" i="8"/>
  <c r="AD703" i="8"/>
  <c r="E703" i="8" s="1"/>
  <c r="AB703" i="8"/>
  <c r="AC703" i="8"/>
  <c r="AD723" i="8"/>
  <c r="E723" i="8" s="1"/>
  <c r="AB723" i="8"/>
  <c r="AC723" i="8"/>
  <c r="AD743" i="8"/>
  <c r="E743" i="8" s="1"/>
  <c r="AB743" i="8"/>
  <c r="AC743" i="8"/>
  <c r="AD763" i="8"/>
  <c r="E763" i="8" s="1"/>
  <c r="AC763" i="8"/>
  <c r="AB763" i="8"/>
  <c r="AD783" i="8"/>
  <c r="E783" i="8" s="1"/>
  <c r="AC783" i="8"/>
  <c r="AB783" i="8"/>
  <c r="AD803" i="8"/>
  <c r="E803" i="8" s="1"/>
  <c r="AB803" i="8"/>
  <c r="AC803" i="8"/>
  <c r="AD823" i="8"/>
  <c r="E823" i="8" s="1"/>
  <c r="AC823" i="8"/>
  <c r="AB823" i="8"/>
  <c r="AD843" i="8"/>
  <c r="AB843" i="8"/>
  <c r="AC843" i="8"/>
  <c r="AD863" i="8"/>
  <c r="E863" i="8" s="1"/>
  <c r="AC863" i="8"/>
  <c r="AB863" i="8"/>
  <c r="AD883" i="8"/>
  <c r="E883" i="8" s="1"/>
  <c r="AC883" i="8"/>
  <c r="AB883" i="8"/>
  <c r="AD903" i="8"/>
  <c r="AB903" i="8"/>
  <c r="AC903" i="8"/>
  <c r="AD923" i="8"/>
  <c r="AB923" i="8"/>
  <c r="AC923" i="8"/>
  <c r="AD943" i="8"/>
  <c r="E943" i="8" s="1"/>
  <c r="AB943" i="8"/>
  <c r="AC943" i="8"/>
  <c r="AD963" i="8"/>
  <c r="AC963" i="8"/>
  <c r="AB963" i="8"/>
  <c r="AE43" i="8"/>
  <c r="AE443" i="8"/>
  <c r="AE843" i="8"/>
  <c r="AB297" i="8"/>
  <c r="AC593" i="8"/>
  <c r="AD920" i="8"/>
  <c r="AB920" i="8"/>
  <c r="AC920" i="8"/>
  <c r="AD940" i="8"/>
  <c r="AC940" i="8"/>
  <c r="AB940" i="8"/>
  <c r="AC960" i="8"/>
  <c r="AD960" i="8"/>
  <c r="AB960" i="8"/>
  <c r="AC980" i="8"/>
  <c r="AD980" i="8"/>
  <c r="AD1000" i="8"/>
  <c r="AC1000" i="8"/>
  <c r="AB1000" i="8"/>
  <c r="AD921" i="8"/>
  <c r="AB921" i="8"/>
  <c r="AC921" i="8"/>
  <c r="AD941" i="8"/>
  <c r="AC941" i="8"/>
  <c r="AB941" i="8"/>
  <c r="AD961" i="8"/>
  <c r="AB961" i="8"/>
  <c r="AC961" i="8"/>
  <c r="AD981" i="8"/>
  <c r="AC981" i="8"/>
  <c r="AD1001" i="8"/>
  <c r="AB1001" i="8"/>
  <c r="AC1001" i="8"/>
  <c r="AB948" i="8"/>
  <c r="AD942" i="8"/>
  <c r="AB942" i="8"/>
  <c r="AD962" i="8"/>
  <c r="AC962" i="8"/>
  <c r="AB962" i="8"/>
  <c r="AD982" i="8"/>
  <c r="AB982" i="8"/>
  <c r="AC982" i="8"/>
  <c r="AD983" i="8"/>
  <c r="E983" i="8" s="1"/>
  <c r="AC983" i="8"/>
  <c r="AB983" i="8"/>
  <c r="AB958" i="8"/>
  <c r="AD984" i="8"/>
  <c r="E984" i="8" s="1"/>
  <c r="AC984" i="8"/>
  <c r="AB984" i="8"/>
  <c r="AD965" i="8"/>
  <c r="AC965" i="8"/>
  <c r="AD985" i="8"/>
  <c r="E985" i="8" s="1"/>
  <c r="AB985" i="8"/>
  <c r="AC985" i="8"/>
  <c r="AB965" i="8"/>
  <c r="AC986" i="8"/>
  <c r="AB986" i="8"/>
  <c r="AD986" i="8"/>
  <c r="E986" i="8" s="1"/>
  <c r="AE970" i="8"/>
  <c r="AC907" i="8"/>
  <c r="AD907" i="8"/>
  <c r="E907" i="8" s="1"/>
  <c r="AC927" i="8"/>
  <c r="AD927" i="8"/>
  <c r="E927" i="8" s="1"/>
  <c r="AC947" i="8"/>
  <c r="AD947" i="8"/>
  <c r="E947" i="8" s="1"/>
  <c r="AB947" i="8"/>
  <c r="AC967" i="8"/>
  <c r="AB967" i="8"/>
  <c r="AD967" i="8"/>
  <c r="E967" i="8" s="1"/>
  <c r="AC987" i="8"/>
  <c r="AB987" i="8"/>
  <c r="AD987" i="8"/>
  <c r="E987" i="8" s="1"/>
  <c r="AC908" i="8"/>
  <c r="AD908" i="8"/>
  <c r="E908" i="8" s="1"/>
  <c r="AD928" i="8"/>
  <c r="E928" i="8" s="1"/>
  <c r="AC928" i="8"/>
  <c r="AD948" i="8"/>
  <c r="E948" i="8" s="1"/>
  <c r="AC948" i="8"/>
  <c r="AD968" i="8"/>
  <c r="E968" i="8" s="1"/>
  <c r="AC968" i="8"/>
  <c r="AB968" i="8"/>
  <c r="AC988" i="8"/>
  <c r="AD988" i="8"/>
  <c r="E988" i="8" s="1"/>
  <c r="AB988" i="8"/>
  <c r="AE992" i="8"/>
  <c r="AB980" i="8"/>
  <c r="AC942" i="8"/>
  <c r="AD989" i="8"/>
  <c r="AC989" i="8"/>
  <c r="AB907" i="8"/>
  <c r="AB981" i="8"/>
  <c r="AD910" i="8"/>
  <c r="AB910" i="8"/>
  <c r="AC910" i="8"/>
  <c r="AD930" i="8"/>
  <c r="E930" i="8" s="1"/>
  <c r="AC930" i="8"/>
  <c r="AB930" i="8"/>
  <c r="AD950" i="8"/>
  <c r="E950" i="8" s="1"/>
  <c r="AC950" i="8"/>
  <c r="AB950" i="8"/>
  <c r="AD970" i="8"/>
  <c r="AC970" i="8"/>
  <c r="AD990" i="8"/>
  <c r="E990" i="8" s="1"/>
  <c r="AC990" i="8"/>
  <c r="AB990" i="8"/>
  <c r="AB908" i="8"/>
  <c r="AB989" i="8"/>
  <c r="AC911" i="8"/>
  <c r="AD911" i="8"/>
  <c r="E911" i="8" s="1"/>
  <c r="AB911" i="8"/>
  <c r="AD931" i="8"/>
  <c r="E931" i="8" s="1"/>
  <c r="AC931" i="8"/>
  <c r="AB931" i="8"/>
  <c r="AD951" i="8"/>
  <c r="E951" i="8" s="1"/>
  <c r="AC951" i="8"/>
  <c r="AB951" i="8"/>
  <c r="AC971" i="8"/>
  <c r="AD971" i="8"/>
  <c r="E971" i="8" s="1"/>
  <c r="AB971" i="8"/>
  <c r="AD991" i="8"/>
  <c r="E991" i="8" s="1"/>
  <c r="AC991" i="8"/>
  <c r="AB991" i="8"/>
  <c r="AD992" i="8"/>
  <c r="AC992" i="8"/>
  <c r="AD953" i="8"/>
  <c r="E953" i="8" s="1"/>
  <c r="AC953" i="8"/>
  <c r="AB953" i="8"/>
  <c r="AD973" i="8"/>
  <c r="E973" i="8" s="1"/>
  <c r="AC973" i="8"/>
  <c r="AB973" i="8"/>
  <c r="AD993" i="8"/>
  <c r="E993" i="8" s="1"/>
  <c r="AC993" i="8"/>
  <c r="AB993" i="8"/>
  <c r="AB918" i="8"/>
  <c r="AD994" i="8"/>
  <c r="E994" i="8" s="1"/>
  <c r="AC994" i="8"/>
  <c r="AB994" i="8"/>
  <c r="AC995" i="8"/>
  <c r="AD995" i="8"/>
  <c r="E995" i="8" s="1"/>
  <c r="AB995" i="8"/>
  <c r="AB927" i="8"/>
  <c r="AC976" i="8"/>
  <c r="AD976" i="8"/>
  <c r="E976" i="8" s="1"/>
  <c r="AB976" i="8"/>
  <c r="AC996" i="8"/>
  <c r="AD996" i="8"/>
  <c r="E996" i="8" s="1"/>
  <c r="AB996" i="8"/>
  <c r="AE920" i="8"/>
  <c r="AE940" i="8"/>
  <c r="AE960" i="8"/>
  <c r="AE980" i="8"/>
  <c r="AE1000" i="8"/>
  <c r="AB928" i="8"/>
  <c r="AC997" i="8"/>
  <c r="AD997" i="8"/>
  <c r="E997" i="8" s="1"/>
  <c r="AB997" i="8"/>
  <c r="AE921" i="8"/>
  <c r="AE941" i="8"/>
  <c r="AE961" i="8"/>
  <c r="AE981" i="8"/>
  <c r="AE1001" i="8"/>
  <c r="AC918" i="8"/>
  <c r="AD918" i="8"/>
  <c r="E918" i="8" s="1"/>
  <c r="AC938" i="8"/>
  <c r="AD938" i="8"/>
  <c r="E938" i="8" s="1"/>
  <c r="AC958" i="8"/>
  <c r="AD958" i="8"/>
  <c r="E958" i="8" s="1"/>
  <c r="AC978" i="8"/>
  <c r="AD978" i="8"/>
  <c r="E978" i="8" s="1"/>
  <c r="AB978" i="8"/>
  <c r="AC998" i="8"/>
  <c r="AD998" i="8"/>
  <c r="AB998" i="8"/>
  <c r="AE942" i="8"/>
  <c r="AE962" i="8"/>
  <c r="AE982" i="8"/>
  <c r="AD7" i="8"/>
  <c r="AC7" i="8"/>
  <c r="AA8" i="8"/>
  <c r="AD6" i="8"/>
  <c r="AC6" i="8"/>
  <c r="AA6" i="8"/>
  <c r="AB6" i="8"/>
  <c r="AD5" i="8"/>
  <c r="AB5" i="8"/>
  <c r="AC5" i="8"/>
  <c r="AE3" i="8"/>
  <c r="AD2" i="8"/>
  <c r="AE4" i="8"/>
  <c r="AB4" i="8"/>
  <c r="AD3" i="8"/>
  <c r="AC4" i="8"/>
  <c r="AA983" i="8"/>
  <c r="AA963" i="8"/>
  <c r="AA943" i="8"/>
  <c r="AA923" i="8"/>
  <c r="AA903" i="8"/>
  <c r="AA883" i="8"/>
  <c r="AA863" i="8"/>
  <c r="AA843" i="8"/>
  <c r="AA823" i="8"/>
  <c r="AA803" i="8"/>
  <c r="AA783" i="8"/>
  <c r="AA763" i="8"/>
  <c r="AA743" i="8"/>
  <c r="AA723" i="8"/>
  <c r="AA703" i="8"/>
  <c r="AA683" i="8"/>
  <c r="AA663" i="8"/>
  <c r="AA643" i="8"/>
  <c r="AA623" i="8"/>
  <c r="AA603" i="8"/>
  <c r="AA583" i="8"/>
  <c r="AA563" i="8"/>
  <c r="AA543" i="8"/>
  <c r="AA523" i="8"/>
  <c r="AA503" i="8"/>
  <c r="AA483" i="8"/>
  <c r="AA463" i="8"/>
  <c r="AA443" i="8"/>
  <c r="AA423" i="8"/>
  <c r="AA403" i="8"/>
  <c r="AA383" i="8"/>
  <c r="AA363" i="8"/>
  <c r="AA343" i="8"/>
  <c r="AA323" i="8"/>
  <c r="AA303" i="8"/>
  <c r="AA283" i="8"/>
  <c r="AA263" i="8"/>
  <c r="AA243" i="8"/>
  <c r="AA223" i="8"/>
  <c r="AA203" i="8"/>
  <c r="AA183" i="8"/>
  <c r="AA163" i="8"/>
  <c r="AA143" i="8"/>
  <c r="AA123" i="8"/>
  <c r="AA103" i="8"/>
  <c r="AA83" i="8"/>
  <c r="AA63" i="8"/>
  <c r="AA43" i="8"/>
  <c r="AA23" i="8"/>
  <c r="AA982" i="8"/>
  <c r="AA962" i="8"/>
  <c r="AA942" i="8"/>
  <c r="AA922" i="8"/>
  <c r="AA902" i="8"/>
  <c r="AA882" i="8"/>
  <c r="AA862" i="8"/>
  <c r="AA842" i="8"/>
  <c r="AA822" i="8"/>
  <c r="AA802" i="8"/>
  <c r="AA782" i="8"/>
  <c r="AA762" i="8"/>
  <c r="AA742" i="8"/>
  <c r="AA722" i="8"/>
  <c r="AA702" i="8"/>
  <c r="AA682" i="8"/>
  <c r="AA662" i="8"/>
  <c r="AA642" i="8"/>
  <c r="AA622" i="8"/>
  <c r="AA602" i="8"/>
  <c r="AA582" i="8"/>
  <c r="AA562" i="8"/>
  <c r="AA542" i="8"/>
  <c r="AA522" i="8"/>
  <c r="AA502" i="8"/>
  <c r="AA482" i="8"/>
  <c r="AA462" i="8"/>
  <c r="AA442" i="8"/>
  <c r="AA422" i="8"/>
  <c r="AA402" i="8"/>
  <c r="AA382" i="8"/>
  <c r="AA362" i="8"/>
  <c r="AA342" i="8"/>
  <c r="AA322" i="8"/>
  <c r="AA302" i="8"/>
  <c r="AA282" i="8"/>
  <c r="AA262" i="8"/>
  <c r="AA242" i="8"/>
  <c r="AA222" i="8"/>
  <c r="AA202" i="8"/>
  <c r="AA182" i="8"/>
  <c r="AA162" i="8"/>
  <c r="AA142" i="8"/>
  <c r="AA122" i="8"/>
  <c r="AA102" i="8"/>
  <c r="AA82" i="8"/>
  <c r="AA62" i="8"/>
  <c r="AA42" i="8"/>
  <c r="AA22" i="8"/>
  <c r="AA561" i="8"/>
  <c r="AA541" i="8"/>
  <c r="AA521" i="8"/>
  <c r="AA501" i="8"/>
  <c r="AA481" i="8"/>
  <c r="AA461" i="8"/>
  <c r="AA441" i="8"/>
  <c r="AA421" i="8"/>
  <c r="AA401" i="8"/>
  <c r="AA381" i="8"/>
  <c r="AA361" i="8"/>
  <c r="AA341" i="8"/>
  <c r="AA321" i="8"/>
  <c r="AA301" i="8"/>
  <c r="AA60" i="8"/>
  <c r="AA40" i="8"/>
  <c r="AA20" i="8"/>
  <c r="AA355" i="8"/>
  <c r="AA335" i="8"/>
  <c r="AA315" i="8"/>
  <c r="AA295" i="8"/>
  <c r="AA275" i="8"/>
  <c r="AA255" i="8"/>
  <c r="AA235" i="8"/>
  <c r="AA215" i="8"/>
  <c r="AA195" i="8"/>
  <c r="AA175" i="8"/>
  <c r="AA155" i="8"/>
  <c r="AA135" i="8"/>
  <c r="AA115" i="8"/>
  <c r="AA95" i="8"/>
  <c r="AA75" i="8"/>
  <c r="AA55" i="8"/>
  <c r="AA35" i="8"/>
  <c r="AA15" i="8"/>
  <c r="AA14" i="8"/>
  <c r="AA551" i="8"/>
  <c r="AA531" i="8"/>
  <c r="AA511" i="8"/>
  <c r="AA491" i="8"/>
  <c r="AA471" i="8"/>
  <c r="AA451" i="8"/>
  <c r="AA431" i="8"/>
  <c r="AA411" i="8"/>
  <c r="AA391" i="8"/>
  <c r="AA371" i="8"/>
  <c r="AA351" i="8"/>
  <c r="AA331" i="8"/>
  <c r="AA311" i="8"/>
  <c r="AA291" i="8"/>
  <c r="AA4" i="8"/>
  <c r="AA3" i="8"/>
  <c r="E645" i="8"/>
  <c r="E345" i="8"/>
  <c r="E410" i="8"/>
  <c r="E45" i="8"/>
  <c r="E707" i="8"/>
  <c r="E949" i="8" l="1"/>
  <c r="E749" i="8"/>
  <c r="E649" i="8"/>
  <c r="E449" i="8"/>
  <c r="E288" i="8"/>
  <c r="E466" i="8"/>
  <c r="E793" i="8"/>
  <c r="E407" i="8"/>
  <c r="E170" i="8"/>
  <c r="E371" i="8"/>
  <c r="E808" i="8"/>
  <c r="E807" i="8"/>
  <c r="E266" i="8"/>
  <c r="E825" i="8"/>
  <c r="E89" i="8"/>
  <c r="E107" i="8"/>
  <c r="E498" i="8"/>
  <c r="E804" i="8"/>
  <c r="E208" i="8"/>
  <c r="E587" i="8"/>
  <c r="E349" i="8"/>
  <c r="E49" i="8"/>
  <c r="E408" i="8"/>
  <c r="E312" i="8"/>
  <c r="E871" i="8"/>
  <c r="E287" i="8"/>
  <c r="E490" i="8"/>
  <c r="E149" i="8"/>
  <c r="E207" i="8"/>
  <c r="E87" i="8"/>
  <c r="E925" i="8"/>
  <c r="E745" i="8"/>
  <c r="E625" i="8"/>
  <c r="E445" i="8"/>
  <c r="E325" i="8"/>
  <c r="E145" i="8"/>
  <c r="E556" i="8"/>
  <c r="E608" i="8"/>
  <c r="E846" i="8"/>
  <c r="E981" i="8"/>
  <c r="E759" i="8"/>
  <c r="E712" i="8"/>
  <c r="E248" i="8"/>
  <c r="E604" i="8"/>
  <c r="E8" i="8"/>
  <c r="E298" i="8"/>
  <c r="E239" i="8"/>
  <c r="E412" i="8"/>
  <c r="E549" i="8"/>
  <c r="E124" i="8"/>
  <c r="E366" i="8"/>
  <c r="E859" i="8"/>
  <c r="E34" i="8"/>
  <c r="E411" i="8"/>
  <c r="E98" i="8"/>
  <c r="E112" i="8"/>
  <c r="E376" i="8"/>
  <c r="E76" i="8"/>
  <c r="E487" i="8"/>
  <c r="E307" i="8"/>
  <c r="E173" i="8"/>
  <c r="E471" i="8"/>
  <c r="E249" i="8"/>
  <c r="E69" i="8"/>
  <c r="E667" i="8"/>
  <c r="E607" i="8"/>
  <c r="E725" i="8"/>
  <c r="E545" i="8"/>
  <c r="E245" i="8"/>
  <c r="E125" i="8"/>
  <c r="E417" i="8"/>
  <c r="E850" i="8"/>
  <c r="E888" i="8"/>
  <c r="E588" i="8"/>
  <c r="E887" i="8"/>
  <c r="E46" i="8"/>
  <c r="E6" i="8"/>
  <c r="E814" i="8"/>
  <c r="E514" i="8"/>
  <c r="E274" i="8"/>
  <c r="E644" i="8"/>
  <c r="E741" i="8"/>
  <c r="E441" i="8"/>
  <c r="E92" i="8"/>
  <c r="E529" i="8"/>
  <c r="E225" i="8"/>
  <c r="E698" i="8"/>
  <c r="E959" i="8"/>
  <c r="E198" i="8"/>
  <c r="E153" i="8"/>
  <c r="E404" i="8"/>
  <c r="E685" i="8"/>
  <c r="E611" i="8"/>
  <c r="E920" i="8"/>
  <c r="E319" i="8"/>
  <c r="E632" i="8"/>
  <c r="E811" i="8"/>
  <c r="E511" i="8"/>
  <c r="E829" i="8"/>
  <c r="E289" i="8"/>
  <c r="E229" i="8"/>
  <c r="E906" i="8"/>
  <c r="E666" i="8"/>
  <c r="E606" i="8"/>
  <c r="E324" i="8"/>
  <c r="E614" i="8"/>
  <c r="E873" i="8"/>
  <c r="E440" i="8"/>
  <c r="E60" i="8"/>
  <c r="E776" i="8"/>
  <c r="E476" i="8"/>
  <c r="E692" i="8"/>
  <c r="E392" i="8"/>
  <c r="E271" i="8"/>
  <c r="E70" i="8"/>
  <c r="E171" i="8"/>
  <c r="E770" i="8"/>
  <c r="E110" i="8"/>
  <c r="E28" i="8"/>
  <c r="E224" i="8"/>
  <c r="E553" i="8"/>
  <c r="E493" i="8"/>
  <c r="E151" i="8"/>
  <c r="E413" i="8"/>
  <c r="E746" i="8"/>
  <c r="E566" i="8"/>
  <c r="E506" i="8"/>
  <c r="E651" i="8"/>
  <c r="E488" i="8"/>
  <c r="E546" i="8"/>
  <c r="E246" i="8"/>
  <c r="E684" i="8"/>
  <c r="E889" i="8"/>
  <c r="E548" i="8"/>
  <c r="E348" i="8"/>
  <c r="E647" i="8"/>
  <c r="E346" i="8"/>
  <c r="E154" i="8"/>
  <c r="E753" i="8"/>
  <c r="E646" i="8"/>
  <c r="E101" i="8"/>
  <c r="E798" i="8"/>
  <c r="E18" i="8"/>
  <c r="E717" i="8"/>
  <c r="E97" i="8"/>
  <c r="E304" i="8"/>
  <c r="E114" i="8"/>
  <c r="E311" i="8"/>
  <c r="E150" i="8"/>
  <c r="E929" i="8"/>
  <c r="E329" i="8"/>
  <c r="E388" i="8"/>
  <c r="E88" i="8"/>
  <c r="E687" i="8"/>
  <c r="E446" i="8"/>
  <c r="E25" i="8"/>
  <c r="E902" i="8"/>
  <c r="E541" i="8"/>
  <c r="E520" i="8"/>
  <c r="E397" i="8"/>
  <c r="E936" i="8"/>
  <c r="E876" i="8"/>
  <c r="E576" i="8"/>
  <c r="E276" i="8"/>
  <c r="E495" i="8"/>
  <c r="E792" i="8"/>
  <c r="E387" i="8"/>
  <c r="E805" i="8"/>
  <c r="E205" i="8"/>
  <c r="E24" i="8"/>
  <c r="E853" i="8"/>
  <c r="E851" i="8"/>
  <c r="E390" i="8"/>
  <c r="E146" i="8"/>
  <c r="E185" i="8"/>
  <c r="E702" i="8"/>
  <c r="E800" i="8"/>
  <c r="E598" i="8"/>
  <c r="E817" i="8"/>
  <c r="E194" i="8"/>
  <c r="E773" i="8"/>
  <c r="E832" i="8"/>
  <c r="E532" i="8"/>
  <c r="E870" i="8"/>
  <c r="E750" i="8"/>
  <c r="E429" i="8"/>
  <c r="E189" i="8"/>
  <c r="E68" i="8"/>
  <c r="E641" i="8"/>
  <c r="E341" i="8"/>
  <c r="E197" i="8"/>
  <c r="E895" i="8"/>
  <c r="E184" i="8"/>
  <c r="E592" i="8"/>
  <c r="E292" i="8"/>
  <c r="E191" i="8"/>
  <c r="E187" i="8"/>
  <c r="E605" i="8"/>
  <c r="E740" i="8"/>
  <c r="E564" i="8"/>
  <c r="E353" i="8"/>
  <c r="E399" i="8"/>
  <c r="E159" i="8"/>
  <c r="E467" i="8"/>
  <c r="E192" i="8"/>
  <c r="E640" i="8"/>
  <c r="E460" i="8"/>
  <c r="E297" i="8"/>
  <c r="E650" i="8"/>
  <c r="E578" i="8"/>
  <c r="E697" i="8"/>
  <c r="E334" i="8"/>
  <c r="E168" i="8"/>
  <c r="E140" i="8"/>
  <c r="E236" i="8"/>
  <c r="E268" i="8"/>
  <c r="E267" i="8"/>
  <c r="E891" i="8"/>
  <c r="E890" i="8"/>
  <c r="E590" i="8"/>
  <c r="E869" i="8"/>
  <c r="E769" i="8"/>
  <c r="E669" i="8"/>
  <c r="E569" i="8"/>
  <c r="E469" i="8"/>
  <c r="E369" i="8"/>
  <c r="E169" i="8"/>
  <c r="E727" i="8"/>
  <c r="E627" i="8"/>
  <c r="E220" i="8"/>
  <c r="E898" i="8"/>
  <c r="E818" i="8"/>
  <c r="E718" i="8"/>
  <c r="E218" i="8"/>
  <c r="E317" i="8"/>
  <c r="E12" i="8"/>
  <c r="E571" i="8"/>
  <c r="E48" i="8"/>
  <c r="E86" i="8"/>
  <c r="E560" i="8"/>
  <c r="E480" i="8"/>
  <c r="E479" i="8"/>
  <c r="E82" i="8"/>
  <c r="E659" i="8"/>
  <c r="E559" i="8"/>
  <c r="E940" i="8"/>
  <c r="E156" i="8"/>
  <c r="E351" i="8"/>
  <c r="E53" i="8"/>
  <c r="E624" i="8"/>
  <c r="E254" i="8"/>
  <c r="E72" i="8"/>
  <c r="E109" i="8"/>
  <c r="E226" i="8"/>
  <c r="E126" i="8"/>
  <c r="E26" i="8"/>
  <c r="E584" i="8"/>
  <c r="E505" i="8"/>
  <c r="E305" i="8"/>
  <c r="E426" i="8"/>
  <c r="E824" i="8"/>
  <c r="E468" i="8"/>
  <c r="E726" i="8"/>
  <c r="E626" i="8"/>
  <c r="E855" i="8"/>
  <c r="E538" i="8"/>
  <c r="E386" i="8"/>
  <c r="E838" i="8"/>
  <c r="E917" i="8"/>
  <c r="E129" i="8"/>
  <c r="E459" i="8"/>
  <c r="E828" i="8"/>
  <c r="E628" i="8"/>
  <c r="E528" i="8"/>
  <c r="E227" i="8"/>
  <c r="E486" i="8"/>
  <c r="E193" i="8"/>
  <c r="E219" i="8"/>
  <c r="E78" i="8"/>
  <c r="E77" i="8"/>
  <c r="E75" i="8"/>
  <c r="E894" i="8"/>
  <c r="E251" i="8"/>
  <c r="E494" i="8"/>
  <c r="E14" i="8"/>
  <c r="E172" i="8"/>
  <c r="E357" i="8"/>
  <c r="E157" i="8"/>
  <c r="E848" i="8"/>
  <c r="E448" i="8"/>
  <c r="E128" i="8"/>
  <c r="E747" i="8"/>
  <c r="E547" i="8"/>
  <c r="E921" i="8"/>
  <c r="E438" i="8"/>
  <c r="E338" i="8"/>
  <c r="E457" i="8"/>
  <c r="E216" i="8"/>
  <c r="E854" i="8"/>
  <c r="E580" i="8"/>
  <c r="E420" i="8"/>
  <c r="E899" i="8"/>
  <c r="E799" i="8"/>
  <c r="E738" i="8"/>
  <c r="E957" i="8"/>
  <c r="E37" i="8"/>
  <c r="E35" i="8"/>
  <c r="E932" i="8"/>
  <c r="E340" i="8"/>
  <c r="E999" i="8"/>
  <c r="E881" i="8"/>
  <c r="E781" i="8"/>
  <c r="E681" i="8"/>
  <c r="E132" i="8"/>
  <c r="E228" i="8"/>
  <c r="E827" i="8"/>
  <c r="E686" i="8"/>
  <c r="E840" i="8"/>
  <c r="E639" i="8"/>
  <c r="E539" i="8"/>
  <c r="E256" i="8"/>
  <c r="E975" i="8"/>
  <c r="E875" i="8"/>
  <c r="E675" i="8"/>
  <c r="E575" i="8"/>
  <c r="E475" i="8"/>
  <c r="E375" i="8"/>
  <c r="E275" i="8"/>
  <c r="E794" i="8"/>
  <c r="E91" i="8"/>
  <c r="E11" i="8"/>
  <c r="E839" i="8"/>
  <c r="E778" i="8"/>
  <c r="E678" i="8"/>
  <c r="E178" i="8"/>
  <c r="E897" i="8"/>
  <c r="E797" i="8"/>
  <c r="E497" i="8"/>
  <c r="E278" i="8"/>
  <c r="E136" i="8"/>
  <c r="E755" i="8"/>
  <c r="E655" i="8"/>
  <c r="E555" i="8"/>
  <c r="E455" i="8"/>
  <c r="E255" i="8"/>
  <c r="E972" i="8"/>
  <c r="E872" i="8"/>
  <c r="E572" i="8"/>
  <c r="E372" i="8"/>
  <c r="E450" i="8"/>
  <c r="E370" i="8"/>
  <c r="E9" i="8"/>
  <c r="E768" i="8"/>
  <c r="E568" i="8"/>
  <c r="E167" i="8"/>
  <c r="E926" i="8"/>
  <c r="E826" i="8"/>
  <c r="E105" i="8"/>
  <c r="E821" i="8"/>
  <c r="E762" i="8"/>
  <c r="E301" i="8"/>
  <c r="E700" i="8"/>
  <c r="E600" i="8"/>
  <c r="E280" i="8"/>
  <c r="E200" i="8"/>
  <c r="E777" i="8"/>
  <c r="E677" i="8"/>
  <c r="E736" i="8"/>
  <c r="E636" i="8"/>
  <c r="E536" i="8"/>
  <c r="E436" i="8"/>
  <c r="E336" i="8"/>
  <c r="E774" i="8"/>
  <c r="E574" i="8"/>
  <c r="E474" i="8"/>
  <c r="E234" i="8"/>
  <c r="E933" i="8"/>
  <c r="E833" i="8"/>
  <c r="E633" i="8"/>
  <c r="E513" i="8"/>
  <c r="E313" i="8"/>
  <c r="E764" i="8"/>
  <c r="E352" i="8"/>
  <c r="E52" i="8"/>
  <c r="E831" i="8"/>
  <c r="E731" i="8"/>
  <c r="E531" i="8"/>
  <c r="E431" i="8"/>
  <c r="E331" i="8"/>
  <c r="E71" i="8"/>
  <c r="E830" i="8"/>
  <c r="E630" i="8"/>
  <c r="E130" i="8"/>
  <c r="E409" i="8"/>
  <c r="E447" i="8"/>
  <c r="E247" i="8"/>
  <c r="E147" i="8"/>
  <c r="E785" i="8"/>
  <c r="E585" i="8"/>
  <c r="E485" i="8"/>
  <c r="E285" i="8"/>
  <c r="E85" i="8"/>
  <c r="E992" i="8"/>
  <c r="E421" i="8"/>
  <c r="E321" i="8"/>
  <c r="E241" i="8"/>
  <c r="E161" i="8"/>
  <c r="E81" i="8"/>
  <c r="E620" i="8"/>
  <c r="E939" i="8"/>
  <c r="E739" i="8"/>
  <c r="E299" i="8"/>
  <c r="E139" i="8"/>
  <c r="E878" i="8"/>
  <c r="E144" i="8"/>
  <c r="E956" i="8"/>
  <c r="E856" i="8"/>
  <c r="E756" i="8"/>
  <c r="E656" i="8"/>
  <c r="E456" i="8"/>
  <c r="E356" i="8"/>
  <c r="E594" i="8"/>
  <c r="E221" i="8"/>
  <c r="E439" i="8"/>
  <c r="E199" i="8"/>
  <c r="E119" i="8"/>
  <c r="E458" i="8"/>
  <c r="E358" i="8"/>
  <c r="E258" i="8"/>
  <c r="E952" i="8"/>
  <c r="E852" i="8"/>
  <c r="E652" i="8"/>
  <c r="E552" i="8"/>
  <c r="E152" i="8"/>
  <c r="E843" i="8"/>
  <c r="E919" i="8"/>
  <c r="E758" i="8"/>
  <c r="E158" i="8"/>
  <c r="E58" i="8"/>
  <c r="E977" i="8"/>
  <c r="E477" i="8"/>
  <c r="E257" i="8"/>
  <c r="E355" i="8"/>
  <c r="E155" i="8"/>
  <c r="E916" i="8"/>
  <c r="E816" i="8"/>
  <c r="E716" i="8"/>
  <c r="E316" i="8"/>
  <c r="E16" i="8"/>
  <c r="E935" i="8"/>
  <c r="E735" i="8"/>
  <c r="E335" i="8"/>
  <c r="E754" i="8"/>
  <c r="E554" i="8"/>
  <c r="E699" i="8"/>
  <c r="E238" i="8"/>
  <c r="E244" i="8"/>
  <c r="E135" i="8"/>
  <c r="E524" i="8"/>
  <c r="E954" i="8"/>
  <c r="E534" i="8"/>
  <c r="E374" i="8"/>
  <c r="E294" i="8"/>
  <c r="E214" i="8"/>
  <c r="E893" i="8"/>
  <c r="E693" i="8"/>
  <c r="E284" i="8"/>
  <c r="E291" i="8"/>
  <c r="E581" i="8"/>
  <c r="E744" i="8"/>
  <c r="E3" i="8"/>
  <c r="E395" i="8"/>
  <c r="E295" i="8"/>
  <c r="E95" i="8"/>
  <c r="E914" i="8"/>
  <c r="E1001" i="8"/>
  <c r="E384" i="8"/>
  <c r="E364" i="8"/>
  <c r="E631" i="8"/>
  <c r="E789" i="8"/>
  <c r="E847" i="8"/>
  <c r="E912" i="8"/>
  <c r="E812" i="8"/>
  <c r="E612" i="8"/>
  <c r="E512" i="8"/>
  <c r="E318" i="8"/>
  <c r="E896" i="8"/>
  <c r="E796" i="8"/>
  <c r="E696" i="8"/>
  <c r="E496" i="8"/>
  <c r="E54" i="8"/>
  <c r="E80" i="8"/>
  <c r="E31" i="8"/>
  <c r="E250" i="8"/>
  <c r="E834" i="8"/>
  <c r="E2" i="8"/>
  <c r="E57" i="8"/>
  <c r="E874" i="8"/>
  <c r="E260" i="8"/>
  <c r="E180" i="8"/>
  <c r="E100" i="8"/>
  <c r="E535" i="8"/>
  <c r="E791" i="8"/>
  <c r="E391" i="8"/>
  <c r="E622" i="8"/>
  <c r="E201" i="8"/>
  <c r="E915" i="8"/>
  <c r="E815" i="8"/>
  <c r="E615" i="8"/>
  <c r="E515" i="8"/>
  <c r="E415" i="8"/>
  <c r="E315" i="8"/>
  <c r="E934" i="8"/>
  <c r="E634" i="8"/>
  <c r="E591" i="8"/>
  <c r="E428" i="8"/>
  <c r="E108" i="8"/>
  <c r="E861" i="8"/>
  <c r="E661" i="8"/>
  <c r="E561" i="8"/>
  <c r="E461" i="8"/>
  <c r="E320" i="8"/>
  <c r="E980" i="8"/>
  <c r="E134" i="8"/>
  <c r="E261" i="8"/>
  <c r="E860" i="8"/>
  <c r="E660" i="8"/>
  <c r="E414" i="8"/>
  <c r="E174" i="8"/>
  <c r="E94" i="8"/>
  <c r="E820" i="8"/>
  <c r="E120" i="8"/>
  <c r="E377" i="8"/>
  <c r="E277" i="8"/>
  <c r="E36" i="8"/>
  <c r="E33" i="8"/>
  <c r="E909" i="8"/>
  <c r="E709" i="8"/>
  <c r="E360" i="8"/>
  <c r="E779" i="8"/>
  <c r="E518" i="8"/>
  <c r="E418" i="8"/>
  <c r="E737" i="8"/>
  <c r="E437" i="8"/>
  <c r="E337" i="8"/>
  <c r="E117" i="8"/>
  <c r="E593" i="8"/>
  <c r="E879" i="8"/>
  <c r="E537" i="8"/>
  <c r="E296" i="8"/>
  <c r="E96" i="8"/>
  <c r="E115" i="8"/>
  <c r="E164" i="8"/>
  <c r="E901" i="8"/>
  <c r="E701" i="8"/>
  <c r="E601" i="8"/>
  <c r="E401" i="8"/>
  <c r="E264" i="8"/>
  <c r="E359" i="8"/>
  <c r="E39" i="8"/>
  <c r="E658" i="8"/>
  <c r="E955" i="8"/>
  <c r="E533" i="8"/>
  <c r="E333" i="8"/>
  <c r="E133" i="8"/>
  <c r="E944" i="8"/>
  <c r="E231" i="8"/>
  <c r="E642" i="8"/>
  <c r="E599" i="8"/>
  <c r="E880" i="8"/>
  <c r="E680" i="8"/>
  <c r="E780" i="8"/>
  <c r="E240" i="8"/>
  <c r="E979" i="8"/>
  <c r="E679" i="8"/>
  <c r="E618" i="8"/>
  <c r="E937" i="8"/>
  <c r="E837" i="8"/>
  <c r="E17" i="8"/>
  <c r="E760" i="8"/>
  <c r="E961" i="8"/>
  <c r="E941" i="8"/>
  <c r="E141" i="8"/>
  <c r="E279" i="8"/>
  <c r="E719" i="8"/>
  <c r="E1000" i="8"/>
  <c r="E742" i="8"/>
  <c r="E381" i="8"/>
  <c r="E281" i="8"/>
  <c r="E900" i="8"/>
  <c r="E499" i="8"/>
  <c r="E419" i="8"/>
  <c r="E339" i="8"/>
  <c r="E259" i="8"/>
  <c r="E179" i="8"/>
  <c r="E638" i="8"/>
  <c r="E857" i="8"/>
  <c r="E757" i="8"/>
  <c r="E557" i="8"/>
  <c r="E237" i="8"/>
  <c r="E484" i="8"/>
  <c r="E913" i="8"/>
  <c r="E813" i="8"/>
  <c r="E613" i="8"/>
  <c r="E293" i="8"/>
  <c r="E504" i="8"/>
  <c r="E432" i="8"/>
  <c r="E32" i="8"/>
  <c r="E211" i="8"/>
  <c r="E131" i="8"/>
  <c r="E51" i="8"/>
  <c r="E810" i="8"/>
  <c r="E610" i="8"/>
  <c r="E430" i="8"/>
  <c r="E350" i="8"/>
  <c r="E270" i="8"/>
  <c r="E190" i="8"/>
  <c r="E30" i="8"/>
  <c r="E689" i="8"/>
  <c r="E489" i="8"/>
  <c r="E389" i="8"/>
  <c r="E664" i="8"/>
  <c r="E527" i="8"/>
  <c r="E427" i="8"/>
  <c r="E327" i="8"/>
  <c r="E127" i="8"/>
  <c r="E306" i="8"/>
  <c r="E206" i="8"/>
  <c r="E106" i="8"/>
  <c r="E865" i="8"/>
  <c r="E665" i="8"/>
  <c r="E565" i="8"/>
  <c r="E465" i="8"/>
  <c r="E365" i="8"/>
  <c r="E265" i="8"/>
  <c r="E65" i="8"/>
  <c r="E453" i="8"/>
  <c r="E182" i="8"/>
  <c r="E342" i="8"/>
  <c r="E23" i="8"/>
  <c r="E242" i="8"/>
  <c r="E322" i="8"/>
  <c r="E177" i="8"/>
  <c r="E842" i="8"/>
  <c r="E966" i="8"/>
  <c r="E885" i="8"/>
  <c r="E286" i="8"/>
  <c r="E657" i="8"/>
  <c r="E648" i="8"/>
  <c r="E382" i="8"/>
  <c r="E21" i="8"/>
  <c r="E300" i="8"/>
  <c r="E782" i="8"/>
  <c r="E582" i="8"/>
  <c r="E22" i="8"/>
  <c r="E822" i="8"/>
  <c r="E282" i="8"/>
  <c r="E222" i="8"/>
  <c r="E862" i="8"/>
  <c r="E442" i="8"/>
  <c r="E923" i="8"/>
  <c r="E215" i="8"/>
  <c r="E721" i="8"/>
  <c r="E724" i="8"/>
  <c r="E210" i="8"/>
  <c r="E202" i="8"/>
  <c r="E62" i="8"/>
  <c r="E43" i="8"/>
  <c r="E116" i="8"/>
  <c r="E188" i="8"/>
  <c r="E142" i="8"/>
  <c r="E761" i="8"/>
  <c r="E385" i="8"/>
  <c r="E790" i="8"/>
  <c r="E866" i="8"/>
  <c r="E230" i="8"/>
  <c r="E332" i="8"/>
  <c r="E326" i="8"/>
  <c r="E602" i="8"/>
  <c r="E253" i="8"/>
  <c r="E682" i="8"/>
  <c r="E705" i="8"/>
  <c r="E160" i="8"/>
  <c r="E478" i="8"/>
  <c r="E525" i="8"/>
  <c r="E849" i="8"/>
  <c r="E516" i="8"/>
  <c r="E542" i="8"/>
  <c r="E722" i="8"/>
  <c r="E309" i="8"/>
  <c r="E482" i="8"/>
  <c r="E841" i="8"/>
  <c r="E589" i="8"/>
  <c r="E7" i="8"/>
  <c r="E522" i="8"/>
  <c r="E47" i="8"/>
  <c r="E444" i="8"/>
  <c r="E577" i="8"/>
  <c r="E252" i="8"/>
  <c r="E470" i="8"/>
  <c r="E695" i="8"/>
  <c r="E59" i="8"/>
  <c r="E27" i="8"/>
  <c r="E90" i="8"/>
  <c r="E273" i="8"/>
  <c r="E10" i="8"/>
  <c r="E464" i="8"/>
  <c r="E509" i="8"/>
  <c r="E654" i="8"/>
  <c r="E73" i="8"/>
  <c r="E262" i="8"/>
  <c r="E402" i="8"/>
  <c r="E209" i="8"/>
  <c r="E674" i="8"/>
  <c r="E662" i="8"/>
  <c r="E67" i="8"/>
  <c r="E422" i="8"/>
  <c r="E882" i="8"/>
  <c r="E752" i="8"/>
  <c r="E802" i="8"/>
  <c r="E491" i="8"/>
  <c r="E50" i="8"/>
  <c r="E195" i="8"/>
  <c r="E609" i="8"/>
  <c r="E398" i="8"/>
  <c r="E670" i="8"/>
  <c r="E904" i="8"/>
  <c r="E102" i="8"/>
  <c r="E328" i="8"/>
  <c r="E530" i="8"/>
  <c r="E162" i="8"/>
  <c r="E729" i="8"/>
  <c r="E579" i="8"/>
  <c r="E835" i="8"/>
  <c r="E892" i="8"/>
  <c r="E393" i="8"/>
  <c r="E653" i="8"/>
  <c r="E733" i="8"/>
  <c r="E688" i="8"/>
  <c r="E433" i="8"/>
  <c r="E5" i="8"/>
  <c r="E711" i="8"/>
  <c r="E672" i="8"/>
  <c r="E517" i="8"/>
  <c r="E367" i="8"/>
  <c r="E330" i="8"/>
  <c r="E20" i="8"/>
  <c r="E510" i="8"/>
  <c r="E786" i="8"/>
  <c r="E64" i="8"/>
  <c r="E771" i="8"/>
  <c r="E347" i="8"/>
  <c r="E213" i="8"/>
  <c r="E964" i="8"/>
  <c r="E99" i="8"/>
  <c r="E361" i="8"/>
  <c r="E354" i="8"/>
  <c r="E232" i="8"/>
  <c r="E454" i="8"/>
  <c r="E56" i="8"/>
  <c r="E290" i="8"/>
  <c r="E405" i="8"/>
  <c r="E690" i="8"/>
  <c r="E570" i="8"/>
  <c r="E104" i="8"/>
  <c r="E38" i="8"/>
  <c r="E732" i="8"/>
  <c r="E63" i="8"/>
  <c r="E922" i="8"/>
  <c r="E235" i="8"/>
  <c r="E945" i="8"/>
  <c r="E310" i="8"/>
  <c r="E713" i="8"/>
  <c r="E567" i="8"/>
  <c r="E969" i="8"/>
  <c r="E373" i="8"/>
  <c r="E962" i="8"/>
  <c r="E704" i="8"/>
  <c r="E629" i="8"/>
  <c r="E884" i="8"/>
  <c r="E982" i="8"/>
  <c r="E784" i="8"/>
  <c r="E481" i="8"/>
  <c r="E344" i="8"/>
  <c r="E500" i="8"/>
  <c r="E368" i="8"/>
  <c r="E379" i="8"/>
  <c r="E691" i="8"/>
  <c r="E673" i="8"/>
  <c r="E501" i="8"/>
  <c r="E765" i="8"/>
  <c r="E19" i="8"/>
  <c r="E767" i="8"/>
  <c r="E616" i="8"/>
  <c r="E550" i="8"/>
  <c r="E507" i="8"/>
  <c r="E905" i="8"/>
  <c r="E451" i="8"/>
  <c r="E619" i="8"/>
  <c r="E15" i="8"/>
  <c r="E621" i="8"/>
  <c r="E845" i="8"/>
  <c r="E212" i="8"/>
  <c r="E4" i="8"/>
  <c r="E540" i="8"/>
  <c r="E79" i="8"/>
  <c r="E13" i="8"/>
  <c r="E84" i="8"/>
  <c r="E734" i="8"/>
  <c r="E886" i="8"/>
  <c r="E844" i="8"/>
  <c r="E772" i="8"/>
  <c r="E233" i="8"/>
  <c r="E74" i="8"/>
  <c r="E903" i="8"/>
  <c r="E562" i="8"/>
  <c r="E728" i="8"/>
  <c r="E462" i="8"/>
  <c r="E708" i="8"/>
  <c r="E668" i="8"/>
  <c r="E424" i="8"/>
  <c r="E314" i="8"/>
  <c r="E118" i="8"/>
  <c r="E671" i="8"/>
  <c r="E308" i="8"/>
  <c r="E483" i="8"/>
  <c r="E867" i="8"/>
  <c r="E443" i="8"/>
  <c r="E714" i="8"/>
  <c r="E269" i="8"/>
  <c r="E44" i="8"/>
  <c r="E635" i="8"/>
  <c r="E435" i="8"/>
  <c r="E396" i="8"/>
  <c r="E924" i="8"/>
  <c r="E122" i="8"/>
  <c r="E748" i="8"/>
  <c r="E121" i="8"/>
  <c r="E425" i="8"/>
  <c r="E637" i="8"/>
  <c r="E715" i="8"/>
  <c r="E472" i="8"/>
  <c r="E942" i="8"/>
  <c r="E42" i="8"/>
  <c r="E551" i="8"/>
  <c r="E694" i="8"/>
  <c r="E809" i="8"/>
  <c r="E864" i="8"/>
  <c r="E801" i="8"/>
  <c r="E176" i="8"/>
  <c r="E596" i="8"/>
  <c r="E751" i="8"/>
  <c r="E963" i="8"/>
  <c r="E521" i="8"/>
  <c r="E836" i="8"/>
  <c r="E83" i="8"/>
  <c r="E380" i="8"/>
  <c r="E434" i="8"/>
  <c r="E544" i="8"/>
  <c r="E795" i="8"/>
  <c r="E766" i="8"/>
  <c r="E508" i="8"/>
  <c r="E452" i="8"/>
  <c r="E113" i="8"/>
  <c r="E181" i="8"/>
  <c r="E362" i="8"/>
  <c r="E196" i="8"/>
  <c r="E910" i="8"/>
  <c r="E55" i="8"/>
  <c r="E819" i="8"/>
  <c r="E597" i="8"/>
  <c r="E965" i="8"/>
  <c r="E217" i="8"/>
  <c r="E165" i="8"/>
  <c r="E166" i="8"/>
  <c r="E61" i="8"/>
  <c r="E526" i="8"/>
  <c r="E416" i="8"/>
  <c r="E93" i="8"/>
  <c r="E29" i="8"/>
  <c r="E400" i="8"/>
  <c r="E720" i="8"/>
  <c r="E406" i="8"/>
  <c r="E40" i="8"/>
  <c r="E519" i="8"/>
  <c r="E788" i="8"/>
  <c r="E970" i="8"/>
  <c r="E858" i="8"/>
  <c r="E960" i="8"/>
  <c r="E502" i="8"/>
  <c r="E775" i="8"/>
  <c r="E138" i="8"/>
  <c r="E186" i="8"/>
  <c r="E41" i="8"/>
  <c r="E394" i="8"/>
  <c r="E137" i="8"/>
  <c r="E974" i="8"/>
  <c r="E787" i="8"/>
  <c r="E148" i="8"/>
  <c r="E877" i="8"/>
  <c r="E710" i="8"/>
  <c r="E204" i="8"/>
  <c r="E558" i="8"/>
  <c r="E868" i="8"/>
  <c r="E730" i="8"/>
  <c r="E378" i="8"/>
  <c r="E272" i="8"/>
  <c r="E998" i="8"/>
  <c r="E946" i="8"/>
  <c r="E595" i="8"/>
  <c r="E586" i="8"/>
  <c r="E989" i="8"/>
  <c r="E492" i="8"/>
  <c r="E175" i="8"/>
  <c r="E302" i="8"/>
  <c r="E111" i="8"/>
  <c r="E617" i="8"/>
  <c r="E66" i="8"/>
  <c r="E573" i="8"/>
  <c r="E676" i="8"/>
</calcChain>
</file>

<file path=xl/sharedStrings.xml><?xml version="1.0" encoding="utf-8"?>
<sst xmlns="http://schemas.openxmlformats.org/spreadsheetml/2006/main" count="65075" uniqueCount="65056">
  <si>
    <t>Họ và tên</t>
  </si>
  <si>
    <t>Năm sinh</t>
  </si>
  <si>
    <t>Giới tính</t>
  </si>
  <si>
    <t>Số điện thoại</t>
  </si>
  <si>
    <t>Nghề nghiệp</t>
  </si>
  <si>
    <t>Đối tượng lấy mẫu</t>
  </si>
  <si>
    <t>Phân loại nơi lấy mẫu</t>
  </si>
  <si>
    <t>Loại mẫu</t>
  </si>
  <si>
    <t>Đơn vị lấy mẫu</t>
  </si>
  <si>
    <t>Kết quả xét nghiệm</t>
  </si>
  <si>
    <t>TT</t>
  </si>
  <si>
    <t>Loại mẫu bệnh phẩm</t>
  </si>
  <si>
    <t>Loại xét nghiệm</t>
  </si>
  <si>
    <t>Nơi giám sát</t>
  </si>
  <si>
    <t>Đơn vị gửi mẫu</t>
  </si>
  <si>
    <t>Dịch họng</t>
  </si>
  <si>
    <t>RT-PCR</t>
  </si>
  <si>
    <t>Dịch tỵ hầu</t>
  </si>
  <si>
    <t>Test nhanh</t>
  </si>
  <si>
    <t>Máu</t>
  </si>
  <si>
    <t>Kháng thể</t>
  </si>
  <si>
    <t>Âm tính</t>
  </si>
  <si>
    <t>Mã đơn vị</t>
  </si>
  <si>
    <t>Mã ngày</t>
  </si>
  <si>
    <t>Công nhân</t>
  </si>
  <si>
    <t>Nông dân</t>
  </si>
  <si>
    <t>Công an</t>
  </si>
  <si>
    <t>Quân đội</t>
  </si>
  <si>
    <t>Bộ đội biên phòng</t>
  </si>
  <si>
    <t>Buôn bán hàng hoá</t>
  </si>
  <si>
    <t>Môi giới hàng hoá</t>
  </si>
  <si>
    <t>Chuyển phát hàng hoá</t>
  </si>
  <si>
    <t>Kinh doanh dịch vụ</t>
  </si>
  <si>
    <t>Lái xe dịch vụ</t>
  </si>
  <si>
    <t>Nhân viên văn phòng</t>
  </si>
  <si>
    <t>Giáo viên</t>
  </si>
  <si>
    <t>Nội trợ</t>
  </si>
  <si>
    <t>Còn nhỏ</t>
  </si>
  <si>
    <t>Học sinh</t>
  </si>
  <si>
    <t>Sinh viên</t>
  </si>
  <si>
    <t>Hưu trí</t>
  </si>
  <si>
    <t>Nhân viên y tế</t>
  </si>
  <si>
    <t>Chuyên gia nước ngoài</t>
  </si>
  <si>
    <t>Giúp việc</t>
  </si>
  <si>
    <t>Lao động tự do</t>
  </si>
  <si>
    <t>Thợ xây</t>
  </si>
  <si>
    <t>Khác</t>
  </si>
  <si>
    <t>Nơi làm việc, học tập</t>
  </si>
  <si>
    <t>Trường hợp F1</t>
  </si>
  <si>
    <t>Trường hợp F2</t>
  </si>
  <si>
    <t>Người dân</t>
  </si>
  <si>
    <t>Bệnh nhân COVID-19 đang điều trị</t>
  </si>
  <si>
    <t>Lực lượng tham gia chống dịch</t>
  </si>
  <si>
    <t>Cộng đồng</t>
  </si>
  <si>
    <t>Cơ sở điều trị</t>
  </si>
  <si>
    <t>Khu cách ly tập trung</t>
  </si>
  <si>
    <t>Khu công nghiệp, công ty</t>
  </si>
  <si>
    <t>Hiệu thuốc</t>
  </si>
  <si>
    <t>Phương pháp xét nghiệm</t>
  </si>
  <si>
    <t>CT Value</t>
  </si>
  <si>
    <t>Lần lấy mẫu</t>
  </si>
  <si>
    <t>Dương tính</t>
  </si>
  <si>
    <t>Hình thức lấy mẫu*</t>
  </si>
  <si>
    <t>Loại  gộp*</t>
  </si>
  <si>
    <t>Mã mẫu bệnh phẩm*</t>
  </si>
  <si>
    <t>Mã người được lấy mẫu*</t>
  </si>
  <si>
    <t>Ngày lấy mẫu*</t>
  </si>
  <si>
    <t>Mã TT</t>
  </si>
  <si>
    <t>Huyện
(nơi ở hiện tại)</t>
  </si>
  <si>
    <t>Xã
(nơi ở hiện tại)</t>
  </si>
  <si>
    <t>Huyện
(nơi lấy mẫu)</t>
  </si>
  <si>
    <t>Xã
(nơi lấy mẫu)</t>
  </si>
  <si>
    <t>Thôn
(nơi lấy mẫu)</t>
  </si>
  <si>
    <t>Tình trạng mẫu</t>
  </si>
  <si>
    <t>Đạt</t>
  </si>
  <si>
    <t>Không đạt</t>
  </si>
  <si>
    <t>Họng và Tỵ hầu</t>
  </si>
  <si>
    <t>Vùng cách ly y tế</t>
  </si>
  <si>
    <t>Mốc dịch tễ</t>
  </si>
  <si>
    <t>Sốt, ho</t>
  </si>
  <si>
    <t>Đối tượng nguy cơ khác</t>
  </si>
  <si>
    <t>Tình trạng</t>
  </si>
  <si>
    <t>Ba Đình</t>
  </si>
  <si>
    <t>Bắc Từ Liêm</t>
  </si>
  <si>
    <t>Cầu Giấy</t>
  </si>
  <si>
    <t>Đống Đa</t>
  </si>
  <si>
    <t>Hà Đông</t>
  </si>
  <si>
    <t>Hai Bà Trưng</t>
  </si>
  <si>
    <t>Hoàn Kiếm</t>
  </si>
  <si>
    <t>Hoàng Mai</t>
  </si>
  <si>
    <t>Long Biên</t>
  </si>
  <si>
    <t>Nam Từ Liêm</t>
  </si>
  <si>
    <t>Tây Hồ</t>
  </si>
  <si>
    <t>Thanh Xuân</t>
  </si>
  <si>
    <t>Sơn Tây</t>
  </si>
  <si>
    <t>Ba Vì</t>
  </si>
  <si>
    <t>Chương Mỹ</t>
  </si>
  <si>
    <t>Đan Phượng</t>
  </si>
  <si>
    <t>Đông Anh</t>
  </si>
  <si>
    <t>Gia Lâm</t>
  </si>
  <si>
    <t>Hoài Đức</t>
  </si>
  <si>
    <t>Mê Linh</t>
  </si>
  <si>
    <t>Mỹ Đức</t>
  </si>
  <si>
    <t>Phú Xuyên</t>
  </si>
  <si>
    <t>Phúc Thọ</t>
  </si>
  <si>
    <t>Quốc Oai</t>
  </si>
  <si>
    <t>Sóc Sơn</t>
  </si>
  <si>
    <t>Thạch Thất</t>
  </si>
  <si>
    <t>Thanh Oai</t>
  </si>
  <si>
    <t>Thanh Trì</t>
  </si>
  <si>
    <t>Thường Tín</t>
  </si>
  <si>
    <t>Ứng Hòa</t>
  </si>
  <si>
    <t>Tên đơn vị</t>
  </si>
  <si>
    <t>TỈNH NGOÀI</t>
  </si>
  <si>
    <t>THÀNH PHỐ CẦN THƠ</t>
  </si>
  <si>
    <t>THÀNH PHỐ ĐÀ NẴNG</t>
  </si>
  <si>
    <t>THÀNH PHỐ HẢI PHÒNG</t>
  </si>
  <si>
    <t>Phường Quang Trung</t>
  </si>
  <si>
    <t>THÀNH PHỐ HỒ CHÍ MINH</t>
  </si>
  <si>
    <t>TỈNH AN GIANG</t>
  </si>
  <si>
    <t>TỈNH BÀ RỊA - VŨNG TÀU</t>
  </si>
  <si>
    <t>TỈNH BẮC GIANG</t>
  </si>
  <si>
    <t>TỈNH BẮC KẠN</t>
  </si>
  <si>
    <t>TỈNH BẠC LIÊU</t>
  </si>
  <si>
    <t>TỈNH BẮC NINH</t>
  </si>
  <si>
    <t>TỈNH BẾN TRE</t>
  </si>
  <si>
    <t>TỈNH BÌNH DƯƠNG</t>
  </si>
  <si>
    <t>TỈNH BÌNH ĐỊNH</t>
  </si>
  <si>
    <t>TỈNH BÌNH PHƯỚC</t>
  </si>
  <si>
    <t>TỈNH BÌNH THUẬN</t>
  </si>
  <si>
    <t>TỈNH CÀ MAU</t>
  </si>
  <si>
    <t>Phường Trần Hưng Đạo</t>
  </si>
  <si>
    <t>TỈNH CAO BẰNG</t>
  </si>
  <si>
    <t>TỈNH ĐẮK LẮK</t>
  </si>
  <si>
    <t>TỈNH ĐẮK NÔNG</t>
  </si>
  <si>
    <t>TỈNH ĐIỆN BIÊN</t>
  </si>
  <si>
    <t>TỈNH ĐỒNG NAI</t>
  </si>
  <si>
    <t>TỈNH ĐỒNG THÁP</t>
  </si>
  <si>
    <t>TỈNH GIA LAI</t>
  </si>
  <si>
    <t>TỈNH HÀ GIANG</t>
  </si>
  <si>
    <t>TỈNH HÀ TĨNH</t>
  </si>
  <si>
    <t>TỈNH HẢI DƯƠNG</t>
  </si>
  <si>
    <t>TỈNH HẬU GIANG</t>
  </si>
  <si>
    <t>TỈNH HOÀ BÌNH</t>
  </si>
  <si>
    <t>TỈNH HƯNG YÊN</t>
  </si>
  <si>
    <t>TỈNH KHÁNH HÒA</t>
  </si>
  <si>
    <t>TỈNH KIÊN GIANG</t>
  </si>
  <si>
    <t>TỈNH KON TUM</t>
  </si>
  <si>
    <t>TỈNH LAI CHÂU</t>
  </si>
  <si>
    <t>TỈNH LÂM ĐỒNG</t>
  </si>
  <si>
    <t>TỈNH LẠNG SƠN</t>
  </si>
  <si>
    <t>TỈNH LÀO CAI</t>
  </si>
  <si>
    <t>TỈNH LONG AN</t>
  </si>
  <si>
    <t>TỈNH NAM ĐỊNH</t>
  </si>
  <si>
    <t>TỈNH NGHỆ AN</t>
  </si>
  <si>
    <t>TỈNH NINH BÌNH</t>
  </si>
  <si>
    <t>TỈNH NINH THUẬN</t>
  </si>
  <si>
    <t>TỈNH PHÚ THỌ</t>
  </si>
  <si>
    <t>TỈNH PHÚ YÊN</t>
  </si>
  <si>
    <t>TỈNH QUẢNG BÌNH</t>
  </si>
  <si>
    <t>TỈNH QUẢNG NAM</t>
  </si>
  <si>
    <t>TỈNH QUẢNG NGÃI</t>
  </si>
  <si>
    <t>TỈNH QUẢNG NINH</t>
  </si>
  <si>
    <t>TỈNH QUẢNG TRỊ</t>
  </si>
  <si>
    <t>TỈNH SÓC TRĂNG</t>
  </si>
  <si>
    <t>TỈNH SƠN LA</t>
  </si>
  <si>
    <t>TỈNH TÂY NINH</t>
  </si>
  <si>
    <t>TỈNH THÁI NGUYÊN</t>
  </si>
  <si>
    <t>TỈNH THANH HÓA</t>
  </si>
  <si>
    <t>TỈNH THỪA THIÊN HUẾ</t>
  </si>
  <si>
    <t>TỈNH TIỀN GIANG</t>
  </si>
  <si>
    <t>TỈNH TRÀ VINH</t>
  </si>
  <si>
    <t>TỈNH TUYÊN QUANG</t>
  </si>
  <si>
    <t>TỈNH VĨNH LONG</t>
  </si>
  <si>
    <t>TỈNH VĨNH PHÚC</t>
  </si>
  <si>
    <t>TỈNH YÊN BÁI</t>
  </si>
  <si>
    <t>Mã ống bệnh phẩm*</t>
  </si>
  <si>
    <t>Hình thức*</t>
  </si>
  <si>
    <t>Vinmec</t>
  </si>
  <si>
    <t>Hồng Ngọc</t>
  </si>
  <si>
    <t>Thu Cúc</t>
  </si>
  <si>
    <t>Medlatec</t>
  </si>
  <si>
    <t>Phương Đông</t>
  </si>
  <si>
    <t>Himedi</t>
  </si>
  <si>
    <t>Test nhanh dương tính</t>
  </si>
  <si>
    <t>F0 nghi ngờ</t>
  </si>
  <si>
    <t>Bệnh nhân mắc bệnh khác</t>
  </si>
  <si>
    <t>Tâm Anh</t>
  </si>
  <si>
    <t>BV Sơn Tây</t>
  </si>
  <si>
    <t>BV Phổi</t>
  </si>
  <si>
    <t>BV YHCT</t>
  </si>
  <si>
    <t>BV Tim Hà Nội</t>
  </si>
  <si>
    <t>Thành phố</t>
  </si>
  <si>
    <t>KNATTP</t>
  </si>
  <si>
    <t>Gentis</t>
  </si>
  <si>
    <t>BV Đống Đa</t>
  </si>
  <si>
    <t>BV Xanh Pôn</t>
  </si>
  <si>
    <t>BV Hà Đông</t>
  </si>
  <si>
    <t>BV Tâm thần</t>
  </si>
  <si>
    <t>Nam</t>
  </si>
  <si>
    <t>Nữ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</si>
  <si>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</si>
  <si>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</si>
  <si>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</si>
  <si>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</si>
  <si>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</si>
  <si>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</si>
  <si>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</si>
  <si>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</si>
  <si>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</si>
  <si>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</si>
  <si>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</si>
  <si>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</si>
  <si>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</si>
  <si>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</si>
  <si>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</si>
  <si>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</si>
  <si>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</si>
  <si>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</si>
  <si>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</si>
  <si>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</si>
  <si>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</si>
  <si>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</si>
  <si>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</si>
  <si>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</si>
  <si>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</si>
  <si>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</si>
  <si>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</si>
  <si>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</si>
  <si>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</si>
  <si>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</si>
  <si>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</si>
  <si>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</si>
  <si>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</si>
  <si>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</si>
  <si>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</si>
  <si>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</si>
  <si>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</si>
  <si>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</si>
  <si>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</si>
  <si>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</si>
  <si>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</si>
  <si>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</si>
  <si>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</si>
  <si>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</si>
  <si>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</si>
  <si>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</si>
  <si>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</si>
  <si>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</si>
  <si>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</si>
  <si>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</si>
  <si>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</si>
  <si>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</si>
  <si>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</si>
  <si>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</si>
  <si>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</si>
  <si>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</si>
  <si>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</si>
  <si>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</si>
  <si>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</si>
  <si>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</si>
  <si>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</si>
  <si>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</si>
  <si>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</si>
  <si>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</si>
  <si>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</si>
  <si>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</si>
  <si>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</si>
  <si>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</si>
  <si>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</si>
  <si>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</si>
  <si>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</si>
  <si>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</si>
  <si>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</si>
  <si>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</si>
  <si>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</si>
  <si>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</si>
  <si>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</si>
  <si>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</si>
  <si>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</si>
  <si>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</si>
  <si>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</si>
  <si>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</si>
  <si>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</si>
  <si>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</si>
  <si>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</si>
  <si>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</si>
  <si>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</si>
  <si>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</si>
  <si>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</si>
  <si>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</si>
  <si>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</si>
  <si>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</si>
  <si>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</si>
  <si>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</si>
  <si>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</si>
  <si>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</si>
  <si>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</si>
  <si>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</si>
  <si>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</si>
  <si>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</si>
  <si>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</si>
  <si>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</si>
  <si>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</si>
  <si>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</si>
  <si>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</si>
  <si>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</si>
  <si>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</si>
  <si>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</si>
  <si>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</si>
  <si>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</si>
  <si>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</si>
  <si>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</si>
  <si>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</si>
  <si>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</si>
  <si>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</si>
  <si>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</si>
  <si>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</si>
  <si>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</si>
  <si>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</si>
  <si>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</si>
  <si>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</si>
  <si>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</si>
  <si>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</si>
  <si>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</si>
  <si>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</si>
  <si>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</si>
  <si>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</si>
  <si>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</si>
  <si>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</si>
  <si>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</si>
  <si>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</si>
  <si>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</si>
  <si>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</si>
  <si>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</si>
  <si>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</si>
  <si>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</si>
  <si>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</si>
  <si>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</si>
  <si>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</si>
  <si>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</si>
  <si>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</si>
  <si>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</si>
  <si>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</si>
  <si>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</si>
  <si>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</si>
  <si>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</si>
  <si>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</si>
  <si>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</si>
  <si>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</si>
  <si>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</si>
  <si>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</si>
  <si>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</si>
  <si>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</si>
  <si>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</si>
  <si>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</si>
  <si>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</si>
  <si>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</si>
  <si>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</si>
  <si>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</si>
  <si>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</si>
  <si>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</si>
  <si>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</si>
  <si>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</si>
  <si>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</si>
  <si>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</si>
  <si>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</si>
  <si>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</si>
  <si>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</si>
  <si>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</si>
  <si>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</si>
  <si>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</si>
  <si>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</si>
  <si>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</si>
  <si>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</si>
  <si>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</si>
  <si>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</si>
  <si>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</si>
  <si>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</si>
  <si>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</si>
  <si>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</si>
  <si>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</si>
  <si>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</si>
  <si>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</si>
  <si>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</si>
  <si>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</si>
  <si>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</si>
  <si>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</si>
  <si>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</si>
  <si>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</si>
  <si>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</si>
  <si>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</si>
  <si>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</si>
  <si>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</si>
  <si>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</si>
  <si>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</si>
  <si>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</si>
  <si>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</si>
  <si>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</si>
  <si>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</si>
  <si>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</si>
  <si>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</si>
  <si>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</si>
  <si>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</si>
  <si>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</si>
  <si>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</si>
  <si>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</si>
  <si>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</si>
  <si>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</si>
  <si>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</si>
  <si>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</si>
  <si>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</si>
  <si>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</si>
  <si>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</si>
  <si>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</si>
  <si>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</si>
  <si>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</si>
  <si>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</si>
  <si>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</si>
  <si>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</si>
  <si>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</si>
  <si>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</si>
  <si>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</si>
  <si>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</si>
  <si>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</si>
  <si>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</si>
  <si>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</si>
  <si>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</si>
  <si>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</si>
  <si>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</si>
  <si>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</si>
  <si>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</si>
  <si>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</si>
  <si>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</si>
  <si>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</si>
  <si>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</si>
  <si>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</si>
  <si>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</si>
  <si>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</si>
  <si>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</si>
  <si>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</si>
  <si>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</si>
  <si>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</si>
  <si>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</si>
  <si>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</si>
  <si>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</si>
  <si>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</si>
  <si>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</si>
  <si>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</si>
  <si>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</si>
  <si>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</si>
  <si>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</si>
  <si>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</si>
  <si>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</si>
  <si>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</si>
  <si>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</si>
  <si>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</si>
  <si>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</si>
  <si>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</si>
  <si>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</si>
  <si>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</si>
  <si>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</si>
  <si>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</si>
  <si>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</si>
  <si>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</si>
  <si>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</si>
  <si>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</si>
  <si>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</si>
  <si>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</si>
  <si>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</si>
  <si>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</si>
  <si>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</si>
  <si>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</si>
  <si>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</si>
  <si>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</si>
  <si>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</si>
  <si>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</si>
  <si>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</si>
  <si>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</si>
  <si>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</si>
  <si>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</si>
  <si>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</si>
  <si>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</si>
  <si>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</si>
  <si>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</si>
  <si>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</si>
  <si>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</si>
  <si>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</si>
  <si>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</si>
  <si>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</si>
  <si>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</si>
  <si>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</si>
  <si>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</si>
  <si>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</si>
  <si>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</si>
  <si>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</si>
  <si>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</si>
  <si>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</si>
  <si>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</si>
  <si>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</si>
  <si>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</si>
  <si>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</si>
  <si>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</si>
  <si>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</si>
  <si>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</si>
  <si>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</si>
  <si>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</si>
  <si>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</si>
  <si>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</si>
  <si>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</si>
  <si>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</si>
  <si>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</si>
  <si>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</si>
  <si>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</si>
  <si>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</si>
  <si>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</si>
  <si>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</si>
  <si>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</si>
  <si>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</si>
  <si>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</si>
  <si>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</si>
  <si>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</si>
  <si>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</si>
  <si>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</si>
  <si>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</si>
  <si>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</si>
  <si>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</si>
  <si>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</si>
  <si>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</si>
  <si>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</si>
  <si>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</si>
  <si>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</si>
  <si>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</si>
  <si>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</si>
  <si>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</si>
  <si>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</si>
  <si>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</si>
  <si>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</si>
  <si>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</si>
  <si>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</si>
  <si>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</si>
  <si>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</si>
  <si>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</si>
  <si>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</si>
  <si>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</si>
  <si>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</si>
  <si>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</si>
  <si>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</si>
  <si>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</si>
  <si>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</si>
  <si>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</si>
  <si>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</si>
  <si>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</si>
  <si>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</si>
  <si>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</si>
  <si>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</si>
  <si>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</si>
  <si>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</si>
  <si>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</si>
  <si>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</si>
  <si>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</si>
  <si>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</si>
  <si>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</si>
  <si>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</si>
  <si>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</si>
  <si>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</si>
  <si>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</si>
  <si>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</si>
  <si>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</si>
  <si>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</si>
  <si>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</si>
  <si>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</si>
  <si>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</si>
  <si>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</si>
  <si>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</si>
  <si>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</si>
  <si>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</si>
  <si>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</si>
  <si>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</si>
  <si>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</si>
  <si>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</si>
  <si>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</si>
  <si>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</si>
  <si>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</si>
  <si>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</si>
  <si>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</si>
  <si>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</si>
  <si>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</si>
  <si>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</si>
  <si>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</si>
  <si>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</si>
  <si>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</si>
  <si>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</si>
  <si>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</si>
  <si>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</si>
  <si>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</si>
  <si>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</si>
  <si>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</si>
  <si>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</si>
  <si>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</si>
  <si>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</si>
  <si>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</si>
  <si>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</si>
  <si>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</si>
  <si>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</si>
  <si>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</si>
  <si>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</si>
  <si>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</si>
  <si>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</si>
  <si>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</si>
  <si>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</si>
  <si>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</si>
  <si>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</si>
  <si>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</si>
  <si>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</si>
  <si>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</si>
  <si>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</si>
  <si>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</si>
  <si>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</si>
  <si>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</si>
  <si>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</si>
  <si>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</si>
  <si>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</si>
  <si>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</si>
  <si>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</si>
  <si>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</si>
  <si>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</si>
  <si>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</si>
  <si>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</si>
  <si>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</si>
  <si>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</si>
  <si>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</si>
  <si>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</si>
  <si>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</si>
  <si>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</si>
  <si>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</si>
  <si>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</si>
  <si>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</si>
  <si>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</si>
  <si>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</si>
  <si>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</si>
  <si>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</si>
  <si>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</si>
  <si>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</si>
  <si>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</si>
  <si>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</si>
  <si>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</si>
  <si>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</si>
  <si>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</si>
  <si>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</si>
  <si>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</si>
  <si>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</si>
  <si>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</si>
  <si>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</si>
  <si>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</si>
  <si>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</si>
  <si>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</si>
  <si>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</si>
  <si>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</si>
  <si>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</si>
  <si>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</si>
  <si>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</si>
  <si>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</si>
  <si>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</si>
  <si>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</si>
  <si>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</si>
  <si>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</si>
  <si>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</si>
  <si>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</si>
  <si>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</si>
  <si>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</si>
  <si>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</si>
  <si>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</si>
  <si>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</si>
  <si>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</si>
  <si>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</si>
  <si>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</si>
  <si>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</si>
  <si>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</si>
  <si>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</si>
  <si>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</si>
  <si>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</si>
  <si>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</si>
  <si>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</si>
  <si>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</si>
  <si>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</si>
  <si>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</si>
  <si>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</si>
  <si>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</si>
  <si>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</si>
  <si>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</si>
  <si>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</si>
  <si>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</si>
  <si>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</si>
  <si>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</si>
  <si>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</si>
  <si>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</si>
  <si>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</si>
  <si>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</si>
  <si>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</si>
  <si>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</si>
  <si>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</si>
  <si>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</si>
  <si>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</si>
  <si>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</si>
  <si>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</si>
  <si>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</si>
  <si>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</si>
  <si>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</si>
  <si>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</si>
  <si>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</si>
  <si>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</si>
  <si>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</si>
  <si>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</si>
  <si>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</si>
  <si>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</si>
  <si>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</si>
  <si>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</si>
  <si>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</si>
  <si>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</si>
  <si>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</si>
  <si>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</si>
  <si>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</si>
  <si>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</si>
  <si>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</si>
  <si>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</si>
  <si>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</si>
  <si>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</si>
  <si>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</si>
  <si>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</si>
  <si>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</si>
  <si>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</si>
  <si>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</si>
  <si>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</si>
  <si>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</si>
  <si>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</si>
  <si>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</si>
  <si>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</si>
  <si>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</si>
  <si>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</si>
  <si>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</si>
  <si>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</si>
  <si>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</si>
  <si>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</si>
  <si>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</si>
  <si>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</si>
  <si>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</si>
  <si>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</si>
  <si>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</si>
  <si>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</si>
  <si>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</si>
  <si>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</si>
  <si>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</si>
  <si>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</si>
  <si>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</si>
  <si>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</si>
  <si>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</si>
  <si>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</si>
  <si>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</si>
  <si>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</si>
  <si>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</si>
  <si>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</si>
  <si>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</si>
  <si>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</si>
  <si>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</si>
  <si>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</si>
  <si>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</si>
  <si>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</si>
  <si>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</si>
  <si>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</si>
  <si>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</si>
  <si>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</si>
  <si>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</si>
  <si>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</si>
  <si>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</si>
  <si>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</si>
  <si>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</si>
  <si>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</si>
  <si>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</si>
  <si>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</si>
  <si>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</si>
  <si>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</si>
  <si>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</si>
  <si>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</si>
  <si>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</si>
  <si>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</si>
  <si>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</si>
  <si>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</si>
  <si>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</si>
  <si>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</si>
  <si>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</si>
  <si>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</si>
  <si>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</si>
  <si>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</si>
  <si>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</si>
  <si>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</si>
  <si>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</si>
  <si>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</si>
  <si>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</si>
  <si>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</si>
  <si>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</si>
  <si>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</si>
  <si>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</si>
  <si>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</si>
  <si>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</si>
  <si>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</si>
  <si>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</si>
  <si>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</si>
  <si>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</si>
  <si>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</si>
  <si>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</si>
  <si>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</si>
  <si>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</si>
  <si>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</si>
  <si>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</si>
  <si>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</si>
  <si>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</si>
  <si>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</si>
  <si>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</si>
  <si>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</si>
  <si>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</si>
  <si>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</si>
  <si>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</si>
  <si>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</si>
  <si>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</si>
  <si>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</si>
  <si>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</si>
  <si>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</si>
  <si>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</si>
  <si>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</si>
  <si>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</si>
  <si>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</si>
  <si>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</si>
  <si>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</si>
  <si>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</si>
  <si>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</si>
  <si>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</si>
  <si>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</si>
  <si>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</si>
  <si>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</si>
  <si>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</si>
  <si>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</si>
  <si>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</si>
  <si>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</si>
  <si>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</si>
  <si>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</si>
  <si>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</si>
  <si>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</si>
  <si>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</si>
  <si>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</si>
  <si>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</si>
  <si>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</si>
  <si>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</si>
  <si>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</si>
  <si>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</si>
  <si>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</si>
  <si>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</si>
  <si>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</si>
  <si>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</si>
  <si>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</si>
  <si>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</si>
  <si>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</si>
  <si>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</si>
  <si>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</si>
  <si>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</si>
  <si>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</si>
  <si>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</si>
  <si>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</si>
  <si>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</si>
  <si>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</si>
  <si>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</si>
  <si>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</si>
  <si>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</si>
  <si>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</si>
  <si>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</si>
  <si>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</si>
  <si>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</si>
  <si>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</si>
  <si>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</si>
  <si>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</si>
  <si>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</si>
  <si>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</si>
  <si>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</si>
  <si>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</si>
  <si>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</si>
  <si>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</si>
  <si>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</si>
  <si>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</si>
  <si>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</si>
  <si>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</si>
  <si>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</si>
  <si>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</si>
  <si>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</si>
  <si>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</si>
  <si>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</si>
  <si>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</si>
  <si>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</si>
  <si>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</si>
  <si>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</si>
  <si>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</si>
  <si>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</si>
  <si>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</si>
  <si>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</si>
  <si>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</si>
  <si>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</si>
  <si>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</si>
  <si>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</si>
  <si>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</si>
  <si>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</si>
  <si>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</si>
  <si>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</si>
  <si>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</si>
  <si>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</si>
  <si>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</si>
  <si>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</si>
  <si>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</si>
  <si>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</si>
  <si>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</si>
  <si>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</si>
  <si>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</si>
  <si>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</si>
  <si>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</si>
  <si>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</si>
  <si>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</si>
  <si>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</si>
  <si>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</si>
  <si>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</si>
  <si>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</si>
  <si>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</si>
  <si>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</si>
  <si>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</si>
  <si>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</si>
  <si>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</si>
  <si>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</si>
  <si>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</si>
  <si>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</si>
  <si>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</si>
  <si>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</si>
  <si>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</si>
  <si>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</si>
  <si>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</si>
  <si>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</si>
  <si>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</si>
  <si>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</si>
  <si>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</si>
  <si>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</si>
  <si>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</si>
  <si>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</si>
  <si>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</si>
  <si>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</si>
  <si>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</si>
  <si>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</si>
  <si>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</si>
  <si>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</si>
  <si>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</si>
  <si>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</si>
  <si>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</si>
  <si>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</si>
  <si>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</si>
  <si>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</si>
  <si>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</si>
  <si>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</si>
  <si>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</si>
  <si>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</si>
  <si>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</si>
  <si>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</si>
  <si>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</si>
  <si>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</si>
  <si>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</si>
  <si>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</si>
  <si>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</si>
  <si>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</si>
  <si>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</si>
  <si>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</si>
  <si>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</si>
  <si>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</si>
  <si>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</si>
  <si>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</si>
  <si>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</si>
  <si>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</si>
  <si>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</si>
  <si>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</si>
  <si>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</si>
  <si>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</si>
  <si>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</si>
  <si>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</si>
  <si>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</si>
  <si>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</si>
  <si>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</si>
  <si>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</si>
  <si>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</si>
  <si>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</si>
  <si>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</si>
  <si>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</si>
  <si>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</si>
  <si>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</si>
  <si>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</si>
  <si>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</si>
  <si>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</si>
  <si>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</si>
  <si>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</si>
  <si>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</si>
  <si>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</si>
  <si>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</si>
  <si>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</si>
  <si>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</si>
  <si>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</si>
  <si>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</si>
  <si>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</si>
  <si>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</si>
  <si>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</si>
  <si>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</si>
  <si>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</si>
  <si>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</si>
  <si>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</si>
  <si>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</si>
  <si>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</si>
  <si>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</si>
  <si>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</si>
  <si>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</si>
  <si>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</si>
  <si>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</si>
  <si>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</si>
  <si>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</si>
  <si>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</si>
  <si>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</si>
  <si>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</si>
  <si>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</si>
  <si>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</si>
  <si>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</si>
  <si>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</si>
  <si>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</si>
  <si>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</si>
  <si>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</si>
  <si>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</si>
  <si>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</si>
  <si>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</si>
  <si>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</si>
  <si>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</si>
  <si>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</si>
  <si>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</si>
  <si>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</si>
  <si>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</si>
  <si>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</si>
  <si>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</si>
  <si>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</si>
  <si>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</si>
  <si>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</si>
  <si>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</si>
  <si>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</si>
  <si>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</si>
  <si>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</si>
  <si>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</si>
  <si>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</si>
  <si>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</si>
  <si>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</si>
  <si>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</si>
  <si>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</si>
  <si>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</si>
  <si>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</si>
  <si>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</si>
  <si>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</si>
  <si>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</si>
  <si>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</si>
  <si>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</si>
  <si>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</si>
  <si>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</si>
  <si>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</si>
  <si>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</si>
  <si>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</si>
  <si>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</si>
  <si>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</si>
  <si>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</si>
  <si>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</si>
  <si>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</si>
  <si>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</si>
  <si>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</si>
  <si>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</si>
  <si>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</si>
  <si>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</si>
  <si>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</si>
  <si>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</si>
  <si>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</si>
  <si>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</si>
  <si>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</si>
  <si>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</si>
  <si>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</si>
  <si>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</si>
  <si>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</si>
  <si>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</si>
  <si>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</si>
  <si>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</si>
  <si>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</si>
  <si>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</si>
  <si>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</si>
  <si>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</si>
  <si>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</si>
  <si>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</si>
  <si>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</si>
  <si>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</si>
  <si>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</si>
  <si>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</si>
  <si>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</si>
  <si>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</si>
  <si>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</si>
  <si>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</si>
  <si>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</si>
  <si>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</si>
  <si>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</si>
  <si>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</si>
  <si>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</si>
  <si>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</si>
  <si>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</si>
  <si>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</si>
  <si>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</si>
  <si>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</si>
  <si>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</si>
  <si>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</si>
  <si>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</si>
  <si>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</si>
  <si>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</si>
  <si>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</si>
  <si>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</si>
  <si>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</si>
  <si>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</si>
  <si>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</si>
  <si>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</si>
  <si>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</si>
  <si>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</si>
  <si>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</si>
  <si>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</si>
  <si>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</si>
  <si>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</si>
  <si>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</si>
  <si>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</si>
  <si>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</si>
  <si>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</si>
  <si>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</si>
  <si>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</si>
  <si>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</si>
  <si>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</si>
  <si>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</si>
  <si>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</si>
  <si>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</si>
  <si>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</si>
  <si>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</si>
  <si>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</si>
  <si>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</si>
  <si>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</si>
  <si>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</si>
  <si>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</si>
  <si>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</si>
  <si>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</si>
  <si>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</si>
  <si>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</si>
  <si>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</si>
  <si>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</si>
  <si>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</si>
  <si>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</si>
  <si>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</si>
  <si>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</si>
  <si>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</si>
  <si>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</si>
  <si>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</si>
  <si>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</si>
  <si>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</si>
  <si>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</si>
  <si>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</si>
  <si>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</si>
  <si>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</si>
  <si>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</si>
  <si>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</si>
  <si>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</si>
  <si>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</si>
  <si>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</si>
  <si>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</si>
  <si>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</si>
  <si>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</si>
  <si>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</si>
  <si>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</si>
  <si>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</si>
  <si>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</si>
  <si>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</si>
  <si>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</si>
  <si>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</si>
  <si>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</si>
  <si>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</si>
  <si>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</si>
  <si>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</si>
  <si>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</si>
  <si>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</si>
  <si>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</si>
  <si>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</si>
  <si>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</si>
  <si>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</si>
  <si>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</si>
  <si>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</si>
  <si>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</si>
  <si>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</si>
  <si>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</si>
  <si>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</si>
  <si>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</si>
  <si>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</si>
  <si>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</si>
  <si>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</si>
  <si>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</si>
  <si>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</si>
  <si>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</si>
  <si>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</si>
  <si>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</si>
  <si>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</si>
  <si>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</si>
  <si>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</si>
  <si>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</si>
  <si>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</si>
  <si>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</si>
  <si>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</si>
  <si>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</si>
  <si>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</si>
  <si>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</si>
  <si>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</si>
  <si>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</si>
  <si>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</si>
  <si>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</si>
  <si>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</si>
  <si>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</si>
  <si>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</si>
  <si>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</si>
  <si>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</si>
  <si>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</si>
  <si>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</si>
  <si>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</si>
  <si>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</si>
  <si>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</si>
  <si>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</si>
  <si>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</si>
  <si>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</si>
  <si>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</si>
  <si>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</si>
  <si>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</si>
  <si>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</si>
  <si>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</si>
  <si>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</si>
  <si>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</si>
  <si>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</si>
  <si>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</si>
  <si>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</si>
  <si>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</si>
  <si>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</si>
  <si>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</si>
  <si>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</si>
  <si>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</si>
  <si>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</si>
  <si>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</si>
  <si>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</si>
  <si>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</si>
  <si>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</si>
  <si>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</si>
  <si>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</si>
  <si>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</si>
  <si>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</si>
  <si>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</si>
  <si>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</si>
  <si>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</si>
  <si>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</si>
  <si>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</si>
  <si>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</si>
  <si>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</si>
  <si>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</si>
  <si>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</si>
  <si>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</si>
  <si>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</si>
  <si>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</si>
  <si>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</si>
  <si>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</si>
  <si>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</si>
  <si>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</si>
  <si>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</si>
  <si>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</si>
  <si>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</si>
  <si>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</si>
  <si>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</si>
  <si>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</si>
  <si>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</si>
  <si>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</si>
  <si>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</si>
  <si>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</si>
  <si>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</si>
  <si>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</si>
  <si>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</si>
  <si>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</si>
  <si>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</si>
  <si>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</si>
  <si>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</si>
  <si>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</si>
  <si>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</si>
  <si>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</si>
  <si>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</si>
  <si>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</si>
  <si>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</si>
  <si>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</si>
  <si>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</si>
  <si>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</si>
  <si>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</si>
  <si>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</si>
  <si>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</si>
  <si>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</si>
  <si>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</si>
  <si>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</si>
  <si>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</si>
  <si>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</si>
  <si>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</si>
  <si>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</si>
  <si>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</si>
  <si>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</si>
  <si>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</si>
  <si>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</si>
  <si>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</si>
  <si>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</si>
  <si>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</si>
  <si>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</si>
  <si>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</si>
  <si>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</si>
  <si>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</si>
  <si>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</si>
  <si>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</si>
  <si>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</si>
  <si>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</si>
  <si>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</si>
  <si>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</si>
  <si>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</si>
  <si>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</si>
  <si>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</si>
  <si>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</si>
  <si>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</si>
  <si>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</si>
  <si>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</si>
  <si>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</si>
  <si>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</si>
  <si>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</si>
  <si>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</si>
  <si>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</si>
  <si>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</si>
  <si>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</si>
  <si>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</si>
  <si>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</si>
  <si>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</si>
  <si>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</si>
  <si>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</si>
  <si>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</si>
  <si>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</si>
  <si>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</si>
  <si>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</si>
  <si>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</si>
  <si>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</si>
  <si>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</si>
  <si>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</si>
  <si>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</si>
  <si>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</si>
  <si>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</si>
  <si>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</si>
  <si>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</si>
  <si>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</si>
  <si>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</si>
  <si>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</si>
  <si>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</si>
  <si>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</si>
  <si>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</si>
  <si>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</si>
  <si>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</si>
  <si>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</si>
  <si>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</si>
  <si>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</si>
  <si>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</si>
  <si>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</si>
  <si>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</si>
  <si>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</si>
  <si>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</si>
  <si>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</si>
  <si>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</si>
  <si>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</si>
  <si>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</si>
  <si>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</si>
  <si>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</si>
  <si>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</si>
  <si>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</si>
  <si>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</si>
  <si>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</si>
  <si>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</si>
  <si>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</si>
  <si>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</si>
  <si>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</si>
  <si>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</si>
  <si>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</si>
  <si>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</si>
  <si>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</si>
  <si>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</si>
  <si>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</si>
  <si>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</si>
  <si>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</si>
  <si>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</si>
  <si>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</si>
  <si>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</si>
  <si>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</si>
  <si>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</si>
  <si>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</si>
  <si>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</si>
  <si>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</si>
  <si>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</si>
  <si>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</si>
  <si>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</si>
  <si>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</si>
  <si>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</si>
  <si>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</si>
  <si>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</si>
  <si>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</si>
  <si>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</si>
  <si>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</si>
  <si>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</si>
  <si>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</si>
  <si>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</si>
  <si>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</si>
  <si>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</si>
  <si>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</si>
  <si>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</si>
  <si>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</si>
  <si>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</si>
  <si>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</si>
  <si>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</si>
  <si>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</si>
  <si>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</si>
  <si>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</si>
  <si>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</si>
  <si>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</si>
  <si>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</si>
  <si>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</si>
  <si>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</si>
  <si>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</si>
  <si>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</si>
  <si>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</si>
  <si>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</si>
  <si>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</si>
  <si>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</si>
  <si>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</si>
  <si>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</si>
  <si>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</si>
  <si>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</si>
  <si>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</si>
  <si>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</si>
  <si>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</si>
  <si>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</si>
  <si>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</si>
  <si>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</si>
  <si>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</si>
  <si>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</si>
  <si>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</si>
  <si>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</si>
  <si>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</si>
  <si>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</si>
  <si>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</si>
  <si>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</si>
  <si>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</si>
  <si>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</si>
  <si>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</si>
  <si>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</si>
  <si>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</si>
  <si>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</si>
  <si>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</si>
  <si>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</si>
  <si>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</si>
  <si>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</si>
  <si>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</si>
  <si>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</si>
  <si>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</si>
  <si>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</si>
  <si>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</si>
  <si>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</si>
  <si>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</si>
  <si>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</si>
  <si>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</si>
  <si>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</si>
  <si>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</si>
  <si>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</si>
  <si>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</si>
  <si>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</si>
  <si>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</si>
  <si>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</si>
  <si>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</si>
  <si>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</si>
  <si>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</si>
  <si>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</si>
  <si>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</si>
  <si>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</si>
  <si>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</si>
  <si>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</si>
  <si>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</si>
  <si>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</si>
  <si>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</si>
  <si>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</si>
  <si>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</si>
  <si>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</si>
  <si>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</si>
  <si>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</si>
  <si>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</si>
  <si>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</si>
  <si>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</si>
  <si>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</si>
  <si>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</si>
  <si>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</si>
  <si>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</si>
  <si>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</si>
  <si>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</si>
  <si>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</si>
  <si>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</si>
  <si>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</si>
  <si>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</si>
  <si>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</si>
  <si>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</si>
  <si>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</si>
  <si>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</si>
  <si>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</si>
  <si>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</si>
  <si>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</si>
  <si>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</si>
  <si>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</si>
  <si>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</si>
  <si>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</si>
  <si>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</si>
  <si>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</si>
  <si>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</si>
  <si>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</si>
  <si>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</si>
  <si>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</si>
  <si>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</si>
  <si>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</si>
  <si>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</si>
  <si>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</si>
  <si>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</si>
  <si>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</si>
  <si>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</si>
  <si>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</si>
  <si>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</si>
  <si>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</si>
  <si>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</si>
  <si>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</si>
  <si>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</si>
  <si>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</si>
  <si>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</si>
  <si>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</si>
  <si>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</si>
  <si>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</si>
  <si>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</si>
  <si>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</si>
  <si>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</si>
  <si>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</si>
  <si>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</si>
  <si>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</si>
  <si>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</si>
  <si>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</si>
  <si>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</si>
  <si>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</si>
  <si>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</si>
  <si>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</si>
  <si>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</si>
  <si>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</si>
  <si>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</si>
  <si>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</si>
  <si>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</si>
  <si>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</si>
  <si>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</si>
  <si>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</si>
  <si>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</si>
  <si>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</si>
  <si>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</si>
  <si>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</si>
  <si>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</si>
  <si>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</si>
  <si>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</si>
  <si>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</si>
  <si>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</si>
  <si>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</si>
  <si>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</si>
  <si>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</si>
  <si>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</si>
  <si>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</si>
  <si>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</si>
  <si>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</si>
  <si>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</si>
  <si>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</si>
  <si>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</si>
  <si>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</si>
  <si>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</si>
  <si>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</si>
  <si>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</si>
  <si>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</si>
  <si>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</si>
  <si>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</si>
  <si>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</si>
  <si>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</si>
  <si>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</si>
  <si>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</si>
  <si>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</si>
  <si>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</si>
  <si>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</si>
  <si>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</si>
  <si>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</si>
  <si>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</si>
  <si>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</si>
  <si>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</si>
  <si>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</si>
  <si>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</si>
  <si>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</si>
  <si>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</si>
  <si>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</si>
  <si>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</si>
  <si>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</si>
  <si>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</si>
  <si>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</si>
  <si>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</si>
  <si>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</si>
  <si>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</si>
  <si>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</si>
  <si>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</si>
  <si>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</si>
  <si>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</si>
  <si>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</si>
  <si>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</si>
  <si>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</si>
  <si>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</si>
  <si>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</si>
  <si>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</si>
  <si>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</si>
  <si>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</si>
  <si>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</si>
  <si>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</si>
  <si>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</si>
  <si>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</si>
  <si>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</si>
  <si>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</si>
  <si>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</si>
  <si>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</si>
  <si>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</si>
  <si>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</si>
  <si>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</si>
  <si>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</si>
  <si>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</si>
  <si>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</si>
  <si>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</si>
  <si>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</si>
  <si>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</si>
  <si>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</si>
  <si>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</si>
  <si>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</si>
  <si>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</si>
  <si>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</si>
  <si>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</si>
  <si>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</si>
  <si>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</si>
  <si>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</si>
  <si>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</si>
  <si>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</si>
  <si>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</si>
  <si>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</si>
  <si>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</si>
  <si>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</si>
  <si>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</si>
  <si>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</si>
  <si>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</si>
  <si>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</si>
  <si>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</si>
  <si>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</si>
  <si>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</si>
  <si>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</si>
  <si>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</si>
  <si>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</si>
  <si>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</si>
  <si>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</si>
  <si>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</si>
  <si>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</si>
  <si>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</si>
  <si>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</si>
  <si>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</si>
  <si>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</si>
  <si>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</si>
  <si>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</si>
  <si>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</si>
  <si>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</si>
  <si>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</si>
  <si>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</si>
  <si>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</si>
  <si>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</si>
  <si>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</si>
  <si>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</si>
  <si>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</si>
  <si>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</si>
  <si>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</si>
  <si>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</si>
  <si>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</si>
  <si>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</si>
  <si>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</si>
  <si>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</si>
  <si>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</si>
  <si>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</si>
  <si>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</si>
  <si>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</si>
  <si>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</si>
  <si>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</si>
  <si>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</si>
  <si>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</si>
  <si>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</si>
  <si>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</si>
  <si>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</si>
  <si>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</si>
  <si>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</si>
  <si>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</si>
  <si>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</si>
  <si>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</si>
  <si>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</si>
  <si>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</si>
  <si>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</si>
  <si>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</si>
  <si>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</si>
  <si>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</si>
  <si>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</si>
  <si>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</si>
  <si>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</si>
  <si>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</si>
  <si>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</si>
  <si>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</si>
  <si>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</si>
  <si>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</si>
  <si>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</si>
  <si>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</si>
  <si>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</si>
  <si>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</si>
  <si>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</si>
  <si>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</si>
  <si>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</si>
  <si>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</si>
  <si>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</si>
  <si>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</si>
  <si>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</si>
  <si>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</si>
  <si>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</si>
  <si>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</si>
  <si>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</si>
  <si>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</si>
  <si>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</si>
  <si>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</si>
  <si>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</si>
  <si>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</si>
  <si>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</si>
  <si>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</si>
  <si>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</si>
  <si>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</si>
  <si>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</si>
  <si>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</si>
  <si>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</si>
  <si>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</si>
  <si>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</si>
  <si>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</si>
  <si>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</si>
  <si>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</si>
  <si>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</si>
  <si>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</si>
  <si>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</si>
  <si>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</si>
  <si>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</si>
  <si>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</si>
  <si>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</si>
  <si>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</si>
  <si>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</si>
  <si>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</si>
  <si>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</si>
  <si>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</si>
  <si>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</si>
  <si>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</si>
  <si>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</si>
  <si>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</si>
  <si>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</si>
  <si>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</si>
  <si>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</si>
  <si>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</si>
  <si>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</si>
  <si>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</si>
  <si>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</si>
  <si>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</si>
  <si>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</si>
  <si>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</si>
  <si>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</si>
  <si>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</si>
  <si>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</si>
  <si>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</si>
  <si>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</si>
  <si>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</si>
  <si>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</si>
  <si>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</si>
  <si>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</si>
  <si>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</si>
  <si>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</si>
  <si>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</si>
  <si>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</si>
  <si>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</si>
  <si>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</si>
  <si>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</si>
  <si>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</si>
  <si>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</si>
  <si>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</si>
  <si>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</si>
  <si>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</si>
  <si>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</si>
  <si>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</si>
  <si>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</si>
  <si>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</si>
  <si>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</si>
  <si>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</si>
  <si>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</si>
  <si>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</si>
  <si>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</si>
  <si>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</si>
  <si>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</si>
  <si>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</si>
  <si>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</si>
  <si>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</si>
  <si>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</si>
  <si>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</si>
  <si>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</si>
  <si>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</si>
  <si>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</si>
  <si>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</si>
  <si>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</si>
  <si>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</si>
  <si>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</si>
  <si>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</si>
  <si>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</si>
  <si>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</si>
  <si>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</si>
  <si>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</si>
  <si>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</si>
  <si>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</si>
  <si>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</si>
  <si>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</si>
  <si>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</si>
  <si>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</si>
  <si>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</si>
  <si>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</si>
  <si>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</si>
  <si>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</si>
  <si>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</si>
  <si>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</si>
  <si>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</si>
  <si>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</si>
  <si>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</si>
  <si>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</si>
  <si>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</si>
  <si>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</si>
  <si>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</si>
  <si>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</si>
  <si>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</si>
  <si>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</si>
  <si>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</si>
  <si>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</si>
  <si>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</si>
  <si>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</si>
  <si>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</si>
  <si>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</si>
  <si>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</si>
  <si>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</si>
  <si>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</si>
  <si>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</si>
  <si>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</si>
  <si>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</si>
  <si>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</si>
  <si>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</si>
  <si>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</si>
  <si>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</si>
  <si>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</si>
  <si>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</si>
  <si>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</si>
  <si>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</si>
  <si>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</si>
  <si>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</si>
  <si>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</si>
  <si>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</si>
  <si>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</si>
  <si>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</si>
  <si>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</si>
  <si>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</si>
  <si>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</si>
  <si>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</si>
  <si>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</si>
  <si>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</si>
  <si>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</si>
  <si>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</si>
  <si>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</si>
  <si>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</si>
  <si>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</si>
  <si>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</si>
  <si>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</si>
  <si>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</si>
  <si>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</si>
  <si>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</si>
  <si>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</si>
  <si>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</si>
  <si>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</si>
  <si>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</si>
  <si>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</si>
  <si>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</si>
  <si>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</si>
  <si>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</si>
  <si>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</si>
  <si>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</si>
  <si>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</si>
  <si>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</si>
  <si>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</si>
  <si>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</si>
  <si>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</si>
  <si>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</si>
  <si>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</si>
  <si>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</si>
  <si>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</si>
  <si>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</si>
  <si>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</si>
  <si>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</si>
  <si>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</si>
  <si>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</si>
  <si>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</si>
  <si>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</si>
  <si>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</si>
  <si>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</si>
  <si>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</si>
  <si>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</si>
  <si>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</si>
  <si>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</si>
  <si>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</si>
  <si>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</si>
  <si>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</si>
  <si>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</si>
  <si>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</si>
  <si>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</si>
  <si>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</si>
  <si>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</si>
  <si>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</si>
  <si>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</si>
  <si>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</si>
  <si>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</si>
  <si>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</si>
  <si>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</si>
  <si>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</si>
  <si>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</si>
  <si>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</si>
  <si>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</si>
  <si>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</si>
  <si>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</si>
  <si>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</si>
  <si>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</si>
  <si>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</si>
  <si>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</si>
  <si>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</si>
  <si>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</si>
  <si>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</si>
  <si>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</si>
  <si>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</si>
  <si>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</si>
  <si>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</si>
  <si>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</si>
  <si>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</si>
  <si>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</si>
  <si>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</si>
  <si>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</si>
  <si>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</si>
  <si>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</si>
  <si>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</si>
  <si>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</si>
  <si>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</si>
  <si>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</si>
  <si>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</si>
  <si>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</si>
  <si>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</si>
  <si>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</si>
  <si>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</si>
  <si>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</si>
  <si>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</si>
  <si>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</si>
  <si>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</si>
  <si>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</si>
  <si>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</si>
  <si>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</si>
  <si>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</si>
  <si>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</si>
  <si>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</si>
  <si>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</si>
  <si>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</si>
  <si>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</si>
  <si>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</si>
  <si>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</si>
  <si>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</si>
  <si>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</si>
  <si>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</si>
  <si>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</si>
  <si>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</si>
  <si>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</si>
  <si>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</si>
  <si>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</si>
  <si>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</si>
  <si>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</si>
  <si>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</si>
  <si>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</si>
  <si>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</si>
  <si>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</si>
  <si>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</si>
  <si>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</si>
  <si>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</si>
  <si>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</si>
  <si>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</si>
  <si>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</si>
  <si>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</si>
  <si>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</si>
  <si>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</si>
  <si>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</si>
  <si>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</si>
  <si>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</si>
  <si>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</si>
  <si>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</si>
  <si>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</si>
  <si>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</si>
  <si>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</si>
  <si>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</si>
  <si>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</si>
  <si>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</si>
  <si>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</si>
  <si>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</si>
  <si>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</si>
  <si>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</si>
  <si>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</si>
  <si>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</si>
  <si>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</si>
  <si>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</si>
  <si>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</si>
  <si>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</si>
  <si>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</si>
  <si>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</si>
  <si>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</si>
  <si>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</si>
  <si>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</si>
  <si>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</si>
  <si>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</si>
  <si>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</si>
  <si>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</si>
  <si>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</si>
  <si>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</si>
  <si>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</si>
  <si>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</si>
  <si>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</si>
  <si>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</si>
  <si>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</si>
  <si>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</si>
  <si>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</si>
  <si>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</si>
  <si>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</si>
  <si>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</si>
  <si>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</si>
  <si>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</si>
  <si>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</si>
  <si>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</si>
  <si>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</si>
  <si>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</si>
  <si>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</si>
  <si>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</si>
  <si>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</si>
  <si>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</si>
  <si>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</si>
  <si>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</si>
  <si>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</si>
  <si>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</si>
  <si>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</si>
  <si>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</si>
  <si>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</si>
  <si>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</si>
  <si>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</si>
  <si>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</si>
  <si>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</si>
  <si>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</si>
  <si>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</si>
  <si>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</si>
  <si>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</si>
  <si>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</si>
  <si>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</si>
  <si>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</si>
  <si>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</si>
  <si>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</si>
  <si>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</si>
  <si>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</si>
  <si>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</si>
  <si>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</si>
  <si>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</si>
  <si>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</si>
  <si>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</si>
  <si>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</si>
  <si>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</si>
  <si>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</si>
  <si>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</si>
  <si>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</si>
  <si>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</si>
  <si>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</si>
  <si>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</si>
  <si>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</si>
  <si>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</si>
  <si>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</si>
  <si>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</si>
  <si>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</si>
  <si>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</si>
  <si>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</si>
  <si>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</si>
  <si>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</si>
  <si>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</si>
  <si>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</si>
  <si>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</si>
  <si>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</si>
  <si>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</si>
  <si>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</si>
  <si>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</si>
  <si>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</si>
  <si>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</si>
  <si>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</si>
  <si>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</si>
  <si>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</si>
  <si>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</si>
  <si>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</si>
  <si>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</si>
  <si>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</si>
  <si>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</si>
  <si>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</si>
  <si>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</si>
  <si>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</si>
  <si>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</si>
  <si>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</si>
  <si>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</si>
  <si>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</si>
  <si>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</si>
  <si>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</si>
  <si>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</si>
  <si>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</si>
  <si>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</si>
  <si>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</si>
  <si>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</si>
  <si>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</si>
  <si>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</si>
  <si>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</si>
  <si>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</si>
  <si>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</si>
  <si>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</si>
  <si>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</si>
  <si>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</si>
  <si>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</si>
  <si>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</si>
  <si>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</si>
  <si>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</si>
  <si>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</si>
  <si>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</si>
  <si>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</si>
  <si>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</si>
  <si>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</si>
  <si>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</si>
  <si>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</si>
  <si>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</si>
  <si>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</si>
  <si>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</si>
  <si>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</si>
  <si>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</si>
  <si>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</si>
  <si>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</si>
  <si>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</si>
  <si>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</si>
  <si>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</si>
  <si>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</si>
  <si>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</si>
  <si>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</si>
  <si>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</si>
  <si>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</si>
  <si>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</si>
  <si>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</si>
  <si>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</si>
  <si>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</si>
  <si>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</si>
  <si>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</si>
  <si>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</si>
  <si>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</si>
  <si>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</si>
  <si>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</si>
  <si>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</si>
  <si>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</si>
  <si>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</si>
  <si>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</si>
  <si>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</si>
  <si>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</si>
  <si>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</si>
  <si>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</si>
  <si>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</si>
  <si>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</si>
  <si>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Phân loại đối tượng lấy mẫu</t>
  </si>
  <si>
    <t>Chi tiết nơi lấy mẫu</t>
  </si>
  <si>
    <t>Địa chỉ số nhà, đường, thôn, xóm…
(nơi ở hiện tại)</t>
  </si>
  <si>
    <t>TI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</si>
  <si>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</si>
  <si>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</si>
  <si>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</si>
  <si>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</si>
  <si>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</si>
  <si>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</si>
  <si>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</si>
  <si>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</si>
  <si>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</si>
  <si>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</si>
  <si>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</si>
  <si>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</si>
  <si>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</si>
  <si>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</si>
  <si>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</si>
  <si>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</si>
  <si>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</si>
  <si>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</si>
  <si>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</si>
  <si>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</si>
  <si>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</si>
  <si>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</si>
  <si>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</si>
  <si>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</si>
  <si>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</si>
  <si>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</si>
  <si>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</si>
  <si>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</si>
  <si>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</si>
  <si>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</si>
  <si>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</si>
  <si>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</si>
  <si>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</si>
  <si>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</si>
  <si>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</si>
  <si>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</si>
  <si>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</si>
  <si>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</si>
  <si>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</si>
  <si>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</si>
  <si>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</si>
  <si>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</si>
  <si>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</si>
  <si>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</si>
  <si>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</si>
  <si>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</si>
  <si>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</si>
  <si>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</si>
  <si>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</si>
  <si>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</si>
  <si>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</si>
  <si>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</si>
  <si>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</si>
  <si>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</si>
  <si>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</si>
  <si>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</si>
  <si>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</si>
  <si>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</si>
  <si>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</si>
  <si>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</si>
  <si>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</si>
  <si>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12224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</si>
  <si>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</si>
  <si>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</si>
  <si>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</si>
  <si>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</si>
  <si>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</si>
  <si>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</si>
  <si>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</si>
  <si>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</si>
  <si>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</si>
  <si>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</si>
  <si>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</si>
  <si>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</si>
  <si>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</si>
  <si>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</si>
  <si>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</si>
  <si>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</si>
  <si>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</si>
  <si>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</si>
  <si>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</si>
  <si>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</si>
  <si>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</si>
  <si>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</si>
  <si>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</si>
  <si>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</si>
  <si>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</si>
  <si>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</si>
  <si>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</si>
  <si>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</si>
  <si>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</si>
  <si>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</si>
  <si>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</si>
  <si>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</si>
  <si>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</si>
  <si>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</si>
  <si>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</si>
  <si>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</si>
  <si>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</si>
  <si>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</si>
  <si>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</si>
  <si>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</si>
  <si>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</si>
  <si>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</si>
  <si>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</si>
  <si>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</si>
  <si>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</si>
  <si>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</si>
  <si>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</si>
  <si>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</si>
  <si>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</si>
  <si>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</si>
  <si>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</si>
  <si>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</si>
  <si>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</si>
  <si>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</si>
  <si>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</si>
  <si>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</si>
  <si>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</si>
  <si>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</si>
  <si>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</si>
  <si>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</si>
  <si>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</si>
  <si>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</si>
  <si>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</si>
  <si>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</si>
  <si>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</si>
  <si>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</si>
  <si>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</si>
  <si>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</si>
  <si>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</si>
  <si>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</si>
  <si>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</si>
  <si>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</si>
  <si>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</si>
  <si>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</si>
  <si>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</si>
  <si>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</si>
  <si>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</si>
  <si>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</si>
  <si>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</si>
  <si>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</si>
  <si>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</si>
  <si>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</si>
  <si>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</si>
  <si>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</si>
  <si>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</si>
  <si>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</si>
  <si>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</si>
  <si>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</si>
  <si>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</si>
  <si>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</si>
  <si>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</si>
  <si>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</si>
  <si>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</si>
  <si>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</si>
  <si>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</si>
  <si>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</si>
  <si>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</si>
  <si>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</si>
  <si>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</si>
  <si>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</si>
  <si>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</si>
  <si>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</si>
  <si>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</si>
  <si>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</si>
  <si>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</si>
  <si>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</si>
  <si>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</si>
  <si>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</si>
  <si>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</si>
  <si>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</si>
  <si>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</si>
  <si>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</si>
  <si>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</si>
  <si>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</si>
  <si>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</si>
  <si>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</si>
  <si>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</si>
  <si>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</si>
  <si>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</si>
  <si>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</si>
  <si>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</si>
  <si>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</si>
  <si>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</si>
  <si>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</si>
  <si>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</si>
  <si>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</si>
  <si>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</si>
  <si>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</si>
  <si>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</si>
  <si>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</si>
  <si>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</si>
  <si>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</si>
  <si>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</si>
  <si>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</si>
  <si>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</si>
  <si>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</si>
  <si>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</si>
  <si>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</si>
  <si>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</si>
  <si>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</si>
  <si>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</si>
  <si>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</si>
  <si>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</si>
  <si>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</si>
  <si>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</si>
  <si>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</si>
  <si>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</si>
  <si>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</si>
  <si>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</si>
  <si>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</si>
  <si>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</si>
  <si>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</si>
  <si>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</si>
  <si>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</si>
  <si>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</si>
  <si>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</si>
  <si>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</si>
  <si>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</si>
  <si>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</si>
  <si>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</si>
  <si>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</si>
  <si>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</si>
  <si>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</si>
  <si>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</si>
  <si>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</si>
  <si>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</si>
  <si>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</si>
  <si>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</si>
  <si>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</si>
  <si>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</si>
  <si>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</si>
  <si>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</si>
  <si>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</si>
  <si>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</si>
  <si>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</si>
  <si>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</si>
  <si>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</si>
  <si>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</si>
  <si>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</si>
  <si>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</si>
  <si>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</si>
  <si>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</si>
  <si>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</si>
  <si>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</si>
  <si>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</si>
  <si>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</si>
  <si>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</si>
  <si>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</si>
  <si>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</si>
  <si>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</si>
  <si>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</si>
  <si>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</si>
  <si>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</si>
  <si>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</si>
  <si>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</si>
  <si>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</si>
  <si>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</si>
  <si>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</si>
  <si>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</si>
  <si>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</si>
  <si>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</si>
  <si>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</si>
  <si>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</si>
  <si>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</si>
  <si>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</si>
  <si>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</si>
  <si>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</si>
  <si>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</si>
  <si>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</si>
  <si>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</si>
  <si>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</si>
  <si>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</si>
  <si>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</si>
  <si>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</si>
  <si>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</si>
  <si>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</si>
  <si>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</si>
  <si>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</si>
  <si>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</si>
  <si>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</si>
  <si>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</si>
  <si>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</si>
  <si>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</si>
  <si>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</si>
  <si>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</si>
  <si>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</si>
  <si>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</si>
  <si>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</si>
  <si>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</si>
  <si>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</si>
  <si>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</si>
  <si>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</si>
  <si>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</si>
  <si>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</si>
  <si>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</si>
  <si>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</si>
  <si>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</si>
  <si>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</si>
  <si>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</si>
  <si>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</si>
  <si>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</si>
  <si>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</si>
  <si>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</si>
  <si>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</si>
  <si>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</si>
  <si>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</si>
  <si>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</si>
  <si>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</si>
  <si>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</si>
  <si>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</si>
  <si>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</si>
  <si>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</si>
  <si>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</si>
  <si>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</si>
  <si>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</si>
  <si>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</si>
  <si>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</si>
  <si>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</si>
  <si>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</si>
  <si>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</si>
  <si>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</si>
  <si>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</si>
  <si>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</si>
  <si>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</si>
  <si>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</si>
  <si>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</si>
  <si>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</si>
  <si>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</si>
  <si>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</si>
  <si>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</si>
  <si>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</si>
  <si>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</si>
  <si>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</si>
  <si>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</si>
  <si>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</si>
  <si>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</si>
  <si>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</si>
  <si>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</si>
  <si>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</si>
  <si>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</si>
  <si>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</si>
  <si>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</si>
  <si>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</si>
  <si>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</si>
  <si>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</si>
  <si>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</si>
  <si>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</si>
  <si>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</si>
  <si>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</si>
  <si>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</si>
  <si>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</si>
  <si>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</si>
  <si>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</si>
  <si>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</si>
  <si>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</si>
  <si>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</si>
  <si>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</si>
  <si>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</si>
  <si>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</si>
  <si>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</si>
  <si>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</si>
  <si>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</si>
  <si>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</si>
  <si>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</si>
  <si>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</si>
  <si>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</si>
  <si>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</si>
  <si>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</si>
  <si>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</si>
  <si>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</si>
  <si>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</si>
  <si>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</si>
  <si>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</si>
  <si>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</si>
  <si>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</si>
  <si>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</si>
  <si>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</si>
  <si>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</si>
  <si>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</si>
  <si>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</si>
  <si>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</si>
  <si>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</si>
  <si>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</si>
  <si>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</si>
  <si>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</si>
  <si>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</si>
  <si>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</si>
  <si>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</si>
  <si>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</si>
  <si>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</si>
  <si>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</si>
  <si>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</si>
  <si>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</si>
  <si>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</si>
  <si>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</si>
  <si>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</si>
  <si>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</si>
  <si>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</si>
  <si>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</si>
  <si>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</si>
  <si>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</si>
  <si>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</si>
  <si>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</si>
  <si>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</si>
  <si>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</si>
  <si>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</si>
  <si>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</si>
  <si>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</si>
  <si>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</si>
  <si>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</si>
  <si>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</si>
  <si>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</si>
  <si>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</si>
  <si>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</si>
  <si>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</si>
  <si>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</si>
  <si>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</si>
  <si>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</si>
  <si>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</si>
  <si>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</si>
  <si>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</si>
  <si>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</si>
  <si>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</si>
  <si>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</si>
  <si>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</si>
  <si>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</si>
  <si>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</si>
  <si>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</si>
  <si>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</si>
  <si>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</si>
  <si>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</si>
  <si>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</si>
  <si>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</si>
  <si>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</si>
  <si>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</si>
  <si>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</si>
  <si>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</si>
  <si>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</si>
  <si>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</si>
  <si>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</si>
  <si>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</si>
  <si>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</si>
  <si>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</si>
  <si>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</si>
  <si>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</si>
  <si>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</si>
  <si>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</si>
  <si>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</si>
  <si>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</si>
  <si>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</si>
  <si>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</si>
  <si>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</si>
  <si>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</si>
  <si>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</si>
  <si>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</si>
  <si>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</si>
  <si>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</si>
  <si>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</si>
  <si>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</si>
  <si>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</si>
  <si>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</si>
  <si>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</si>
  <si>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</si>
  <si>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</si>
  <si>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</si>
  <si>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</si>
  <si>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</si>
  <si>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</si>
  <si>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</si>
  <si>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</si>
  <si>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</si>
  <si>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</si>
  <si>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</si>
  <si>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</si>
  <si>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</si>
  <si>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</si>
  <si>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</si>
  <si>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</si>
  <si>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</si>
  <si>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</si>
  <si>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</si>
  <si>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</si>
  <si>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</si>
  <si>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</si>
  <si>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</si>
  <si>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</si>
  <si>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</si>
  <si>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</si>
  <si>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</si>
  <si>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</si>
  <si>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</si>
  <si>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</si>
  <si>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</si>
  <si>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</si>
  <si>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</si>
  <si>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</si>
  <si>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</si>
  <si>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</si>
  <si>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</si>
  <si>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</si>
  <si>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</si>
  <si>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</si>
  <si>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</si>
  <si>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</si>
  <si>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</si>
  <si>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</si>
  <si>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</si>
  <si>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</si>
  <si>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</si>
  <si>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</si>
  <si>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</si>
  <si>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</si>
  <si>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</si>
  <si>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</si>
  <si>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</si>
  <si>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</si>
  <si>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</si>
  <si>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</si>
  <si>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</si>
  <si>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</si>
  <si>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</si>
  <si>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</si>
  <si>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</si>
  <si>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</si>
  <si>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</si>
  <si>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</si>
  <si>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</si>
  <si>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</si>
  <si>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</si>
  <si>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</si>
  <si>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</si>
  <si>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</si>
  <si>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</si>
  <si>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</si>
  <si>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</si>
  <si>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</si>
  <si>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</si>
  <si>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</si>
  <si>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</si>
  <si>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</si>
  <si>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</si>
  <si>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</si>
  <si>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</si>
  <si>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</si>
  <si>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</si>
  <si>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</si>
  <si>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</si>
  <si>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</si>
  <si>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</si>
  <si>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</si>
  <si>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</si>
  <si>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</si>
  <si>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</si>
  <si>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</si>
  <si>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</si>
  <si>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</si>
  <si>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</si>
  <si>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</si>
  <si>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</si>
  <si>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</si>
  <si>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</si>
  <si>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</si>
  <si>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</si>
  <si>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</si>
  <si>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</si>
  <si>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</si>
  <si>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</si>
  <si>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</si>
  <si>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</si>
  <si>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</si>
  <si>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</si>
  <si>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</si>
  <si>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</si>
  <si>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</si>
  <si>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</si>
  <si>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</si>
  <si>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</si>
  <si>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</si>
  <si>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</si>
  <si>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</si>
  <si>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</si>
  <si>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</si>
  <si>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</si>
  <si>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</si>
  <si>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</si>
  <si>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</si>
  <si>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</si>
  <si>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</si>
  <si>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</si>
  <si>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</si>
  <si>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</si>
  <si>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</si>
  <si>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</si>
  <si>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</si>
  <si>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</si>
  <si>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</si>
  <si>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</si>
  <si>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</si>
  <si>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</si>
  <si>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</si>
  <si>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</si>
  <si>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</si>
  <si>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</si>
  <si>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</si>
  <si>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</si>
  <si>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</si>
  <si>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</si>
  <si>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</si>
  <si>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</si>
  <si>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</si>
  <si>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</si>
  <si>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</si>
  <si>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</si>
  <si>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</si>
  <si>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</si>
  <si>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</si>
  <si>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</si>
  <si>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</si>
  <si>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</si>
  <si>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</si>
  <si>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</si>
  <si>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</si>
  <si>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</si>
  <si>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</si>
  <si>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</si>
  <si>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</si>
  <si>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</si>
  <si>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</si>
  <si>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</si>
  <si>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</si>
  <si>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</si>
  <si>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</si>
  <si>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</si>
  <si>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</si>
  <si>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</si>
  <si>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</si>
  <si>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</si>
  <si>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</si>
  <si>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</si>
  <si>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</si>
  <si>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</si>
  <si>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</si>
  <si>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</si>
  <si>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</si>
  <si>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</si>
  <si>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</si>
  <si>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</si>
  <si>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</si>
  <si>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</si>
  <si>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</si>
  <si>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</si>
  <si>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</si>
  <si>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</si>
  <si>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</si>
  <si>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</si>
  <si>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</si>
  <si>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</si>
  <si>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</si>
  <si>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</si>
  <si>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</si>
  <si>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</si>
  <si>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</si>
  <si>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</si>
  <si>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</si>
  <si>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</si>
  <si>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</si>
  <si>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</si>
  <si>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</si>
  <si>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</si>
  <si>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</si>
  <si>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</si>
  <si>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</si>
  <si>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</si>
  <si>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</si>
  <si>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</si>
  <si>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</si>
  <si>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</si>
  <si>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</si>
  <si>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</si>
  <si>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</si>
  <si>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</si>
  <si>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</si>
  <si>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</si>
  <si>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</si>
  <si>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</si>
  <si>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</si>
  <si>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</si>
  <si>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</si>
  <si>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</si>
  <si>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</si>
  <si>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</si>
  <si>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</si>
  <si>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</si>
  <si>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</si>
  <si>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</si>
  <si>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</si>
  <si>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</si>
  <si>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</si>
  <si>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</si>
  <si>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</si>
  <si>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</si>
  <si>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</si>
  <si>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</si>
  <si>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</si>
  <si>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</si>
  <si>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</si>
  <si>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</si>
  <si>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</si>
  <si>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</si>
  <si>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</si>
  <si>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</si>
  <si>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</si>
  <si>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</si>
  <si>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</si>
  <si>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</si>
  <si>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</si>
  <si>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</si>
  <si>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</si>
  <si>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</si>
  <si>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</si>
  <si>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</si>
  <si>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</si>
  <si>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</si>
  <si>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</si>
  <si>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</si>
  <si>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</si>
  <si>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</si>
  <si>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</si>
  <si>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</si>
  <si>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</si>
  <si>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</si>
  <si>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</si>
  <si>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</si>
  <si>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</si>
  <si>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</si>
  <si>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</si>
  <si>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</si>
  <si>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</si>
  <si>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</si>
  <si>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</si>
  <si>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</si>
  <si>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</si>
  <si>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</si>
  <si>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</si>
  <si>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</si>
  <si>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</si>
  <si>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</si>
  <si>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</si>
  <si>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</si>
  <si>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</si>
  <si>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</si>
  <si>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</si>
  <si>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</si>
  <si>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</si>
  <si>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</si>
  <si>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</si>
  <si>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</si>
  <si>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</si>
  <si>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</si>
  <si>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</si>
  <si>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</si>
  <si>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</si>
  <si>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</si>
  <si>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</si>
  <si>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</si>
  <si>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</si>
  <si>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</si>
  <si>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</si>
  <si>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</si>
  <si>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</si>
  <si>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</si>
  <si>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</si>
  <si>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</si>
  <si>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</si>
  <si>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</si>
  <si>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</si>
  <si>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</si>
  <si>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</si>
  <si>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</si>
  <si>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</si>
  <si>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</si>
  <si>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</si>
  <si>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</si>
  <si>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</si>
  <si>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</si>
  <si>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</si>
  <si>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</si>
  <si>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</si>
  <si>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</si>
  <si>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</si>
  <si>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</si>
  <si>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</si>
  <si>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</si>
  <si>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</si>
  <si>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</si>
  <si>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</si>
  <si>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</si>
  <si>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</si>
  <si>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</si>
  <si>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</si>
  <si>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</si>
  <si>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</si>
  <si>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</si>
  <si>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</si>
  <si>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</si>
  <si>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</si>
  <si>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</si>
  <si>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</si>
  <si>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</si>
  <si>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</si>
  <si>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</si>
  <si>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</si>
  <si>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</si>
  <si>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</si>
  <si>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</si>
  <si>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</si>
  <si>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</si>
  <si>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</si>
  <si>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</si>
  <si>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</si>
  <si>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</si>
  <si>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</si>
  <si>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</si>
  <si>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</si>
  <si>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</si>
  <si>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</si>
  <si>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</si>
  <si>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</si>
  <si>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</si>
  <si>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</si>
  <si>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</si>
  <si>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</si>
  <si>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</si>
  <si>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</si>
  <si>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</si>
  <si>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</si>
  <si>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</si>
  <si>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</si>
  <si>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</si>
  <si>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</si>
  <si>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</si>
  <si>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</si>
  <si>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</si>
  <si>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</si>
  <si>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</si>
  <si>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</si>
  <si>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</si>
  <si>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</si>
  <si>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</si>
  <si>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</si>
  <si>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</si>
  <si>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</si>
  <si>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</si>
  <si>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</si>
  <si>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</si>
  <si>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</si>
  <si>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</si>
  <si>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</si>
  <si>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</si>
  <si>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</si>
  <si>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</si>
  <si>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</si>
  <si>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</si>
  <si>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</si>
  <si>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</si>
  <si>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</si>
  <si>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</si>
  <si>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</si>
  <si>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</si>
  <si>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</si>
  <si>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</si>
  <si>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</si>
  <si>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</si>
  <si>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</si>
  <si>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</si>
  <si>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</si>
  <si>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</si>
  <si>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</si>
  <si>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</si>
  <si>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</si>
  <si>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</si>
  <si>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</si>
  <si>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</si>
  <si>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</si>
  <si>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</si>
  <si>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</si>
  <si>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</si>
  <si>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</si>
  <si>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</si>
  <si>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</si>
  <si>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</si>
  <si>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</si>
  <si>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</si>
  <si>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</si>
  <si>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</si>
  <si>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</si>
  <si>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</si>
  <si>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</si>
  <si>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</si>
  <si>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</si>
  <si>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</si>
  <si>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</si>
  <si>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</si>
  <si>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</si>
  <si>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</si>
  <si>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</si>
  <si>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</si>
  <si>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</si>
  <si>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</si>
  <si>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</si>
  <si>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</si>
  <si>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</si>
  <si>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</si>
  <si>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</si>
  <si>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</si>
  <si>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</si>
  <si>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</si>
  <si>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</si>
  <si>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</si>
  <si>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</si>
  <si>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</si>
  <si>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</si>
  <si>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</si>
  <si>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</si>
  <si>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</si>
  <si>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</si>
  <si>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</si>
  <si>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</si>
  <si>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</si>
  <si>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</si>
  <si>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</si>
  <si>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</si>
  <si>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</si>
  <si>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</si>
  <si>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</si>
  <si>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</si>
  <si>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</si>
  <si>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</si>
  <si>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</si>
  <si>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</si>
  <si>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</si>
  <si>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</si>
  <si>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</si>
  <si>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</si>
  <si>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</si>
  <si>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</si>
  <si>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</si>
  <si>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</si>
  <si>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</si>
  <si>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</si>
  <si>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</si>
  <si>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</si>
  <si>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</si>
  <si>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</si>
  <si>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</si>
  <si>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</si>
  <si>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</si>
  <si>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</si>
  <si>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</si>
  <si>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</si>
  <si>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</si>
  <si>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</si>
  <si>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</si>
  <si>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</si>
  <si>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</si>
  <si>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</si>
  <si>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</si>
  <si>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</si>
  <si>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</si>
  <si>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</si>
  <si>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</si>
  <si>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</si>
  <si>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</si>
  <si>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</si>
  <si>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</si>
  <si>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</si>
  <si>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</si>
  <si>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</si>
  <si>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</si>
  <si>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</si>
  <si>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</si>
  <si>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</si>
  <si>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</si>
  <si>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</si>
  <si>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</si>
  <si>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</si>
  <si>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</si>
  <si>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</si>
  <si>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</si>
  <si>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</si>
  <si>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</si>
  <si>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</si>
  <si>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</si>
  <si>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</si>
  <si>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</si>
  <si>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</si>
  <si>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</si>
  <si>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</si>
  <si>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</si>
  <si>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</si>
  <si>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</si>
  <si>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</si>
  <si>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</si>
  <si>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</si>
  <si>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</si>
  <si>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</si>
  <si>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</si>
  <si>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</si>
  <si>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</si>
  <si>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</si>
  <si>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</si>
  <si>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</si>
  <si>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</si>
  <si>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</si>
  <si>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</si>
  <si>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</si>
  <si>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</si>
  <si>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</si>
  <si>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</si>
  <si>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</si>
  <si>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</si>
  <si>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</si>
  <si>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</si>
  <si>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</si>
  <si>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</si>
  <si>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</si>
  <si>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</si>
  <si>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</si>
  <si>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</si>
  <si>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</si>
  <si>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</si>
  <si>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</si>
  <si>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</si>
  <si>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</si>
  <si>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</si>
  <si>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</si>
  <si>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</si>
  <si>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</si>
  <si>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</si>
  <si>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</si>
  <si>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</si>
  <si>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</si>
  <si>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</si>
  <si>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</si>
  <si>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</si>
  <si>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</si>
  <si>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</si>
  <si>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</si>
  <si>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</si>
  <si>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</si>
  <si>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</si>
  <si>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</si>
  <si>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</si>
  <si>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</si>
  <si>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</si>
  <si>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</si>
  <si>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</si>
  <si>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</si>
  <si>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</si>
  <si>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</si>
  <si>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</si>
  <si>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</si>
  <si>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</si>
  <si>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</si>
  <si>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</si>
  <si>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</si>
  <si>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</si>
  <si>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</si>
  <si>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</si>
  <si>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</si>
  <si>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</si>
  <si>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</si>
  <si>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</si>
  <si>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</si>
  <si>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</si>
  <si>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</si>
  <si>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</si>
  <si>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</si>
  <si>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</si>
  <si>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</si>
  <si>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</si>
  <si>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</si>
  <si>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</si>
  <si>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</si>
  <si>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</si>
  <si>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</si>
  <si>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</si>
  <si>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</si>
  <si>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</si>
  <si>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</si>
  <si>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</si>
  <si>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</si>
  <si>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</si>
  <si>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</si>
  <si>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</si>
  <si>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</si>
  <si>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</si>
  <si>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</si>
  <si>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</si>
  <si>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</si>
  <si>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</si>
  <si>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</si>
  <si>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</si>
  <si>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</si>
  <si>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</si>
  <si>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</si>
  <si>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</si>
  <si>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</si>
  <si>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</si>
  <si>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</si>
  <si>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</si>
  <si>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</si>
  <si>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</si>
  <si>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</si>
  <si>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</si>
  <si>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</si>
  <si>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</si>
  <si>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</si>
  <si>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</si>
  <si>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</si>
  <si>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</si>
  <si>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</si>
  <si>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</si>
  <si>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</si>
  <si>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</si>
  <si>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</si>
  <si>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</si>
  <si>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</si>
  <si>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</si>
  <si>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</si>
  <si>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</si>
  <si>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</si>
  <si>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</si>
  <si>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</si>
  <si>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</si>
  <si>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</si>
  <si>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</si>
  <si>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</si>
  <si>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</si>
  <si>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</si>
  <si>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</si>
  <si>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</si>
  <si>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</si>
  <si>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</si>
  <si>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</si>
  <si>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</si>
  <si>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</si>
  <si>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</si>
  <si>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</si>
  <si>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</si>
  <si>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</si>
  <si>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</si>
  <si>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</si>
  <si>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</si>
  <si>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</si>
  <si>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</si>
  <si>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</si>
  <si>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</si>
  <si>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</si>
  <si>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</si>
  <si>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</si>
  <si>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</si>
  <si>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</si>
  <si>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</si>
  <si>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</si>
  <si>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</si>
  <si>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</si>
  <si>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</si>
  <si>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</si>
  <si>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</si>
  <si>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</si>
  <si>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</si>
  <si>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</si>
  <si>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</si>
  <si>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</si>
  <si>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</si>
  <si>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</si>
  <si>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</si>
  <si>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</si>
  <si>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</si>
  <si>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</si>
  <si>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</si>
  <si>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</si>
  <si>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</si>
  <si>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</si>
  <si>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</si>
  <si>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</si>
  <si>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</si>
  <si>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</si>
  <si>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</si>
  <si>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</si>
  <si>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</si>
  <si>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</si>
  <si>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</si>
  <si>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</si>
  <si>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</si>
  <si>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</si>
  <si>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</si>
  <si>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</si>
  <si>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</si>
  <si>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</si>
  <si>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</si>
  <si>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</si>
  <si>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</si>
  <si>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</si>
  <si>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</si>
  <si>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</si>
  <si>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</si>
  <si>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</si>
  <si>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</si>
  <si>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</si>
  <si>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</si>
  <si>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</si>
  <si>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</si>
  <si>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</si>
  <si>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</si>
  <si>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</si>
  <si>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</si>
  <si>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</si>
  <si>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</si>
  <si>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</si>
  <si>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</si>
  <si>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</si>
  <si>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</si>
  <si>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</si>
  <si>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</si>
  <si>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</si>
  <si>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</si>
  <si>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</si>
  <si>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</si>
  <si>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</si>
  <si>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</si>
  <si>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</si>
  <si>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</si>
  <si>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</si>
  <si>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</si>
  <si>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</si>
  <si>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</si>
  <si>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</si>
  <si>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</si>
  <si>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</si>
  <si>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</si>
  <si>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</si>
  <si>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</si>
  <si>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</si>
  <si>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</si>
  <si>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</si>
  <si>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</si>
  <si>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</si>
  <si>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</si>
  <si>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</si>
  <si>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</si>
  <si>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</si>
  <si>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</si>
  <si>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</si>
  <si>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</si>
  <si>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</si>
  <si>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</si>
  <si>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</si>
  <si>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</si>
  <si>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</si>
  <si>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</si>
  <si>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</si>
  <si>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</si>
  <si>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</si>
  <si>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</si>
  <si>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</si>
  <si>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</si>
  <si>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</si>
  <si>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</si>
  <si>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</si>
  <si>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</si>
  <si>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</si>
  <si>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</si>
  <si>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</si>
  <si>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</si>
  <si>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</si>
  <si>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</si>
  <si>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</si>
  <si>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</si>
  <si>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</si>
  <si>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</si>
  <si>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</si>
  <si>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</si>
  <si>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</si>
  <si>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</si>
  <si>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</si>
  <si>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</si>
  <si>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</si>
  <si>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</si>
  <si>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</si>
  <si>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</si>
  <si>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</si>
  <si>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</si>
  <si>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</si>
  <si>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</si>
  <si>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</si>
  <si>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</si>
  <si>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</si>
  <si>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</si>
  <si>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</si>
  <si>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</si>
  <si>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</si>
  <si>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</si>
  <si>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</si>
  <si>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</si>
  <si>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</si>
  <si>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</si>
  <si>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</si>
  <si>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</si>
  <si>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</si>
  <si>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</si>
  <si>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</si>
  <si>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</si>
  <si>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</si>
  <si>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</si>
  <si>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</si>
  <si>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</si>
  <si>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</si>
  <si>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</si>
  <si>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</si>
  <si>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</si>
  <si>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</si>
  <si>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</si>
  <si>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</si>
  <si>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</si>
  <si>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</si>
  <si>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</si>
  <si>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</si>
  <si>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</si>
  <si>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</si>
  <si>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</si>
  <si>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</si>
  <si>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</si>
  <si>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</si>
  <si>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</si>
  <si>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</si>
  <si>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</si>
  <si>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</si>
  <si>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</si>
  <si>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</si>
  <si>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</si>
  <si>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</si>
  <si>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</si>
  <si>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</si>
  <si>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</si>
  <si>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</si>
  <si>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</si>
  <si>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</si>
  <si>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</si>
  <si>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</si>
  <si>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</si>
  <si>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</si>
  <si>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</si>
  <si>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</si>
  <si>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</si>
  <si>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</si>
  <si>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</si>
  <si>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</si>
  <si>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</si>
  <si>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</si>
  <si>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</si>
  <si>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</si>
  <si>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</si>
  <si>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</si>
  <si>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</si>
  <si>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</si>
  <si>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</si>
  <si>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</si>
  <si>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</si>
  <si>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</si>
  <si>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</si>
  <si>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</si>
  <si>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</si>
  <si>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</si>
  <si>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</si>
  <si>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</si>
  <si>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</si>
  <si>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</si>
  <si>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</si>
  <si>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</si>
  <si>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</si>
  <si>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</si>
  <si>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</si>
  <si>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</si>
  <si>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</si>
  <si>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</si>
  <si>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</si>
  <si>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</si>
  <si>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</si>
  <si>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</si>
  <si>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</si>
  <si>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</si>
  <si>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</si>
  <si>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</si>
  <si>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</si>
  <si>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</si>
  <si>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</si>
  <si>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</si>
  <si>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</si>
  <si>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</si>
  <si>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</si>
  <si>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</si>
  <si>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</si>
  <si>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</si>
  <si>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</si>
  <si>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</si>
  <si>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</si>
  <si>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</si>
  <si>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</si>
  <si>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</si>
  <si>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</si>
  <si>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</si>
  <si>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</si>
  <si>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</si>
  <si>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</si>
  <si>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</si>
  <si>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</si>
  <si>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</si>
  <si>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</si>
  <si>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</si>
  <si>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</si>
  <si>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</si>
  <si>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</si>
  <si>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</si>
  <si>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</si>
  <si>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</si>
  <si>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</si>
  <si>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</si>
  <si>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</si>
  <si>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</si>
  <si>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</si>
  <si>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</si>
  <si>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</si>
  <si>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</si>
  <si>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</si>
  <si>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</si>
  <si>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</si>
  <si>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</si>
  <si>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</si>
  <si>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</si>
  <si>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</si>
  <si>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</si>
  <si>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</si>
  <si>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</si>
  <si>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</si>
  <si>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</si>
  <si>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</si>
  <si>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</si>
  <si>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</si>
  <si>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</si>
  <si>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</si>
  <si>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</si>
  <si>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</si>
  <si>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</si>
  <si>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</si>
  <si>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</si>
  <si>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</si>
  <si>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</si>
  <si>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</si>
  <si>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</si>
  <si>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</si>
  <si>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</si>
  <si>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</si>
  <si>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</si>
  <si>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</si>
  <si>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</si>
  <si>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</si>
  <si>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</si>
  <si>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</si>
  <si>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</si>
  <si>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</si>
  <si>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</si>
  <si>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</si>
  <si>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</si>
  <si>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</si>
  <si>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</si>
  <si>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</si>
  <si>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</si>
  <si>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</si>
  <si>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</si>
  <si>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</si>
  <si>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</si>
  <si>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</si>
  <si>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</si>
  <si>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</si>
  <si>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</si>
  <si>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</si>
  <si>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</si>
  <si>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</si>
  <si>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</si>
  <si>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</si>
  <si>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</si>
  <si>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</si>
  <si>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</si>
  <si>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</si>
  <si>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</si>
  <si>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</si>
  <si>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</si>
  <si>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</si>
  <si>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</si>
  <si>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</si>
  <si>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</si>
  <si>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</si>
  <si>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</si>
  <si>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</si>
  <si>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</si>
  <si>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</si>
  <si>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</si>
  <si>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</si>
  <si>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</si>
  <si>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</si>
  <si>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</si>
  <si>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</si>
  <si>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</si>
  <si>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</si>
  <si>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</si>
  <si>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</si>
  <si>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</si>
  <si>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</si>
  <si>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</si>
  <si>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</si>
  <si>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</si>
  <si>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</si>
  <si>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</si>
  <si>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</si>
  <si>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</si>
  <si>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</si>
  <si>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</si>
  <si>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</si>
  <si>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</si>
  <si>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</si>
  <si>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</si>
  <si>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</si>
  <si>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</si>
  <si>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</si>
  <si>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</si>
  <si>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</si>
  <si>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</si>
  <si>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</si>
  <si>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</si>
  <si>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</si>
  <si>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</si>
  <si>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</si>
  <si>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</si>
  <si>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</si>
  <si>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</si>
  <si>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</si>
  <si>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</si>
  <si>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</si>
  <si>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</si>
  <si>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</si>
  <si>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</si>
  <si>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</si>
  <si>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</si>
  <si>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</si>
  <si>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</si>
  <si>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</si>
  <si>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</si>
  <si>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</si>
  <si>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</si>
  <si>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</si>
  <si>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</si>
  <si>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</si>
  <si>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</si>
  <si>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</si>
  <si>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</si>
  <si>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</si>
  <si>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</si>
  <si>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</si>
  <si>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</si>
  <si>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</si>
  <si>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</si>
  <si>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</si>
  <si>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</si>
  <si>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</si>
  <si>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</si>
  <si>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</si>
  <si>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</si>
  <si>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</si>
  <si>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</si>
  <si>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</si>
  <si>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</si>
  <si>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</si>
  <si>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</si>
  <si>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</si>
  <si>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</si>
  <si>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</si>
  <si>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</si>
  <si>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</si>
  <si>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</si>
  <si>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</si>
  <si>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</si>
  <si>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</si>
  <si>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</si>
  <si>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</si>
  <si>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</si>
  <si>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</si>
  <si>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</si>
  <si>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</si>
  <si>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</si>
  <si>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</si>
  <si>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</si>
  <si>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</si>
  <si>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</si>
  <si>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</si>
  <si>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</si>
  <si>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</si>
  <si>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</si>
  <si>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</si>
  <si>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</si>
  <si>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</si>
  <si>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</si>
  <si>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</si>
  <si>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</si>
  <si>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</si>
  <si>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</si>
  <si>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</si>
  <si>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</si>
  <si>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</si>
  <si>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</si>
  <si>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</si>
  <si>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</si>
  <si>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</si>
  <si>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</si>
  <si>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</si>
  <si>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</si>
  <si>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</si>
  <si>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</si>
  <si>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</si>
  <si>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</si>
  <si>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</si>
  <si>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</si>
  <si>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</si>
  <si>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</si>
  <si>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</si>
  <si>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</si>
  <si>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</si>
  <si>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</si>
  <si>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</si>
  <si>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</si>
  <si>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</si>
  <si>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</si>
  <si>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</si>
  <si>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</si>
  <si>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</si>
  <si>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</si>
  <si>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</si>
  <si>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</si>
  <si>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</si>
  <si>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</si>
  <si>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</si>
  <si>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</si>
  <si>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</si>
  <si>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</si>
  <si>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</si>
  <si>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</si>
  <si>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</si>
  <si>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</si>
  <si>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</si>
  <si>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</si>
  <si>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</si>
  <si>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</si>
  <si>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</si>
  <si>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</si>
  <si>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</si>
  <si>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</si>
  <si>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</si>
  <si>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</si>
  <si>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</si>
  <si>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</si>
  <si>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</si>
  <si>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</si>
  <si>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</si>
  <si>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</si>
  <si>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</si>
  <si>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</si>
  <si>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</si>
  <si>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</si>
  <si>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</si>
  <si>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</si>
  <si>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</si>
  <si>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</si>
  <si>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</si>
  <si>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</si>
  <si>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</si>
  <si>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</si>
  <si>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</si>
  <si>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</si>
  <si>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</si>
  <si>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</si>
  <si>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</si>
  <si>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</si>
  <si>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</si>
  <si>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</si>
  <si>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</si>
  <si>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</si>
  <si>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</si>
  <si>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</si>
  <si>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</si>
  <si>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</si>
  <si>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</si>
  <si>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</si>
  <si>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</si>
  <si>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</si>
  <si>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</si>
  <si>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</si>
  <si>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</si>
  <si>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</si>
  <si>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</si>
  <si>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</si>
  <si>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</si>
  <si>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</si>
  <si>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</si>
  <si>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</si>
  <si>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</si>
  <si>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</si>
  <si>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</si>
  <si>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</si>
  <si>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</si>
  <si>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</si>
  <si>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</si>
  <si>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</si>
  <si>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</si>
  <si>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</si>
  <si>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</si>
  <si>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</si>
  <si>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</si>
  <si>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</si>
  <si>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</si>
  <si>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</si>
  <si>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</si>
  <si>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</si>
  <si>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</si>
  <si>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</si>
  <si>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</si>
  <si>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</si>
  <si>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</si>
  <si>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</si>
  <si>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</si>
  <si>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</si>
  <si>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</si>
  <si>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</si>
  <si>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</si>
  <si>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</si>
  <si>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</si>
  <si>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</si>
  <si>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</si>
  <si>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</si>
  <si>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</si>
  <si>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</si>
  <si>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</si>
  <si>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</si>
  <si>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</si>
  <si>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</si>
  <si>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</si>
  <si>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</si>
  <si>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</si>
  <si>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</si>
  <si>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</si>
  <si>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</si>
  <si>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</si>
  <si>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</si>
  <si>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</si>
  <si>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</si>
  <si>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</si>
  <si>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</si>
  <si>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</si>
  <si>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</si>
  <si>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</si>
  <si>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</si>
  <si>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</si>
  <si>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</si>
  <si>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</si>
  <si>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</si>
  <si>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</si>
  <si>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</si>
  <si>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</si>
  <si>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</si>
  <si>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</si>
  <si>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</si>
  <si>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</si>
  <si>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</si>
  <si>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</si>
  <si>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</si>
  <si>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</si>
  <si>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</si>
  <si>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</si>
  <si>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</si>
  <si>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</si>
  <si>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</si>
  <si>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</si>
  <si>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</si>
  <si>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</si>
  <si>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</si>
  <si>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</si>
  <si>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</si>
  <si>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</si>
  <si>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</si>
  <si>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</si>
  <si>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</si>
  <si>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</si>
  <si>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</si>
  <si>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</si>
  <si>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</si>
  <si>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</si>
  <si>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</si>
  <si>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</si>
  <si>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</si>
  <si>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</si>
  <si>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</si>
  <si>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</si>
  <si>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</si>
  <si>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</si>
  <si>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</si>
  <si>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</si>
  <si>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</si>
  <si>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</si>
  <si>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</si>
  <si>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</si>
  <si>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</si>
  <si>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</si>
  <si>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</si>
  <si>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</si>
  <si>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</si>
  <si>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</si>
  <si>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</si>
  <si>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</si>
  <si>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</si>
  <si>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</si>
  <si>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</si>
  <si>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</si>
  <si>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</si>
  <si>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</si>
  <si>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</si>
  <si>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</si>
  <si>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</si>
  <si>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</si>
  <si>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</si>
  <si>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</si>
  <si>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</si>
  <si>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</si>
  <si>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</si>
  <si>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</si>
  <si>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</si>
  <si>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</si>
  <si>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</si>
  <si>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</si>
  <si>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</si>
  <si>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</si>
  <si>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</si>
  <si>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</si>
  <si>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</si>
  <si>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</si>
  <si>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</si>
  <si>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</si>
  <si>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</si>
  <si>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</si>
  <si>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</si>
  <si>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</si>
  <si>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</si>
  <si>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</si>
  <si>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</si>
  <si>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</si>
  <si>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</si>
  <si>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</si>
  <si>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</si>
  <si>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</si>
  <si>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</si>
  <si>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</si>
  <si>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</si>
  <si>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</si>
  <si>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</si>
  <si>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</si>
  <si>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</si>
  <si>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</si>
  <si>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</si>
  <si>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</si>
  <si>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</si>
  <si>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</si>
  <si>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</si>
  <si>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</si>
  <si>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</si>
  <si>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</si>
  <si>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</si>
  <si>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</si>
  <si>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</si>
  <si>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</si>
  <si>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</si>
  <si>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</si>
  <si>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</si>
  <si>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</si>
  <si>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</si>
  <si>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</si>
  <si>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</si>
  <si>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</si>
  <si>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</si>
  <si>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</si>
  <si>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</si>
  <si>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</si>
  <si>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</si>
  <si>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</si>
  <si>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</si>
  <si>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</si>
  <si>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</si>
  <si>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</si>
  <si>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</si>
  <si>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</si>
  <si>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</si>
  <si>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</si>
  <si>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</si>
  <si>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</si>
  <si>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</si>
  <si>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</si>
  <si>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</si>
  <si>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</si>
  <si>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</si>
  <si>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</si>
  <si>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</si>
  <si>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</si>
  <si>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</si>
  <si>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</si>
  <si>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</si>
  <si>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</si>
  <si>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</si>
  <si>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</si>
  <si>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</si>
  <si>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</si>
  <si>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</si>
  <si>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</si>
  <si>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</si>
  <si>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</si>
  <si>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</si>
  <si>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</si>
  <si>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</si>
  <si>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</si>
  <si>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</si>
  <si>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</si>
  <si>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</si>
  <si>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</si>
  <si>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</si>
  <si>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</si>
  <si>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</si>
  <si>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</si>
  <si>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</si>
  <si>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</si>
  <si>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</si>
  <si>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</si>
  <si>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</si>
  <si>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</si>
  <si>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</si>
  <si>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</si>
  <si>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</si>
  <si>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</si>
  <si>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</si>
  <si>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</si>
  <si>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</si>
  <si>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</si>
  <si>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</si>
  <si>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</si>
  <si>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</si>
  <si>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</si>
  <si>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</si>
  <si>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</si>
  <si>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</si>
  <si>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</si>
  <si>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</si>
  <si>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</si>
  <si>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</si>
  <si>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</si>
  <si>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</si>
  <si>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</si>
  <si>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</si>
  <si>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</si>
  <si>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</si>
  <si>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</si>
  <si>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</si>
  <si>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</si>
  <si>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</si>
  <si>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</si>
  <si>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</si>
  <si>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</si>
  <si>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</si>
  <si>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</si>
  <si>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</si>
  <si>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</si>
  <si>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</si>
  <si>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</si>
  <si>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</si>
  <si>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</si>
  <si>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</si>
  <si>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</si>
  <si>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</si>
  <si>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</si>
  <si>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</si>
  <si>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</si>
  <si>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</si>
  <si>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</si>
  <si>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</si>
  <si>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</si>
  <si>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</si>
  <si>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</si>
  <si>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</si>
  <si>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</si>
  <si>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</si>
  <si>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</si>
  <si>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</si>
  <si>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</si>
  <si>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</si>
  <si>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</si>
  <si>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</si>
  <si>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</si>
  <si>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</si>
  <si>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</si>
  <si>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</si>
  <si>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</si>
  <si>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</si>
  <si>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</si>
  <si>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</si>
  <si>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</si>
  <si>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</si>
  <si>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</si>
  <si>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</si>
  <si>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</si>
  <si>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</si>
  <si>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</si>
  <si>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</si>
  <si>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</si>
  <si>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</si>
  <si>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</si>
  <si>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</si>
  <si>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</si>
  <si>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</si>
  <si>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</si>
  <si>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</si>
  <si>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</si>
  <si>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</si>
  <si>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</si>
  <si>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</si>
  <si>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</si>
  <si>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</si>
  <si>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</si>
  <si>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</si>
  <si>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</si>
  <si>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</si>
  <si>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</si>
  <si>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</si>
  <si>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</si>
  <si>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</si>
  <si>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</si>
  <si>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</si>
  <si>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</si>
  <si>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</si>
  <si>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</si>
  <si>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</si>
  <si>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</si>
  <si>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</si>
  <si>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</si>
  <si>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</si>
  <si>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</si>
  <si>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</si>
  <si>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</si>
  <si>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</si>
  <si>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</si>
  <si>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</si>
  <si>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</si>
  <si>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</si>
  <si>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</si>
  <si>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</si>
  <si>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</si>
  <si>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</si>
  <si>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</si>
  <si>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</si>
  <si>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</si>
  <si>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</si>
  <si>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</si>
  <si>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</si>
  <si>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</si>
  <si>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</si>
  <si>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</si>
  <si>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</si>
  <si>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</si>
  <si>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</si>
  <si>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</si>
  <si>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</si>
  <si>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</si>
  <si>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</si>
  <si>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</si>
  <si>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</si>
  <si>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</si>
  <si>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</si>
  <si>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</si>
  <si>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</si>
  <si>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</si>
  <si>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</si>
  <si>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</si>
  <si>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</si>
  <si>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</si>
  <si>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</si>
  <si>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</si>
  <si>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</si>
  <si>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</si>
  <si>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</si>
  <si>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</si>
  <si>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</si>
  <si>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</si>
  <si>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</si>
  <si>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</si>
  <si>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</si>
  <si>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</si>
  <si>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</si>
  <si>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</si>
  <si>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</si>
  <si>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</si>
  <si>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</si>
  <si>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</si>
  <si>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</si>
  <si>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</si>
  <si>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</si>
  <si>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</si>
  <si>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</si>
  <si>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</si>
  <si>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</si>
  <si>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</si>
  <si>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</si>
  <si>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</si>
  <si>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</si>
  <si>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</si>
  <si>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</si>
  <si>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</si>
  <si>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</si>
  <si>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</si>
  <si>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</si>
  <si>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</si>
  <si>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</si>
  <si>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</si>
  <si>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</si>
  <si>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</si>
  <si>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</si>
  <si>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</si>
  <si>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</si>
  <si>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</si>
  <si>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</si>
  <si>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</si>
  <si>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</si>
  <si>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</si>
  <si>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</si>
  <si>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</si>
  <si>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</si>
  <si>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</si>
  <si>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</si>
  <si>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</si>
  <si>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</si>
  <si>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</si>
  <si>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</si>
  <si>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</si>
  <si>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</si>
  <si>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</si>
  <si>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</si>
  <si>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</si>
  <si>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</si>
  <si>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</si>
  <si>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</si>
  <si>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</si>
  <si>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</si>
  <si>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</si>
  <si>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</si>
  <si>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</si>
  <si>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</si>
  <si>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</si>
  <si>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</si>
  <si>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</si>
  <si>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</si>
  <si>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</si>
  <si>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</si>
  <si>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</si>
  <si>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</si>
  <si>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</si>
  <si>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</si>
  <si>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</si>
  <si>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</si>
  <si>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</si>
  <si>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</si>
  <si>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</si>
  <si>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</si>
  <si>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</si>
  <si>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</si>
  <si>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</si>
  <si>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</si>
  <si>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</si>
  <si>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</si>
  <si>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</si>
  <si>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</si>
  <si>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</si>
  <si>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</si>
  <si>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</si>
  <si>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</si>
  <si>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</si>
  <si>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</si>
  <si>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</si>
  <si>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</si>
  <si>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</si>
  <si>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</si>
  <si>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</si>
  <si>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</si>
  <si>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</si>
  <si>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</si>
  <si>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</si>
  <si>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</si>
  <si>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</si>
  <si>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</si>
  <si>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</si>
  <si>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</si>
  <si>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</si>
  <si>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</si>
  <si>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</si>
  <si>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</si>
  <si>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</si>
  <si>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</si>
  <si>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</si>
  <si>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</si>
  <si>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</si>
  <si>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</si>
  <si>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</si>
  <si>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</si>
  <si>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</si>
  <si>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</si>
  <si>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</si>
  <si>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</si>
  <si>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</si>
  <si>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</si>
  <si>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</si>
  <si>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</si>
  <si>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</si>
  <si>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</si>
  <si>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</si>
  <si>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</si>
  <si>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</si>
  <si>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</si>
  <si>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</si>
  <si>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</si>
  <si>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</si>
  <si>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</si>
  <si>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</si>
  <si>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</si>
  <si>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</si>
  <si>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</si>
  <si>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</si>
  <si>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</si>
  <si>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</si>
  <si>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</si>
  <si>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</si>
  <si>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</si>
  <si>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</si>
  <si>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</si>
  <si>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</si>
  <si>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</si>
  <si>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</si>
  <si>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</si>
  <si>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</si>
  <si>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</si>
  <si>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</si>
  <si>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</si>
  <si>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</si>
  <si>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</si>
  <si>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</si>
  <si>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</si>
  <si>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</si>
  <si>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</si>
  <si>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</si>
  <si>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</si>
  <si>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</si>
  <si>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</si>
  <si>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</si>
  <si>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</si>
  <si>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</si>
  <si>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</si>
  <si>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</si>
  <si>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</si>
  <si>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</si>
  <si>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</si>
  <si>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</si>
  <si>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</si>
  <si>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</si>
  <si>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</si>
  <si>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</si>
  <si>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</si>
  <si>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</si>
  <si>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</si>
  <si>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</si>
  <si>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</si>
  <si>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</si>
  <si>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</si>
  <si>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</si>
  <si>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</si>
  <si>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</si>
  <si>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</si>
  <si>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</si>
  <si>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</si>
  <si>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</si>
  <si>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</si>
  <si>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</si>
  <si>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</si>
  <si>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</si>
  <si>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</si>
  <si>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</si>
  <si>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</si>
  <si>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</si>
  <si>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</si>
  <si>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</si>
  <si>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</si>
  <si>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</si>
  <si>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</si>
  <si>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</si>
  <si>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</si>
  <si>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</si>
  <si>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</si>
  <si>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</si>
  <si>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</si>
  <si>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</si>
  <si>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</si>
  <si>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</si>
  <si>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</si>
  <si>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</si>
  <si>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</si>
  <si>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</si>
  <si>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</si>
  <si>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</si>
  <si>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</si>
  <si>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</si>
  <si>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</si>
  <si>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</si>
  <si>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</si>
  <si>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</si>
  <si>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</si>
  <si>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</si>
  <si>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</si>
  <si>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</si>
  <si>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</si>
  <si>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</si>
  <si>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</si>
  <si>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</si>
  <si>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</si>
  <si>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</si>
  <si>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</si>
  <si>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</si>
  <si>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</si>
  <si>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</si>
  <si>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</si>
  <si>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</si>
  <si>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</si>
  <si>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</si>
  <si>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</si>
  <si>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</si>
  <si>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</si>
  <si>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</si>
  <si>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</si>
  <si>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</si>
  <si>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</si>
  <si>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</si>
  <si>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</si>
  <si>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</si>
  <si>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</si>
  <si>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</si>
  <si>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</si>
  <si>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</si>
  <si>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</si>
  <si>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</si>
  <si>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</si>
  <si>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</si>
  <si>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</si>
  <si>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</si>
  <si>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</si>
  <si>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</si>
  <si>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</si>
  <si>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</si>
  <si>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</si>
  <si>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</si>
  <si>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</si>
  <si>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</si>
  <si>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</si>
  <si>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</si>
  <si>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</si>
  <si>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</si>
  <si>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</si>
  <si>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</si>
  <si>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</si>
  <si>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</si>
  <si>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</si>
  <si>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</si>
  <si>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</si>
  <si>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</si>
  <si>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</si>
  <si>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</si>
  <si>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</si>
  <si>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</si>
  <si>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</si>
  <si>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</si>
  <si>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</si>
  <si>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</si>
  <si>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</si>
  <si>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</si>
  <si>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</si>
  <si>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</si>
  <si>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</si>
  <si>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</si>
  <si>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</si>
  <si>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</si>
  <si>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</si>
  <si>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</si>
  <si>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</si>
  <si>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</si>
  <si>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</si>
  <si>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</si>
  <si>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</si>
  <si>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</si>
  <si>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</si>
  <si>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</si>
  <si>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</si>
  <si>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</si>
  <si>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</si>
  <si>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</si>
  <si>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</si>
  <si>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</si>
  <si>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</si>
  <si>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</si>
  <si>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</si>
  <si>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</si>
  <si>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</si>
  <si>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</si>
  <si>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</si>
  <si>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</si>
  <si>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</si>
  <si>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</si>
  <si>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</si>
  <si>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</si>
  <si>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</si>
  <si>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</si>
  <si>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</si>
  <si>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</si>
  <si>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</si>
  <si>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</si>
  <si>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</si>
  <si>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</si>
  <si>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</si>
  <si>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</si>
  <si>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</si>
  <si>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</si>
  <si>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</si>
  <si>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</si>
  <si>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</si>
  <si>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</si>
  <si>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</si>
  <si>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</si>
  <si>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</si>
  <si>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</si>
  <si>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</si>
  <si>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</si>
  <si>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</si>
  <si>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</si>
  <si>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</si>
  <si>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</si>
  <si>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</si>
  <si>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</si>
  <si>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</si>
  <si>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</si>
  <si>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</si>
  <si>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</si>
  <si>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</si>
  <si>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</si>
  <si>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</si>
  <si>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</si>
  <si>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</si>
  <si>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</si>
  <si>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</si>
  <si>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</si>
  <si>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</si>
  <si>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</si>
  <si>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</si>
  <si>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</si>
  <si>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</si>
  <si>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</si>
  <si>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</si>
  <si>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</si>
  <si>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</si>
  <si>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</si>
  <si>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</si>
  <si>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</si>
  <si>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</si>
  <si>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</si>
  <si>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</si>
  <si>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</si>
  <si>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</si>
  <si>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</si>
  <si>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</si>
  <si>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</si>
  <si>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</si>
  <si>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</si>
  <si>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</si>
  <si>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</si>
  <si>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</si>
  <si>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</si>
  <si>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</si>
  <si>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</si>
  <si>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</si>
  <si>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</si>
  <si>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</si>
  <si>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</si>
  <si>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</si>
  <si>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</si>
  <si>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</si>
  <si>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</si>
  <si>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</si>
  <si>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</si>
  <si>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</si>
  <si>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</si>
  <si>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</si>
  <si>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</si>
  <si>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</si>
  <si>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</si>
  <si>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</si>
  <si>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</si>
  <si>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</si>
  <si>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</si>
  <si>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</si>
  <si>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</si>
  <si>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</si>
  <si>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</si>
  <si>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</si>
  <si>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</si>
  <si>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</si>
  <si>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</si>
  <si>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</si>
  <si>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</si>
  <si>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</si>
  <si>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</si>
  <si>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</si>
  <si>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</si>
  <si>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</si>
  <si>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</si>
  <si>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</si>
  <si>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</si>
  <si>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</si>
  <si>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</si>
  <si>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</si>
  <si>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</si>
  <si>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</si>
  <si>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</si>
  <si>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</si>
  <si>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</si>
  <si>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</si>
  <si>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</si>
  <si>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</si>
  <si>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</si>
  <si>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</si>
  <si>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</si>
  <si>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</si>
  <si>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</si>
  <si>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</si>
  <si>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</si>
  <si>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</si>
  <si>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</si>
  <si>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</si>
  <si>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</si>
  <si>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</si>
  <si>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</si>
  <si>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</si>
  <si>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</si>
  <si>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</si>
  <si>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</si>
  <si>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</si>
  <si>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</si>
  <si>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</si>
  <si>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</si>
  <si>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</si>
  <si>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</si>
  <si>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</si>
  <si>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</si>
  <si>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</si>
  <si>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</si>
  <si>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</si>
  <si>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</si>
  <si>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</si>
  <si>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</si>
  <si>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</si>
  <si>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</si>
  <si>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</si>
  <si>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</si>
  <si>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</si>
  <si>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</si>
  <si>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</si>
  <si>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</si>
  <si>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</si>
  <si>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</si>
  <si>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</si>
  <si>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</si>
  <si>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</si>
  <si>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</si>
  <si>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</si>
  <si>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</si>
  <si>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</si>
  <si>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</si>
  <si>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</si>
  <si>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</si>
  <si>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</si>
  <si>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</si>
  <si>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</si>
  <si>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</si>
  <si>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</si>
  <si>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</si>
  <si>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</si>
  <si>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</si>
  <si>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</si>
  <si>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</si>
  <si>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</si>
  <si>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</si>
  <si>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</si>
  <si>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</si>
  <si>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</si>
  <si>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</si>
  <si>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</si>
  <si>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</si>
  <si>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</si>
  <si>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</si>
  <si>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</si>
  <si>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</si>
  <si>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</si>
  <si>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</si>
  <si>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</si>
  <si>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</si>
  <si>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</si>
  <si>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</si>
  <si>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</si>
  <si>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</si>
  <si>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</si>
  <si>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</si>
  <si>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</si>
  <si>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</si>
  <si>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</si>
  <si>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</si>
  <si>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</si>
  <si>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</si>
  <si>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</si>
  <si>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</si>
  <si>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</si>
  <si>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</si>
  <si>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</si>
  <si>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</si>
  <si>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</si>
  <si>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</si>
  <si>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</si>
  <si>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</si>
  <si>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</si>
  <si>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</si>
  <si>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</si>
  <si>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</si>
  <si>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</si>
  <si>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</si>
  <si>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</si>
  <si>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</si>
  <si>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</si>
  <si>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</si>
  <si>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</si>
  <si>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</si>
  <si>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</si>
  <si>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</si>
  <si>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</si>
  <si>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</si>
  <si>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</si>
  <si>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</si>
  <si>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</si>
  <si>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</si>
  <si>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</si>
  <si>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</si>
  <si>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</si>
  <si>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</si>
  <si>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</si>
  <si>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</si>
  <si>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</si>
  <si>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</si>
  <si>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</si>
  <si>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</si>
  <si>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</si>
  <si>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</si>
  <si>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</si>
  <si>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</si>
  <si>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</si>
  <si>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</si>
  <si>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</si>
  <si>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</si>
  <si>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</si>
  <si>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</si>
  <si>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</si>
  <si>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</si>
  <si>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</si>
  <si>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</si>
  <si>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</si>
  <si>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</si>
  <si>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</si>
  <si>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</si>
  <si>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</si>
  <si>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</si>
  <si>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</si>
  <si>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</si>
  <si>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</si>
  <si>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</si>
  <si>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</si>
  <si>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</si>
  <si>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</si>
  <si>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</si>
  <si>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</si>
  <si>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</si>
  <si>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</si>
  <si>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</si>
  <si>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</si>
  <si>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</si>
  <si>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</si>
  <si>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</si>
  <si>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</si>
  <si>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</si>
  <si>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</si>
  <si>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</si>
  <si>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</si>
  <si>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</si>
  <si>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</si>
  <si>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</si>
  <si>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</si>
  <si>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</si>
  <si>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</si>
  <si>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</si>
  <si>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</si>
  <si>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</si>
  <si>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</si>
  <si>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</si>
  <si>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</si>
  <si>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</si>
  <si>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</si>
  <si>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</si>
  <si>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</si>
  <si>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</si>
  <si>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</si>
  <si>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</si>
  <si>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</si>
  <si>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</si>
  <si>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</si>
  <si>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</si>
  <si>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</si>
  <si>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</si>
  <si>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</si>
  <si>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</si>
  <si>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</si>
  <si>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</si>
  <si>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</si>
  <si>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</si>
  <si>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</si>
  <si>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</si>
  <si>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</si>
  <si>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</si>
  <si>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</si>
  <si>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</si>
  <si>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</si>
  <si>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</si>
  <si>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</si>
  <si>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</si>
  <si>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</si>
  <si>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</si>
  <si>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</si>
  <si>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</si>
  <si>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</si>
  <si>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</si>
  <si>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</si>
  <si>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</si>
  <si>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</si>
  <si>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</si>
  <si>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</si>
  <si>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</si>
  <si>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</si>
  <si>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</si>
  <si>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</si>
  <si>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</si>
  <si>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</si>
  <si>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</si>
  <si>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</si>
  <si>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</si>
  <si>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</si>
  <si>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</si>
  <si>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</si>
  <si>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</si>
  <si>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</si>
  <si>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</si>
  <si>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</si>
  <si>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</si>
  <si>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</si>
  <si>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</si>
  <si>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</si>
  <si>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</si>
  <si>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</si>
  <si>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</si>
  <si>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</si>
  <si>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</si>
  <si>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</si>
  <si>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</si>
  <si>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</si>
  <si>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</si>
  <si>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</si>
  <si>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</si>
  <si>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</si>
  <si>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</si>
  <si>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</si>
  <si>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</si>
  <si>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</si>
  <si>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</si>
  <si>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</si>
  <si>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</si>
  <si>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</si>
  <si>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</si>
  <si>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</si>
  <si>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</si>
  <si>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</si>
  <si>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</si>
  <si>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</si>
  <si>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</si>
  <si>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</si>
  <si>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</si>
  <si>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</si>
  <si>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</si>
  <si>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</si>
  <si>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</si>
  <si>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</si>
  <si>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</si>
  <si>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</si>
  <si>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</si>
  <si>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</si>
  <si>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</si>
  <si>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</si>
  <si>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</si>
  <si>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</si>
  <si>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</si>
  <si>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</si>
  <si>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</si>
  <si>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</si>
  <si>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</si>
  <si>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</si>
  <si>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</si>
  <si>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</si>
  <si>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</si>
  <si>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</si>
  <si>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</si>
  <si>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</si>
  <si>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</si>
  <si>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</si>
  <si>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</si>
  <si>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</si>
  <si>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</si>
  <si>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</si>
  <si>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</si>
  <si>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</si>
  <si>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</si>
  <si>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</si>
  <si>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</si>
  <si>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</si>
  <si>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</si>
  <si>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</si>
  <si>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</si>
  <si>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</si>
  <si>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</si>
  <si>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</si>
  <si>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</si>
  <si>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</si>
  <si>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</si>
  <si>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</si>
  <si>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</si>
  <si>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</si>
  <si>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</si>
  <si>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</si>
  <si>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</si>
  <si>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</si>
  <si>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</si>
  <si>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</si>
  <si>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</si>
  <si>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</si>
  <si>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</si>
  <si>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</si>
  <si>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</si>
  <si>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</si>
  <si>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</si>
  <si>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</si>
  <si>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</si>
  <si>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</si>
  <si>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</si>
  <si>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</si>
  <si>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</si>
  <si>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</si>
  <si>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</si>
  <si>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</si>
  <si>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</si>
  <si>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</si>
  <si>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</si>
  <si>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</si>
  <si>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</si>
  <si>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</si>
  <si>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</si>
  <si>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</si>
  <si>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</si>
  <si>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</si>
  <si>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</si>
  <si>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</si>
  <si>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</si>
  <si>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</si>
  <si>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</si>
  <si>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</si>
  <si>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</si>
  <si>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</si>
  <si>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</si>
  <si>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</si>
  <si>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</si>
  <si>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</si>
  <si>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</si>
  <si>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</si>
  <si>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</si>
  <si>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</si>
  <si>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</si>
  <si>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</si>
  <si>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</si>
  <si>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</si>
  <si>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</si>
  <si>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</si>
  <si>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</si>
  <si>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</si>
  <si>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</si>
  <si>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</si>
  <si>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</si>
  <si>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</si>
  <si>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</si>
  <si>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</si>
  <si>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</si>
  <si>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</si>
  <si>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</si>
  <si>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</si>
  <si>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</si>
  <si>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</si>
  <si>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</si>
  <si>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</si>
  <si>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</si>
  <si>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</si>
  <si>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</si>
  <si>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</si>
  <si>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</si>
  <si>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</si>
  <si>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</si>
  <si>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</si>
  <si>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</si>
  <si>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</si>
  <si>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</si>
  <si>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</si>
  <si>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</si>
  <si>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</si>
  <si>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</si>
  <si>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</si>
  <si>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</si>
  <si>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</si>
  <si>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</si>
  <si>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</si>
  <si>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</si>
  <si>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</si>
  <si>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</si>
  <si>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</si>
  <si>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</si>
  <si>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</si>
  <si>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</si>
  <si>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</si>
  <si>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</si>
  <si>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</si>
  <si>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</si>
  <si>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</si>
  <si>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</si>
  <si>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</si>
  <si>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</si>
  <si>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</si>
  <si>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</si>
  <si>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</si>
  <si>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</si>
  <si>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</si>
  <si>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</si>
  <si>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</si>
  <si>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</si>
  <si>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</si>
  <si>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</si>
  <si>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</si>
  <si>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</si>
  <si>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</si>
  <si>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</si>
  <si>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</si>
  <si>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</si>
  <si>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</si>
  <si>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</si>
  <si>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</si>
  <si>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</si>
  <si>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</si>
  <si>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</si>
  <si>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</si>
  <si>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</si>
  <si>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</si>
  <si>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</si>
  <si>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</si>
  <si>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</si>
  <si>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</si>
  <si>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</si>
  <si>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</si>
  <si>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</si>
  <si>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</si>
  <si>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</si>
  <si>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</si>
  <si>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</si>
  <si>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</si>
  <si>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</si>
  <si>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</si>
  <si>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</si>
  <si>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</si>
  <si>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</si>
  <si>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</si>
  <si>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</si>
  <si>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</si>
  <si>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</si>
  <si>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</si>
  <si>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</si>
  <si>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</si>
  <si>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</si>
  <si>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</si>
  <si>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</si>
  <si>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</si>
  <si>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</si>
  <si>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</si>
  <si>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</si>
  <si>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</si>
  <si>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</si>
  <si>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</si>
  <si>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</si>
  <si>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</si>
  <si>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</si>
  <si>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</si>
  <si>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</si>
  <si>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</si>
  <si>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</si>
  <si>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</si>
  <si>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</si>
  <si>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</si>
  <si>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</si>
  <si>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</si>
  <si>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</si>
  <si>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</si>
  <si>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</si>
  <si>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</si>
  <si>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</si>
  <si>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</si>
  <si>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</si>
  <si>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</si>
  <si>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</si>
  <si>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</si>
  <si>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</si>
  <si>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</si>
  <si>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</si>
  <si>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</si>
  <si>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</si>
  <si>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</si>
  <si>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</si>
  <si>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</si>
  <si>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</si>
  <si>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</si>
  <si>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</si>
  <si>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</si>
  <si>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</si>
  <si>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</si>
  <si>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</si>
  <si>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</si>
  <si>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</si>
  <si>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</si>
  <si>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</si>
  <si>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</si>
  <si>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</si>
  <si>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</si>
  <si>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</si>
  <si>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</si>
  <si>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</si>
  <si>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</si>
  <si>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</si>
  <si>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</si>
  <si>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</si>
  <si>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</si>
  <si>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</si>
  <si>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</si>
  <si>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</si>
  <si>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</si>
  <si>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</si>
  <si>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</si>
  <si>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</si>
  <si>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</si>
  <si>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</si>
  <si>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</si>
  <si>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</si>
  <si>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</si>
  <si>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</si>
  <si>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</si>
  <si>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</si>
  <si>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</si>
  <si>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</si>
  <si>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</si>
  <si>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</si>
  <si>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</si>
  <si>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</si>
  <si>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</si>
  <si>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</si>
  <si>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</si>
  <si>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</si>
  <si>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</si>
  <si>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</si>
  <si>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</si>
  <si>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</si>
  <si>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</si>
  <si>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</si>
  <si>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</si>
  <si>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</si>
  <si>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</si>
  <si>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</si>
  <si>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</si>
  <si>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</si>
  <si>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</si>
  <si>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</si>
  <si>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</si>
  <si>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</si>
  <si>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</si>
  <si>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</si>
  <si>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</si>
  <si>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</si>
  <si>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</si>
  <si>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</si>
  <si>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</si>
  <si>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</si>
  <si>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</si>
  <si>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</si>
  <si>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</si>
  <si>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</si>
  <si>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</si>
  <si>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</si>
  <si>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</si>
  <si>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</si>
  <si>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</si>
  <si>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</si>
  <si>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</si>
  <si>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</si>
  <si>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</si>
  <si>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</si>
  <si>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</si>
  <si>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</si>
  <si>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</si>
  <si>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</si>
  <si>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</si>
  <si>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</si>
  <si>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</si>
  <si>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</si>
  <si>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</si>
  <si>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</si>
  <si>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</si>
  <si>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</si>
  <si>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</si>
  <si>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</si>
  <si>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</si>
  <si>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</si>
  <si>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</si>
  <si>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</si>
  <si>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</si>
  <si>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</si>
  <si>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</si>
  <si>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</si>
  <si>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</si>
  <si>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</si>
  <si>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</si>
  <si>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</si>
  <si>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</si>
  <si>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</si>
  <si>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</si>
  <si>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</si>
  <si>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</si>
  <si>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</si>
  <si>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</si>
  <si>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</si>
  <si>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</si>
  <si>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</si>
  <si>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</si>
  <si>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</si>
  <si>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</si>
  <si>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</si>
  <si>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</si>
  <si>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</si>
  <si>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</si>
  <si>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</si>
  <si>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</si>
  <si>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</si>
  <si>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</si>
  <si>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</si>
  <si>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</si>
  <si>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</si>
  <si>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</si>
  <si>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</si>
  <si>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</si>
  <si>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</si>
  <si>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</si>
  <si>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</si>
  <si>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</si>
  <si>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</si>
  <si>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</si>
  <si>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</si>
  <si>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</si>
  <si>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</si>
  <si>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</si>
  <si>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</si>
  <si>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</si>
  <si>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</si>
  <si>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</si>
  <si>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</si>
  <si>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</si>
  <si>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</si>
  <si>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</si>
  <si>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</si>
  <si>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</si>
  <si>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</si>
  <si>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</si>
  <si>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</si>
  <si>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</si>
  <si>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</si>
  <si>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</si>
  <si>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</si>
  <si>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</si>
  <si>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</si>
  <si>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</si>
  <si>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</si>
  <si>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</si>
  <si>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</si>
  <si>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</si>
  <si>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</si>
  <si>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</si>
  <si>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</si>
  <si>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</si>
  <si>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</si>
  <si>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</si>
  <si>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</si>
  <si>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</si>
  <si>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</si>
  <si>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</si>
  <si>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</si>
  <si>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</si>
  <si>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</si>
  <si>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</si>
  <si>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</si>
  <si>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</si>
  <si>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</si>
  <si>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</si>
  <si>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</si>
  <si>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</si>
  <si>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</si>
  <si>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</si>
  <si>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</si>
  <si>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</si>
  <si>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</si>
  <si>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</si>
  <si>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</si>
  <si>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</si>
  <si>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</si>
  <si>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</si>
  <si>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</si>
  <si>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</si>
  <si>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</si>
  <si>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</si>
  <si>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</si>
  <si>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</si>
  <si>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</si>
  <si>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</si>
  <si>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</si>
  <si>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</si>
  <si>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</si>
  <si>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</si>
  <si>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</si>
  <si>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</si>
  <si>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</si>
  <si>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</si>
  <si>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</si>
  <si>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</si>
  <si>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</si>
  <si>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</si>
  <si>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</si>
  <si>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</si>
  <si>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</si>
  <si>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</si>
  <si>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</si>
  <si>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</si>
  <si>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</si>
  <si>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</si>
  <si>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</si>
  <si>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</si>
  <si>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</si>
  <si>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</si>
  <si>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</si>
  <si>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</si>
  <si>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</si>
  <si>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</si>
  <si>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</si>
  <si>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</si>
  <si>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</si>
  <si>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</si>
  <si>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</si>
  <si>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</si>
  <si>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</si>
  <si>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</si>
  <si>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</si>
  <si>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</si>
  <si>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</si>
  <si>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</si>
  <si>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</si>
  <si>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</si>
  <si>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</si>
  <si>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</si>
  <si>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</si>
  <si>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</si>
  <si>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</si>
  <si>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</si>
  <si>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</si>
  <si>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</si>
  <si>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</si>
  <si>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</si>
  <si>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</si>
  <si>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</si>
  <si>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</si>
  <si>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</si>
  <si>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</si>
  <si>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</si>
  <si>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</si>
  <si>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</si>
  <si>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</si>
  <si>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</si>
  <si>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</si>
  <si>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</si>
  <si>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</si>
  <si>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</si>
  <si>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</si>
  <si>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</si>
  <si>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</si>
  <si>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</si>
  <si>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</si>
  <si>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</si>
  <si>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</si>
  <si>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</si>
  <si>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</si>
  <si>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</si>
  <si>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</si>
  <si>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</si>
  <si>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</si>
  <si>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</si>
  <si>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</si>
  <si>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</si>
  <si>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</si>
  <si>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</si>
  <si>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</si>
  <si>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</si>
  <si>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</si>
  <si>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</si>
  <si>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</si>
  <si>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</si>
  <si>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</si>
  <si>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</si>
  <si>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</si>
  <si>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</si>
  <si>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</si>
  <si>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</si>
  <si>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</si>
  <si>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</si>
  <si>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</si>
  <si>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</si>
  <si>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</si>
  <si>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</si>
  <si>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</si>
  <si>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</si>
  <si>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</si>
  <si>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</si>
  <si>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</si>
  <si>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</si>
  <si>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</si>
  <si>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</si>
  <si>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</si>
  <si>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</si>
  <si>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</si>
  <si>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</si>
  <si>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</si>
  <si>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</si>
  <si>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</si>
  <si>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</si>
  <si>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</si>
  <si>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</si>
  <si>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</si>
  <si>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</si>
  <si>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</si>
  <si>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</si>
  <si>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</si>
  <si>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</si>
  <si>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</si>
  <si>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</si>
  <si>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</si>
  <si>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</si>
  <si>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</si>
  <si>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</si>
  <si>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</si>
  <si>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</si>
  <si>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</si>
  <si>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</si>
  <si>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</si>
  <si>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</si>
  <si>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</si>
  <si>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</si>
  <si>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</si>
  <si>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</si>
  <si>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</si>
  <si>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</si>
  <si>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</si>
  <si>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</si>
  <si>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</si>
  <si>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</si>
  <si>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</si>
  <si>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</si>
  <si>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</si>
  <si>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</si>
  <si>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</si>
  <si>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</si>
  <si>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</si>
  <si>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</si>
  <si>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</si>
  <si>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</si>
  <si>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</si>
  <si>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</si>
  <si>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</si>
  <si>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</si>
  <si>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</si>
  <si>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</si>
  <si>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</si>
  <si>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</si>
  <si>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</si>
  <si>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</si>
  <si>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</si>
  <si>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</si>
  <si>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</si>
  <si>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</si>
  <si>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</si>
  <si>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</si>
  <si>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</si>
  <si>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</si>
  <si>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</si>
  <si>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</si>
  <si>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</si>
  <si>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</si>
  <si>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</si>
  <si>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</si>
  <si>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</si>
  <si>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</si>
  <si>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</si>
  <si>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</si>
  <si>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</si>
  <si>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</si>
  <si>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</si>
  <si>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</si>
  <si>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</si>
  <si>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</si>
  <si>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</si>
  <si>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</si>
  <si>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</si>
  <si>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</si>
  <si>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</si>
  <si>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</si>
  <si>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</si>
  <si>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</si>
  <si>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</si>
  <si>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</si>
  <si>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</si>
  <si>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</si>
  <si>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</si>
  <si>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</si>
  <si>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</si>
  <si>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</si>
  <si>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</si>
  <si>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</si>
  <si>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</si>
  <si>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</si>
  <si>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</si>
  <si>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</si>
  <si>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</si>
  <si>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</si>
  <si>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</si>
  <si>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</si>
  <si>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</si>
  <si>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</si>
  <si>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</si>
  <si>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</si>
  <si>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</si>
  <si>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</si>
  <si>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</si>
  <si>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</si>
  <si>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</si>
  <si>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</si>
  <si>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</si>
  <si>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</si>
  <si>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</si>
  <si>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</si>
  <si>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</si>
  <si>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</si>
  <si>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</si>
  <si>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</si>
  <si>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</si>
  <si>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</si>
  <si>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</si>
  <si>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</si>
  <si>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</si>
  <si>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</si>
  <si>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</si>
  <si>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</si>
  <si>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</si>
  <si>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</si>
  <si>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</si>
  <si>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</si>
  <si>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</si>
  <si>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</si>
  <si>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</si>
  <si>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</si>
  <si>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</si>
  <si>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</si>
  <si>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</si>
  <si>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</si>
  <si>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</si>
  <si>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</si>
  <si>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</si>
  <si>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</si>
  <si>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</si>
  <si>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</si>
  <si>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</si>
  <si>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</si>
  <si>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</si>
  <si>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</si>
  <si>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</si>
  <si>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</si>
  <si>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</si>
  <si>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</si>
  <si>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</si>
  <si>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</si>
  <si>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</si>
  <si>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</si>
  <si>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</si>
  <si>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</si>
  <si>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</si>
  <si>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</si>
  <si>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</si>
  <si>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</si>
  <si>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</si>
  <si>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</si>
  <si>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</si>
  <si>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</si>
  <si>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</si>
  <si>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</si>
  <si>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</si>
  <si>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</si>
  <si>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</si>
  <si>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</si>
  <si>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</si>
  <si>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</si>
  <si>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</si>
  <si>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</si>
  <si>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</si>
  <si>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</si>
  <si>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</si>
  <si>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</si>
  <si>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</si>
  <si>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</si>
  <si>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</si>
  <si>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</si>
  <si>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</si>
  <si>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</si>
  <si>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</si>
  <si>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</si>
  <si>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</si>
  <si>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</si>
  <si>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</si>
  <si>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</si>
  <si>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</si>
  <si>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</si>
  <si>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</si>
  <si>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</si>
  <si>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</si>
  <si>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</si>
  <si>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</si>
  <si>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</si>
  <si>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</si>
  <si>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</si>
  <si>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</si>
  <si>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</si>
  <si>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</si>
  <si>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</si>
  <si>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</si>
  <si>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</si>
  <si>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</si>
  <si>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</si>
  <si>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</si>
  <si>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</si>
  <si>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</si>
  <si>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</si>
  <si>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</si>
  <si>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</si>
  <si>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</si>
  <si>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</si>
  <si>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</si>
  <si>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</si>
  <si>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</si>
  <si>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</si>
  <si>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</si>
  <si>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</si>
  <si>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</si>
  <si>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</si>
  <si>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</si>
  <si>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</si>
  <si>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</si>
  <si>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</si>
  <si>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</si>
  <si>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</si>
  <si>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</si>
  <si>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</si>
  <si>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</si>
  <si>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</si>
  <si>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</si>
  <si>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</si>
  <si>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</si>
  <si>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</si>
  <si>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</si>
  <si>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</si>
  <si>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</si>
  <si>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</si>
  <si>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</si>
  <si>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</si>
  <si>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</si>
  <si>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</si>
  <si>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</si>
  <si>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</si>
  <si>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</si>
  <si>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</si>
  <si>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</si>
  <si>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</si>
  <si>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</si>
  <si>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</si>
  <si>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</si>
  <si>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</si>
  <si>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</si>
  <si>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</si>
  <si>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</si>
  <si>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</si>
  <si>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</si>
  <si>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</si>
  <si>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</si>
  <si>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</si>
  <si>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</si>
  <si>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</si>
  <si>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</si>
  <si>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</si>
  <si>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</si>
  <si>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</si>
  <si>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</si>
  <si>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</si>
  <si>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</si>
  <si>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</si>
  <si>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</si>
  <si>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</si>
  <si>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</si>
  <si>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</si>
  <si>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</si>
  <si>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</si>
  <si>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</si>
  <si>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</si>
  <si>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</si>
  <si>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</si>
  <si>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</si>
  <si>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</si>
  <si>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</si>
  <si>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</si>
  <si>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</si>
  <si>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</si>
  <si>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</si>
  <si>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</si>
  <si>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</si>
  <si>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</si>
  <si>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</si>
  <si>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</si>
  <si>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</si>
  <si>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</si>
  <si>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</si>
  <si>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</si>
  <si>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</si>
  <si>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</si>
  <si>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</si>
  <si>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</si>
  <si>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</si>
  <si>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</si>
  <si>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</si>
  <si>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</si>
  <si>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</si>
  <si>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</si>
  <si>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</si>
  <si>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</si>
  <si>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</si>
  <si>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</si>
  <si>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</si>
  <si>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</si>
  <si>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</si>
  <si>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</si>
  <si>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</si>
  <si>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</si>
  <si>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</si>
  <si>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</si>
  <si>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</si>
  <si>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</si>
  <si>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</si>
  <si>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</si>
  <si>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</si>
  <si>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</si>
  <si>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</si>
  <si>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</si>
  <si>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</si>
  <si>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</si>
  <si>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</si>
  <si>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</si>
  <si>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</si>
  <si>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</si>
  <si>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</si>
  <si>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</si>
  <si>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</si>
  <si>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</si>
  <si>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</si>
  <si>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</si>
  <si>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</si>
  <si>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</si>
  <si>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</si>
  <si>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</si>
  <si>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</si>
  <si>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</si>
  <si>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</si>
  <si>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</si>
  <si>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</si>
  <si>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</si>
  <si>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</si>
  <si>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</si>
  <si>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</si>
  <si>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</si>
  <si>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</si>
  <si>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</si>
  <si>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</si>
  <si>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</si>
  <si>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</si>
  <si>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</si>
  <si>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</si>
  <si>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</si>
  <si>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</si>
  <si>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</si>
  <si>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</si>
  <si>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</si>
  <si>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</si>
  <si>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</si>
  <si>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</si>
  <si>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</si>
  <si>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</si>
  <si>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</si>
  <si>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</si>
  <si>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</si>
  <si>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</si>
  <si>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</si>
  <si>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</si>
  <si>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</si>
  <si>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</si>
  <si>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</si>
  <si>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</si>
  <si>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</si>
  <si>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</si>
  <si>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</si>
  <si>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</si>
  <si>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</si>
  <si>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</si>
  <si>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</si>
  <si>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</si>
  <si>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</si>
  <si>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</si>
  <si>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</si>
  <si>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</si>
  <si>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</si>
  <si>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</si>
  <si>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</si>
  <si>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</si>
  <si>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</si>
  <si>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</si>
  <si>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</si>
  <si>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</si>
  <si>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</si>
  <si>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</si>
  <si>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</si>
  <si>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</si>
  <si>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</si>
  <si>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</si>
  <si>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</si>
  <si>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</si>
  <si>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</si>
  <si>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</si>
  <si>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</si>
  <si>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</si>
  <si>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</si>
  <si>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</si>
  <si>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</si>
  <si>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</si>
  <si>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</si>
  <si>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</si>
  <si>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</si>
  <si>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</si>
  <si>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</si>
  <si>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</si>
  <si>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</si>
  <si>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</si>
  <si>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</si>
  <si>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</si>
  <si>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</si>
  <si>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</si>
  <si>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</si>
  <si>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</si>
  <si>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</si>
  <si>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</si>
  <si>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</si>
  <si>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</si>
  <si>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</si>
  <si>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</si>
  <si>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</si>
  <si>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</si>
  <si>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</si>
  <si>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</si>
  <si>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</si>
  <si>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</si>
  <si>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</si>
  <si>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</si>
  <si>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</si>
  <si>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</si>
  <si>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</si>
  <si>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</si>
  <si>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</si>
  <si>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</si>
  <si>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</si>
  <si>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</si>
  <si>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</si>
  <si>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</si>
  <si>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</si>
  <si>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</si>
  <si>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</si>
  <si>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</si>
  <si>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</si>
  <si>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</si>
  <si>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</si>
  <si>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</si>
  <si>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</si>
  <si>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</si>
  <si>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</si>
  <si>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</si>
  <si>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</si>
  <si>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</si>
  <si>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</si>
  <si>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</si>
  <si>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</si>
  <si>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</si>
  <si>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</si>
  <si>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</si>
  <si>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</si>
  <si>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</si>
  <si>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</si>
  <si>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</si>
  <si>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</si>
  <si>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</si>
  <si>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</si>
  <si>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</si>
  <si>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</si>
  <si>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</si>
  <si>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</si>
  <si>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</si>
  <si>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</si>
  <si>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</si>
  <si>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</si>
  <si>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</si>
  <si>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</si>
  <si>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</si>
  <si>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</si>
  <si>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</si>
  <si>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</si>
  <si>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</si>
  <si>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</si>
  <si>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</si>
  <si>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</si>
  <si>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</si>
  <si>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</si>
  <si>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</si>
  <si>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</si>
  <si>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</si>
  <si>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</si>
  <si>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</si>
  <si>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</si>
  <si>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</si>
  <si>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</si>
  <si>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</si>
  <si>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</si>
  <si>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</si>
  <si>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</si>
  <si>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</si>
  <si>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</si>
  <si>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</si>
  <si>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</si>
  <si>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</si>
  <si>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</si>
  <si>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</si>
  <si>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</si>
  <si>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</si>
  <si>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</si>
  <si>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</si>
  <si>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</si>
  <si>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</si>
  <si>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</si>
  <si>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</si>
  <si>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</si>
  <si>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</si>
  <si>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</si>
  <si>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</si>
  <si>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</si>
  <si>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</si>
  <si>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</si>
  <si>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</si>
  <si>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</si>
  <si>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</si>
  <si>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</si>
  <si>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</si>
  <si>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</si>
  <si>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</si>
  <si>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</si>
  <si>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</si>
  <si>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</si>
  <si>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</si>
  <si>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</si>
  <si>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</si>
  <si>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</si>
  <si>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</si>
  <si>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</si>
  <si>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</si>
  <si>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</si>
  <si>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</si>
  <si>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</si>
  <si>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</si>
  <si>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</si>
  <si>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</si>
  <si>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</si>
  <si>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</si>
  <si>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</si>
  <si>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</si>
  <si>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</si>
  <si>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</si>
  <si>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</si>
  <si>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</si>
  <si>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</si>
  <si>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</si>
  <si>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</si>
  <si>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</si>
  <si>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</si>
  <si>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</si>
  <si>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</si>
  <si>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</si>
  <si>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</si>
  <si>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</si>
  <si>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</si>
  <si>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</si>
  <si>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</si>
  <si>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</si>
  <si>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</si>
  <si>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</si>
  <si>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</si>
  <si>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</si>
  <si>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</si>
  <si>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</si>
  <si>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</si>
  <si>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</si>
  <si>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</si>
  <si>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</si>
  <si>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</si>
  <si>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</si>
  <si>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</si>
  <si>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</si>
  <si>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</si>
  <si>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</si>
  <si>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</si>
  <si>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</si>
  <si>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</si>
  <si>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</si>
  <si>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</si>
  <si>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</si>
  <si>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</si>
  <si>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</si>
  <si>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</si>
  <si>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</si>
  <si>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</si>
  <si>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</si>
  <si>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</si>
  <si>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</si>
  <si>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</si>
  <si>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</si>
  <si>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</si>
  <si>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</si>
  <si>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</si>
  <si>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</si>
  <si>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</si>
  <si>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</si>
  <si>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</si>
  <si>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</si>
  <si>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</si>
  <si>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</si>
  <si>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</si>
  <si>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</si>
  <si>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</si>
  <si>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</si>
  <si>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</si>
  <si>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</si>
  <si>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</si>
  <si>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</si>
  <si>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</si>
  <si>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</si>
  <si>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</si>
  <si>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</si>
  <si>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</si>
  <si>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</si>
  <si>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</si>
  <si>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</si>
  <si>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</si>
  <si>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</si>
  <si>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</si>
  <si>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</si>
  <si>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</si>
  <si>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</si>
  <si>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</si>
  <si>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</si>
  <si>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</si>
  <si>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</si>
  <si>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</si>
  <si>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</si>
  <si>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</si>
  <si>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</si>
  <si>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</si>
  <si>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</si>
  <si>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</si>
  <si>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</si>
  <si>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</si>
  <si>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</si>
  <si>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</si>
  <si>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</si>
  <si>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</si>
  <si>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</si>
  <si>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</si>
  <si>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</si>
  <si>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</si>
  <si>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</si>
  <si>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</si>
  <si>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</si>
  <si>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</si>
  <si>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</si>
  <si>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</si>
  <si>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</si>
  <si>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</si>
  <si>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</si>
  <si>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</si>
  <si>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</si>
  <si>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</si>
  <si>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</si>
  <si>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</si>
  <si>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</si>
  <si>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</si>
  <si>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</si>
  <si>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</si>
  <si>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</si>
  <si>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</si>
  <si>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</si>
  <si>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</si>
  <si>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</si>
  <si>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</si>
  <si>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</si>
  <si>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</si>
  <si>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</si>
  <si>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</si>
  <si>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</si>
  <si>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</si>
  <si>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</si>
  <si>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</si>
  <si>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</si>
  <si>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</si>
  <si>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</si>
  <si>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</si>
  <si>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</si>
  <si>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</si>
  <si>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</si>
  <si>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</si>
  <si>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</si>
  <si>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</si>
  <si>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</si>
  <si>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</si>
  <si>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</si>
  <si>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</si>
  <si>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</si>
  <si>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</si>
  <si>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</si>
  <si>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</si>
  <si>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</si>
  <si>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</si>
  <si>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</si>
  <si>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</si>
  <si>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</si>
  <si>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</si>
  <si>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</si>
  <si>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</si>
  <si>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</si>
  <si>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</si>
  <si>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</si>
  <si>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</si>
  <si>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</si>
  <si>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</si>
  <si>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</si>
  <si>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</si>
  <si>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</si>
  <si>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</si>
  <si>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</si>
  <si>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</si>
  <si>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</si>
  <si>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</si>
  <si>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</si>
  <si>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</si>
  <si>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</si>
  <si>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</si>
  <si>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</si>
  <si>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</si>
  <si>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</si>
  <si>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</si>
  <si>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</si>
  <si>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</si>
  <si>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</si>
  <si>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</si>
  <si>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</si>
  <si>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</si>
  <si>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</si>
  <si>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</si>
  <si>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</si>
  <si>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</si>
  <si>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</si>
  <si>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</si>
  <si>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</si>
  <si>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</si>
  <si>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</si>
  <si>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</si>
  <si>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</si>
  <si>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</si>
  <si>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</si>
  <si>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</si>
  <si>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</si>
  <si>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</si>
  <si>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</si>
  <si>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</si>
  <si>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</si>
  <si>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</si>
  <si>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</si>
  <si>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</si>
  <si>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</si>
  <si>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</si>
  <si>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</si>
  <si>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</si>
  <si>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</si>
  <si>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</si>
  <si>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</si>
  <si>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</si>
  <si>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</si>
  <si>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</si>
  <si>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</si>
  <si>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</si>
  <si>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</si>
  <si>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</si>
  <si>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</si>
  <si>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</si>
  <si>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</si>
  <si>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</si>
  <si>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</si>
  <si>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</si>
  <si>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</si>
  <si>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</si>
  <si>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</si>
  <si>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</si>
  <si>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</si>
  <si>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</si>
  <si>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</si>
  <si>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</si>
  <si>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</si>
  <si>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</si>
  <si>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</si>
  <si>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</si>
  <si>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</si>
  <si>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</si>
  <si>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</si>
  <si>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</si>
  <si>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</si>
  <si>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</si>
  <si>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</si>
  <si>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</si>
  <si>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</si>
  <si>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</si>
  <si>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</si>
  <si>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</si>
  <si>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</si>
  <si>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</si>
  <si>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</si>
  <si>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</si>
  <si>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</si>
  <si>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</si>
  <si>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</si>
  <si>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</si>
  <si>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</si>
  <si>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</si>
  <si>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</si>
  <si>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</si>
  <si>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</si>
  <si>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</si>
  <si>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</si>
  <si>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</si>
  <si>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</si>
  <si>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</si>
  <si>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</si>
  <si>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</si>
  <si>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</si>
  <si>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</si>
  <si>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</si>
  <si>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</si>
  <si>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</si>
  <si>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</si>
  <si>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</si>
  <si>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</si>
  <si>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</si>
  <si>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</si>
  <si>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</si>
  <si>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</si>
  <si>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</si>
  <si>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</si>
  <si>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</si>
  <si>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</si>
  <si>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</si>
  <si>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</si>
  <si>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</si>
  <si>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</si>
  <si>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</si>
  <si>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</si>
  <si>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</si>
  <si>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</si>
  <si>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</si>
  <si>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</si>
  <si>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</si>
  <si>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</si>
  <si>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</si>
  <si>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</si>
  <si>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</si>
  <si>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</si>
  <si>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</si>
  <si>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</si>
  <si>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</si>
  <si>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</si>
  <si>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</si>
  <si>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</si>
  <si>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</si>
  <si>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</si>
  <si>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</si>
  <si>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</si>
  <si>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</si>
  <si>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</si>
  <si>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</si>
  <si>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</si>
  <si>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</si>
  <si>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</si>
  <si>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</si>
  <si>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</si>
  <si>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</si>
  <si>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</si>
  <si>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</si>
  <si>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</si>
  <si>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</si>
  <si>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</si>
  <si>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</si>
  <si>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</si>
  <si>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</si>
  <si>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</si>
  <si>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</si>
  <si>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</si>
  <si>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</si>
  <si>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</si>
  <si>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</si>
  <si>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</si>
  <si>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</si>
  <si>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</si>
  <si>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</si>
  <si>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</si>
  <si>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</si>
  <si>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</si>
  <si>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</si>
  <si>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</si>
  <si>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</si>
  <si>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</si>
  <si>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</si>
  <si>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</si>
  <si>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</si>
  <si>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</si>
  <si>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</si>
  <si>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</si>
  <si>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</si>
  <si>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</si>
  <si>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</si>
  <si>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</si>
  <si>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</si>
  <si>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</si>
  <si>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</si>
  <si>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</si>
  <si>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</si>
  <si>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</si>
  <si>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</si>
  <si>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</si>
  <si>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</si>
  <si>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</si>
  <si>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</si>
  <si>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</si>
  <si>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</si>
  <si>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</si>
  <si>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</si>
  <si>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</si>
  <si>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</si>
  <si>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</si>
  <si>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</si>
  <si>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</si>
  <si>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</si>
  <si>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</si>
  <si>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</si>
  <si>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</si>
  <si>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</si>
  <si>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</si>
  <si>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</si>
  <si>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</si>
  <si>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</si>
  <si>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</si>
  <si>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</si>
  <si>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</si>
  <si>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</si>
  <si>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</si>
  <si>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</si>
  <si>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</si>
  <si>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</si>
  <si>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</si>
  <si>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</si>
  <si>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</si>
  <si>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</si>
  <si>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</si>
  <si>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</si>
  <si>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</si>
  <si>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</si>
  <si>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</si>
  <si>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</si>
  <si>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</si>
  <si>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</si>
  <si>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</si>
  <si>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</si>
  <si>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</si>
  <si>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</si>
  <si>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</si>
  <si>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</si>
  <si>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</si>
  <si>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</si>
  <si>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</si>
  <si>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</si>
  <si>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</si>
  <si>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</si>
  <si>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</si>
  <si>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</si>
  <si>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</si>
  <si>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</si>
  <si>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</si>
  <si>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</si>
  <si>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</si>
  <si>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</si>
  <si>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</si>
  <si>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</si>
  <si>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</si>
  <si>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</si>
  <si>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</si>
  <si>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</si>
  <si>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</si>
  <si>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</si>
  <si>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</si>
  <si>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</si>
  <si>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</si>
  <si>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</si>
  <si>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</si>
  <si>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</si>
  <si>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</si>
  <si>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</si>
  <si>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</si>
  <si>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</si>
  <si>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</si>
  <si>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</si>
  <si>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</si>
  <si>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</si>
  <si>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</si>
  <si>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</si>
  <si>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</si>
  <si>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</si>
  <si>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</si>
  <si>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</si>
  <si>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</si>
  <si>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</si>
  <si>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</si>
  <si>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</si>
  <si>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</si>
  <si>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</si>
  <si>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</si>
  <si>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</si>
  <si>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</si>
  <si>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</si>
  <si>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</si>
  <si>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</si>
  <si>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</si>
  <si>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</si>
  <si>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</si>
  <si>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</si>
  <si>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</si>
  <si>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</si>
  <si>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</si>
  <si>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</si>
  <si>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</si>
  <si>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</si>
  <si>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</si>
  <si>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</si>
  <si>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</si>
  <si>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</si>
  <si>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</si>
  <si>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</si>
  <si>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</si>
  <si>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</si>
  <si>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</si>
  <si>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</si>
  <si>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</si>
  <si>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</si>
  <si>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</si>
  <si>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</si>
  <si>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</si>
  <si>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</si>
  <si>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</si>
  <si>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</si>
  <si>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</si>
  <si>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</si>
  <si>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</si>
  <si>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</si>
  <si>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</si>
  <si>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</si>
  <si>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</si>
  <si>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</si>
  <si>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</si>
  <si>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</si>
  <si>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</si>
  <si>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</si>
  <si>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</si>
  <si>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</si>
  <si>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</si>
  <si>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</si>
  <si>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</si>
  <si>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</si>
  <si>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</si>
  <si>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</si>
  <si>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</si>
  <si>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</si>
  <si>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</si>
  <si>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</si>
  <si>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</si>
  <si>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</si>
  <si>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</si>
  <si>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</si>
  <si>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</si>
  <si>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</si>
  <si>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</si>
  <si>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</si>
  <si>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</si>
  <si>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</si>
  <si>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</si>
  <si>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</si>
  <si>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</si>
  <si>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</si>
  <si>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</si>
  <si>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</si>
  <si>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</si>
  <si>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</si>
  <si>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</si>
  <si>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</si>
  <si>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</si>
  <si>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</si>
  <si>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</si>
  <si>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</si>
  <si>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</si>
  <si>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</si>
  <si>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</si>
  <si>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</si>
  <si>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</si>
  <si>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</si>
  <si>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</si>
  <si>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</si>
  <si>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</si>
  <si>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</si>
  <si>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</si>
  <si>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</si>
  <si>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</si>
  <si>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</si>
  <si>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</si>
  <si>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</si>
  <si>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</si>
  <si>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</si>
  <si>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</si>
  <si>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</si>
  <si>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</si>
  <si>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</si>
  <si>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</si>
  <si>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</si>
  <si>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</si>
  <si>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</si>
  <si>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</si>
  <si>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</si>
  <si>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</si>
  <si>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</si>
  <si>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</si>
  <si>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</si>
  <si>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</si>
  <si>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</si>
  <si>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</si>
  <si>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</si>
  <si>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</si>
  <si>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</si>
  <si>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</si>
  <si>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</si>
  <si>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</si>
  <si>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</si>
  <si>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</si>
  <si>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</si>
  <si>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</si>
  <si>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</si>
  <si>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</si>
  <si>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</si>
  <si>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</si>
  <si>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</si>
  <si>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</si>
  <si>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</si>
  <si>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</si>
  <si>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</si>
  <si>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</si>
  <si>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</si>
  <si>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</si>
  <si>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</si>
  <si>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</si>
  <si>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</si>
  <si>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</si>
  <si>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</si>
  <si>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</si>
  <si>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</si>
  <si>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</si>
  <si>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</si>
  <si>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</si>
  <si>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</si>
  <si>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</si>
  <si>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</si>
  <si>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</si>
  <si>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</si>
  <si>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</si>
  <si>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</si>
  <si>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</si>
  <si>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</si>
  <si>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</si>
  <si>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</si>
  <si>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</si>
  <si>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</si>
  <si>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</si>
  <si>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</si>
  <si>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</si>
  <si>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</si>
  <si>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</si>
  <si>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</si>
  <si>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</si>
  <si>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</si>
  <si>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</si>
  <si>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</si>
  <si>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</si>
  <si>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</si>
  <si>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</si>
  <si>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</si>
  <si>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</si>
  <si>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</si>
  <si>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</si>
  <si>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</si>
  <si>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</si>
  <si>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</si>
  <si>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</si>
  <si>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</si>
  <si>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</si>
  <si>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</si>
  <si>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</si>
  <si>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</si>
  <si>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</si>
  <si>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</si>
  <si>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</si>
  <si>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</si>
  <si>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</si>
  <si>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</si>
  <si>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</si>
  <si>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</si>
  <si>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</si>
  <si>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</si>
  <si>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</si>
  <si>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</si>
  <si>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</si>
  <si>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</si>
  <si>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</si>
  <si>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</si>
  <si>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</si>
  <si>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</si>
  <si>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</si>
  <si>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</si>
  <si>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</si>
  <si>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</si>
  <si>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</si>
  <si>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</si>
  <si>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</si>
  <si>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</si>
  <si>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</si>
  <si>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</si>
  <si>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</si>
  <si>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</si>
  <si>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</si>
  <si>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</si>
  <si>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</si>
  <si>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</si>
  <si>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</si>
  <si>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</si>
  <si>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</si>
  <si>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</si>
  <si>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</si>
  <si>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</si>
  <si>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</si>
  <si>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</si>
  <si>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</si>
  <si>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</si>
  <si>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</si>
  <si>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</si>
  <si>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</si>
  <si>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</si>
  <si>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</si>
  <si>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</si>
  <si>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</si>
  <si>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</si>
  <si>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</si>
  <si>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</si>
  <si>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</si>
  <si>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</si>
  <si>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</si>
  <si>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</si>
  <si>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</si>
  <si>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</si>
  <si>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</si>
  <si>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</si>
  <si>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</si>
  <si>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</si>
  <si>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</si>
  <si>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</si>
  <si>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</si>
  <si>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</si>
  <si>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</si>
  <si>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</si>
  <si>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</si>
  <si>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</si>
  <si>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</si>
  <si>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</si>
  <si>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</si>
  <si>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</si>
  <si>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</si>
  <si>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</si>
  <si>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</si>
  <si>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</si>
  <si>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</si>
  <si>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</si>
  <si>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</si>
  <si>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</si>
  <si>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</si>
  <si>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</si>
  <si>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</si>
  <si>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</si>
  <si>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</si>
  <si>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</si>
  <si>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</si>
  <si>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</si>
  <si>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</si>
  <si>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</si>
  <si>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</si>
  <si>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</si>
  <si>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</si>
  <si>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</si>
  <si>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</si>
  <si>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</si>
  <si>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</si>
  <si>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</si>
  <si>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</si>
  <si>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</si>
  <si>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</si>
  <si>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</si>
  <si>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</si>
  <si>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</si>
  <si>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</si>
  <si>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</si>
  <si>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</si>
  <si>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</si>
  <si>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</si>
  <si>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</si>
  <si>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</si>
  <si>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</si>
  <si>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</si>
  <si>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</si>
  <si>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</si>
  <si>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</si>
  <si>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</si>
  <si>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</si>
  <si>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</si>
  <si>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</si>
  <si>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</si>
  <si>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</si>
  <si>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</si>
  <si>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</si>
  <si>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</si>
  <si>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</si>
  <si>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</si>
  <si>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</si>
  <si>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</si>
  <si>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</si>
  <si>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</si>
  <si>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</si>
  <si>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</si>
  <si>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</si>
  <si>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</si>
  <si>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</si>
  <si>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</si>
  <si>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</si>
  <si>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</si>
  <si>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</si>
  <si>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</si>
  <si>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</si>
  <si>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</si>
  <si>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</si>
  <si>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</si>
  <si>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</si>
  <si>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</si>
  <si>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</si>
  <si>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</si>
  <si>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</si>
  <si>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</si>
  <si>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</si>
  <si>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</si>
  <si>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</si>
  <si>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</si>
  <si>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</si>
  <si>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</si>
  <si>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</si>
  <si>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</si>
  <si>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</si>
  <si>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</si>
  <si>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</si>
  <si>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</si>
  <si>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</si>
  <si>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</si>
  <si>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</si>
  <si>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</si>
  <si>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</si>
  <si>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</si>
  <si>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</si>
  <si>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</si>
  <si>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</si>
  <si>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</si>
  <si>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</si>
  <si>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</si>
  <si>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</si>
  <si>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</si>
  <si>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</si>
  <si>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</si>
  <si>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</si>
  <si>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</si>
  <si>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</si>
  <si>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</si>
  <si>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</si>
  <si>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</si>
  <si>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</si>
  <si>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</si>
  <si>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</si>
  <si>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</si>
  <si>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</si>
  <si>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</si>
  <si>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</si>
  <si>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</si>
  <si>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</si>
  <si>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</si>
  <si>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</si>
  <si>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</si>
  <si>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</si>
  <si>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</si>
  <si>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</si>
  <si>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</si>
  <si>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</si>
  <si>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</si>
  <si>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</si>
  <si>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</si>
  <si>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</si>
  <si>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</si>
  <si>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</si>
  <si>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</si>
  <si>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</si>
  <si>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</si>
  <si>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</si>
  <si>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</si>
  <si>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</si>
  <si>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</si>
  <si>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</si>
  <si>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</si>
  <si>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</si>
  <si>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</si>
  <si>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</si>
  <si>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</si>
  <si>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</si>
  <si>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</si>
  <si>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</si>
  <si>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</si>
  <si>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</si>
  <si>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</si>
  <si>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</si>
  <si>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</si>
  <si>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</si>
  <si>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</si>
  <si>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</si>
  <si>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</si>
  <si>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</si>
  <si>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</si>
  <si>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</si>
  <si>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</si>
  <si>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</si>
  <si>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</si>
  <si>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</si>
  <si>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</si>
  <si>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</si>
  <si>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</si>
  <si>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</si>
  <si>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</si>
  <si>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</si>
  <si>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</si>
  <si>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</si>
  <si>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</si>
  <si>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</si>
  <si>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</si>
  <si>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</si>
  <si>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</si>
  <si>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</si>
  <si>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</si>
  <si>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</si>
  <si>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</si>
  <si>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</si>
  <si>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</si>
  <si>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</si>
  <si>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</si>
  <si>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</si>
  <si>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</si>
  <si>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</si>
  <si>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</si>
  <si>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</si>
  <si>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</si>
  <si>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</si>
  <si>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</si>
  <si>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</si>
  <si>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</si>
  <si>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</si>
  <si>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</si>
  <si>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</si>
  <si>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</si>
  <si>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</si>
  <si>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</si>
  <si>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</si>
  <si>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</si>
  <si>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</si>
  <si>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</si>
  <si>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</si>
  <si>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</si>
  <si>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</si>
  <si>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</si>
  <si>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</si>
  <si>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</si>
  <si>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</si>
  <si>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</si>
  <si>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</si>
  <si>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</si>
  <si>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</si>
  <si>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</si>
  <si>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</si>
  <si>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</si>
  <si>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</si>
  <si>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</si>
  <si>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</si>
  <si>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</si>
  <si>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</si>
  <si>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</si>
  <si>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</si>
  <si>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</si>
  <si>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</si>
  <si>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</si>
  <si>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</si>
  <si>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</si>
  <si>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</si>
  <si>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</si>
  <si>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</si>
  <si>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</si>
  <si>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</si>
  <si>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</si>
  <si>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</si>
  <si>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</si>
  <si>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</si>
  <si>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</si>
  <si>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</si>
  <si>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</si>
  <si>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</si>
  <si>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</si>
  <si>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</si>
  <si>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</si>
  <si>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</si>
  <si>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</si>
  <si>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</si>
  <si>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</si>
  <si>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</si>
  <si>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</si>
  <si>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</si>
  <si>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</si>
  <si>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</si>
  <si>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</si>
  <si>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</si>
  <si>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</si>
  <si>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</si>
  <si>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</si>
  <si>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</si>
  <si>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</si>
  <si>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</si>
  <si>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</si>
  <si>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</si>
  <si>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</si>
  <si>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</si>
  <si>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</si>
  <si>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</si>
  <si>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</si>
  <si>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</si>
  <si>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</si>
  <si>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</si>
  <si>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</si>
  <si>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</si>
  <si>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</si>
  <si>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</si>
  <si>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</si>
  <si>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</si>
  <si>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</si>
  <si>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</si>
  <si>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</si>
  <si>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</si>
  <si>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</si>
  <si>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</si>
  <si>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</si>
  <si>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</si>
  <si>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</si>
  <si>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</si>
  <si>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</si>
  <si>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</si>
  <si>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</si>
  <si>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</si>
  <si>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</si>
  <si>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</si>
  <si>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</si>
  <si>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</si>
  <si>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</si>
  <si>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</si>
  <si>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</si>
  <si>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</si>
  <si>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</si>
  <si>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</si>
  <si>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</si>
  <si>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</si>
  <si>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</si>
  <si>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</si>
  <si>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</si>
  <si>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</si>
  <si>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</si>
  <si>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</si>
  <si>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</si>
  <si>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</si>
  <si>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</si>
  <si>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</si>
  <si>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</si>
  <si>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</si>
  <si>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</si>
  <si>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</si>
  <si>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</si>
  <si>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</si>
  <si>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</si>
  <si>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</si>
  <si>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</si>
  <si>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</si>
  <si>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</si>
  <si>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</si>
  <si>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</si>
  <si>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</si>
  <si>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</si>
  <si>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</si>
  <si>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</si>
  <si>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</si>
  <si>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</si>
  <si>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</si>
  <si>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</si>
  <si>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</si>
  <si>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</si>
  <si>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</si>
  <si>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</si>
  <si>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</si>
  <si>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</si>
  <si>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</si>
  <si>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</si>
  <si>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</si>
  <si>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</si>
  <si>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</si>
  <si>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</si>
  <si>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</si>
  <si>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</si>
  <si>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</si>
  <si>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</si>
  <si>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</si>
  <si>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</si>
  <si>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</si>
  <si>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</si>
  <si>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</si>
  <si>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</si>
  <si>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</si>
  <si>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</si>
  <si>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</si>
  <si>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</si>
  <si>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</si>
  <si>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</si>
  <si>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</si>
  <si>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</si>
  <si>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</si>
  <si>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</si>
  <si>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</si>
  <si>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</si>
  <si>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</si>
  <si>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</si>
  <si>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</si>
  <si>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</si>
  <si>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</si>
  <si>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</si>
  <si>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</si>
  <si>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</si>
  <si>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</si>
  <si>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</si>
  <si>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</si>
  <si>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</si>
  <si>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</si>
  <si>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</si>
  <si>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</si>
  <si>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</si>
  <si>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</si>
  <si>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</si>
  <si>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</si>
  <si>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</si>
  <si>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</si>
  <si>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</si>
  <si>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</si>
  <si>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</si>
  <si>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</si>
  <si>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</si>
  <si>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</si>
  <si>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</si>
  <si>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</si>
  <si>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</si>
  <si>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</si>
  <si>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</si>
  <si>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</si>
  <si>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</si>
  <si>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</si>
  <si>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</si>
  <si>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</si>
  <si>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</si>
  <si>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</si>
  <si>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</si>
  <si>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</si>
  <si>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</si>
  <si>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</si>
  <si>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</si>
  <si>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</si>
  <si>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</si>
  <si>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</si>
  <si>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</si>
  <si>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</si>
  <si>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</si>
  <si>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</si>
  <si>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</si>
  <si>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</si>
  <si>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</si>
  <si>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</si>
  <si>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</si>
  <si>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</si>
  <si>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</si>
  <si>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</si>
  <si>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</si>
  <si>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</si>
  <si>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</si>
  <si>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</si>
  <si>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</si>
  <si>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</si>
  <si>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</si>
  <si>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</si>
  <si>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</si>
  <si>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</si>
  <si>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</si>
  <si>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</si>
  <si>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</si>
  <si>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</si>
  <si>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</si>
  <si>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</si>
  <si>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</si>
  <si>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</si>
  <si>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</si>
  <si>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</si>
  <si>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</si>
  <si>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</si>
  <si>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</si>
  <si>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</si>
  <si>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</si>
  <si>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</si>
  <si>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</si>
  <si>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</si>
  <si>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</si>
  <si>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</si>
  <si>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</si>
  <si>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</si>
  <si>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</si>
  <si>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</si>
  <si>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</si>
  <si>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</si>
  <si>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</si>
  <si>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</si>
  <si>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</si>
  <si>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</si>
  <si>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</si>
  <si>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</si>
  <si>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</si>
  <si>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</si>
  <si>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</si>
  <si>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</si>
  <si>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</si>
  <si>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</si>
  <si>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</si>
  <si>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</si>
  <si>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</si>
  <si>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</si>
  <si>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</si>
  <si>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</si>
  <si>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</si>
  <si>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</si>
  <si>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</si>
  <si>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</si>
  <si>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</si>
  <si>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</si>
  <si>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</si>
  <si>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</si>
  <si>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</si>
  <si>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</si>
  <si>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</si>
  <si>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</si>
  <si>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</si>
  <si>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</si>
  <si>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</si>
  <si>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</si>
  <si>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</si>
  <si>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</si>
  <si>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</si>
  <si>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</si>
  <si>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</si>
  <si>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</si>
  <si>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</si>
  <si>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</si>
  <si>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</si>
  <si>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</si>
  <si>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</si>
  <si>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</si>
  <si>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</si>
  <si>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</si>
  <si>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</si>
  <si>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</si>
  <si>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</si>
  <si>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</si>
  <si>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</si>
  <si>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</si>
  <si>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</si>
  <si>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</si>
  <si>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</si>
  <si>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</si>
  <si>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</si>
  <si>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</si>
  <si>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</si>
  <si>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</si>
  <si>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</si>
  <si>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</si>
  <si>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</si>
  <si>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</si>
  <si>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</si>
  <si>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</si>
  <si>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</si>
  <si>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</si>
  <si>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</si>
  <si>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</si>
  <si>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</si>
  <si>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</si>
  <si>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</si>
  <si>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</si>
  <si>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</si>
  <si>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</si>
  <si>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</si>
  <si>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</si>
  <si>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</si>
  <si>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</si>
  <si>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</si>
  <si>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</si>
  <si>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</si>
  <si>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</si>
  <si>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</si>
  <si>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</si>
  <si>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</si>
  <si>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</si>
  <si>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</si>
  <si>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</si>
  <si>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</si>
  <si>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</si>
  <si>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</si>
  <si>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</si>
  <si>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</si>
  <si>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</si>
  <si>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</si>
  <si>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</si>
  <si>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</si>
  <si>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</si>
  <si>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</si>
  <si>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</si>
  <si>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</si>
  <si>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</si>
  <si>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</si>
  <si>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</si>
  <si>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</si>
  <si>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</si>
  <si>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</si>
  <si>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</si>
  <si>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</si>
  <si>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</si>
  <si>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</si>
  <si>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</si>
  <si>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</si>
  <si>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</si>
  <si>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</si>
  <si>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</si>
  <si>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</si>
  <si>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</si>
  <si>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</si>
  <si>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</si>
  <si>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</si>
  <si>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</si>
  <si>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</si>
  <si>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</si>
  <si>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</si>
  <si>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</si>
  <si>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</si>
  <si>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</si>
  <si>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</si>
  <si>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</si>
  <si>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</si>
  <si>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</si>
  <si>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</si>
  <si>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</si>
  <si>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</si>
  <si>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</si>
  <si>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</si>
  <si>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</si>
  <si>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</si>
  <si>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</si>
  <si>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</si>
  <si>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</si>
  <si>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</si>
  <si>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</si>
  <si>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</si>
  <si>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</si>
  <si>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</si>
  <si>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</si>
  <si>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</si>
  <si>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</si>
  <si>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</si>
  <si>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</si>
  <si>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</si>
  <si>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</si>
  <si>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</si>
  <si>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</si>
  <si>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</si>
  <si>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</si>
  <si>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</si>
  <si>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</si>
  <si>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</si>
  <si>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</si>
  <si>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</si>
  <si>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</si>
  <si>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</si>
  <si>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</si>
  <si>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</si>
  <si>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</si>
  <si>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</si>
  <si>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</si>
  <si>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</si>
  <si>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</si>
  <si>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</si>
  <si>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</si>
  <si>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</si>
  <si>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</si>
  <si>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</si>
  <si>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</si>
  <si>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</si>
  <si>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</si>
  <si>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</si>
  <si>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</si>
  <si>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</si>
  <si>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</si>
  <si>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</si>
  <si>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</si>
  <si>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</si>
  <si>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</si>
  <si>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</si>
  <si>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</si>
  <si>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</si>
  <si>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</si>
  <si>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</si>
  <si>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</si>
  <si>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</si>
  <si>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</si>
  <si>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</si>
  <si>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</si>
  <si>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</si>
  <si>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</si>
  <si>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</si>
  <si>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</si>
  <si>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</si>
  <si>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</si>
  <si>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</si>
  <si>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</si>
  <si>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</si>
  <si>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</si>
  <si>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</si>
  <si>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</si>
  <si>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</si>
  <si>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</si>
  <si>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</si>
  <si>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</si>
  <si>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</si>
  <si>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</si>
  <si>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</si>
  <si>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</si>
  <si>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</si>
  <si>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</si>
  <si>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</si>
  <si>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</si>
  <si>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</si>
  <si>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</si>
  <si>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</si>
  <si>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</si>
  <si>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</si>
  <si>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</si>
  <si>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</si>
  <si>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</si>
  <si>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</si>
  <si>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</si>
  <si>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</si>
  <si>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</si>
  <si>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</si>
  <si>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</si>
  <si>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</si>
  <si>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</si>
  <si>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</si>
  <si>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</si>
  <si>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</si>
  <si>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</si>
  <si>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</si>
  <si>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</si>
  <si>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</si>
  <si>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</si>
  <si>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</si>
  <si>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</si>
  <si>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</si>
  <si>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</si>
  <si>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</si>
  <si>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</si>
  <si>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</si>
  <si>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</si>
  <si>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</si>
  <si>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</si>
  <si>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</si>
  <si>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</si>
  <si>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</si>
  <si>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</si>
  <si>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</si>
  <si>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</si>
  <si>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</si>
  <si>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</si>
  <si>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</si>
  <si>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</si>
  <si>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</si>
  <si>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</si>
  <si>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</si>
  <si>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</si>
  <si>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</si>
  <si>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</si>
  <si>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</si>
  <si>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</si>
  <si>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</si>
  <si>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</si>
  <si>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</si>
  <si>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</si>
  <si>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</si>
  <si>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</si>
  <si>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</si>
  <si>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</si>
  <si>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</si>
  <si>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</si>
  <si>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</si>
  <si>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</si>
  <si>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</si>
  <si>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</si>
  <si>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</si>
  <si>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</si>
  <si>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</si>
  <si>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</si>
  <si>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</si>
  <si>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</si>
  <si>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</si>
  <si>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</si>
  <si>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</si>
  <si>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</si>
  <si>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</si>
  <si>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</si>
  <si>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</si>
  <si>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</si>
  <si>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</si>
  <si>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</si>
  <si>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</si>
  <si>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</si>
  <si>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</si>
  <si>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</si>
  <si>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</si>
  <si>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</si>
  <si>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</si>
  <si>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</si>
  <si>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</si>
  <si>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</si>
  <si>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</si>
  <si>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</si>
  <si>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</si>
  <si>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</si>
  <si>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</si>
  <si>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</si>
  <si>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</si>
  <si>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</si>
  <si>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</si>
  <si>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</si>
  <si>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</si>
  <si>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</si>
  <si>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</si>
  <si>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</si>
  <si>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</si>
  <si>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</si>
  <si>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</si>
  <si>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</si>
  <si>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</si>
  <si>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</si>
  <si>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</si>
  <si>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</si>
  <si>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</si>
  <si>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</si>
  <si>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</si>
  <si>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</si>
  <si>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</si>
  <si>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</si>
  <si>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</si>
  <si>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</si>
  <si>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</si>
  <si>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</si>
  <si>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</si>
  <si>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</si>
  <si>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</si>
  <si>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</si>
  <si>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</si>
  <si>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</si>
  <si>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</si>
  <si>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</si>
  <si>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</si>
  <si>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</si>
  <si>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</si>
  <si>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</si>
  <si>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</si>
  <si>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</si>
  <si>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</si>
  <si>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</si>
  <si>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</si>
  <si>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</si>
  <si>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</si>
  <si>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</si>
  <si>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</si>
  <si>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</si>
  <si>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</si>
  <si>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</si>
  <si>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</si>
  <si>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</si>
  <si>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</si>
  <si>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</si>
  <si>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</si>
  <si>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</si>
  <si>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</si>
  <si>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</si>
  <si>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</si>
  <si>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</si>
  <si>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</si>
  <si>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</si>
  <si>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</si>
  <si>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</si>
  <si>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</si>
  <si>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</si>
  <si>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</si>
  <si>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</si>
  <si>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</si>
  <si>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</si>
  <si>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</si>
  <si>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</si>
  <si>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</si>
  <si>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</si>
  <si>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</si>
  <si>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</si>
  <si>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</si>
  <si>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</si>
  <si>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</si>
  <si>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</si>
  <si>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</si>
  <si>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</si>
  <si>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</si>
  <si>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</si>
  <si>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</si>
  <si>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</si>
  <si>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</si>
  <si>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</si>
  <si>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</si>
  <si>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</si>
  <si>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</si>
  <si>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</si>
  <si>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</si>
  <si>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</si>
  <si>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</si>
  <si>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</si>
  <si>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</si>
  <si>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</si>
  <si>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</si>
  <si>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</si>
  <si>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</si>
  <si>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</si>
  <si>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</si>
  <si>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</si>
  <si>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</si>
  <si>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</si>
  <si>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</si>
  <si>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</si>
  <si>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</si>
  <si>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</si>
  <si>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</si>
  <si>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</si>
  <si>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</si>
  <si>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</si>
  <si>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</si>
  <si>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</si>
  <si>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</si>
  <si>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</si>
  <si>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</si>
  <si>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</si>
  <si>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</si>
  <si>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</si>
  <si>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</si>
  <si>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</si>
  <si>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</si>
  <si>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</si>
  <si>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</si>
  <si>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</si>
  <si>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</si>
  <si>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</si>
  <si>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</si>
  <si>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</si>
  <si>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</si>
  <si>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</si>
  <si>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</si>
  <si>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</si>
  <si>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</si>
  <si>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</si>
  <si>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</si>
  <si>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</si>
  <si>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</si>
  <si>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</si>
  <si>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</si>
  <si>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</si>
  <si>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</si>
  <si>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</si>
  <si>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</si>
  <si>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</si>
  <si>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</si>
  <si>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</si>
  <si>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</si>
  <si>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</si>
  <si>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</si>
  <si>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</si>
  <si>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</si>
  <si>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</si>
  <si>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</si>
  <si>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</si>
  <si>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</si>
  <si>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</si>
  <si>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</si>
  <si>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</si>
  <si>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</si>
  <si>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</si>
  <si>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</si>
  <si>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</si>
  <si>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</si>
  <si>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</si>
  <si>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</si>
  <si>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</si>
  <si>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</si>
  <si>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</si>
  <si>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</si>
  <si>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</si>
  <si>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</si>
  <si>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</si>
  <si>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</si>
  <si>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</si>
  <si>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</si>
  <si>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</si>
  <si>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</si>
  <si>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</si>
  <si>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</si>
  <si>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</si>
  <si>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</si>
  <si>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</si>
  <si>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</si>
  <si>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</si>
  <si>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</si>
  <si>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</si>
  <si>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</si>
  <si>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</si>
  <si>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</si>
  <si>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</si>
  <si>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</si>
  <si>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</si>
  <si>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</si>
  <si>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</si>
  <si>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</si>
  <si>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</si>
  <si>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</si>
  <si>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</si>
  <si>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</si>
  <si>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</si>
  <si>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</si>
  <si>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</si>
  <si>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</si>
  <si>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</si>
  <si>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</si>
  <si>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</si>
  <si>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</si>
  <si>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</si>
  <si>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</si>
  <si>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</si>
  <si>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</si>
  <si>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</si>
  <si>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</si>
  <si>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</si>
  <si>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</si>
  <si>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</si>
  <si>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</si>
  <si>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</si>
  <si>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</si>
  <si>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</si>
  <si>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</si>
  <si>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</si>
  <si>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</si>
  <si>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</si>
  <si>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</si>
  <si>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</si>
  <si>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</si>
  <si>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</si>
  <si>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</si>
  <si>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</si>
  <si>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</si>
  <si>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</si>
  <si>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</si>
  <si>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</si>
  <si>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</si>
  <si>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</si>
  <si>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</si>
  <si>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</si>
  <si>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</si>
  <si>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</si>
  <si>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</si>
  <si>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</si>
  <si>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</si>
  <si>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</si>
  <si>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</si>
  <si>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</si>
  <si>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</si>
  <si>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</si>
  <si>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</si>
  <si>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</si>
  <si>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</si>
  <si>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</si>
  <si>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</si>
  <si>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</si>
  <si>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</si>
  <si>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</si>
  <si>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</si>
  <si>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</si>
  <si>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</si>
  <si>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</si>
  <si>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</si>
  <si>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</si>
  <si>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</si>
  <si>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</si>
  <si>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</si>
  <si>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</si>
  <si>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</si>
  <si>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</si>
  <si>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</si>
  <si>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</si>
  <si>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</si>
  <si>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</si>
  <si>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</si>
  <si>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</si>
  <si>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</si>
  <si>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</si>
  <si>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</si>
  <si>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</si>
  <si>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</si>
  <si>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</si>
  <si>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</si>
  <si>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</si>
  <si>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</si>
  <si>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</si>
  <si>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</si>
  <si>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</si>
  <si>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</si>
  <si>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</si>
  <si>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</si>
  <si>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</si>
  <si>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</si>
  <si>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</si>
  <si>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</si>
  <si>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</si>
  <si>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</si>
  <si>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</si>
  <si>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</si>
  <si>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</si>
  <si>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</si>
  <si>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</si>
  <si>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</si>
  <si>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</si>
  <si>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</si>
  <si>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</si>
  <si>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</si>
  <si>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</si>
  <si>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</si>
  <si>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</si>
  <si>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</si>
  <si>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</si>
  <si>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</si>
  <si>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</si>
  <si>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</si>
  <si>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</si>
  <si>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</si>
  <si>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</si>
  <si>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</si>
  <si>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</si>
  <si>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</si>
  <si>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</si>
  <si>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</si>
  <si>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</si>
  <si>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</si>
  <si>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</si>
  <si>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</si>
  <si>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</si>
  <si>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</si>
  <si>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</si>
  <si>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</si>
  <si>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</si>
  <si>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</si>
  <si>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</si>
  <si>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</si>
  <si>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</si>
  <si>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</si>
  <si>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</si>
  <si>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</si>
  <si>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</si>
  <si>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</si>
  <si>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</si>
  <si>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</si>
  <si>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</si>
  <si>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</si>
  <si>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</si>
  <si>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</si>
  <si>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</si>
  <si>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</si>
  <si>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</si>
  <si>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</si>
  <si>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</si>
  <si>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</si>
  <si>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</si>
  <si>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</si>
  <si>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</si>
  <si>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</si>
  <si>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</si>
  <si>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</si>
  <si>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</si>
  <si>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</si>
  <si>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</si>
  <si>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</si>
  <si>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</si>
  <si>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</si>
  <si>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</si>
  <si>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</si>
  <si>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</si>
  <si>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</si>
  <si>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</si>
  <si>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</si>
  <si>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</si>
  <si>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</si>
  <si>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</si>
  <si>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</si>
  <si>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</si>
  <si>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</si>
  <si>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</si>
  <si>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</si>
  <si>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</si>
  <si>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</si>
  <si>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</si>
  <si>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</si>
  <si>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</si>
  <si>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</si>
  <si>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</si>
  <si>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</si>
  <si>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</si>
  <si>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</si>
  <si>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</si>
  <si>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</si>
  <si>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</si>
  <si>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</si>
  <si>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</si>
  <si>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</si>
  <si>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</si>
  <si>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</si>
  <si>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</si>
  <si>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</si>
  <si>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</si>
  <si>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</si>
  <si>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</si>
  <si>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</si>
  <si>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</si>
  <si>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</si>
  <si>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</si>
  <si>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</si>
  <si>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</si>
  <si>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</si>
  <si>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</si>
  <si>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</si>
  <si>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</si>
  <si>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</si>
  <si>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</si>
  <si>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</si>
  <si>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</si>
  <si>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</si>
  <si>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</si>
  <si>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</si>
  <si>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</si>
  <si>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</si>
  <si>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</si>
  <si>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</si>
  <si>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</si>
  <si>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</si>
  <si>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</si>
  <si>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</si>
  <si>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</si>
  <si>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</si>
  <si>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</si>
  <si>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</si>
  <si>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</si>
  <si>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</si>
  <si>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</si>
  <si>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</si>
  <si>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</si>
  <si>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</si>
  <si>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</si>
  <si>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</si>
  <si>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</si>
  <si>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</si>
  <si>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</si>
  <si>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</si>
  <si>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</si>
  <si>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</si>
  <si>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</si>
  <si>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</si>
  <si>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</si>
  <si>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</si>
  <si>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</si>
  <si>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</si>
  <si>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</si>
  <si>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</si>
  <si>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</si>
  <si>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</si>
  <si>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</si>
  <si>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</si>
  <si>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</si>
  <si>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</si>
  <si>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</si>
  <si>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</si>
  <si>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</si>
  <si>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</si>
  <si>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</si>
  <si>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</si>
  <si>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</si>
  <si>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</si>
  <si>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</si>
  <si>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</si>
  <si>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</si>
  <si>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</si>
  <si>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</si>
  <si>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</si>
  <si>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</si>
  <si>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</si>
  <si>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</si>
  <si>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</si>
  <si>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</si>
  <si>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</si>
  <si>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</si>
  <si>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</si>
  <si>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</si>
  <si>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</si>
  <si>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</si>
  <si>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</si>
  <si>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</si>
  <si>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</si>
  <si>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</si>
  <si>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</si>
  <si>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</si>
  <si>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</si>
  <si>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</si>
  <si>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</si>
  <si>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</si>
  <si>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</si>
  <si>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</si>
  <si>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</si>
  <si>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</si>
  <si>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</si>
  <si>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</si>
  <si>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</si>
  <si>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</si>
  <si>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</si>
  <si>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</si>
  <si>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</si>
  <si>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</si>
  <si>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</si>
  <si>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</si>
  <si>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</si>
  <si>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</si>
  <si>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</si>
  <si>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</si>
  <si>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</si>
  <si>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</si>
  <si>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</si>
  <si>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</si>
  <si>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</si>
  <si>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</si>
  <si>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</si>
  <si>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</si>
  <si>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</si>
  <si>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</si>
  <si>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</si>
  <si>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</si>
  <si>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</si>
  <si>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</si>
  <si>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</si>
  <si>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</si>
  <si>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</si>
  <si>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</si>
  <si>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</si>
  <si>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</si>
  <si>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</si>
  <si>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</si>
  <si>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</si>
  <si>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</si>
  <si>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</si>
  <si>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</si>
  <si>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</si>
  <si>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</si>
  <si>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</si>
  <si>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</si>
  <si>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</si>
  <si>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</si>
  <si>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</si>
  <si>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</si>
  <si>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</si>
  <si>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</si>
  <si>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</si>
  <si>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</si>
  <si>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</si>
  <si>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</si>
  <si>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</si>
  <si>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</si>
  <si>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</si>
  <si>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</si>
  <si>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</si>
  <si>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</si>
  <si>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</si>
  <si>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</si>
  <si>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</si>
  <si>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</si>
  <si>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</si>
  <si>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</si>
  <si>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</si>
  <si>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</si>
  <si>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</si>
  <si>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</si>
  <si>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</si>
  <si>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</si>
  <si>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</si>
  <si>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</si>
  <si>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</si>
  <si>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</si>
  <si>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</si>
  <si>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</si>
  <si>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</si>
  <si>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</si>
  <si>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</si>
  <si>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</si>
  <si>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</si>
  <si>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</si>
  <si>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</si>
  <si>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</si>
  <si>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</si>
  <si>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</si>
  <si>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</si>
  <si>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</si>
  <si>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</si>
  <si>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</si>
  <si>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</si>
  <si>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</si>
  <si>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</si>
  <si>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</si>
  <si>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</si>
  <si>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</si>
  <si>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</si>
  <si>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</si>
  <si>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</si>
  <si>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</si>
  <si>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</si>
  <si>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</si>
  <si>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</si>
  <si>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</si>
  <si>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</si>
  <si>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</si>
  <si>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</si>
  <si>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</si>
  <si>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</si>
  <si>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</si>
  <si>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</si>
  <si>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</si>
  <si>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</si>
  <si>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</si>
  <si>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</si>
  <si>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</si>
  <si>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</si>
  <si>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</si>
  <si>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</si>
  <si>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</si>
  <si>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</si>
  <si>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</si>
  <si>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</si>
  <si>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</si>
  <si>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</si>
  <si>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</si>
  <si>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</si>
  <si>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</si>
  <si>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</si>
  <si>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</si>
  <si>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</si>
  <si>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</si>
  <si>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</si>
  <si>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</si>
  <si>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</si>
  <si>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</si>
  <si>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</si>
  <si>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</si>
  <si>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</si>
  <si>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</si>
  <si>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</si>
  <si>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</si>
  <si>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</si>
  <si>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</si>
  <si>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</si>
  <si>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</si>
  <si>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</si>
  <si>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</si>
  <si>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</si>
  <si>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</si>
  <si>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</si>
  <si>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</si>
  <si>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</si>
  <si>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</si>
  <si>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</si>
  <si>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</si>
  <si>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</si>
  <si>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</si>
  <si>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</si>
  <si>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</si>
  <si>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</si>
  <si>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</si>
  <si>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</si>
  <si>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</si>
  <si>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</si>
  <si>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</si>
  <si>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</si>
  <si>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</si>
  <si>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</si>
  <si>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</si>
  <si>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</si>
  <si>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</si>
  <si>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</si>
  <si>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</si>
  <si>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</si>
  <si>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</si>
  <si>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</si>
  <si>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</si>
  <si>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</si>
  <si>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</si>
  <si>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</si>
  <si>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</si>
  <si>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</si>
  <si>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</si>
  <si>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</si>
  <si>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</si>
  <si>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</si>
  <si>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</si>
  <si>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</si>
  <si>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</si>
  <si>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</si>
  <si>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</si>
  <si>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</si>
  <si>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</si>
  <si>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</si>
  <si>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</si>
  <si>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</si>
  <si>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</si>
  <si>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</si>
  <si>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</si>
  <si>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</si>
  <si>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</si>
  <si>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</si>
  <si>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</si>
  <si>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</si>
  <si>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</si>
  <si>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</si>
  <si>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</si>
  <si>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</si>
  <si>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</si>
  <si>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</si>
  <si>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</si>
  <si>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</si>
  <si>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</si>
  <si>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</si>
  <si>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</si>
  <si>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</si>
  <si>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</si>
  <si>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</si>
  <si>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</si>
  <si>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</si>
  <si>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</si>
  <si>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</si>
  <si>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</si>
  <si>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</si>
  <si>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</si>
  <si>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</si>
  <si>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</si>
  <si>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</si>
  <si>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</si>
  <si>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</si>
  <si>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</si>
  <si>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</si>
  <si>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</si>
  <si>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</si>
  <si>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</si>
  <si>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</si>
  <si>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</si>
  <si>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</si>
  <si>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</si>
  <si>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</si>
  <si>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</si>
  <si>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</si>
  <si>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</si>
  <si>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</si>
  <si>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</si>
  <si>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</si>
  <si>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</si>
  <si>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</si>
  <si>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</si>
  <si>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</si>
  <si>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</si>
  <si>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</si>
  <si>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</si>
  <si>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</si>
  <si>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</si>
  <si>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</si>
  <si>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</si>
  <si>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</si>
  <si>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</si>
  <si>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</si>
  <si>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</si>
  <si>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</si>
  <si>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</si>
  <si>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</si>
  <si>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</si>
  <si>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</si>
  <si>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</si>
  <si>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</si>
  <si>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</si>
  <si>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</si>
  <si>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</si>
  <si>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</si>
  <si>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</si>
  <si>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</si>
  <si>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</si>
  <si>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</si>
  <si>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</si>
  <si>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</si>
  <si>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</si>
  <si>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</si>
  <si>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</si>
  <si>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</si>
  <si>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</si>
  <si>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</si>
  <si>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</si>
  <si>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</si>
  <si>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</si>
  <si>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</si>
  <si>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</si>
  <si>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</si>
  <si>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</si>
  <si>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</si>
  <si>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</si>
  <si>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</si>
  <si>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</si>
  <si>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</si>
  <si>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</si>
  <si>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</si>
  <si>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</si>
  <si>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</si>
  <si>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</si>
  <si>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</si>
  <si>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</si>
  <si>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</si>
  <si>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</si>
  <si>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</si>
  <si>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</si>
  <si>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</si>
  <si>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</si>
  <si>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</si>
  <si>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</si>
  <si>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</si>
  <si>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</si>
  <si>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</si>
  <si>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</si>
  <si>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</si>
  <si>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</si>
  <si>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</si>
  <si>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</si>
  <si>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</si>
  <si>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</si>
  <si>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</si>
  <si>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</si>
  <si>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</si>
  <si>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</si>
  <si>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</si>
  <si>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</si>
  <si>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</si>
  <si>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</si>
  <si>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</si>
  <si>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</si>
  <si>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</si>
  <si>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</si>
  <si>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</si>
  <si>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</si>
  <si>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</si>
  <si>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</si>
  <si>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</si>
  <si>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</si>
  <si>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</si>
  <si>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</si>
  <si>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</si>
  <si>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</si>
  <si>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</si>
  <si>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</si>
  <si>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</si>
  <si>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</si>
  <si>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</si>
  <si>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</si>
  <si>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</si>
  <si>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</si>
  <si>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</si>
  <si>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</si>
  <si>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</si>
  <si>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</si>
  <si>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</si>
  <si>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</si>
  <si>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</si>
  <si>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</si>
  <si>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</si>
  <si>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</si>
  <si>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</si>
  <si>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</si>
  <si>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</si>
  <si>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</si>
  <si>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</si>
  <si>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</si>
  <si>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</si>
  <si>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</si>
  <si>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</si>
  <si>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</si>
  <si>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</si>
  <si>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</si>
  <si>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</si>
  <si>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</si>
  <si>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</si>
  <si>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</si>
  <si>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</si>
  <si>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</si>
  <si>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</si>
  <si>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</si>
  <si>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</si>
  <si>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</si>
  <si>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</si>
  <si>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</si>
  <si>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</si>
  <si>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</si>
  <si>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</si>
  <si>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</si>
  <si>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</si>
  <si>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</si>
  <si>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</si>
  <si>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</si>
  <si>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</si>
  <si>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</si>
  <si>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</si>
  <si>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</si>
  <si>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</si>
  <si>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</si>
  <si>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</si>
  <si>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</si>
  <si>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</si>
  <si>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</si>
  <si>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</si>
  <si>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</si>
  <si>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</si>
  <si>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</si>
  <si>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</si>
  <si>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</si>
  <si>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</si>
  <si>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</si>
  <si>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</si>
  <si>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</si>
  <si>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</si>
  <si>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</si>
  <si>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</si>
  <si>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</si>
  <si>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</si>
  <si>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</si>
  <si>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</si>
  <si>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</si>
  <si>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</si>
  <si>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</si>
  <si>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</si>
  <si>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</si>
  <si>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</si>
  <si>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</si>
  <si>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</si>
  <si>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</si>
  <si>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</si>
  <si>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</si>
  <si>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</si>
  <si>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</si>
  <si>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</si>
  <si>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</si>
  <si>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</si>
  <si>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</si>
  <si>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</si>
  <si>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</si>
  <si>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</si>
  <si>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</si>
  <si>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</si>
  <si>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</si>
  <si>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</si>
  <si>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</si>
  <si>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</si>
  <si>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</si>
  <si>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</si>
  <si>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</si>
  <si>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</si>
  <si>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</si>
  <si>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</si>
  <si>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</si>
  <si>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</si>
  <si>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</si>
  <si>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</si>
  <si>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</si>
  <si>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</si>
  <si>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</si>
  <si>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</si>
  <si>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</si>
  <si>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</si>
  <si>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</si>
  <si>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</si>
  <si>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</si>
  <si>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</si>
  <si>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</si>
  <si>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</si>
  <si>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</si>
  <si>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</si>
  <si>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</si>
  <si>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</si>
  <si>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</si>
  <si>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</si>
  <si>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</si>
  <si>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</si>
  <si>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</si>
  <si>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</si>
  <si>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</si>
  <si>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</si>
  <si>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</si>
  <si>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</si>
  <si>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</si>
  <si>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</si>
  <si>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</si>
  <si>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</si>
  <si>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</si>
  <si>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</si>
  <si>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</si>
  <si>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</si>
  <si>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</si>
  <si>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</si>
  <si>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</si>
  <si>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</si>
  <si>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</si>
  <si>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</si>
  <si>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</si>
  <si>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</si>
  <si>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</si>
  <si>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</si>
  <si>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</si>
  <si>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</si>
  <si>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</si>
  <si>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</si>
  <si>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</si>
  <si>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</si>
  <si>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</si>
  <si>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</si>
  <si>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</si>
  <si>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</si>
  <si>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</si>
  <si>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</si>
  <si>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</si>
  <si>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</si>
  <si>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</si>
  <si>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</si>
  <si>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</si>
  <si>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</si>
  <si>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</si>
  <si>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</si>
  <si>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</si>
  <si>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</si>
  <si>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</si>
  <si>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</si>
  <si>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</si>
  <si>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</si>
  <si>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</si>
  <si>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</si>
  <si>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</si>
  <si>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</si>
  <si>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</si>
  <si>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</si>
  <si>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</si>
  <si>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</si>
  <si>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</si>
  <si>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</si>
  <si>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</si>
  <si>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</si>
  <si>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</si>
  <si>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</si>
  <si>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</si>
  <si>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</si>
  <si>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</si>
  <si>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</si>
  <si>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</si>
  <si>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</si>
  <si>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</si>
  <si>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</si>
  <si>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</si>
  <si>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</si>
  <si>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</si>
  <si>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</si>
  <si>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</si>
  <si>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</si>
  <si>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</si>
  <si>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</si>
  <si>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</si>
  <si>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</si>
  <si>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</si>
  <si>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</si>
  <si>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</si>
  <si>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</si>
  <si>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</si>
  <si>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</si>
  <si>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</si>
  <si>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</si>
  <si>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</si>
  <si>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</si>
  <si>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</si>
  <si>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</si>
  <si>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</si>
  <si>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</si>
  <si>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</si>
  <si>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</si>
  <si>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</si>
  <si>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</si>
  <si>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</si>
  <si>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</si>
  <si>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</si>
  <si>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</si>
  <si>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</si>
  <si>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</si>
  <si>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</si>
  <si>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</si>
  <si>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</si>
  <si>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</si>
  <si>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</si>
  <si>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</si>
  <si>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</si>
  <si>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</si>
  <si>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</si>
  <si>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</si>
  <si>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</si>
  <si>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</si>
  <si>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</si>
  <si>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</si>
  <si>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</si>
  <si>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</si>
  <si>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</si>
  <si>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</si>
  <si>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</si>
  <si>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</si>
  <si>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</si>
  <si>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</si>
  <si>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</si>
  <si>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</si>
  <si>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</si>
  <si>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</si>
  <si>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</si>
  <si>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</si>
  <si>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</si>
  <si>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</si>
  <si>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</si>
  <si>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</si>
  <si>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</si>
  <si>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</si>
  <si>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</si>
  <si>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</si>
  <si>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</si>
  <si>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</si>
  <si>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</si>
  <si>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</si>
  <si>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</si>
  <si>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</si>
  <si>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</si>
  <si>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</si>
  <si>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</si>
  <si>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</si>
  <si>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</si>
  <si>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</si>
  <si>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</si>
  <si>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</si>
  <si>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</si>
  <si>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</si>
  <si>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</si>
  <si>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</si>
  <si>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</si>
  <si>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</si>
  <si>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</si>
  <si>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</si>
  <si>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</si>
  <si>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</si>
  <si>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</si>
  <si>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</si>
  <si>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</si>
  <si>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</si>
  <si>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</si>
  <si>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</si>
  <si>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</si>
  <si>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</si>
  <si>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</si>
  <si>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</si>
  <si>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</si>
  <si>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</si>
  <si>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</si>
  <si>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</si>
  <si>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</si>
  <si>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</si>
  <si>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</si>
  <si>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</si>
  <si>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</si>
  <si>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</si>
  <si>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</si>
  <si>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</si>
  <si>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</si>
  <si>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</si>
  <si>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</si>
  <si>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</si>
  <si>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</si>
  <si>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</si>
  <si>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</si>
  <si>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</si>
  <si>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</si>
  <si>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</si>
  <si>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</si>
  <si>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</si>
  <si>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</si>
  <si>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</si>
  <si>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</si>
  <si>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</si>
  <si>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</si>
  <si>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</si>
  <si>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</si>
  <si>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</si>
  <si>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</si>
  <si>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</si>
  <si>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</si>
  <si>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</si>
  <si>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</si>
  <si>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</si>
  <si>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</si>
  <si>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</si>
  <si>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</si>
  <si>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</si>
  <si>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</si>
  <si>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</si>
  <si>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</si>
  <si>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</si>
  <si>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</si>
  <si>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</si>
  <si>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</si>
  <si>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</si>
  <si>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</si>
  <si>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</si>
  <si>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</si>
  <si>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</si>
  <si>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</si>
  <si>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</si>
  <si>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</si>
  <si>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</si>
  <si>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</si>
  <si>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</si>
  <si>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</si>
  <si>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</si>
  <si>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</si>
  <si>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</si>
  <si>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</si>
  <si>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</si>
  <si>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</si>
  <si>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</si>
  <si>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</si>
  <si>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</si>
  <si>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</si>
  <si>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</si>
  <si>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</si>
  <si>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</si>
  <si>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</si>
  <si>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</si>
  <si>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</si>
  <si>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</si>
  <si>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</si>
  <si>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</si>
  <si>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</si>
  <si>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</si>
  <si>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</si>
  <si>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</si>
  <si>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</si>
  <si>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</si>
  <si>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</si>
  <si>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</si>
  <si>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</si>
  <si>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</si>
  <si>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</si>
  <si>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</si>
  <si>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</si>
  <si>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</si>
  <si>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</si>
  <si>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</si>
  <si>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</si>
  <si>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</si>
  <si>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</si>
  <si>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</si>
  <si>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</si>
  <si>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</si>
  <si>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</si>
  <si>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</si>
  <si>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</si>
  <si>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</si>
  <si>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</si>
  <si>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</si>
  <si>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</si>
  <si>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</si>
  <si>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</si>
  <si>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</si>
  <si>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</si>
  <si>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</si>
  <si>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</si>
  <si>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</si>
  <si>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</si>
  <si>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</si>
  <si>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</si>
  <si>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</si>
  <si>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</si>
  <si>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</si>
  <si>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</si>
  <si>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</si>
  <si>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</si>
  <si>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</si>
  <si>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</si>
  <si>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</si>
  <si>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</si>
  <si>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</si>
  <si>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</si>
  <si>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</si>
  <si>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</si>
  <si>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</si>
  <si>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</si>
  <si>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</si>
  <si>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</si>
  <si>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</si>
  <si>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</si>
  <si>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</si>
  <si>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</si>
  <si>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</si>
  <si>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</si>
  <si>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</si>
  <si>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</si>
  <si>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</si>
  <si>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</si>
  <si>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</si>
  <si>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</si>
  <si>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</si>
  <si>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</si>
  <si>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</si>
  <si>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</si>
  <si>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</si>
  <si>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</si>
  <si>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</si>
  <si>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</si>
  <si>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</si>
  <si>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</si>
  <si>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</si>
  <si>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</si>
  <si>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</si>
  <si>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</si>
  <si>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</si>
  <si>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</si>
  <si>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</si>
  <si>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</si>
  <si>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</si>
  <si>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</si>
  <si>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</si>
  <si>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</si>
  <si>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</si>
  <si>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</si>
  <si>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</si>
  <si>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</si>
  <si>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</si>
  <si>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</si>
  <si>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</si>
  <si>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</si>
  <si>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</si>
  <si>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</si>
  <si>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</si>
  <si>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</si>
  <si>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</si>
  <si>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</si>
  <si>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</si>
  <si>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</si>
  <si>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</si>
  <si>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</si>
  <si>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</si>
  <si>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</si>
  <si>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</si>
  <si>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</si>
  <si>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</si>
  <si>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</si>
  <si>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</si>
  <si>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</si>
  <si>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</si>
  <si>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</si>
  <si>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</si>
  <si>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</si>
  <si>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</si>
  <si>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</si>
  <si>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</si>
  <si>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</si>
  <si>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</si>
  <si>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</si>
  <si>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</si>
  <si>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</si>
  <si>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</si>
  <si>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</si>
  <si>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</si>
  <si>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</si>
  <si>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</si>
  <si>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</si>
  <si>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</si>
  <si>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</si>
  <si>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</si>
  <si>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</si>
  <si>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</si>
  <si>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</si>
  <si>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</si>
  <si>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</si>
  <si>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</si>
  <si>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</si>
  <si>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</si>
  <si>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</si>
  <si>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</si>
  <si>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</si>
  <si>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</si>
  <si>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</si>
  <si>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</si>
  <si>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</si>
  <si>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</si>
  <si>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</si>
  <si>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</si>
  <si>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</si>
  <si>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</si>
  <si>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</si>
  <si>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</si>
  <si>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</si>
  <si>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</si>
  <si>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</si>
  <si>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</si>
  <si>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</si>
  <si>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</si>
  <si>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</si>
  <si>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</si>
  <si>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</si>
  <si>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</si>
  <si>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</si>
  <si>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</si>
  <si>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</si>
  <si>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</si>
  <si>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</si>
  <si>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</si>
  <si>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</si>
  <si>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</si>
  <si>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</si>
  <si>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</si>
  <si>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</si>
  <si>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</si>
  <si>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</si>
  <si>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</si>
  <si>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</si>
  <si>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</si>
  <si>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</si>
  <si>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</si>
  <si>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</si>
  <si>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</si>
  <si>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</si>
  <si>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</si>
  <si>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</si>
  <si>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</si>
  <si>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</si>
  <si>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</si>
  <si>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</si>
  <si>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</si>
  <si>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</si>
  <si>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</si>
  <si>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</si>
  <si>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</si>
  <si>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</si>
  <si>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</si>
  <si>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</si>
  <si>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</si>
  <si>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</si>
  <si>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</si>
  <si>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</si>
  <si>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</si>
  <si>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</si>
  <si>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</si>
  <si>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</si>
  <si>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</si>
  <si>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</si>
  <si>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</si>
  <si>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</si>
  <si>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</si>
  <si>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</si>
  <si>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</si>
  <si>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</si>
  <si>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</si>
  <si>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</si>
  <si>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</si>
  <si>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</si>
  <si>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</si>
  <si>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</si>
  <si>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</si>
  <si>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</si>
  <si>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</si>
  <si>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</si>
  <si>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</si>
  <si>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</si>
  <si>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</si>
  <si>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</si>
  <si>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</si>
  <si>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</si>
  <si>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</si>
  <si>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</si>
  <si>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</si>
  <si>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</si>
  <si>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</si>
  <si>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</si>
  <si>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</si>
  <si>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</si>
  <si>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</si>
  <si>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</si>
  <si>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</si>
  <si>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</si>
  <si>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</si>
  <si>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</si>
  <si>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</si>
  <si>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</si>
  <si>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</si>
  <si>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</si>
  <si>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</si>
  <si>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</si>
  <si>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</si>
  <si>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</si>
  <si>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</si>
  <si>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</si>
  <si>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</si>
  <si>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</si>
  <si>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</si>
  <si>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</si>
  <si>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</si>
  <si>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</si>
  <si>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</si>
  <si>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</si>
  <si>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</si>
  <si>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</si>
  <si>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</si>
  <si>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</si>
  <si>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</si>
  <si>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</si>
  <si>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</si>
  <si>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</si>
  <si>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</si>
  <si>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</si>
  <si>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</si>
  <si>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</si>
  <si>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</si>
  <si>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</si>
  <si>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</si>
  <si>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</si>
  <si>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</si>
  <si>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</si>
  <si>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</si>
  <si>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</si>
  <si>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</si>
  <si>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</si>
  <si>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</si>
  <si>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</si>
  <si>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</si>
  <si>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</si>
  <si>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</si>
  <si>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</si>
  <si>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</si>
  <si>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</si>
  <si>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</si>
  <si>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</si>
  <si>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</si>
  <si>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</si>
  <si>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</si>
  <si>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</si>
  <si>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</si>
  <si>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</si>
  <si>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</si>
  <si>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</si>
  <si>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</si>
  <si>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</si>
  <si>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</si>
  <si>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</si>
  <si>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</si>
  <si>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</si>
  <si>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</si>
  <si>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</si>
  <si>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</si>
  <si>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</si>
  <si>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</si>
  <si>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</si>
  <si>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</si>
  <si>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</si>
  <si>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</si>
  <si>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</si>
  <si>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</si>
  <si>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</si>
  <si>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</si>
  <si>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</si>
  <si>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</si>
  <si>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</si>
  <si>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</si>
  <si>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</si>
  <si>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</si>
  <si>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</si>
  <si>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</si>
  <si>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</si>
  <si>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</si>
  <si>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</si>
  <si>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</si>
  <si>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8999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</si>
  <si>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</si>
  <si>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</si>
  <si>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</si>
  <si>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</si>
  <si>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</si>
  <si>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</si>
  <si>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</si>
  <si>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</si>
  <si>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</si>
  <si>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</si>
  <si>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</si>
  <si>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</si>
  <si>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</si>
  <si>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</si>
  <si>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</si>
  <si>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</si>
  <si>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</si>
  <si>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</si>
  <si>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</si>
  <si>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</si>
  <si>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</si>
  <si>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</si>
  <si>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</si>
  <si>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</si>
  <si>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</si>
  <si>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</si>
  <si>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</si>
  <si>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</si>
  <si>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</si>
  <si>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</si>
  <si>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</si>
  <si>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</si>
  <si>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</si>
  <si>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</si>
  <si>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</si>
  <si>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</si>
  <si>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</si>
  <si>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</si>
  <si>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</si>
  <si>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</si>
  <si>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</si>
  <si>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</si>
  <si>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</si>
  <si>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</si>
  <si>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</si>
  <si>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</si>
  <si>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</si>
  <si>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</si>
  <si>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</si>
  <si>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</si>
  <si>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</si>
  <si>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</si>
  <si>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</si>
  <si>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</si>
  <si>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</si>
  <si>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</si>
  <si>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</si>
  <si>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</si>
  <si>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</si>
  <si>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</si>
  <si>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</si>
  <si>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</si>
  <si>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</si>
  <si>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</si>
  <si>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</si>
  <si>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</si>
  <si>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</si>
  <si>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</si>
  <si>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</si>
  <si>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</si>
  <si>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</si>
  <si>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</si>
  <si>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</si>
  <si>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</si>
  <si>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</si>
  <si>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</si>
  <si>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</si>
  <si>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</si>
  <si>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</si>
  <si>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</si>
  <si>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</si>
  <si>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</si>
  <si>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</si>
  <si>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</si>
  <si>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</si>
  <si>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</si>
  <si>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</si>
  <si>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</si>
  <si>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</si>
  <si>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</si>
  <si>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</si>
  <si>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</si>
  <si>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</si>
  <si>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</si>
  <si>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</si>
  <si>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</si>
  <si>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</si>
  <si>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</si>
  <si>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</si>
  <si>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</si>
  <si>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</si>
  <si>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</si>
  <si>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</si>
  <si>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</si>
  <si>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</si>
  <si>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</si>
  <si>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</si>
  <si>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</si>
  <si>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</si>
  <si>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</si>
  <si>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</si>
  <si>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</si>
  <si>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</si>
  <si>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</si>
  <si>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</si>
  <si>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</si>
  <si>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</si>
  <si>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</si>
  <si>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</si>
  <si>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</si>
  <si>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</si>
  <si>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</si>
  <si>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</si>
  <si>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</si>
  <si>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</si>
  <si>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</si>
  <si>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</si>
  <si>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</si>
  <si>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</si>
  <si>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</si>
  <si>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</si>
  <si>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</si>
  <si>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</si>
  <si>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</si>
  <si>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</si>
  <si>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</si>
  <si>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</si>
  <si>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</si>
  <si>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</si>
  <si>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</si>
  <si>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</si>
  <si>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</si>
  <si>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</si>
  <si>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</si>
  <si>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</si>
  <si>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</si>
  <si>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</si>
  <si>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</si>
  <si>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</si>
  <si>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</si>
  <si>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</si>
  <si>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</si>
  <si>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</si>
  <si>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</si>
  <si>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</si>
  <si>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</si>
  <si>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</si>
  <si>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</si>
  <si>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</si>
  <si>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</si>
  <si>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</si>
  <si>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</si>
  <si>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</si>
  <si>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</si>
  <si>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</si>
  <si>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</si>
  <si>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</si>
  <si>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</si>
  <si>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</si>
  <si>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</si>
  <si>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</si>
  <si>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</si>
  <si>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</si>
  <si>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</si>
  <si>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</si>
  <si>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</si>
  <si>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</si>
  <si>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</si>
  <si>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</si>
  <si>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</si>
  <si>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</si>
  <si>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</si>
  <si>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</si>
  <si>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</si>
  <si>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</si>
  <si>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</si>
  <si>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</si>
  <si>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</si>
  <si>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</si>
  <si>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</si>
  <si>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</si>
  <si>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</si>
  <si>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</si>
  <si>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</si>
  <si>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</si>
  <si>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</si>
  <si>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</si>
  <si>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</si>
  <si>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</si>
  <si>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</si>
  <si>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</si>
  <si>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</si>
  <si>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</si>
  <si>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</si>
  <si>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</si>
  <si>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</si>
  <si>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</si>
  <si>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</si>
  <si>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</si>
  <si>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</si>
  <si>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</si>
  <si>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</si>
  <si>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</si>
  <si>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</si>
  <si>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</si>
  <si>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</si>
  <si>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</si>
  <si>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</si>
  <si>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</si>
  <si>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</si>
  <si>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</si>
  <si>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</si>
  <si>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</si>
  <si>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</si>
  <si>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</si>
  <si>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</si>
  <si>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</si>
  <si>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</si>
  <si>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</si>
  <si>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</si>
  <si>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</si>
  <si>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</si>
  <si>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</si>
  <si>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</si>
  <si>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</si>
  <si>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</si>
  <si>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</si>
  <si>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</si>
  <si>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</si>
  <si>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</si>
  <si>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</si>
  <si>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</si>
  <si>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</si>
  <si>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</si>
  <si>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</si>
  <si>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</si>
  <si>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</si>
  <si>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</si>
  <si>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</si>
  <si>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</si>
  <si>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</si>
  <si>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</si>
  <si>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</si>
  <si>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</si>
  <si>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</si>
  <si>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</si>
  <si>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</si>
  <si>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</si>
  <si>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</si>
  <si>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</si>
  <si>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</si>
  <si>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</si>
  <si>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</si>
  <si>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</si>
  <si>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</si>
  <si>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</si>
  <si>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</si>
  <si>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</si>
  <si>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</si>
  <si>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</si>
  <si>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</si>
  <si>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</si>
  <si>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</si>
  <si>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</si>
  <si>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</si>
  <si>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</si>
  <si>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</si>
  <si>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</si>
  <si>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</si>
  <si>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</si>
  <si>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</si>
  <si>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</si>
  <si>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</si>
  <si>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</si>
  <si>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</si>
  <si>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</si>
  <si>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</si>
  <si>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</si>
  <si>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</si>
  <si>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</si>
  <si>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</si>
  <si>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</si>
  <si>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</si>
  <si>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</si>
  <si>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</si>
  <si>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</si>
  <si>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9296</t>
  </si>
  <si>
    <t>9297</t>
  </si>
  <si>
    <t>9298</t>
  </si>
  <si>
    <t>9299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</si>
  <si>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</si>
  <si>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</si>
  <si>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</si>
  <si>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</si>
  <si>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</si>
  <si>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</si>
  <si>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</si>
  <si>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</si>
  <si>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</si>
  <si>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</si>
  <si>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</si>
  <si>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</si>
  <si>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</si>
  <si>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</si>
  <si>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</si>
  <si>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</si>
  <si>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</si>
  <si>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</si>
  <si>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</si>
  <si>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</si>
  <si>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</si>
  <si>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</si>
  <si>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</si>
  <si>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</si>
  <si>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</si>
  <si>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</si>
  <si>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</si>
  <si>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</si>
  <si>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</si>
  <si>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</si>
  <si>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</si>
  <si>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</si>
  <si>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</si>
  <si>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</si>
  <si>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</si>
  <si>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</si>
  <si>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</si>
  <si>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</si>
  <si>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</si>
  <si>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</si>
  <si>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</si>
  <si>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</si>
  <si>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</si>
  <si>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</si>
  <si>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</si>
  <si>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</si>
  <si>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</si>
  <si>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</si>
  <si>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</si>
  <si>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</si>
  <si>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</si>
  <si>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</si>
  <si>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</si>
  <si>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</si>
  <si>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</si>
  <si>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</si>
  <si>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</si>
  <si>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</si>
  <si>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</si>
  <si>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</si>
  <si>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</si>
  <si>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</si>
  <si>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</si>
  <si>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</si>
  <si>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</si>
  <si>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</si>
  <si>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</si>
  <si>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</si>
  <si>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</si>
  <si>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</si>
  <si>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</si>
  <si>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</si>
  <si>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</si>
  <si>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</si>
  <si>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</si>
  <si>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</si>
  <si>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</si>
  <si>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</si>
  <si>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</si>
  <si>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</si>
  <si>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</si>
  <si>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</si>
  <si>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</si>
  <si>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</si>
  <si>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</si>
  <si>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</si>
  <si>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</si>
  <si>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</si>
  <si>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</si>
  <si>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</si>
  <si>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</si>
  <si>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</si>
  <si>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9392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</si>
  <si>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</si>
  <si>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</si>
  <si>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</si>
  <si>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</si>
  <si>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</si>
  <si>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</si>
  <si>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</si>
  <si>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</si>
  <si>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</si>
  <si>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</si>
  <si>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</si>
  <si>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</si>
  <si>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</si>
  <si>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</si>
  <si>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</si>
  <si>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</si>
  <si>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</si>
  <si>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</si>
  <si>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</si>
  <si>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</si>
  <si>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</si>
  <si>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</si>
  <si>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</si>
  <si>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</si>
  <si>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</si>
  <si>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</si>
  <si>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</si>
  <si>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</si>
  <si>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</si>
  <si>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</si>
  <si>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</si>
  <si>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</si>
  <si>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</si>
  <si>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</si>
  <si>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</si>
  <si>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</si>
  <si>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</si>
  <si>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</si>
  <si>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</si>
  <si>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</si>
  <si>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</si>
  <si>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</si>
  <si>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</si>
  <si>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</si>
  <si>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</si>
  <si>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</si>
  <si>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</si>
  <si>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</si>
  <si>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</si>
  <si>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9442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</si>
  <si>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</si>
  <si>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</si>
  <si>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</si>
  <si>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</si>
  <si>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</si>
  <si>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</si>
  <si>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</si>
  <si>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</si>
  <si>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</si>
  <si>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</si>
  <si>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</si>
  <si>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</si>
  <si>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</si>
  <si>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</si>
  <si>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</si>
  <si>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</si>
  <si>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</si>
  <si>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</si>
  <si>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</si>
  <si>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</si>
  <si>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</si>
  <si>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</si>
  <si>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</si>
  <si>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</si>
  <si>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</si>
  <si>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</si>
  <si>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</si>
  <si>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</si>
  <si>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</si>
  <si>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</si>
  <si>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</si>
  <si>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</si>
  <si>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</si>
  <si>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</si>
  <si>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</si>
  <si>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</si>
  <si>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</si>
  <si>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</si>
  <si>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</si>
  <si>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</si>
  <si>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</si>
  <si>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</si>
  <si>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</si>
  <si>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</si>
  <si>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</si>
  <si>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</si>
  <si>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</si>
  <si>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</si>
  <si>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</si>
  <si>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</si>
  <si>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</si>
  <si>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</si>
  <si>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</si>
  <si>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</si>
  <si>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</si>
  <si>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</si>
  <si>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</si>
  <si>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</si>
  <si>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</si>
  <si>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</si>
  <si>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</si>
  <si>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</si>
  <si>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</si>
  <si>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</si>
  <si>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</si>
  <si>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</si>
  <si>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</si>
  <si>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</si>
  <si>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</si>
  <si>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</si>
  <si>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</si>
  <si>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</si>
  <si>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</si>
  <si>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</si>
  <si>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</si>
  <si>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</si>
  <si>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</si>
  <si>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</si>
  <si>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</si>
  <si>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</si>
  <si>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</si>
  <si>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</si>
  <si>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</si>
  <si>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</si>
  <si>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</si>
  <si>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</si>
  <si>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</si>
  <si>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</si>
  <si>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</si>
  <si>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</si>
  <si>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</si>
  <si>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</si>
  <si>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</si>
  <si>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</si>
  <si>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</si>
  <si>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</si>
  <si>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</si>
  <si>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</si>
  <si>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</si>
  <si>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</si>
  <si>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</si>
  <si>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</si>
  <si>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</si>
  <si>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</si>
  <si>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</si>
  <si>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</si>
  <si>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</si>
  <si>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</si>
  <si>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</si>
  <si>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</si>
  <si>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</si>
  <si>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</si>
  <si>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</si>
  <si>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</si>
  <si>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</si>
  <si>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</si>
  <si>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</si>
  <si>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</si>
  <si>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</si>
  <si>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</si>
  <si>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</si>
  <si>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</si>
  <si>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</si>
  <si>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</si>
  <si>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</si>
  <si>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</si>
  <si>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</si>
  <si>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</si>
  <si>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</si>
  <si>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</si>
  <si>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</si>
  <si>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</si>
  <si>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</si>
  <si>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</si>
  <si>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</si>
  <si>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</si>
  <si>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</si>
  <si>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</si>
  <si>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</si>
  <si>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</si>
  <si>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</si>
  <si>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</si>
  <si>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</si>
  <si>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</si>
  <si>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</si>
  <si>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</si>
  <si>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</si>
  <si>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</si>
  <si>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</si>
  <si>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</si>
  <si>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</si>
  <si>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</si>
  <si>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</si>
  <si>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</si>
  <si>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</si>
  <si>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</si>
  <si>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</si>
  <si>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</si>
  <si>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</si>
  <si>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</si>
  <si>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</si>
  <si>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</si>
  <si>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</si>
  <si>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</si>
  <si>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</si>
  <si>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</si>
  <si>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</si>
  <si>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</si>
  <si>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</si>
  <si>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</si>
  <si>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</si>
  <si>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</si>
  <si>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</si>
  <si>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</si>
  <si>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</si>
  <si>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</si>
  <si>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</si>
  <si>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</si>
  <si>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</si>
  <si>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</si>
  <si>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</si>
  <si>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</si>
  <si>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</si>
  <si>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</si>
  <si>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</si>
  <si>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</si>
  <si>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</si>
  <si>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</si>
  <si>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</si>
  <si>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</si>
  <si>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</si>
  <si>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</si>
  <si>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</si>
  <si>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</si>
  <si>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</si>
  <si>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</si>
  <si>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</si>
  <si>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</si>
  <si>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</si>
  <si>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</si>
  <si>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</si>
  <si>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</si>
  <si>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</si>
  <si>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</si>
  <si>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</si>
  <si>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</si>
  <si>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</si>
  <si>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</si>
  <si>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</si>
  <si>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</si>
  <si>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</si>
  <si>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</si>
  <si>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</si>
  <si>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</si>
  <si>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</si>
  <si>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</si>
  <si>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</si>
  <si>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</si>
  <si>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</si>
  <si>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</si>
  <si>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</si>
  <si>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</si>
  <si>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</si>
  <si>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</si>
  <si>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</si>
  <si>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</si>
  <si>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</si>
  <si>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</si>
  <si>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</si>
  <si>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</si>
  <si>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</si>
  <si>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</si>
  <si>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</si>
  <si>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</si>
  <si>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</si>
  <si>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</si>
  <si>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</si>
  <si>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</si>
  <si>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</si>
  <si>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9682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</si>
  <si>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</si>
  <si>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</si>
  <si>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</si>
  <si>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</si>
  <si>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</si>
  <si>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</si>
  <si>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</si>
  <si>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</si>
  <si>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</si>
  <si>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9692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</si>
  <si>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</si>
  <si>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</si>
  <si>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</si>
  <si>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</si>
  <si>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</si>
  <si>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</si>
  <si>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</si>
  <si>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</si>
  <si>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</si>
  <si>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</si>
  <si>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</si>
  <si>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</si>
  <si>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</si>
  <si>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</si>
  <si>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</si>
  <si>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</si>
  <si>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</si>
  <si>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</si>
  <si>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</si>
  <si>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</si>
  <si>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</si>
  <si>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</si>
  <si>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</si>
  <si>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</si>
  <si>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</si>
  <si>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</si>
  <si>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</si>
  <si>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</si>
  <si>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</si>
  <si>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</si>
  <si>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</si>
  <si>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</si>
  <si>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</si>
  <si>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</si>
  <si>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</si>
  <si>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</si>
  <si>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</si>
  <si>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</si>
  <si>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</si>
  <si>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</si>
  <si>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</si>
  <si>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</si>
  <si>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</si>
  <si>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</si>
  <si>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</si>
  <si>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</si>
  <si>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</si>
  <si>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</si>
  <si>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</si>
  <si>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</si>
  <si>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</si>
  <si>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</si>
  <si>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</si>
  <si>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</si>
  <si>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</si>
  <si>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</si>
  <si>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</si>
  <si>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</si>
  <si>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</si>
  <si>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</si>
  <si>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</si>
  <si>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</si>
  <si>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</si>
  <si>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</si>
  <si>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</si>
  <si>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</si>
  <si>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</si>
  <si>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</si>
  <si>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</si>
  <si>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</si>
  <si>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</si>
  <si>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</si>
  <si>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</si>
  <si>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</si>
  <si>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</si>
  <si>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</si>
  <si>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</si>
  <si>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</si>
  <si>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</si>
  <si>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9772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</si>
  <si>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</si>
  <si>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</si>
  <si>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</si>
  <si>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</si>
  <si>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</si>
  <si>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</si>
  <si>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</si>
  <si>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</si>
  <si>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</si>
  <si>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</si>
  <si>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</si>
  <si>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</si>
  <si>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</si>
  <si>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</si>
  <si>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</si>
  <si>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</si>
  <si>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</si>
  <si>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</si>
  <si>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</si>
  <si>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</si>
  <si>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</si>
  <si>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</si>
  <si>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</si>
  <si>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</si>
  <si>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</si>
  <si>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</si>
  <si>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</si>
  <si>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9800</t>
  </si>
  <si>
    <t>9801</t>
  </si>
  <si>
    <t>9802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</si>
  <si>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</si>
  <si>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</si>
  <si>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</si>
  <si>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</si>
  <si>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</si>
  <si>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</si>
  <si>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</si>
  <si>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</si>
  <si>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</si>
  <si>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</si>
  <si>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</si>
  <si>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</si>
  <si>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</si>
  <si>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</si>
  <si>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</si>
  <si>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</si>
  <si>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</si>
  <si>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</si>
  <si>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</si>
  <si>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9822</t>
  </si>
  <si>
    <t>9823</t>
  </si>
  <si>
    <t>9824</t>
  </si>
  <si>
    <t>9825</t>
  </si>
  <si>
    <t>9826</t>
  </si>
  <si>
    <t>9827</t>
  </si>
  <si>
    <t>9828</t>
  </si>
  <si>
    <t>9829</t>
  </si>
  <si>
    <t>9830</t>
  </si>
  <si>
    <t>9831</t>
  </si>
  <si>
    <t>9832</t>
  </si>
  <si>
    <t>9833</t>
  </si>
  <si>
    <t>9834</t>
  </si>
  <si>
    <t>9835</t>
  </si>
  <si>
    <t>9836</t>
  </si>
  <si>
    <t>9837</t>
  </si>
  <si>
    <t>9838</t>
  </si>
  <si>
    <t>9839</t>
  </si>
  <si>
    <t>9840</t>
  </si>
  <si>
    <t>9841</t>
  </si>
  <si>
    <t>9842</t>
  </si>
  <si>
    <t>9843</t>
  </si>
  <si>
    <t>9844</t>
  </si>
  <si>
    <t>9845</t>
  </si>
  <si>
    <t>9846</t>
  </si>
  <si>
    <t>9847</t>
  </si>
  <si>
    <t>9848</t>
  </si>
  <si>
    <t>9849</t>
  </si>
  <si>
    <t>9850</t>
  </si>
  <si>
    <t>9851</t>
  </si>
  <si>
    <t>9852</t>
  </si>
  <si>
    <t>9853</t>
  </si>
  <si>
    <t>9854</t>
  </si>
  <si>
    <t>9855</t>
  </si>
  <si>
    <t>9856</t>
  </si>
  <si>
    <t>9857</t>
  </si>
  <si>
    <t>9858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</si>
  <si>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</si>
  <si>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</si>
  <si>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</si>
  <si>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</si>
  <si>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</si>
  <si>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</si>
  <si>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</si>
  <si>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</si>
  <si>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</si>
  <si>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</si>
  <si>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9869</t>
  </si>
  <si>
    <t>9870</t>
  </si>
  <si>
    <t>9871</t>
  </si>
  <si>
    <t>9872</t>
  </si>
  <si>
    <t>9873</t>
  </si>
  <si>
    <t>9874</t>
  </si>
  <si>
    <t>9875</t>
  </si>
  <si>
    <t>9876</t>
  </si>
  <si>
    <t>9877</t>
  </si>
  <si>
    <t>9878</t>
  </si>
  <si>
    <t>9879</t>
  </si>
  <si>
    <t>9880</t>
  </si>
  <si>
    <t>9881</t>
  </si>
  <si>
    <t>9882</t>
  </si>
  <si>
    <t>9883</t>
  </si>
  <si>
    <t>9884</t>
  </si>
  <si>
    <t>9885</t>
  </si>
  <si>
    <t>9886</t>
  </si>
  <si>
    <t>9887</t>
  </si>
  <si>
    <t>9888</t>
  </si>
  <si>
    <t>9889</t>
  </si>
  <si>
    <t>9890</t>
  </si>
  <si>
    <t>9891</t>
  </si>
  <si>
    <t>9892</t>
  </si>
  <si>
    <t>9893</t>
  </si>
  <si>
    <t>9894</t>
  </si>
  <si>
    <t>9895</t>
  </si>
  <si>
    <t>9896</t>
  </si>
  <si>
    <t>9897</t>
  </si>
  <si>
    <t>9898</t>
  </si>
  <si>
    <t>9899</t>
  </si>
  <si>
    <t>9900</t>
  </si>
  <si>
    <t>9901</t>
  </si>
  <si>
    <t>9902</t>
  </si>
  <si>
    <t>9903</t>
  </si>
  <si>
    <t>9904</t>
  </si>
  <si>
    <t>9905</t>
  </si>
  <si>
    <t>9906</t>
  </si>
  <si>
    <t>9907</t>
  </si>
  <si>
    <t>9908</t>
  </si>
  <si>
    <t>9909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</si>
  <si>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</si>
  <si>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</si>
  <si>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</si>
  <si>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</si>
  <si>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</si>
  <si>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</si>
  <si>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</si>
  <si>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</si>
  <si>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</si>
  <si>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9919</t>
  </si>
  <si>
    <t>9920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</si>
  <si>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</si>
  <si>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</si>
  <si>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</si>
  <si>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</si>
  <si>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</si>
  <si>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</si>
  <si>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</si>
  <si>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</si>
  <si>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</si>
  <si>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</si>
  <si>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</si>
  <si>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</si>
  <si>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9933</t>
  </si>
  <si>
    <t>9934</t>
  </si>
  <si>
    <t>9935</t>
  </si>
  <si>
    <t>9936</t>
  </si>
  <si>
    <t>9937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</si>
  <si>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</si>
  <si>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</si>
  <si>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</si>
  <si>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</si>
  <si>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</si>
  <si>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</si>
  <si>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</si>
  <si>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</si>
  <si>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</si>
  <si>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</si>
  <si>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</si>
  <si>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</si>
  <si>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</si>
  <si>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</si>
  <si>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</si>
  <si>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</si>
  <si>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9954</t>
  </si>
  <si>
    <t>9955</t>
  </si>
  <si>
    <t>9956</t>
  </si>
  <si>
    <t>9957</t>
  </si>
  <si>
    <t>9958</t>
  </si>
  <si>
    <t>9959</t>
  </si>
  <si>
    <t>9960</t>
  </si>
  <si>
    <t>9961</t>
  </si>
  <si>
    <t>9962</t>
  </si>
  <si>
    <t>9963</t>
  </si>
  <si>
    <t>9964</t>
  </si>
  <si>
    <t>9965</t>
  </si>
  <si>
    <t>9966</t>
  </si>
  <si>
    <t>9967</t>
  </si>
  <si>
    <t>9968</t>
  </si>
  <si>
    <t>9969</t>
  </si>
  <si>
    <t>9970</t>
  </si>
  <si>
    <t>9971</t>
  </si>
  <si>
    <t>9972</t>
  </si>
  <si>
    <t>9973</t>
  </si>
  <si>
    <t>9974</t>
  </si>
  <si>
    <t>9975</t>
  </si>
  <si>
    <t>9976</t>
  </si>
  <si>
    <t>9977</t>
  </si>
  <si>
    <t>9978</t>
  </si>
  <si>
    <t>9979</t>
  </si>
  <si>
    <t>9980</t>
  </si>
  <si>
    <t>9981</t>
  </si>
  <si>
    <t>9982</t>
  </si>
  <si>
    <t>9983</t>
  </si>
  <si>
    <t>9984</t>
  </si>
  <si>
    <t>9985</t>
  </si>
  <si>
    <t>9986</t>
  </si>
  <si>
    <t>9987</t>
  </si>
  <si>
    <t>9988</t>
  </si>
  <si>
    <t>9989</t>
  </si>
  <si>
    <t>9990</t>
  </si>
  <si>
    <t>9991</t>
  </si>
  <si>
    <t>9992</t>
  </si>
  <si>
    <t>9993</t>
  </si>
  <si>
    <t>9994</t>
  </si>
  <si>
    <t>9995</t>
  </si>
  <si>
    <t>9996</t>
  </si>
  <si>
    <t>9997</t>
  </si>
  <si>
    <t>9998</t>
  </si>
  <si>
    <t>9999</t>
  </si>
  <si>
    <t>10000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</si>
  <si>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</si>
  <si>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</si>
  <si>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</si>
  <si>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</si>
  <si>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</si>
  <si>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</si>
  <si>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</si>
  <si>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</si>
  <si>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</si>
  <si>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</si>
  <si>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</si>
  <si>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</si>
  <si>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</si>
  <si>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</si>
  <si>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</si>
  <si>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</si>
  <si>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</si>
  <si>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</si>
  <si>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</si>
  <si>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</si>
  <si>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</si>
  <si>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</si>
  <si>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</si>
  <si>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</si>
  <si>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</si>
  <si>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</si>
  <si>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</si>
  <si>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</si>
  <si>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</si>
  <si>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</si>
  <si>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</si>
  <si>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</si>
  <si>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</si>
  <si>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</si>
  <si>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</si>
  <si>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</si>
  <si>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</si>
  <si>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</si>
  <si>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</si>
  <si>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</si>
  <si>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</si>
  <si>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</si>
  <si>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</si>
  <si>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</si>
  <si>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</si>
  <si>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</si>
  <si>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</si>
  <si>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</si>
  <si>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</si>
  <si>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</si>
  <si>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</si>
  <si>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</si>
  <si>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</si>
  <si>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</si>
  <si>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</si>
  <si>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</si>
  <si>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</si>
  <si>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</si>
  <si>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</si>
  <si>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</si>
  <si>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</si>
  <si>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</si>
  <si>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</si>
  <si>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</si>
  <si>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</si>
  <si>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</si>
  <si>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</si>
  <si>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</si>
  <si>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</si>
  <si>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</si>
  <si>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</si>
  <si>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</si>
  <si>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</si>
  <si>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</si>
  <si>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</si>
  <si>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</si>
  <si>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</si>
  <si>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</si>
  <si>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</si>
  <si>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</si>
  <si>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</si>
  <si>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</si>
  <si>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</si>
  <si>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</si>
  <si>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</si>
  <si>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</si>
  <si>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</si>
  <si>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</si>
  <si>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</si>
  <si>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</si>
  <si>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</si>
  <si>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</si>
  <si>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</si>
  <si>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</si>
  <si>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</si>
  <si>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</si>
  <si>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</si>
  <si>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</si>
  <si>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</si>
  <si>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</si>
  <si>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</si>
  <si>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</si>
  <si>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</si>
  <si>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</si>
  <si>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</si>
  <si>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</si>
  <si>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</si>
  <si>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</si>
  <si>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</si>
  <si>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</si>
  <si>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</si>
  <si>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</si>
  <si>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</si>
  <si>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</si>
  <si>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</si>
  <si>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</si>
  <si>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</si>
  <si>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</si>
  <si>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</si>
  <si>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</si>
  <si>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</si>
  <si>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</si>
  <si>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</si>
  <si>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</si>
  <si>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</si>
  <si>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</si>
  <si>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</si>
  <si>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</si>
  <si>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</si>
  <si>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</si>
  <si>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</si>
  <si>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</si>
  <si>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</si>
  <si>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</si>
  <si>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</si>
  <si>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</si>
  <si>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</si>
  <si>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</si>
  <si>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</si>
  <si>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</si>
  <si>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</si>
  <si>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</si>
  <si>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</si>
  <si>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</si>
  <si>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</si>
  <si>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</si>
  <si>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</si>
  <si>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</si>
  <si>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</si>
  <si>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</si>
  <si>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</si>
  <si>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</si>
  <si>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</si>
  <si>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</si>
  <si>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</si>
  <si>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</si>
  <si>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</si>
  <si>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</si>
  <si>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</si>
  <si>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</si>
  <si>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</si>
  <si>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</si>
  <si>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</si>
  <si>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</si>
  <si>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</si>
  <si>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</si>
  <si>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</si>
  <si>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</si>
  <si>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</si>
  <si>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</si>
  <si>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</si>
  <si>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</si>
  <si>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</si>
  <si>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</si>
  <si>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</si>
  <si>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</si>
  <si>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</si>
  <si>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</si>
  <si>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</si>
  <si>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</si>
  <si>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</si>
  <si>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</si>
  <si>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</si>
  <si>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</si>
  <si>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</si>
  <si>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</si>
  <si>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</si>
  <si>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</si>
  <si>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</si>
  <si>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</si>
  <si>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</si>
  <si>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</si>
  <si>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</si>
  <si>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</si>
  <si>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</si>
  <si>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</si>
  <si>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</si>
  <si>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</si>
  <si>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</si>
  <si>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</si>
  <si>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</si>
  <si>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</si>
  <si>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</si>
  <si>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</si>
  <si>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</si>
  <si>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</si>
  <si>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</si>
  <si>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</si>
  <si>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</si>
  <si>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</si>
  <si>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</si>
  <si>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</si>
  <si>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</si>
  <si>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</si>
  <si>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</si>
  <si>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</si>
  <si>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</si>
  <si>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</si>
  <si>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</si>
  <si>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</si>
  <si>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</si>
  <si>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</si>
  <si>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</si>
  <si>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</si>
  <si>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</si>
  <si>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</si>
  <si>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</si>
  <si>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</si>
  <si>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</si>
  <si>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</si>
  <si>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</si>
  <si>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</si>
  <si>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</si>
  <si>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</si>
  <si>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</si>
  <si>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</si>
  <si>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</si>
  <si>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</si>
  <si>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</si>
  <si>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</si>
  <si>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</si>
  <si>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</si>
  <si>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</si>
  <si>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</si>
  <si>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</si>
  <si>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</si>
  <si>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</si>
  <si>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</si>
  <si>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</si>
  <si>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</si>
  <si>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</si>
  <si>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</si>
  <si>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</si>
  <si>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</si>
  <si>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</si>
  <si>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</si>
  <si>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</si>
  <si>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</si>
  <si>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</si>
  <si>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</si>
  <si>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</si>
  <si>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</si>
  <si>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</si>
  <si>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</si>
  <si>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</si>
  <si>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</si>
  <si>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</si>
  <si>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</si>
  <si>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</si>
  <si>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</si>
  <si>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</si>
  <si>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</si>
  <si>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</si>
  <si>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</si>
  <si>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</si>
  <si>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</si>
  <si>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</si>
  <si>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</si>
  <si>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</si>
  <si>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</si>
  <si>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</si>
  <si>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</si>
  <si>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</si>
  <si>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</si>
  <si>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</si>
  <si>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</si>
  <si>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</si>
  <si>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</si>
  <si>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</si>
  <si>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</si>
  <si>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</si>
  <si>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</si>
  <si>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</si>
  <si>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</si>
  <si>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</si>
  <si>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</si>
  <si>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</si>
  <si>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</si>
  <si>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</si>
  <si>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</si>
  <si>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</si>
  <si>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</si>
  <si>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</si>
  <si>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</si>
  <si>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</si>
  <si>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</si>
  <si>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</si>
  <si>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</si>
  <si>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</si>
  <si>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</si>
  <si>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</si>
  <si>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</si>
  <si>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</si>
  <si>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</si>
  <si>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</si>
  <si>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</si>
  <si>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</si>
  <si>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</si>
  <si>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</si>
  <si>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</si>
  <si>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</si>
  <si>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</si>
  <si>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</si>
  <si>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</si>
  <si>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</si>
  <si>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</si>
  <si>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</si>
  <si>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</si>
  <si>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</si>
  <si>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</si>
  <si>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</si>
  <si>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</si>
  <si>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</si>
  <si>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</si>
  <si>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</si>
  <si>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</si>
  <si>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</si>
  <si>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</si>
  <si>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</si>
  <si>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</si>
  <si>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</si>
  <si>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</si>
  <si>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</si>
  <si>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</si>
  <si>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</si>
  <si>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</si>
  <si>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</si>
  <si>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</si>
  <si>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</si>
  <si>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</si>
  <si>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</si>
  <si>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</si>
  <si>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</si>
  <si>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</si>
  <si>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</si>
  <si>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</si>
  <si>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</si>
  <si>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</si>
  <si>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</si>
  <si>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</si>
  <si>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</si>
  <si>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</si>
  <si>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</si>
  <si>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</si>
  <si>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</si>
  <si>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</si>
  <si>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</si>
  <si>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</si>
  <si>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</si>
  <si>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</si>
  <si>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</si>
  <si>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</si>
  <si>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</si>
  <si>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</si>
  <si>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</si>
  <si>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</si>
  <si>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</si>
  <si>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</si>
  <si>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</si>
  <si>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</si>
  <si>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</si>
  <si>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</si>
  <si>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</si>
  <si>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</si>
  <si>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</si>
  <si>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</si>
  <si>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</si>
  <si>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</si>
  <si>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</si>
  <si>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</si>
  <si>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</si>
  <si>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</si>
  <si>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</si>
  <si>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</si>
  <si>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</si>
  <si>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</si>
  <si>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</si>
  <si>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</si>
  <si>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</si>
  <si>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</si>
  <si>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</si>
  <si>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</si>
  <si>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</si>
  <si>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</si>
  <si>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</si>
  <si>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</si>
  <si>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</si>
  <si>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</si>
  <si>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</si>
  <si>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</si>
  <si>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</si>
  <si>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</si>
  <si>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</si>
  <si>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</si>
  <si>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</si>
  <si>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</si>
  <si>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</si>
  <si>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</si>
  <si>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</si>
  <si>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</si>
  <si>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</si>
  <si>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</si>
  <si>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</si>
  <si>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</si>
  <si>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</si>
  <si>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</si>
  <si>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</si>
  <si>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</si>
  <si>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</si>
  <si>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</si>
  <si>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</si>
  <si>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</si>
  <si>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</si>
  <si>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</si>
  <si>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</si>
  <si>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</si>
  <si>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</si>
  <si>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</si>
  <si>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</si>
  <si>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</si>
  <si>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</si>
  <si>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</si>
  <si>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</si>
  <si>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</si>
  <si>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</si>
  <si>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</si>
  <si>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</si>
  <si>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</si>
  <si>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</si>
  <si>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</si>
  <si>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</si>
  <si>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</si>
  <si>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</si>
  <si>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</si>
  <si>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</si>
  <si>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</si>
  <si>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</si>
  <si>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</si>
  <si>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</si>
  <si>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</si>
  <si>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</si>
  <si>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</si>
  <si>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</si>
  <si>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</si>
  <si>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</si>
  <si>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</si>
  <si>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</si>
  <si>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</si>
  <si>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</si>
  <si>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</si>
  <si>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</si>
  <si>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</si>
  <si>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</si>
  <si>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</si>
  <si>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</si>
  <si>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</si>
  <si>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</si>
  <si>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</si>
  <si>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</si>
  <si>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</si>
  <si>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</si>
  <si>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</si>
  <si>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</si>
  <si>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</si>
  <si>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</si>
  <si>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</si>
  <si>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</si>
  <si>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</si>
  <si>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</si>
  <si>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</si>
  <si>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</si>
  <si>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</si>
  <si>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</si>
  <si>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</si>
  <si>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</si>
  <si>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</si>
  <si>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</si>
  <si>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</si>
  <si>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</si>
  <si>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</si>
  <si>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</si>
  <si>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</si>
  <si>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</si>
  <si>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</si>
  <si>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</si>
  <si>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</si>
  <si>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</si>
  <si>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</si>
  <si>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</si>
  <si>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</si>
  <si>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</si>
  <si>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</si>
  <si>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</si>
  <si>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</si>
  <si>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</si>
  <si>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</si>
  <si>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</si>
  <si>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</si>
  <si>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</si>
  <si>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</si>
  <si>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</si>
  <si>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</si>
  <si>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</si>
  <si>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</si>
  <si>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</si>
  <si>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</si>
  <si>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</si>
  <si>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</si>
  <si>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</si>
  <si>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</si>
  <si>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</si>
  <si>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</si>
  <si>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</si>
  <si>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</si>
  <si>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</si>
  <si>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10536</t>
  </si>
  <si>
    <t>10537</t>
  </si>
  <si>
    <t>10538</t>
  </si>
  <si>
    <t>10539</t>
  </si>
  <si>
    <t>10540</t>
  </si>
  <si>
    <t>10541</t>
  </si>
  <si>
    <t>10542</t>
  </si>
  <si>
    <t>10543</t>
  </si>
  <si>
    <t>10544</t>
  </si>
  <si>
    <t>10545</t>
  </si>
  <si>
    <t>10546</t>
  </si>
  <si>
    <t>10547</t>
  </si>
  <si>
    <t>10548</t>
  </si>
  <si>
    <t>10549</t>
  </si>
  <si>
    <t>10550</t>
  </si>
  <si>
    <t>10551</t>
  </si>
  <si>
    <t>10552</t>
  </si>
  <si>
    <t>10553</t>
  </si>
  <si>
    <t>10554</t>
  </si>
  <si>
    <t>10555</t>
  </si>
  <si>
    <t>10556</t>
  </si>
  <si>
    <t>10557</t>
  </si>
  <si>
    <t>10558</t>
  </si>
  <si>
    <t>10559</t>
  </si>
  <si>
    <t>10560</t>
  </si>
  <si>
    <t>10561</t>
  </si>
  <si>
    <t>10562</t>
  </si>
  <si>
    <t>10563</t>
  </si>
  <si>
    <t>10564</t>
  </si>
  <si>
    <t>10565</t>
  </si>
  <si>
    <t>10566</t>
  </si>
  <si>
    <t>10567</t>
  </si>
  <si>
    <t>10568</t>
  </si>
  <si>
    <t>10569</t>
  </si>
  <si>
    <t>10570</t>
  </si>
  <si>
    <t>10571</t>
  </si>
  <si>
    <t>10572</t>
  </si>
  <si>
    <t>10573</t>
  </si>
  <si>
    <t>10574</t>
  </si>
  <si>
    <t>10575</t>
  </si>
  <si>
    <t>10576</t>
  </si>
  <si>
    <t>10577</t>
  </si>
  <si>
    <t>10578</t>
  </si>
  <si>
    <t>10579</t>
  </si>
  <si>
    <t>10580</t>
  </si>
  <si>
    <t>10581</t>
  </si>
  <si>
    <t>10582</t>
  </si>
  <si>
    <t>10583</t>
  </si>
  <si>
    <t>10584</t>
  </si>
  <si>
    <t>10585</t>
  </si>
  <si>
    <t>10586</t>
  </si>
  <si>
    <t>10587</t>
  </si>
  <si>
    <t>10588</t>
  </si>
  <si>
    <t>10589</t>
  </si>
  <si>
    <t>10590</t>
  </si>
  <si>
    <t>10591</t>
  </si>
  <si>
    <t>10592</t>
  </si>
  <si>
    <t>10593</t>
  </si>
  <si>
    <t>10594</t>
  </si>
  <si>
    <t>10595</t>
  </si>
  <si>
    <t>10596</t>
  </si>
  <si>
    <t>10597</t>
  </si>
  <si>
    <t>10598</t>
  </si>
  <si>
    <t>10599</t>
  </si>
  <si>
    <t>10600</t>
  </si>
  <si>
    <t>10601</t>
  </si>
  <si>
    <t>10602</t>
  </si>
  <si>
    <t>10603</t>
  </si>
  <si>
    <t>10604</t>
  </si>
  <si>
    <t>10605</t>
  </si>
  <si>
    <t>10606</t>
  </si>
  <si>
    <t>10607</t>
  </si>
  <si>
    <t>10608</t>
  </si>
  <si>
    <t>10609</t>
  </si>
  <si>
    <t>10610</t>
  </si>
  <si>
    <t>10611</t>
  </si>
  <si>
    <t>10612</t>
  </si>
  <si>
    <t>10613</t>
  </si>
  <si>
    <t>10614</t>
  </si>
  <si>
    <t>10615</t>
  </si>
  <si>
    <t>10616</t>
  </si>
  <si>
    <t>10617</t>
  </si>
  <si>
    <t>10618</t>
  </si>
  <si>
    <t>10619</t>
  </si>
  <si>
    <t>10620</t>
  </si>
  <si>
    <t>10621</t>
  </si>
  <si>
    <t>10622</t>
  </si>
  <si>
    <t>10623</t>
  </si>
  <si>
    <t>10624</t>
  </si>
  <si>
    <t>10625</t>
  </si>
  <si>
    <t>10626</t>
  </si>
  <si>
    <t>10627</t>
  </si>
  <si>
    <t>10628</t>
  </si>
  <si>
    <t>10629</t>
  </si>
  <si>
    <t>10630</t>
  </si>
  <si>
    <t>10631</t>
  </si>
  <si>
    <t>10632</t>
  </si>
  <si>
    <t>10633</t>
  </si>
  <si>
    <t>10634</t>
  </si>
  <si>
    <t>10635</t>
  </si>
  <si>
    <t>10636</t>
  </si>
  <si>
    <t>10637</t>
  </si>
  <si>
    <t>10638</t>
  </si>
  <si>
    <t>10639</t>
  </si>
  <si>
    <t>10640</t>
  </si>
  <si>
    <t>10641</t>
  </si>
  <si>
    <t>10642</t>
  </si>
  <si>
    <t>10643</t>
  </si>
  <si>
    <t>10644</t>
  </si>
  <si>
    <t>10645</t>
  </si>
  <si>
    <t>10646</t>
  </si>
  <si>
    <t>10647</t>
  </si>
  <si>
    <t>10648</t>
  </si>
  <si>
    <t>10649</t>
  </si>
  <si>
    <t>10650</t>
  </si>
  <si>
    <t>10651</t>
  </si>
  <si>
    <t>10652</t>
  </si>
  <si>
    <t>10653</t>
  </si>
  <si>
    <t>10654</t>
  </si>
  <si>
    <t>10655</t>
  </si>
  <si>
    <t>10656</t>
  </si>
  <si>
    <t>10657</t>
  </si>
  <si>
    <t>10658</t>
  </si>
  <si>
    <t>10659</t>
  </si>
  <si>
    <t>10660</t>
  </si>
  <si>
    <t>10661</t>
  </si>
  <si>
    <t>10662</t>
  </si>
  <si>
    <t>10663</t>
  </si>
  <si>
    <t>10664</t>
  </si>
  <si>
    <t>10665</t>
  </si>
  <si>
    <t>10666</t>
  </si>
  <si>
    <t>10667</t>
  </si>
  <si>
    <t>10668</t>
  </si>
  <si>
    <t>10669</t>
  </si>
  <si>
    <t>10670</t>
  </si>
  <si>
    <t>10671</t>
  </si>
  <si>
    <t>10672</t>
  </si>
  <si>
    <t>10673</t>
  </si>
  <si>
    <t>10674</t>
  </si>
  <si>
    <t>10675</t>
  </si>
  <si>
    <t>10676</t>
  </si>
  <si>
    <t>10677</t>
  </si>
  <si>
    <t>10678</t>
  </si>
  <si>
    <t>10679</t>
  </si>
  <si>
    <t>10680</t>
  </si>
  <si>
    <t>10681</t>
  </si>
  <si>
    <t>10682</t>
  </si>
  <si>
    <t>10683</t>
  </si>
  <si>
    <t>10684</t>
  </si>
  <si>
    <t>10685</t>
  </si>
  <si>
    <t>10686</t>
  </si>
  <si>
    <t>10687</t>
  </si>
  <si>
    <t>10688</t>
  </si>
  <si>
    <t>10689</t>
  </si>
  <si>
    <t>10690</t>
  </si>
  <si>
    <t>10691</t>
  </si>
  <si>
    <t>10692</t>
  </si>
  <si>
    <t>10693</t>
  </si>
  <si>
    <t>10694</t>
  </si>
  <si>
    <t>10695</t>
  </si>
  <si>
    <t>10696</t>
  </si>
  <si>
    <t>10697</t>
  </si>
  <si>
    <t>10698</t>
  </si>
  <si>
    <t>10699</t>
  </si>
  <si>
    <t>10700</t>
  </si>
  <si>
    <t>10701</t>
  </si>
  <si>
    <t>10702</t>
  </si>
  <si>
    <t>10703</t>
  </si>
  <si>
    <t>10704</t>
  </si>
  <si>
    <t>10705</t>
  </si>
  <si>
    <t>10706</t>
  </si>
  <si>
    <t>10707</t>
  </si>
  <si>
    <t>10708</t>
  </si>
  <si>
    <t>10709</t>
  </si>
  <si>
    <t>10710</t>
  </si>
  <si>
    <t>10711</t>
  </si>
  <si>
    <t>10712</t>
  </si>
  <si>
    <t>10713</t>
  </si>
  <si>
    <t>10714</t>
  </si>
  <si>
    <t>10715</t>
  </si>
  <si>
    <t>10716</t>
  </si>
  <si>
    <t>10717</t>
  </si>
  <si>
    <t>10718</t>
  </si>
  <si>
    <t>10719</t>
  </si>
  <si>
    <t>10720</t>
  </si>
  <si>
    <t>10721</t>
  </si>
  <si>
    <t>10722</t>
  </si>
  <si>
    <t>10723</t>
  </si>
  <si>
    <t>10724</t>
  </si>
  <si>
    <t>10725</t>
  </si>
  <si>
    <t>10726</t>
  </si>
  <si>
    <t>10727</t>
  </si>
  <si>
    <t>10728</t>
  </si>
  <si>
    <t>10729</t>
  </si>
  <si>
    <t>10730</t>
  </si>
  <si>
    <t>10731</t>
  </si>
  <si>
    <t>10732</t>
  </si>
  <si>
    <t>10733</t>
  </si>
  <si>
    <t>10734</t>
  </si>
  <si>
    <t>10735</t>
  </si>
  <si>
    <t>10736</t>
  </si>
  <si>
    <t>10737</t>
  </si>
  <si>
    <t>10738</t>
  </si>
  <si>
    <t>10739</t>
  </si>
  <si>
    <t>10740</t>
  </si>
  <si>
    <t>10741</t>
  </si>
  <si>
    <t>10742</t>
  </si>
  <si>
    <t>10743</t>
  </si>
  <si>
    <t>10744</t>
  </si>
  <si>
    <t>10745</t>
  </si>
  <si>
    <t>10746</t>
  </si>
  <si>
    <t>10747</t>
  </si>
  <si>
    <t>10748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</si>
  <si>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</si>
  <si>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</si>
  <si>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</si>
  <si>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</si>
  <si>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</si>
  <si>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</si>
  <si>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</si>
  <si>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</si>
  <si>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</si>
  <si>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</si>
  <si>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</si>
  <si>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</si>
  <si>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</si>
  <si>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</si>
  <si>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</si>
  <si>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</si>
  <si>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</si>
  <si>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</si>
  <si>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</si>
  <si>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</si>
  <si>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</si>
  <si>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</si>
  <si>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</si>
  <si>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</si>
  <si>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</si>
  <si>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</si>
  <si>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</si>
  <si>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</si>
  <si>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10777</t>
  </si>
  <si>
    <t>10778</t>
  </si>
  <si>
    <t>10779</t>
  </si>
  <si>
    <t>10780</t>
  </si>
  <si>
    <t>10781</t>
  </si>
  <si>
    <t>10782</t>
  </si>
  <si>
    <t>10783</t>
  </si>
  <si>
    <t>10784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</si>
  <si>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</si>
  <si>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</si>
  <si>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</si>
  <si>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</si>
  <si>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</si>
  <si>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</si>
  <si>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</si>
  <si>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</si>
  <si>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</si>
  <si>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</si>
  <si>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</si>
  <si>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</si>
  <si>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</si>
  <si>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</si>
  <si>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</si>
  <si>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</si>
  <si>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</si>
  <si>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</si>
  <si>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10803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</si>
  <si>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</si>
  <si>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</si>
  <si>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</si>
  <si>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</si>
  <si>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</si>
  <si>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</si>
  <si>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</si>
  <si>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</si>
  <si>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</si>
  <si>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</si>
  <si>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</si>
  <si>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</si>
  <si>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</si>
  <si>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</si>
  <si>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</si>
  <si>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</si>
  <si>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</si>
  <si>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</si>
  <si>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</si>
  <si>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</si>
  <si>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</si>
  <si>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</si>
  <si>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</si>
  <si>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</si>
  <si>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</si>
  <si>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</si>
  <si>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</si>
  <si>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</si>
  <si>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</si>
  <si>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</si>
  <si>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</si>
  <si>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10835</t>
  </si>
  <si>
    <t>10836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</si>
  <si>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</si>
  <si>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</si>
  <si>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</si>
  <si>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</si>
  <si>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</si>
  <si>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</si>
  <si>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</si>
  <si>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</si>
  <si>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</si>
  <si>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</si>
  <si>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</si>
  <si>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</si>
  <si>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</si>
  <si>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</si>
  <si>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</si>
  <si>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</si>
  <si>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</si>
  <si>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</si>
  <si>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</si>
  <si>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</si>
  <si>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</si>
  <si>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</si>
  <si>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</si>
  <si>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</si>
  <si>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</si>
  <si>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</si>
  <si>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</si>
  <si>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</si>
  <si>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</si>
  <si>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</si>
  <si>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</si>
  <si>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</si>
  <si>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</si>
  <si>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</si>
  <si>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</si>
  <si>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</si>
  <si>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</si>
  <si>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</si>
  <si>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</si>
  <si>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</si>
  <si>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</si>
  <si>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</si>
  <si>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</si>
  <si>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</si>
  <si>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</si>
  <si>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</si>
  <si>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</si>
  <si>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</si>
  <si>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10885</t>
  </si>
  <si>
    <t>10886</t>
  </si>
  <si>
    <t>10887</t>
  </si>
  <si>
    <t>10888</t>
  </si>
  <si>
    <t>10889</t>
  </si>
  <si>
    <t>10890</t>
  </si>
  <si>
    <t>10891</t>
  </si>
  <si>
    <t>10892</t>
  </si>
  <si>
    <t>10893</t>
  </si>
  <si>
    <t>10894</t>
  </si>
  <si>
    <t>10895</t>
  </si>
  <si>
    <t>10896</t>
  </si>
  <si>
    <t>10897</t>
  </si>
  <si>
    <t>10898</t>
  </si>
  <si>
    <t>10899</t>
  </si>
  <si>
    <t>10900</t>
  </si>
  <si>
    <t>10901</t>
  </si>
  <si>
    <t>10902</t>
  </si>
  <si>
    <t>10903</t>
  </si>
  <si>
    <t>10904</t>
  </si>
  <si>
    <t>10905</t>
  </si>
  <si>
    <t>10906</t>
  </si>
  <si>
    <t>10907</t>
  </si>
  <si>
    <t>10908</t>
  </si>
  <si>
    <t>10909</t>
  </si>
  <si>
    <t>10910</t>
  </si>
  <si>
    <t>10911</t>
  </si>
  <si>
    <t>10912</t>
  </si>
  <si>
    <t>10913</t>
  </si>
  <si>
    <t>10914</t>
  </si>
  <si>
    <t>10915</t>
  </si>
  <si>
    <t>10916</t>
  </si>
  <si>
    <t>10917</t>
  </si>
  <si>
    <t>10918</t>
  </si>
  <si>
    <t>10919</t>
  </si>
  <si>
    <t>10920</t>
  </si>
  <si>
    <t>10921</t>
  </si>
  <si>
    <t>10922</t>
  </si>
  <si>
    <t>10923</t>
  </si>
  <si>
    <t>10924</t>
  </si>
  <si>
    <t>10925</t>
  </si>
  <si>
    <t>10926</t>
  </si>
  <si>
    <t>10927</t>
  </si>
  <si>
    <t>10928</t>
  </si>
  <si>
    <t>10929</t>
  </si>
  <si>
    <t>10930</t>
  </si>
  <si>
    <t>10931</t>
  </si>
  <si>
    <t>10932</t>
  </si>
  <si>
    <t>10933</t>
  </si>
  <si>
    <t>10934</t>
  </si>
  <si>
    <t>10935</t>
  </si>
  <si>
    <t>10936</t>
  </si>
  <si>
    <t>10937</t>
  </si>
  <si>
    <t>10938</t>
  </si>
  <si>
    <t>10939</t>
  </si>
  <si>
    <t>10940</t>
  </si>
  <si>
    <t>10941</t>
  </si>
  <si>
    <t>10942</t>
  </si>
  <si>
    <t>10943</t>
  </si>
  <si>
    <t>10944</t>
  </si>
  <si>
    <t>10945</t>
  </si>
  <si>
    <t>10946</t>
  </si>
  <si>
    <t>10947</t>
  </si>
  <si>
    <t>10948</t>
  </si>
  <si>
    <t>10949</t>
  </si>
  <si>
    <t>10950</t>
  </si>
  <si>
    <t>10951</t>
  </si>
  <si>
    <t>10952</t>
  </si>
  <si>
    <t>10953</t>
  </si>
  <si>
    <t>10954</t>
  </si>
  <si>
    <t>10955</t>
  </si>
  <si>
    <t>10956</t>
  </si>
  <si>
    <t>10957</t>
  </si>
  <si>
    <t>10958</t>
  </si>
  <si>
    <t>10959</t>
  </si>
  <si>
    <t>10960</t>
  </si>
  <si>
    <t>10961</t>
  </si>
  <si>
    <t>10962</t>
  </si>
  <si>
    <t>10963</t>
  </si>
  <si>
    <t>10964</t>
  </si>
  <si>
    <t>10965</t>
  </si>
  <si>
    <t>10966</t>
  </si>
  <si>
    <t>10967</t>
  </si>
  <si>
    <t>10968</t>
  </si>
  <si>
    <t>10969</t>
  </si>
  <si>
    <t>10970</t>
  </si>
  <si>
    <t>10971</t>
  </si>
  <si>
    <t>10972</t>
  </si>
  <si>
    <t>10973</t>
  </si>
  <si>
    <t>10974</t>
  </si>
  <si>
    <t>10975</t>
  </si>
  <si>
    <t>10976</t>
  </si>
  <si>
    <t>10977</t>
  </si>
  <si>
    <t>10978</t>
  </si>
  <si>
    <t>10979</t>
  </si>
  <si>
    <t>10980</t>
  </si>
  <si>
    <t>10981</t>
  </si>
  <si>
    <t>10982</t>
  </si>
  <si>
    <t>10983</t>
  </si>
  <si>
    <t>10984</t>
  </si>
  <si>
    <t>10985</t>
  </si>
  <si>
    <t>10986</t>
  </si>
  <si>
    <t>10987</t>
  </si>
  <si>
    <t>10988</t>
  </si>
  <si>
    <t>10989</t>
  </si>
  <si>
    <t>10990</t>
  </si>
  <si>
    <t>10991</t>
  </si>
  <si>
    <t>10992</t>
  </si>
  <si>
    <t>10993</t>
  </si>
  <si>
    <t>10994</t>
  </si>
  <si>
    <t>10995</t>
  </si>
  <si>
    <t>10996</t>
  </si>
  <si>
    <t>10997</t>
  </si>
  <si>
    <t>10998</t>
  </si>
  <si>
    <t>10999</t>
  </si>
  <si>
    <t>11000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</si>
  <si>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</si>
  <si>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</si>
  <si>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</si>
  <si>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</si>
  <si>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</si>
  <si>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</si>
  <si>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</si>
  <si>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</si>
  <si>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</si>
  <si>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</si>
  <si>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</si>
  <si>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</si>
  <si>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</si>
  <si>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</si>
  <si>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</si>
  <si>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</si>
  <si>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</si>
  <si>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</si>
  <si>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</si>
  <si>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</si>
  <si>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</si>
  <si>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</si>
  <si>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</si>
  <si>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</si>
  <si>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</si>
  <si>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</si>
  <si>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</si>
  <si>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</si>
  <si>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</si>
  <si>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</si>
  <si>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</si>
  <si>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</si>
  <si>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</si>
  <si>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</si>
  <si>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</si>
  <si>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</si>
  <si>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</si>
  <si>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</si>
  <si>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</si>
  <si>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</si>
  <si>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</si>
  <si>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</si>
  <si>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</si>
  <si>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</si>
  <si>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</si>
  <si>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11046</t>
  </si>
  <si>
    <t>11047</t>
  </si>
  <si>
    <t>11048</t>
  </si>
  <si>
    <t>11049</t>
  </si>
  <si>
    <t>11050</t>
  </si>
  <si>
    <t>11051</t>
  </si>
  <si>
    <t>11052</t>
  </si>
  <si>
    <t>11053</t>
  </si>
  <si>
    <t>11054</t>
  </si>
  <si>
    <t>11055</t>
  </si>
  <si>
    <t>11056</t>
  </si>
  <si>
    <t>11057</t>
  </si>
  <si>
    <t>11058</t>
  </si>
  <si>
    <t>11059</t>
  </si>
  <si>
    <t>11060</t>
  </si>
  <si>
    <t>11061</t>
  </si>
  <si>
    <t>11062</t>
  </si>
  <si>
    <t>11063</t>
  </si>
  <si>
    <t>11064</t>
  </si>
  <si>
    <t>11065</t>
  </si>
  <si>
    <t>11066</t>
  </si>
  <si>
    <t>11067</t>
  </si>
  <si>
    <t>11068</t>
  </si>
  <si>
    <t>11069</t>
  </si>
  <si>
    <t>11070</t>
  </si>
  <si>
    <t>11071</t>
  </si>
  <si>
    <t>11072</t>
  </si>
  <si>
    <t>11073</t>
  </si>
  <si>
    <t>11074</t>
  </si>
  <si>
    <t>11075</t>
  </si>
  <si>
    <t>11076</t>
  </si>
  <si>
    <t>11077</t>
  </si>
  <si>
    <t>11078</t>
  </si>
  <si>
    <t>11079</t>
  </si>
  <si>
    <t>11080</t>
  </si>
  <si>
    <t>11081</t>
  </si>
  <si>
    <t>11082</t>
  </si>
  <si>
    <t>11083</t>
  </si>
  <si>
    <t>11084</t>
  </si>
  <si>
    <t>11085</t>
  </si>
  <si>
    <t>11086</t>
  </si>
  <si>
    <t>11087</t>
  </si>
  <si>
    <t>11088</t>
  </si>
  <si>
    <t>11089</t>
  </si>
  <si>
    <t>11090</t>
  </si>
  <si>
    <t>11091</t>
  </si>
  <si>
    <t>11092</t>
  </si>
  <si>
    <t>11093</t>
  </si>
  <si>
    <t>11094</t>
  </si>
  <si>
    <t>11095</t>
  </si>
  <si>
    <t>11096</t>
  </si>
  <si>
    <t>11097</t>
  </si>
  <si>
    <t>11098</t>
  </si>
  <si>
    <t>11099</t>
  </si>
  <si>
    <t>11100</t>
  </si>
  <si>
    <t>11101</t>
  </si>
  <si>
    <t>11102</t>
  </si>
  <si>
    <t>11103</t>
  </si>
  <si>
    <t>11104</t>
  </si>
  <si>
    <t>11105</t>
  </si>
  <si>
    <t>11106</t>
  </si>
  <si>
    <t>11107</t>
  </si>
  <si>
    <t>11108</t>
  </si>
  <si>
    <t>11109</t>
  </si>
  <si>
    <t>11110</t>
  </si>
  <si>
    <t>11111</t>
  </si>
  <si>
    <t>11112</t>
  </si>
  <si>
    <t>11113</t>
  </si>
  <si>
    <t>11114</t>
  </si>
  <si>
    <t>11115</t>
  </si>
  <si>
    <t>11116</t>
  </si>
  <si>
    <t>11117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</si>
  <si>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</si>
  <si>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</si>
  <si>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</si>
  <si>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</si>
  <si>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</si>
  <si>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</si>
  <si>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</si>
  <si>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</si>
  <si>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11126</t>
  </si>
  <si>
    <t>11127</t>
  </si>
  <si>
    <t>11128</t>
  </si>
  <si>
    <t>11129</t>
  </si>
  <si>
    <t>11130</t>
  </si>
  <si>
    <t>11131</t>
  </si>
  <si>
    <t>11132</t>
  </si>
  <si>
    <t>11133</t>
  </si>
  <si>
    <t>11134</t>
  </si>
  <si>
    <t>11135</t>
  </si>
  <si>
    <t>11136</t>
  </si>
  <si>
    <t>11137</t>
  </si>
  <si>
    <t>11138</t>
  </si>
  <si>
    <t>11139</t>
  </si>
  <si>
    <t>11140</t>
  </si>
  <si>
    <t>11141</t>
  </si>
  <si>
    <t>11142</t>
  </si>
  <si>
    <t>11143</t>
  </si>
  <si>
    <t>11144</t>
  </si>
  <si>
    <t>11145</t>
  </si>
  <si>
    <t>11146</t>
  </si>
  <si>
    <t>11147</t>
  </si>
  <si>
    <t>11148</t>
  </si>
  <si>
    <t>11149</t>
  </si>
  <si>
    <t>11150</t>
  </si>
  <si>
    <t>11151</t>
  </si>
  <si>
    <t>11152</t>
  </si>
  <si>
    <t>11153</t>
  </si>
  <si>
    <t>11154</t>
  </si>
  <si>
    <t>11155</t>
  </si>
  <si>
    <t>11156</t>
  </si>
  <si>
    <t>11157</t>
  </si>
  <si>
    <t>11158</t>
  </si>
  <si>
    <t>11159</t>
  </si>
  <si>
    <t>11160</t>
  </si>
  <si>
    <t>11161</t>
  </si>
  <si>
    <t>11162</t>
  </si>
  <si>
    <t>11163</t>
  </si>
  <si>
    <t>11164</t>
  </si>
  <si>
    <t>11165</t>
  </si>
  <si>
    <t>11166</t>
  </si>
  <si>
    <t>11167</t>
  </si>
  <si>
    <t>11168</t>
  </si>
  <si>
    <t>11169</t>
  </si>
  <si>
    <t>11170</t>
  </si>
  <si>
    <t>11171</t>
  </si>
  <si>
    <t>11172</t>
  </si>
  <si>
    <t>11173</t>
  </si>
  <si>
    <t>11174</t>
  </si>
  <si>
    <t>11175</t>
  </si>
  <si>
    <t>11176</t>
  </si>
  <si>
    <t>11177</t>
  </si>
  <si>
    <t>11178</t>
  </si>
  <si>
    <t>11179</t>
  </si>
  <si>
    <t>11180</t>
  </si>
  <si>
    <t>11181</t>
  </si>
  <si>
    <t>11182</t>
  </si>
  <si>
    <t>11183</t>
  </si>
  <si>
    <t>11184</t>
  </si>
  <si>
    <t>11185</t>
  </si>
  <si>
    <t>11186</t>
  </si>
  <si>
    <t>11187</t>
  </si>
  <si>
    <t>11188</t>
  </si>
  <si>
    <t>11189</t>
  </si>
  <si>
    <t>11190</t>
  </si>
  <si>
    <t>11191</t>
  </si>
  <si>
    <t>11192</t>
  </si>
  <si>
    <t>11193</t>
  </si>
  <si>
    <t>11194</t>
  </si>
  <si>
    <t>11195</t>
  </si>
  <si>
    <t>11196</t>
  </si>
  <si>
    <t>11197</t>
  </si>
  <si>
    <t>11198</t>
  </si>
  <si>
    <t>11199</t>
  </si>
  <si>
    <t>11200</t>
  </si>
  <si>
    <t>11201</t>
  </si>
  <si>
    <t>11202</t>
  </si>
  <si>
    <t>11203</t>
  </si>
  <si>
    <t>11204</t>
  </si>
  <si>
    <t>11205</t>
  </si>
  <si>
    <t>11206</t>
  </si>
  <si>
    <t>11207</t>
  </si>
  <si>
    <t>11208</t>
  </si>
  <si>
    <t>11209</t>
  </si>
  <si>
    <t>11210</t>
  </si>
  <si>
    <t>11211</t>
  </si>
  <si>
    <t>11212</t>
  </si>
  <si>
    <t>11213</t>
  </si>
  <si>
    <t>11214</t>
  </si>
  <si>
    <t>11215</t>
  </si>
  <si>
    <t>11216</t>
  </si>
  <si>
    <t>11217</t>
  </si>
  <si>
    <t>11218</t>
  </si>
  <si>
    <t>11219</t>
  </si>
  <si>
    <t>11220</t>
  </si>
  <si>
    <t>11221</t>
  </si>
  <si>
    <t>11222</t>
  </si>
  <si>
    <t>11223</t>
  </si>
  <si>
    <t>11224</t>
  </si>
  <si>
    <t>11225</t>
  </si>
  <si>
    <t>11226</t>
  </si>
  <si>
    <t>11227</t>
  </si>
  <si>
    <t>11228</t>
  </si>
  <si>
    <t>11229</t>
  </si>
  <si>
    <t>11230</t>
  </si>
  <si>
    <t>11231</t>
  </si>
  <si>
    <t>11232</t>
  </si>
  <si>
    <t>11233</t>
  </si>
  <si>
    <t>11234</t>
  </si>
  <si>
    <t>11235</t>
  </si>
  <si>
    <t>11236</t>
  </si>
  <si>
    <t>11237</t>
  </si>
  <si>
    <t>11238</t>
  </si>
  <si>
    <t>11239</t>
  </si>
  <si>
    <t>11240</t>
  </si>
  <si>
    <t>11241</t>
  </si>
  <si>
    <t>11242</t>
  </si>
  <si>
    <t>11243</t>
  </si>
  <si>
    <t>11244</t>
  </si>
  <si>
    <t>11245</t>
  </si>
  <si>
    <t>11246</t>
  </si>
  <si>
    <t>11247</t>
  </si>
  <si>
    <t>11248</t>
  </si>
  <si>
    <t>11249</t>
  </si>
  <si>
    <t>11250</t>
  </si>
  <si>
    <t>11251</t>
  </si>
  <si>
    <t>11252</t>
  </si>
  <si>
    <t>11253</t>
  </si>
  <si>
    <t>11254</t>
  </si>
  <si>
    <t>11255</t>
  </si>
  <si>
    <t>11256</t>
  </si>
  <si>
    <t>11257</t>
  </si>
  <si>
    <t>11258</t>
  </si>
  <si>
    <t>11259</t>
  </si>
  <si>
    <t>11260</t>
  </si>
  <si>
    <t>11261</t>
  </si>
  <si>
    <t>11262</t>
  </si>
  <si>
    <t>11263</t>
  </si>
  <si>
    <t>11264</t>
  </si>
  <si>
    <t>11265</t>
  </si>
  <si>
    <t>11266</t>
  </si>
  <si>
    <t>11267</t>
  </si>
  <si>
    <t>11268</t>
  </si>
  <si>
    <t>11269</t>
  </si>
  <si>
    <t>11270</t>
  </si>
  <si>
    <t>11271</t>
  </si>
  <si>
    <t>11272</t>
  </si>
  <si>
    <t>11273</t>
  </si>
  <si>
    <t>11274</t>
  </si>
  <si>
    <t>11275</t>
  </si>
  <si>
    <t>11276</t>
  </si>
  <si>
    <t>11277</t>
  </si>
  <si>
    <t>11278</t>
  </si>
  <si>
    <t>11279</t>
  </si>
  <si>
    <t>11280</t>
  </si>
  <si>
    <t>11281</t>
  </si>
  <si>
    <t>11282</t>
  </si>
  <si>
    <t>11283</t>
  </si>
  <si>
    <t>11284</t>
  </si>
  <si>
    <t>11285</t>
  </si>
  <si>
    <t>11286</t>
  </si>
  <si>
    <t>11287</t>
  </si>
  <si>
    <t>11288</t>
  </si>
  <si>
    <t>11289</t>
  </si>
  <si>
    <t>11290</t>
  </si>
  <si>
    <t>11291</t>
  </si>
  <si>
    <t>11292</t>
  </si>
  <si>
    <t>11293</t>
  </si>
  <si>
    <t>11294</t>
  </si>
  <si>
    <t>11295</t>
  </si>
  <si>
    <t>11296</t>
  </si>
  <si>
    <t>11297</t>
  </si>
  <si>
    <t>11298</t>
  </si>
  <si>
    <t>11299</t>
  </si>
  <si>
    <t>11300</t>
  </si>
  <si>
    <t>11301</t>
  </si>
  <si>
    <t>11302</t>
  </si>
  <si>
    <t>11303</t>
  </si>
  <si>
    <t>11304</t>
  </si>
  <si>
    <t>11305</t>
  </si>
  <si>
    <t>11306</t>
  </si>
  <si>
    <t>11307</t>
  </si>
  <si>
    <t>11308</t>
  </si>
  <si>
    <t>11309</t>
  </si>
  <si>
    <t>11310</t>
  </si>
  <si>
    <t>11311</t>
  </si>
  <si>
    <t>11312</t>
  </si>
  <si>
    <t>11313</t>
  </si>
  <si>
    <t>11314</t>
  </si>
  <si>
    <t>11315</t>
  </si>
  <si>
    <t>11316</t>
  </si>
  <si>
    <t>11317</t>
  </si>
  <si>
    <t>11318</t>
  </si>
  <si>
    <t>11319</t>
  </si>
  <si>
    <t>11320</t>
  </si>
  <si>
    <t>11321</t>
  </si>
  <si>
    <t>11322</t>
  </si>
  <si>
    <t>11323</t>
  </si>
  <si>
    <t>11324</t>
  </si>
  <si>
    <t>11325</t>
  </si>
  <si>
    <t>11326</t>
  </si>
  <si>
    <t>11327</t>
  </si>
  <si>
    <t>11328</t>
  </si>
  <si>
    <t>11329</t>
  </si>
  <si>
    <t>11330</t>
  </si>
  <si>
    <t>11331</t>
  </si>
  <si>
    <t>11332</t>
  </si>
  <si>
    <t>11333</t>
  </si>
  <si>
    <t>11334</t>
  </si>
  <si>
    <t>11335</t>
  </si>
  <si>
    <t>11336</t>
  </si>
  <si>
    <t>11337</t>
  </si>
  <si>
    <t>11338</t>
  </si>
  <si>
    <t>11339</t>
  </si>
  <si>
    <t>11340</t>
  </si>
  <si>
    <t>11341</t>
  </si>
  <si>
    <t>11342</t>
  </si>
  <si>
    <t>11343</t>
  </si>
  <si>
    <t>11344</t>
  </si>
  <si>
    <t>11345</t>
  </si>
  <si>
    <t>11346</t>
  </si>
  <si>
    <t>11347</t>
  </si>
  <si>
    <t>11348</t>
  </si>
  <si>
    <t>11349</t>
  </si>
  <si>
    <t>11350</t>
  </si>
  <si>
    <t>11351</t>
  </si>
  <si>
    <t>11352</t>
  </si>
  <si>
    <t>11353</t>
  </si>
  <si>
    <t>11354</t>
  </si>
  <si>
    <t>11355</t>
  </si>
  <si>
    <t>11356</t>
  </si>
  <si>
    <t>11357</t>
  </si>
  <si>
    <t>11358</t>
  </si>
  <si>
    <t>11359</t>
  </si>
  <si>
    <t>11360</t>
  </si>
  <si>
    <t>11361</t>
  </si>
  <si>
    <t>11362</t>
  </si>
  <si>
    <t>11363</t>
  </si>
  <si>
    <t>11364</t>
  </si>
  <si>
    <t>11365</t>
  </si>
  <si>
    <t>11366</t>
  </si>
  <si>
    <t>11367</t>
  </si>
  <si>
    <t>11368</t>
  </si>
  <si>
    <t>11369</t>
  </si>
  <si>
    <t>11370</t>
  </si>
  <si>
    <t>11371</t>
  </si>
  <si>
    <t>11372</t>
  </si>
  <si>
    <t>11373</t>
  </si>
  <si>
    <t>11374</t>
  </si>
  <si>
    <t>11375</t>
  </si>
  <si>
    <t>11376</t>
  </si>
  <si>
    <t>11377</t>
  </si>
  <si>
    <t>11378</t>
  </si>
  <si>
    <t>11379</t>
  </si>
  <si>
    <t>11380</t>
  </si>
  <si>
    <t>11381</t>
  </si>
  <si>
    <t>11382</t>
  </si>
  <si>
    <t>11383</t>
  </si>
  <si>
    <t>11384</t>
  </si>
  <si>
    <t>11385</t>
  </si>
  <si>
    <t>11386</t>
  </si>
  <si>
    <t>11387</t>
  </si>
  <si>
    <t>11388</t>
  </si>
  <si>
    <t>11389</t>
  </si>
  <si>
    <t>11390</t>
  </si>
  <si>
    <t>11391</t>
  </si>
  <si>
    <t>11392</t>
  </si>
  <si>
    <t>11393</t>
  </si>
  <si>
    <t>11394</t>
  </si>
  <si>
    <t>11395</t>
  </si>
  <si>
    <t>11396</t>
  </si>
  <si>
    <t>11397</t>
  </si>
  <si>
    <t>11398</t>
  </si>
  <si>
    <t>11399</t>
  </si>
  <si>
    <t>11400</t>
  </si>
  <si>
    <t>11401</t>
  </si>
  <si>
    <t>11402</t>
  </si>
  <si>
    <t>11403</t>
  </si>
  <si>
    <t>11404</t>
  </si>
  <si>
    <t>11405</t>
  </si>
  <si>
    <t>11406</t>
  </si>
  <si>
    <t>11407</t>
  </si>
  <si>
    <t>11408</t>
  </si>
  <si>
    <t>11409</t>
  </si>
  <si>
    <t>11410</t>
  </si>
  <si>
    <t>11411</t>
  </si>
  <si>
    <t>11412</t>
  </si>
  <si>
    <t>11413</t>
  </si>
  <si>
    <t>11414</t>
  </si>
  <si>
    <t>11415</t>
  </si>
  <si>
    <t>11416</t>
  </si>
  <si>
    <t>11417</t>
  </si>
  <si>
    <t>11418</t>
  </si>
  <si>
    <t>11419</t>
  </si>
  <si>
    <t>11420</t>
  </si>
  <si>
    <t>11421</t>
  </si>
  <si>
    <t>11422</t>
  </si>
  <si>
    <t>11423</t>
  </si>
  <si>
    <t>11424</t>
  </si>
  <si>
    <t>11425</t>
  </si>
  <si>
    <t>11426</t>
  </si>
  <si>
    <t>11427</t>
  </si>
  <si>
    <t>11428</t>
  </si>
  <si>
    <t>11429</t>
  </si>
  <si>
    <t>11430</t>
  </si>
  <si>
    <t>11431</t>
  </si>
  <si>
    <t>11432</t>
  </si>
  <si>
    <t>11433</t>
  </si>
  <si>
    <t>11434</t>
  </si>
  <si>
    <t>11435</t>
  </si>
  <si>
    <t>11436</t>
  </si>
  <si>
    <t>11437</t>
  </si>
  <si>
    <t>11438</t>
  </si>
  <si>
    <t>11439</t>
  </si>
  <si>
    <t>11440</t>
  </si>
  <si>
    <t>11441</t>
  </si>
  <si>
    <t>11442</t>
  </si>
  <si>
    <t>11443</t>
  </si>
  <si>
    <t>11444</t>
  </si>
  <si>
    <t>11445</t>
  </si>
  <si>
    <t>11446</t>
  </si>
  <si>
    <t>11447</t>
  </si>
  <si>
    <t>11448</t>
  </si>
  <si>
    <t>11449</t>
  </si>
  <si>
    <t>11450</t>
  </si>
  <si>
    <t>11451</t>
  </si>
  <si>
    <t>11452</t>
  </si>
  <si>
    <t>11453</t>
  </si>
  <si>
    <t>11454</t>
  </si>
  <si>
    <t>11455</t>
  </si>
  <si>
    <t>11456</t>
  </si>
  <si>
    <t>11457</t>
  </si>
  <si>
    <t>11458</t>
  </si>
  <si>
    <t>11459</t>
  </si>
  <si>
    <t>11460</t>
  </si>
  <si>
    <t>11461</t>
  </si>
  <si>
    <t>11462</t>
  </si>
  <si>
    <t>11463</t>
  </si>
  <si>
    <t>11464</t>
  </si>
  <si>
    <t>11465</t>
  </si>
  <si>
    <t>11466</t>
  </si>
  <si>
    <t>11467</t>
  </si>
  <si>
    <t>11468</t>
  </si>
  <si>
    <t>11469</t>
  </si>
  <si>
    <t>11470</t>
  </si>
  <si>
    <t>11471</t>
  </si>
  <si>
    <t>11472</t>
  </si>
  <si>
    <t>11473</t>
  </si>
  <si>
    <t>11474</t>
  </si>
  <si>
    <t>11475</t>
  </si>
  <si>
    <t>11476</t>
  </si>
  <si>
    <t>11477</t>
  </si>
  <si>
    <t>11478</t>
  </si>
  <si>
    <t>11479</t>
  </si>
  <si>
    <t>11480</t>
  </si>
  <si>
    <t>11481</t>
  </si>
  <si>
    <t>11482</t>
  </si>
  <si>
    <t>11483</t>
  </si>
  <si>
    <t>11484</t>
  </si>
  <si>
    <t>11485</t>
  </si>
  <si>
    <t>11486</t>
  </si>
  <si>
    <t>11487</t>
  </si>
  <si>
    <t>11488</t>
  </si>
  <si>
    <t>11489</t>
  </si>
  <si>
    <t>11490</t>
  </si>
  <si>
    <t>11491</t>
  </si>
  <si>
    <t>11492</t>
  </si>
  <si>
    <t>11493</t>
  </si>
  <si>
    <t>11494</t>
  </si>
  <si>
    <t>11495</t>
  </si>
  <si>
    <t>11496</t>
  </si>
  <si>
    <t>11497</t>
  </si>
  <si>
    <t>11498</t>
  </si>
  <si>
    <t>11499</t>
  </si>
  <si>
    <t>11500</t>
  </si>
  <si>
    <t>11501</t>
  </si>
  <si>
    <t>11502</t>
  </si>
  <si>
    <t>11503</t>
  </si>
  <si>
    <t>11504</t>
  </si>
  <si>
    <t>11505</t>
  </si>
  <si>
    <t>11506</t>
  </si>
  <si>
    <t>11507</t>
  </si>
  <si>
    <t>11508</t>
  </si>
  <si>
    <t>11509</t>
  </si>
  <si>
    <t>11510</t>
  </si>
  <si>
    <t>11511</t>
  </si>
  <si>
    <t>11512</t>
  </si>
  <si>
    <t>11513</t>
  </si>
  <si>
    <t>11514</t>
  </si>
  <si>
    <t>11515</t>
  </si>
  <si>
    <t>11516</t>
  </si>
  <si>
    <t>11517</t>
  </si>
  <si>
    <t>11518</t>
  </si>
  <si>
    <t>11519</t>
  </si>
  <si>
    <t>11520</t>
  </si>
  <si>
    <t>11521</t>
  </si>
  <si>
    <t>11522</t>
  </si>
  <si>
    <t>11523</t>
  </si>
  <si>
    <t>11524</t>
  </si>
  <si>
    <t>11525</t>
  </si>
  <si>
    <t>11526</t>
  </si>
  <si>
    <t>11527</t>
  </si>
  <si>
    <t>11528</t>
  </si>
  <si>
    <t>11529</t>
  </si>
  <si>
    <t>11530</t>
  </si>
  <si>
    <t>11531</t>
  </si>
  <si>
    <t>11532</t>
  </si>
  <si>
    <t>11533</t>
  </si>
  <si>
    <t>11534</t>
  </si>
  <si>
    <t>11535</t>
  </si>
  <si>
    <t>11536</t>
  </si>
  <si>
    <t>11537</t>
  </si>
  <si>
    <t>11538</t>
  </si>
  <si>
    <t>11539</t>
  </si>
  <si>
    <t>11540</t>
  </si>
  <si>
    <t>11541</t>
  </si>
  <si>
    <t>11542</t>
  </si>
  <si>
    <t>11543</t>
  </si>
  <si>
    <t>11544</t>
  </si>
  <si>
    <t>11545</t>
  </si>
  <si>
    <t>11546</t>
  </si>
  <si>
    <t>11547</t>
  </si>
  <si>
    <t>11548</t>
  </si>
  <si>
    <t>11549</t>
  </si>
  <si>
    <t>11550</t>
  </si>
  <si>
    <t>11551</t>
  </si>
  <si>
    <t>11552</t>
  </si>
  <si>
    <t>11553</t>
  </si>
  <si>
    <t>11554</t>
  </si>
  <si>
    <t>11555</t>
  </si>
  <si>
    <t>11556</t>
  </si>
  <si>
    <t>11557</t>
  </si>
  <si>
    <t>11558</t>
  </si>
  <si>
    <t>11559</t>
  </si>
  <si>
    <t>11560</t>
  </si>
  <si>
    <t>11561</t>
  </si>
  <si>
    <t>11562</t>
  </si>
  <si>
    <t>11563</t>
  </si>
  <si>
    <t>11564</t>
  </si>
  <si>
    <t>11565</t>
  </si>
  <si>
    <t>11566</t>
  </si>
  <si>
    <t>11567</t>
  </si>
  <si>
    <t>11568</t>
  </si>
  <si>
    <t>11569</t>
  </si>
  <si>
    <t>11570</t>
  </si>
  <si>
    <t>11571</t>
  </si>
  <si>
    <t>11572</t>
  </si>
  <si>
    <t>11573</t>
  </si>
  <si>
    <t>11574</t>
  </si>
  <si>
    <t>11575</t>
  </si>
  <si>
    <t>11576</t>
  </si>
  <si>
    <t>11577</t>
  </si>
  <si>
    <t>11578</t>
  </si>
  <si>
    <t>11579</t>
  </si>
  <si>
    <t>11580</t>
  </si>
  <si>
    <t>11581</t>
  </si>
  <si>
    <t>11582</t>
  </si>
  <si>
    <t>11583</t>
  </si>
  <si>
    <t>11584</t>
  </si>
  <si>
    <t>11585</t>
  </si>
  <si>
    <t>11586</t>
  </si>
  <si>
    <t>11587</t>
  </si>
  <si>
    <t>11588</t>
  </si>
  <si>
    <t>11589</t>
  </si>
  <si>
    <t>11590</t>
  </si>
  <si>
    <t>11591</t>
  </si>
  <si>
    <t>11592</t>
  </si>
  <si>
    <t>11593</t>
  </si>
  <si>
    <t>11594</t>
  </si>
  <si>
    <t>11595</t>
  </si>
  <si>
    <t>11596</t>
  </si>
  <si>
    <t>11597</t>
  </si>
  <si>
    <t>11598</t>
  </si>
  <si>
    <t>11599</t>
  </si>
  <si>
    <t>11600</t>
  </si>
  <si>
    <t>11601</t>
  </si>
  <si>
    <t>11602</t>
  </si>
  <si>
    <t>11603</t>
  </si>
  <si>
    <t>11604</t>
  </si>
  <si>
    <t>11605</t>
  </si>
  <si>
    <t>11606</t>
  </si>
  <si>
    <t>11607</t>
  </si>
  <si>
    <t>11608</t>
  </si>
  <si>
    <t>11609</t>
  </si>
  <si>
    <t>11610</t>
  </si>
  <si>
    <t>11611</t>
  </si>
  <si>
    <t>11612</t>
  </si>
  <si>
    <t>11613</t>
  </si>
  <si>
    <t>11614</t>
  </si>
  <si>
    <t>11615</t>
  </si>
  <si>
    <t>11616</t>
  </si>
  <si>
    <t>11617</t>
  </si>
  <si>
    <t>11618</t>
  </si>
  <si>
    <t>11619</t>
  </si>
  <si>
    <t>11620</t>
  </si>
  <si>
    <t>11621</t>
  </si>
  <si>
    <t>11622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</si>
  <si>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</si>
  <si>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</si>
  <si>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</si>
  <si>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</si>
  <si>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</si>
  <si>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</si>
  <si>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</si>
  <si>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</si>
  <si>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</si>
  <si>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</si>
  <si>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</si>
  <si>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11634</t>
  </si>
  <si>
    <t>11635</t>
  </si>
  <si>
    <t>11636</t>
  </si>
  <si>
    <t>11637</t>
  </si>
  <si>
    <t>11638</t>
  </si>
  <si>
    <t>11639</t>
  </si>
  <si>
    <t>11640</t>
  </si>
  <si>
    <t>11641</t>
  </si>
  <si>
    <t>11642</t>
  </si>
  <si>
    <t>11643</t>
  </si>
  <si>
    <t>11644</t>
  </si>
  <si>
    <t>11645</t>
  </si>
  <si>
    <t>11646</t>
  </si>
  <si>
    <t>11647</t>
  </si>
  <si>
    <t>11648</t>
  </si>
  <si>
    <t>11649</t>
  </si>
  <si>
    <t>11650</t>
  </si>
  <si>
    <t>11651</t>
  </si>
  <si>
    <t>11652</t>
  </si>
  <si>
    <t>11653</t>
  </si>
  <si>
    <t>11654</t>
  </si>
  <si>
    <t>11655</t>
  </si>
  <si>
    <t>11656</t>
  </si>
  <si>
    <t>11657</t>
  </si>
  <si>
    <t>11658</t>
  </si>
  <si>
    <t>11659</t>
  </si>
  <si>
    <t>11660</t>
  </si>
  <si>
    <t>11661</t>
  </si>
  <si>
    <t>11662</t>
  </si>
  <si>
    <t>11663</t>
  </si>
  <si>
    <t>11664</t>
  </si>
  <si>
    <t>11665</t>
  </si>
  <si>
    <t>11666</t>
  </si>
  <si>
    <t>11667</t>
  </si>
  <si>
    <t>11668</t>
  </si>
  <si>
    <t>11669</t>
  </si>
  <si>
    <t>11670</t>
  </si>
  <si>
    <t>11671</t>
  </si>
  <si>
    <t>11672</t>
  </si>
  <si>
    <t>11673</t>
  </si>
  <si>
    <t>11674</t>
  </si>
  <si>
    <t>11675</t>
  </si>
  <si>
    <t>11676</t>
  </si>
  <si>
    <t>11677</t>
  </si>
  <si>
    <t>11678</t>
  </si>
  <si>
    <t>11679</t>
  </si>
  <si>
    <t>11680</t>
  </si>
  <si>
    <t>11681</t>
  </si>
  <si>
    <t>11682</t>
  </si>
  <si>
    <t>11683</t>
  </si>
  <si>
    <t>11684</t>
  </si>
  <si>
    <t>11685</t>
  </si>
  <si>
    <t>11686</t>
  </si>
  <si>
    <t>11687</t>
  </si>
  <si>
    <t>11688</t>
  </si>
  <si>
    <t>11689</t>
  </si>
  <si>
    <t>11690</t>
  </si>
  <si>
    <t>11691</t>
  </si>
  <si>
    <t>11692</t>
  </si>
  <si>
    <t>11693</t>
  </si>
  <si>
    <t>11694</t>
  </si>
  <si>
    <t>11695</t>
  </si>
  <si>
    <t>11696</t>
  </si>
  <si>
    <t>11697</t>
  </si>
  <si>
    <t>11698</t>
  </si>
  <si>
    <t>11699</t>
  </si>
  <si>
    <t>11700</t>
  </si>
  <si>
    <t>11701</t>
  </si>
  <si>
    <t>11702</t>
  </si>
  <si>
    <t>11703</t>
  </si>
  <si>
    <t>11704</t>
  </si>
  <si>
    <t>11705</t>
  </si>
  <si>
    <t>11706</t>
  </si>
  <si>
    <t>11707</t>
  </si>
  <si>
    <t>11708</t>
  </si>
  <si>
    <t>11709</t>
  </si>
  <si>
    <t>11710</t>
  </si>
  <si>
    <t>11711</t>
  </si>
  <si>
    <t>11712</t>
  </si>
  <si>
    <t>11713</t>
  </si>
  <si>
    <t>11714</t>
  </si>
  <si>
    <t>11715</t>
  </si>
  <si>
    <t>11716</t>
  </si>
  <si>
    <t>11717</t>
  </si>
  <si>
    <t>11718</t>
  </si>
  <si>
    <t>11719</t>
  </si>
  <si>
    <t>11720</t>
  </si>
  <si>
    <t>11721</t>
  </si>
  <si>
    <t>11722</t>
  </si>
  <si>
    <t>11723</t>
  </si>
  <si>
    <t>11724</t>
  </si>
  <si>
    <t>11725</t>
  </si>
  <si>
    <t>11726</t>
  </si>
  <si>
    <t>11727</t>
  </si>
  <si>
    <t>11728</t>
  </si>
  <si>
    <t>11729</t>
  </si>
  <si>
    <t>11730</t>
  </si>
  <si>
    <t>11731</t>
  </si>
  <si>
    <t>11732</t>
  </si>
  <si>
    <t>11733</t>
  </si>
  <si>
    <t>11734</t>
  </si>
  <si>
    <t>11735</t>
  </si>
  <si>
    <t>11736</t>
  </si>
  <si>
    <t>11737</t>
  </si>
  <si>
    <t>11738</t>
  </si>
  <si>
    <t>11739</t>
  </si>
  <si>
    <t>11740</t>
  </si>
  <si>
    <t>11741</t>
  </si>
  <si>
    <t>11742</t>
  </si>
  <si>
    <t>11743</t>
  </si>
  <si>
    <t>11744</t>
  </si>
  <si>
    <t>11745</t>
  </si>
  <si>
    <t>11746</t>
  </si>
  <si>
    <t>11747</t>
  </si>
  <si>
    <t>11748</t>
  </si>
  <si>
    <t>11749</t>
  </si>
  <si>
    <t>11750</t>
  </si>
  <si>
    <t>11751</t>
  </si>
  <si>
    <t>11752</t>
  </si>
  <si>
    <t>11753</t>
  </si>
  <si>
    <t>11754</t>
  </si>
  <si>
    <t>11755</t>
  </si>
  <si>
    <t>11756</t>
  </si>
  <si>
    <t>11757</t>
  </si>
  <si>
    <t>11758</t>
  </si>
  <si>
    <t>11759</t>
  </si>
  <si>
    <t>11760</t>
  </si>
  <si>
    <t>11761</t>
  </si>
  <si>
    <t>11762</t>
  </si>
  <si>
    <t>11763</t>
  </si>
  <si>
    <t>11764</t>
  </si>
  <si>
    <t>11765</t>
  </si>
  <si>
    <t>11766</t>
  </si>
  <si>
    <t>11767</t>
  </si>
  <si>
    <t>11768</t>
  </si>
  <si>
    <t>11769</t>
  </si>
  <si>
    <t>11770</t>
  </si>
  <si>
    <t>11771</t>
  </si>
  <si>
    <t>11772</t>
  </si>
  <si>
    <t>11773</t>
  </si>
  <si>
    <t>11774</t>
  </si>
  <si>
    <t>11775</t>
  </si>
  <si>
    <t>11776</t>
  </si>
  <si>
    <t>11777</t>
  </si>
  <si>
    <t>11778</t>
  </si>
  <si>
    <t>11779</t>
  </si>
  <si>
    <t>11780</t>
  </si>
  <si>
    <t>11781</t>
  </si>
  <si>
    <t>11782</t>
  </si>
  <si>
    <t>11783</t>
  </si>
  <si>
    <t>11784</t>
  </si>
  <si>
    <t>11785</t>
  </si>
  <si>
    <t>11786</t>
  </si>
  <si>
    <t>11787</t>
  </si>
  <si>
    <t>11788</t>
  </si>
  <si>
    <t>11789</t>
  </si>
  <si>
    <t>11790</t>
  </si>
  <si>
    <t>11791</t>
  </si>
  <si>
    <t>11792</t>
  </si>
  <si>
    <t>11793</t>
  </si>
  <si>
    <t>11794</t>
  </si>
  <si>
    <t>11795</t>
  </si>
  <si>
    <t>11796</t>
  </si>
  <si>
    <t>11797</t>
  </si>
  <si>
    <t>11798</t>
  </si>
  <si>
    <t>11799</t>
  </si>
  <si>
    <t>11800</t>
  </si>
  <si>
    <t>11801</t>
  </si>
  <si>
    <t>11802</t>
  </si>
  <si>
    <t>11803</t>
  </si>
  <si>
    <t>11804</t>
  </si>
  <si>
    <t>11805</t>
  </si>
  <si>
    <t>11806</t>
  </si>
  <si>
    <t>11807</t>
  </si>
  <si>
    <t>11808</t>
  </si>
  <si>
    <t>11809</t>
  </si>
  <si>
    <t>11810</t>
  </si>
  <si>
    <t>11811</t>
  </si>
  <si>
    <t>11812</t>
  </si>
  <si>
    <t>11813</t>
  </si>
  <si>
    <t>11814</t>
  </si>
  <si>
    <t>11815</t>
  </si>
  <si>
    <t>11816</t>
  </si>
  <si>
    <t>11817</t>
  </si>
  <si>
    <t>11818</t>
  </si>
  <si>
    <t>11819</t>
  </si>
  <si>
    <t>11820</t>
  </si>
  <si>
    <t>11821</t>
  </si>
  <si>
    <t>11822</t>
  </si>
  <si>
    <t>11823</t>
  </si>
  <si>
    <t>11824</t>
  </si>
  <si>
    <t>11825</t>
  </si>
  <si>
    <t>11826</t>
  </si>
  <si>
    <t>11827</t>
  </si>
  <si>
    <t>11828</t>
  </si>
  <si>
    <t>11829</t>
  </si>
  <si>
    <t>11830</t>
  </si>
  <si>
    <t>11831</t>
  </si>
  <si>
    <t>11832</t>
  </si>
  <si>
    <t>11833</t>
  </si>
  <si>
    <t>11834</t>
  </si>
  <si>
    <t>11835</t>
  </si>
  <si>
    <t>11836</t>
  </si>
  <si>
    <t>11837</t>
  </si>
  <si>
    <t>11838</t>
  </si>
  <si>
    <t>11839</t>
  </si>
  <si>
    <t>11840</t>
  </si>
  <si>
    <t>11841</t>
  </si>
  <si>
    <t>11842</t>
  </si>
  <si>
    <t>11843</t>
  </si>
  <si>
    <t>11844</t>
  </si>
  <si>
    <t>11845</t>
  </si>
  <si>
    <t>11846</t>
  </si>
  <si>
    <t>11847</t>
  </si>
  <si>
    <t>11848</t>
  </si>
  <si>
    <t>11849</t>
  </si>
  <si>
    <t>11850</t>
  </si>
  <si>
    <t>11851</t>
  </si>
  <si>
    <t>11852</t>
  </si>
  <si>
    <t>11853</t>
  </si>
  <si>
    <t>11854</t>
  </si>
  <si>
    <t>11855</t>
  </si>
  <si>
    <t>11856</t>
  </si>
  <si>
    <t>11857</t>
  </si>
  <si>
    <t>11858</t>
  </si>
  <si>
    <t>11859</t>
  </si>
  <si>
    <t>11860</t>
  </si>
  <si>
    <t>11861</t>
  </si>
  <si>
    <t>11862</t>
  </si>
  <si>
    <t>11863</t>
  </si>
  <si>
    <t>11864</t>
  </si>
  <si>
    <t>11865</t>
  </si>
  <si>
    <t>11866</t>
  </si>
  <si>
    <t>11867</t>
  </si>
  <si>
    <t>11868</t>
  </si>
  <si>
    <t>11869</t>
  </si>
  <si>
    <t>11870</t>
  </si>
  <si>
    <t>11871</t>
  </si>
  <si>
    <t>11872</t>
  </si>
  <si>
    <t>11873</t>
  </si>
  <si>
    <t>11874</t>
  </si>
  <si>
    <t>11875</t>
  </si>
  <si>
    <t>11876</t>
  </si>
  <si>
    <t>11877</t>
  </si>
  <si>
    <t>11878</t>
  </si>
  <si>
    <t>11879</t>
  </si>
  <si>
    <t>11880</t>
  </si>
  <si>
    <t>11881</t>
  </si>
  <si>
    <t>11882</t>
  </si>
  <si>
    <t>11883</t>
  </si>
  <si>
    <t>11884</t>
  </si>
  <si>
    <t>11885</t>
  </si>
  <si>
    <t>11886</t>
  </si>
  <si>
    <t>11887</t>
  </si>
  <si>
    <t>11888</t>
  </si>
  <si>
    <t>11889</t>
  </si>
  <si>
    <t>11890</t>
  </si>
  <si>
    <t>11891</t>
  </si>
  <si>
    <t>11892</t>
  </si>
  <si>
    <t>11893</t>
  </si>
  <si>
    <t>11894</t>
  </si>
  <si>
    <t>11895</t>
  </si>
  <si>
    <t>11896</t>
  </si>
  <si>
    <t>11897</t>
  </si>
  <si>
    <t>11898</t>
  </si>
  <si>
    <t>11899</t>
  </si>
  <si>
    <t>11900</t>
  </si>
  <si>
    <t>11901</t>
  </si>
  <si>
    <t>11902</t>
  </si>
  <si>
    <t>11903</t>
  </si>
  <si>
    <t>11904</t>
  </si>
  <si>
    <t>11905</t>
  </si>
  <si>
    <t>11906</t>
  </si>
  <si>
    <t>11907</t>
  </si>
  <si>
    <t>11908</t>
  </si>
  <si>
    <t>11909</t>
  </si>
  <si>
    <t>11910</t>
  </si>
  <si>
    <t>11911</t>
  </si>
  <si>
    <t>11912</t>
  </si>
  <si>
    <t>11913</t>
  </si>
  <si>
    <t>11914</t>
  </si>
  <si>
    <t>11915</t>
  </si>
  <si>
    <t>11916</t>
  </si>
  <si>
    <t>11917</t>
  </si>
  <si>
    <t>11918</t>
  </si>
  <si>
    <t>11919</t>
  </si>
  <si>
    <t>11920</t>
  </si>
  <si>
    <t>11921</t>
  </si>
  <si>
    <t>11922</t>
  </si>
  <si>
    <t>11923</t>
  </si>
  <si>
    <t>11924</t>
  </si>
  <si>
    <t>11925</t>
  </si>
  <si>
    <t>11926</t>
  </si>
  <si>
    <t>11927</t>
  </si>
  <si>
    <t>11928</t>
  </si>
  <si>
    <t>11929</t>
  </si>
  <si>
    <t>11930</t>
  </si>
  <si>
    <t>11931</t>
  </si>
  <si>
    <t>11932</t>
  </si>
  <si>
    <t>11933</t>
  </si>
  <si>
    <t>11934</t>
  </si>
  <si>
    <t>11935</t>
  </si>
  <si>
    <t>11936</t>
  </si>
  <si>
    <t>11937</t>
  </si>
  <si>
    <t>11938</t>
  </si>
  <si>
    <t>11939</t>
  </si>
  <si>
    <t>11940</t>
  </si>
  <si>
    <t>11941</t>
  </si>
  <si>
    <t>11942</t>
  </si>
  <si>
    <t>11943</t>
  </si>
  <si>
    <t>11944</t>
  </si>
  <si>
    <t>11945</t>
  </si>
  <si>
    <t>11946</t>
  </si>
  <si>
    <t>11947</t>
  </si>
  <si>
    <t>11948</t>
  </si>
  <si>
    <t>11949</t>
  </si>
  <si>
    <t>11950</t>
  </si>
  <si>
    <t>11951</t>
  </si>
  <si>
    <t>11952</t>
  </si>
  <si>
    <t>11953</t>
  </si>
  <si>
    <t>11954</t>
  </si>
  <si>
    <t>11955</t>
  </si>
  <si>
    <t>11956</t>
  </si>
  <si>
    <t>11957</t>
  </si>
  <si>
    <t>11958</t>
  </si>
  <si>
    <t>11959</t>
  </si>
  <si>
    <t>11960</t>
  </si>
  <si>
    <t>11961</t>
  </si>
  <si>
    <t>11962</t>
  </si>
  <si>
    <t>11963</t>
  </si>
  <si>
    <t>11964</t>
  </si>
  <si>
    <t>11965</t>
  </si>
  <si>
    <t>11966</t>
  </si>
  <si>
    <t>11967</t>
  </si>
  <si>
    <t>11968</t>
  </si>
  <si>
    <t>11969</t>
  </si>
  <si>
    <t>11970</t>
  </si>
  <si>
    <t>11971</t>
  </si>
  <si>
    <t>11972</t>
  </si>
  <si>
    <t>11973</t>
  </si>
  <si>
    <t>11974</t>
  </si>
  <si>
    <t>11975</t>
  </si>
  <si>
    <t>11976</t>
  </si>
  <si>
    <t>11977</t>
  </si>
  <si>
    <t>11978</t>
  </si>
  <si>
    <t>11979</t>
  </si>
  <si>
    <t>11980</t>
  </si>
  <si>
    <t>11981</t>
  </si>
  <si>
    <t>11982</t>
  </si>
  <si>
    <t>11983</t>
  </si>
  <si>
    <t>11984</t>
  </si>
  <si>
    <t>11985</t>
  </si>
  <si>
    <t>11986</t>
  </si>
  <si>
    <t>11987</t>
  </si>
  <si>
    <t>11988</t>
  </si>
  <si>
    <t>11989</t>
  </si>
  <si>
    <t>11990</t>
  </si>
  <si>
    <t>11991</t>
  </si>
  <si>
    <t>11992</t>
  </si>
  <si>
    <t>11993</t>
  </si>
  <si>
    <t>11994</t>
  </si>
  <si>
    <t>11995</t>
  </si>
  <si>
    <t>11996</t>
  </si>
  <si>
    <t>11997</t>
  </si>
  <si>
    <t>11998</t>
  </si>
  <si>
    <t>11999</t>
  </si>
  <si>
    <t>12000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</si>
  <si>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</si>
  <si>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</si>
  <si>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</si>
  <si>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</si>
  <si>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</si>
  <si>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</si>
  <si>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</si>
  <si>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</si>
  <si>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</si>
  <si>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</si>
  <si>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</si>
  <si>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</si>
  <si>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</si>
  <si>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</si>
  <si>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</si>
  <si>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</si>
  <si>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</si>
  <si>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</si>
  <si>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</si>
  <si>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</si>
  <si>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</si>
  <si>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</si>
  <si>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</si>
  <si>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</si>
  <si>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</si>
  <si>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</si>
  <si>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</si>
  <si>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</si>
  <si>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</si>
  <si>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</si>
  <si>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</si>
  <si>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</si>
  <si>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</si>
  <si>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</si>
  <si>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</si>
  <si>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</si>
  <si>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</si>
  <si>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</si>
  <si>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</si>
  <si>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</si>
  <si>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</si>
  <si>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</si>
  <si>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</si>
  <si>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</si>
  <si>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</si>
  <si>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</si>
  <si>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</si>
  <si>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</si>
  <si>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</si>
  <si>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</si>
  <si>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</si>
  <si>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</si>
  <si>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</si>
  <si>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</si>
  <si>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</si>
  <si>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12056</t>
  </si>
  <si>
    <t>12057</t>
  </si>
  <si>
    <t>12058</t>
  </si>
  <si>
    <t>12059</t>
  </si>
  <si>
    <t>12060</t>
  </si>
  <si>
    <t>12061</t>
  </si>
  <si>
    <t>12062</t>
  </si>
  <si>
    <t>12063</t>
  </si>
  <si>
    <t>12064</t>
  </si>
  <si>
    <t>12065</t>
  </si>
  <si>
    <t>12066</t>
  </si>
  <si>
    <t>12067</t>
  </si>
  <si>
    <t>12068</t>
  </si>
  <si>
    <t>12069</t>
  </si>
  <si>
    <t>12070</t>
  </si>
  <si>
    <t>12071</t>
  </si>
  <si>
    <t>12072</t>
  </si>
  <si>
    <t>12073</t>
  </si>
  <si>
    <t>12074</t>
  </si>
  <si>
    <t>12075</t>
  </si>
  <si>
    <t>12076</t>
  </si>
  <si>
    <t>12077</t>
  </si>
  <si>
    <t>12078</t>
  </si>
  <si>
    <t>12079</t>
  </si>
  <si>
    <t>12080</t>
  </si>
  <si>
    <t>12081</t>
  </si>
  <si>
    <t>12082</t>
  </si>
  <si>
    <t>12083</t>
  </si>
  <si>
    <t>12084</t>
  </si>
  <si>
    <t>12085</t>
  </si>
  <si>
    <t>12086</t>
  </si>
  <si>
    <t>12087</t>
  </si>
  <si>
    <t>12088</t>
  </si>
  <si>
    <t>12089</t>
  </si>
  <si>
    <t>12090</t>
  </si>
  <si>
    <t>12091</t>
  </si>
  <si>
    <t>12092</t>
  </si>
  <si>
    <t>12093</t>
  </si>
  <si>
    <t>12094</t>
  </si>
  <si>
    <t>12095</t>
  </si>
  <si>
    <t>12096</t>
  </si>
  <si>
    <t>12097</t>
  </si>
  <si>
    <t>12098</t>
  </si>
  <si>
    <t>12099</t>
  </si>
  <si>
    <t>12100</t>
  </si>
  <si>
    <t>12101</t>
  </si>
  <si>
    <t>12102</t>
  </si>
  <si>
    <t>12103</t>
  </si>
  <si>
    <t>12104</t>
  </si>
  <si>
    <t>12105</t>
  </si>
  <si>
    <t>12106</t>
  </si>
  <si>
    <t>12107</t>
  </si>
  <si>
    <t>12108</t>
  </si>
  <si>
    <t>12109</t>
  </si>
  <si>
    <t>12110</t>
  </si>
  <si>
    <t>12111</t>
  </si>
  <si>
    <t>12112</t>
  </si>
  <si>
    <t>12113</t>
  </si>
  <si>
    <t>12114</t>
  </si>
  <si>
    <t>12115</t>
  </si>
  <si>
    <t>12116</t>
  </si>
  <si>
    <t>12117</t>
  </si>
  <si>
    <t>12118</t>
  </si>
  <si>
    <t>12119</t>
  </si>
  <si>
    <t>12120</t>
  </si>
  <si>
    <t>12121</t>
  </si>
  <si>
    <t>12122</t>
  </si>
  <si>
    <t>12123</t>
  </si>
  <si>
    <t>12124</t>
  </si>
  <si>
    <t>12125</t>
  </si>
  <si>
    <t>12126</t>
  </si>
  <si>
    <t>12127</t>
  </si>
  <si>
    <t>12128</t>
  </si>
  <si>
    <t>12129</t>
  </si>
  <si>
    <t>12130</t>
  </si>
  <si>
    <t>12131</t>
  </si>
  <si>
    <t>12132</t>
  </si>
  <si>
    <t>12133</t>
  </si>
  <si>
    <t>12134</t>
  </si>
  <si>
    <t>12135</t>
  </si>
  <si>
    <t>12136</t>
  </si>
  <si>
    <t>12137</t>
  </si>
  <si>
    <t>12138</t>
  </si>
  <si>
    <t>12139</t>
  </si>
  <si>
    <t>12140</t>
  </si>
  <si>
    <t>12141</t>
  </si>
  <si>
    <t>12142</t>
  </si>
  <si>
    <t>12143</t>
  </si>
  <si>
    <t>12144</t>
  </si>
  <si>
    <t>12145</t>
  </si>
  <si>
    <t>12146</t>
  </si>
  <si>
    <t>12147</t>
  </si>
  <si>
    <t>12148</t>
  </si>
  <si>
    <t>12149</t>
  </si>
  <si>
    <t>12150</t>
  </si>
  <si>
    <t>12151</t>
  </si>
  <si>
    <t>12152</t>
  </si>
  <si>
    <t>12153</t>
  </si>
  <si>
    <t>12154</t>
  </si>
  <si>
    <t>12155</t>
  </si>
  <si>
    <t>12156</t>
  </si>
  <si>
    <t>12157</t>
  </si>
  <si>
    <t>12158</t>
  </si>
  <si>
    <t>12159</t>
  </si>
  <si>
    <t>12160</t>
  </si>
  <si>
    <t>12161</t>
  </si>
  <si>
    <t>12162</t>
  </si>
  <si>
    <t>12163</t>
  </si>
  <si>
    <t>12164</t>
  </si>
  <si>
    <t>12165</t>
  </si>
  <si>
    <t>12166</t>
  </si>
  <si>
    <t>12167</t>
  </si>
  <si>
    <t>12168</t>
  </si>
  <si>
    <t>12169</t>
  </si>
  <si>
    <t>12170</t>
  </si>
  <si>
    <t>12171</t>
  </si>
  <si>
    <t>12172</t>
  </si>
  <si>
    <t>12173</t>
  </si>
  <si>
    <t>12174</t>
  </si>
  <si>
    <t>12175</t>
  </si>
  <si>
    <t>12176</t>
  </si>
  <si>
    <t>12177</t>
  </si>
  <si>
    <t>12178</t>
  </si>
  <si>
    <t>12179</t>
  </si>
  <si>
    <t>12180</t>
  </si>
  <si>
    <t>12181</t>
  </si>
  <si>
    <t>12182</t>
  </si>
  <si>
    <t>12183</t>
  </si>
  <si>
    <t>12184</t>
  </si>
  <si>
    <t>12185</t>
  </si>
  <si>
    <t>12186</t>
  </si>
  <si>
    <t>12187</t>
  </si>
  <si>
    <t>12188</t>
  </si>
  <si>
    <t>12189</t>
  </si>
  <si>
    <t>12190</t>
  </si>
  <si>
    <t>12191</t>
  </si>
  <si>
    <t>12192</t>
  </si>
  <si>
    <t>12193</t>
  </si>
  <si>
    <t>12194</t>
  </si>
  <si>
    <t>12195</t>
  </si>
  <si>
    <t>12196</t>
  </si>
  <si>
    <t>12197</t>
  </si>
  <si>
    <t>12198</t>
  </si>
  <si>
    <t>12199</t>
  </si>
  <si>
    <t>12200</t>
  </si>
  <si>
    <t>12201</t>
  </si>
  <si>
    <t>12202</t>
  </si>
  <si>
    <t>12203</t>
  </si>
  <si>
    <t>12204</t>
  </si>
  <si>
    <t>12205</t>
  </si>
  <si>
    <t>12206</t>
  </si>
  <si>
    <t>12207</t>
  </si>
  <si>
    <t>12208</t>
  </si>
  <si>
    <t>12209</t>
  </si>
  <si>
    <t>12210</t>
  </si>
  <si>
    <t>12211</t>
  </si>
  <si>
    <t>12212</t>
  </si>
  <si>
    <t>12213</t>
  </si>
  <si>
    <t>12214</t>
  </si>
  <si>
    <t>12215</t>
  </si>
  <si>
    <t>12216</t>
  </si>
  <si>
    <t>12217</t>
  </si>
  <si>
    <t>12218</t>
  </si>
  <si>
    <t>12219</t>
  </si>
  <si>
    <t>12220</t>
  </si>
  <si>
    <t>12221</t>
  </si>
  <si>
    <t>12222</t>
  </si>
  <si>
    <t>12223</t>
  </si>
  <si>
    <t>12225</t>
  </si>
  <si>
    <t>12226</t>
  </si>
  <si>
    <t>12227</t>
  </si>
  <si>
    <t>12228</t>
  </si>
  <si>
    <t>12229</t>
  </si>
  <si>
    <t>12230</t>
  </si>
  <si>
    <t>12231</t>
  </si>
  <si>
    <t>12232</t>
  </si>
  <si>
    <t>12233</t>
  </si>
  <si>
    <t>12234</t>
  </si>
  <si>
    <t>12235</t>
  </si>
  <si>
    <t>12236</t>
  </si>
  <si>
    <t>12237</t>
  </si>
  <si>
    <t>12238</t>
  </si>
  <si>
    <t>12239</t>
  </si>
  <si>
    <t>12240</t>
  </si>
  <si>
    <t>12241</t>
  </si>
  <si>
    <t>12242</t>
  </si>
  <si>
    <t>12243</t>
  </si>
  <si>
    <t>12244</t>
  </si>
  <si>
    <t>12245</t>
  </si>
  <si>
    <t>12246</t>
  </si>
  <si>
    <t>12247</t>
  </si>
  <si>
    <t>12248</t>
  </si>
  <si>
    <t>12249</t>
  </si>
  <si>
    <t>12250</t>
  </si>
  <si>
    <t>12251</t>
  </si>
  <si>
    <t>12252</t>
  </si>
  <si>
    <t>12253</t>
  </si>
  <si>
    <t>12254</t>
  </si>
  <si>
    <t>12255</t>
  </si>
  <si>
    <t>12256</t>
  </si>
  <si>
    <t>12257</t>
  </si>
  <si>
    <t>12258</t>
  </si>
  <si>
    <t>12259</t>
  </si>
  <si>
    <t>12260</t>
  </si>
  <si>
    <t>12261</t>
  </si>
  <si>
    <t>12262</t>
  </si>
  <si>
    <t>12263</t>
  </si>
  <si>
    <t>12264</t>
  </si>
  <si>
    <t>12265</t>
  </si>
  <si>
    <t>12266</t>
  </si>
  <si>
    <t>12267</t>
  </si>
  <si>
    <t>12268</t>
  </si>
  <si>
    <t>12269</t>
  </si>
  <si>
    <t>12270</t>
  </si>
  <si>
    <t>12271</t>
  </si>
  <si>
    <t>12272</t>
  </si>
  <si>
    <t>12273</t>
  </si>
  <si>
    <t>12274</t>
  </si>
  <si>
    <t>12275</t>
  </si>
  <si>
    <t>12276</t>
  </si>
  <si>
    <t>12277</t>
  </si>
  <si>
    <t>12278</t>
  </si>
  <si>
    <t>12279</t>
  </si>
  <si>
    <t>12280</t>
  </si>
  <si>
    <t>12281</t>
  </si>
  <si>
    <t>12282</t>
  </si>
  <si>
    <t>12283</t>
  </si>
  <si>
    <t>12284</t>
  </si>
  <si>
    <t>12285</t>
  </si>
  <si>
    <t>12286</t>
  </si>
  <si>
    <t>12287</t>
  </si>
  <si>
    <t>12288</t>
  </si>
  <si>
    <t>12289</t>
  </si>
  <si>
    <t>12290</t>
  </si>
  <si>
    <t>12291</t>
  </si>
  <si>
    <t>12292</t>
  </si>
  <si>
    <t>12293</t>
  </si>
  <si>
    <t>12294</t>
  </si>
  <si>
    <t>12295</t>
  </si>
  <si>
    <t>12296</t>
  </si>
  <si>
    <t>12297</t>
  </si>
  <si>
    <t>12298</t>
  </si>
  <si>
    <t>12299</t>
  </si>
  <si>
    <t>12300</t>
  </si>
  <si>
    <t>12301</t>
  </si>
  <si>
    <t>12302</t>
  </si>
  <si>
    <t>12303</t>
  </si>
  <si>
    <t>12304</t>
  </si>
  <si>
    <t>12305</t>
  </si>
  <si>
    <t>12306</t>
  </si>
  <si>
    <t>12307</t>
  </si>
  <si>
    <t>12308</t>
  </si>
  <si>
    <t>12309</t>
  </si>
  <si>
    <t>12310</t>
  </si>
  <si>
    <t>12311</t>
  </si>
  <si>
    <t>12312</t>
  </si>
  <si>
    <t>12313</t>
  </si>
  <si>
    <t>12314</t>
  </si>
  <si>
    <t>12315</t>
  </si>
  <si>
    <t>12316</t>
  </si>
  <si>
    <t>12317</t>
  </si>
  <si>
    <t>12318</t>
  </si>
  <si>
    <t>12319</t>
  </si>
  <si>
    <t>12320</t>
  </si>
  <si>
    <t>12321</t>
  </si>
  <si>
    <t>12322</t>
  </si>
  <si>
    <t>12323</t>
  </si>
  <si>
    <t>12324</t>
  </si>
  <si>
    <t>12325</t>
  </si>
  <si>
    <t>12326</t>
  </si>
  <si>
    <t>12327</t>
  </si>
  <si>
    <t>12328</t>
  </si>
  <si>
    <t>12329</t>
  </si>
  <si>
    <t>12330</t>
  </si>
  <si>
    <t>12331</t>
  </si>
  <si>
    <t>12332</t>
  </si>
  <si>
    <t>12333</t>
  </si>
  <si>
    <t>12334</t>
  </si>
  <si>
    <t>12335</t>
  </si>
  <si>
    <t>12336</t>
  </si>
  <si>
    <t>12337</t>
  </si>
  <si>
    <t>12338</t>
  </si>
  <si>
    <t>12339</t>
  </si>
  <si>
    <t>12340</t>
  </si>
  <si>
    <t>12341</t>
  </si>
  <si>
    <t>12342</t>
  </si>
  <si>
    <t>12343</t>
  </si>
  <si>
    <t>12344</t>
  </si>
  <si>
    <t>12345</t>
  </si>
  <si>
    <t>12346</t>
  </si>
  <si>
    <t>12347</t>
  </si>
  <si>
    <t>12348</t>
  </si>
  <si>
    <t>12349</t>
  </si>
  <si>
    <t>12350</t>
  </si>
  <si>
    <t>12351</t>
  </si>
  <si>
    <t>12352</t>
  </si>
  <si>
    <t>12353</t>
  </si>
  <si>
    <t>12354</t>
  </si>
  <si>
    <t>12355</t>
  </si>
  <si>
    <t>12356</t>
  </si>
  <si>
    <t>12357</t>
  </si>
  <si>
    <t>12358</t>
  </si>
  <si>
    <t>12359</t>
  </si>
  <si>
    <t>12360</t>
  </si>
  <si>
    <t>12361</t>
  </si>
  <si>
    <t>12362</t>
  </si>
  <si>
    <t>12363</t>
  </si>
  <si>
    <t>12364</t>
  </si>
  <si>
    <t>12365</t>
  </si>
  <si>
    <t>12366</t>
  </si>
  <si>
    <t>12367</t>
  </si>
  <si>
    <t>12368</t>
  </si>
  <si>
    <t>12369</t>
  </si>
  <si>
    <t>12370</t>
  </si>
  <si>
    <t>12371</t>
  </si>
  <si>
    <t>12372</t>
  </si>
  <si>
    <t>12373</t>
  </si>
  <si>
    <t>12374</t>
  </si>
  <si>
    <t>12375</t>
  </si>
  <si>
    <t>12376</t>
  </si>
  <si>
    <t>12377</t>
  </si>
  <si>
    <t>12378</t>
  </si>
  <si>
    <t>12379</t>
  </si>
  <si>
    <t>12380</t>
  </si>
  <si>
    <t>12381</t>
  </si>
  <si>
    <t>12382</t>
  </si>
  <si>
    <t>12383</t>
  </si>
  <si>
    <t>12384</t>
  </si>
  <si>
    <t>12385</t>
  </si>
  <si>
    <t>12386</t>
  </si>
  <si>
    <t>12387</t>
  </si>
  <si>
    <t>12388</t>
  </si>
  <si>
    <t>12389</t>
  </si>
  <si>
    <t>12390</t>
  </si>
  <si>
    <t>12391</t>
  </si>
  <si>
    <t>12392</t>
  </si>
  <si>
    <t>12393</t>
  </si>
  <si>
    <t>12394</t>
  </si>
  <si>
    <t>12395</t>
  </si>
  <si>
    <t>12396</t>
  </si>
  <si>
    <t>12397</t>
  </si>
  <si>
    <t>12398</t>
  </si>
  <si>
    <t>12399</t>
  </si>
  <si>
    <t>12400</t>
  </si>
  <si>
    <t>12401</t>
  </si>
  <si>
    <t>12402</t>
  </si>
  <si>
    <t>12403</t>
  </si>
  <si>
    <t>12404</t>
  </si>
  <si>
    <t>12405</t>
  </si>
  <si>
    <t>12406</t>
  </si>
  <si>
    <t>12407</t>
  </si>
  <si>
    <t>12408</t>
  </si>
  <si>
    <t>12409</t>
  </si>
  <si>
    <t>12410</t>
  </si>
  <si>
    <t>12411</t>
  </si>
  <si>
    <t>12412</t>
  </si>
  <si>
    <t>12413</t>
  </si>
  <si>
    <t>12414</t>
  </si>
  <si>
    <t>12415</t>
  </si>
  <si>
    <t>12416</t>
  </si>
  <si>
    <t>12417</t>
  </si>
  <si>
    <t>12418</t>
  </si>
  <si>
    <t>12419</t>
  </si>
  <si>
    <t>12420</t>
  </si>
  <si>
    <t>12421</t>
  </si>
  <si>
    <t>12422</t>
  </si>
  <si>
    <t>12423</t>
  </si>
  <si>
    <t>12424</t>
  </si>
  <si>
    <t>12425</t>
  </si>
  <si>
    <t>12426</t>
  </si>
  <si>
    <t>12427</t>
  </si>
  <si>
    <t>12428</t>
  </si>
  <si>
    <t>12429</t>
  </si>
  <si>
    <t>12430</t>
  </si>
  <si>
    <t>12431</t>
  </si>
  <si>
    <t>12432</t>
  </si>
  <si>
    <t>12433</t>
  </si>
  <si>
    <t>12434</t>
  </si>
  <si>
    <t>12435</t>
  </si>
  <si>
    <t>12436</t>
  </si>
  <si>
    <t>12437</t>
  </si>
  <si>
    <t>12438</t>
  </si>
  <si>
    <t>12439</t>
  </si>
  <si>
    <t>12440</t>
  </si>
  <si>
    <t>12441</t>
  </si>
  <si>
    <t>12442</t>
  </si>
  <si>
    <t>12443</t>
  </si>
  <si>
    <t>12444</t>
  </si>
  <si>
    <t>12445</t>
  </si>
  <si>
    <t>12446</t>
  </si>
  <si>
    <t>12447</t>
  </si>
  <si>
    <t>12448</t>
  </si>
  <si>
    <t>12449</t>
  </si>
  <si>
    <t>12450</t>
  </si>
  <si>
    <t>12451</t>
  </si>
  <si>
    <t>12452</t>
  </si>
  <si>
    <t>12453</t>
  </si>
  <si>
    <t>12454</t>
  </si>
  <si>
    <t>12455</t>
  </si>
  <si>
    <t>12456</t>
  </si>
  <si>
    <t>12457</t>
  </si>
  <si>
    <t>12458</t>
  </si>
  <si>
    <t>12459</t>
  </si>
  <si>
    <t>12460</t>
  </si>
  <si>
    <t>12461</t>
  </si>
  <si>
    <t>12462</t>
  </si>
  <si>
    <t>12463</t>
  </si>
  <si>
    <t>12464</t>
  </si>
  <si>
    <t>12465</t>
  </si>
  <si>
    <t>12466</t>
  </si>
  <si>
    <t>12467</t>
  </si>
  <si>
    <t>12468</t>
  </si>
  <si>
    <t>12469</t>
  </si>
  <si>
    <t>12470</t>
  </si>
  <si>
    <t>12471</t>
  </si>
  <si>
    <t>12472</t>
  </si>
  <si>
    <t>12473</t>
  </si>
  <si>
    <t>12474</t>
  </si>
  <si>
    <t>12475</t>
  </si>
  <si>
    <t>12476</t>
  </si>
  <si>
    <t>12477</t>
  </si>
  <si>
    <t>12478</t>
  </si>
  <si>
    <t>12479</t>
  </si>
  <si>
    <t>12480</t>
  </si>
  <si>
    <t>12481</t>
  </si>
  <si>
    <t>12482</t>
  </si>
  <si>
    <t>12483</t>
  </si>
  <si>
    <t>12484</t>
  </si>
  <si>
    <t>12485</t>
  </si>
  <si>
    <t>12486</t>
  </si>
  <si>
    <t>12487</t>
  </si>
  <si>
    <t>12488</t>
  </si>
  <si>
    <t>12489</t>
  </si>
  <si>
    <t>12490</t>
  </si>
  <si>
    <t>12491</t>
  </si>
  <si>
    <t>12492</t>
  </si>
  <si>
    <t>12493</t>
  </si>
  <si>
    <t>12494</t>
  </si>
  <si>
    <t>12495</t>
  </si>
  <si>
    <t>12496</t>
  </si>
  <si>
    <t>12497</t>
  </si>
  <si>
    <t>12498</t>
  </si>
  <si>
    <t>12499</t>
  </si>
  <si>
    <t>12500</t>
  </si>
  <si>
    <t>12501</t>
  </si>
  <si>
    <t>12502</t>
  </si>
  <si>
    <t>12503</t>
  </si>
  <si>
    <t>12504</t>
  </si>
  <si>
    <t>12505</t>
  </si>
  <si>
    <t>12506</t>
  </si>
  <si>
    <t>12507</t>
  </si>
  <si>
    <t>12508</t>
  </si>
  <si>
    <t>12509</t>
  </si>
  <si>
    <t>12510</t>
  </si>
  <si>
    <t>12511</t>
  </si>
  <si>
    <t>12512</t>
  </si>
  <si>
    <t>12513</t>
  </si>
  <si>
    <t>12514</t>
  </si>
  <si>
    <t>12515</t>
  </si>
  <si>
    <t>12516</t>
  </si>
  <si>
    <t>12517</t>
  </si>
  <si>
    <t>12518</t>
  </si>
  <si>
    <t>12519</t>
  </si>
  <si>
    <t>12520</t>
  </si>
  <si>
    <t>12521</t>
  </si>
  <si>
    <t>12522</t>
  </si>
  <si>
    <t>12523</t>
  </si>
  <si>
    <t>12524</t>
  </si>
  <si>
    <t>12525</t>
  </si>
  <si>
    <t>12526</t>
  </si>
  <si>
    <t>12527</t>
  </si>
  <si>
    <t>12528</t>
  </si>
  <si>
    <t>12529</t>
  </si>
  <si>
    <t>12530</t>
  </si>
  <si>
    <t>12531</t>
  </si>
  <si>
    <t>12532</t>
  </si>
  <si>
    <t>12533</t>
  </si>
  <si>
    <t>12534</t>
  </si>
  <si>
    <t>12535</t>
  </si>
  <si>
    <t>12536</t>
  </si>
  <si>
    <t>12537</t>
  </si>
  <si>
    <t>12538</t>
  </si>
  <si>
    <t>12539</t>
  </si>
  <si>
    <t>12540</t>
  </si>
  <si>
    <t>12541</t>
  </si>
  <si>
    <t>12542</t>
  </si>
  <si>
    <t>12543</t>
  </si>
  <si>
    <t>12544</t>
  </si>
  <si>
    <t>12545</t>
  </si>
  <si>
    <t>12546</t>
  </si>
  <si>
    <t>12547</t>
  </si>
  <si>
    <t>12548</t>
  </si>
  <si>
    <t>12549</t>
  </si>
  <si>
    <t>12550</t>
  </si>
  <si>
    <t>12551</t>
  </si>
  <si>
    <t>12552</t>
  </si>
  <si>
    <t>12553</t>
  </si>
  <si>
    <t>12554</t>
  </si>
  <si>
    <t>12555</t>
  </si>
  <si>
    <t>12556</t>
  </si>
  <si>
    <t>12557</t>
  </si>
  <si>
    <t>12558</t>
  </si>
  <si>
    <t>12559</t>
  </si>
  <si>
    <t>12560</t>
  </si>
  <si>
    <t>12561</t>
  </si>
  <si>
    <t>12562</t>
  </si>
  <si>
    <t>12563</t>
  </si>
  <si>
    <t>12564</t>
  </si>
  <si>
    <t>12565</t>
  </si>
  <si>
    <t>12566</t>
  </si>
  <si>
    <t>12567</t>
  </si>
  <si>
    <t>12568</t>
  </si>
  <si>
    <t>12569</t>
  </si>
  <si>
    <t>12570</t>
  </si>
  <si>
    <t>12571</t>
  </si>
  <si>
    <t>12572</t>
  </si>
  <si>
    <t>12573</t>
  </si>
  <si>
    <t>12574</t>
  </si>
  <si>
    <t>12575</t>
  </si>
  <si>
    <t>12576</t>
  </si>
  <si>
    <t>12577</t>
  </si>
  <si>
    <t>12578</t>
  </si>
  <si>
    <t>12579</t>
  </si>
  <si>
    <t>12580</t>
  </si>
  <si>
    <t>12581</t>
  </si>
  <si>
    <t>12582</t>
  </si>
  <si>
    <t>12583</t>
  </si>
  <si>
    <t>12584</t>
  </si>
  <si>
    <t>12585</t>
  </si>
  <si>
    <t>12586</t>
  </si>
  <si>
    <t>12587</t>
  </si>
  <si>
    <t>12588</t>
  </si>
  <si>
    <t>12589</t>
  </si>
  <si>
    <t>12590</t>
  </si>
  <si>
    <t>12591</t>
  </si>
  <si>
    <t>12592</t>
  </si>
  <si>
    <t>12593</t>
  </si>
  <si>
    <t>12594</t>
  </si>
  <si>
    <t>12595</t>
  </si>
  <si>
    <t>12596</t>
  </si>
  <si>
    <t>12597</t>
  </si>
  <si>
    <t>12598</t>
  </si>
  <si>
    <t>12599</t>
  </si>
  <si>
    <t>12600</t>
  </si>
  <si>
    <t>12601</t>
  </si>
  <si>
    <t>12602</t>
  </si>
  <si>
    <t>12603</t>
  </si>
  <si>
    <t>12604</t>
  </si>
  <si>
    <t>12605</t>
  </si>
  <si>
    <t>12606</t>
  </si>
  <si>
    <t>12607</t>
  </si>
  <si>
    <t>12608</t>
  </si>
  <si>
    <t>12609</t>
  </si>
  <si>
    <t>12610</t>
  </si>
  <si>
    <t>12611</t>
  </si>
  <si>
    <t>12612</t>
  </si>
  <si>
    <t>12613</t>
  </si>
  <si>
    <t>12614</t>
  </si>
  <si>
    <t>12615</t>
  </si>
  <si>
    <t>12616</t>
  </si>
  <si>
    <t>12617</t>
  </si>
  <si>
    <t>12618</t>
  </si>
  <si>
    <t>12619</t>
  </si>
  <si>
    <t>12620</t>
  </si>
  <si>
    <t>12621</t>
  </si>
  <si>
    <t>12622</t>
  </si>
  <si>
    <t>12623</t>
  </si>
  <si>
    <t>12624</t>
  </si>
  <si>
    <t>12625</t>
  </si>
  <si>
    <t>12626</t>
  </si>
  <si>
    <t>12627</t>
  </si>
  <si>
    <t>12628</t>
  </si>
  <si>
    <t>12629</t>
  </si>
  <si>
    <t>12630</t>
  </si>
  <si>
    <t>12631</t>
  </si>
  <si>
    <t>12632</t>
  </si>
  <si>
    <t>12633</t>
  </si>
  <si>
    <t>12634</t>
  </si>
  <si>
    <t>12635</t>
  </si>
  <si>
    <t>12636</t>
  </si>
  <si>
    <t>12637</t>
  </si>
  <si>
    <t>12638</t>
  </si>
  <si>
    <t>12639</t>
  </si>
  <si>
    <t>12640</t>
  </si>
  <si>
    <t>12641</t>
  </si>
  <si>
    <t>12642</t>
  </si>
  <si>
    <t>12643</t>
  </si>
  <si>
    <t>12644</t>
  </si>
  <si>
    <t>12645</t>
  </si>
  <si>
    <t>12646</t>
  </si>
  <si>
    <t>12647</t>
  </si>
  <si>
    <t>12648</t>
  </si>
  <si>
    <t>12649</t>
  </si>
  <si>
    <t>12650</t>
  </si>
  <si>
    <t>12651</t>
  </si>
  <si>
    <t>12652</t>
  </si>
  <si>
    <t>12653</t>
  </si>
  <si>
    <t>12654</t>
  </si>
  <si>
    <t>12655</t>
  </si>
  <si>
    <t>12656</t>
  </si>
  <si>
    <t>12657</t>
  </si>
  <si>
    <t>12658</t>
  </si>
  <si>
    <t>12659</t>
  </si>
  <si>
    <t>12660</t>
  </si>
  <si>
    <t>12661</t>
  </si>
  <si>
    <t>12662</t>
  </si>
  <si>
    <t>12663</t>
  </si>
  <si>
    <t>12664</t>
  </si>
  <si>
    <t>12665</t>
  </si>
  <si>
    <t>12666</t>
  </si>
  <si>
    <t>12667</t>
  </si>
  <si>
    <t>12668</t>
  </si>
  <si>
    <t>12669</t>
  </si>
  <si>
    <t>12670</t>
  </si>
  <si>
    <t>12671</t>
  </si>
  <si>
    <t>12672</t>
  </si>
  <si>
    <t>12673</t>
  </si>
  <si>
    <t>12674</t>
  </si>
  <si>
    <t>12675</t>
  </si>
  <si>
    <t>12676</t>
  </si>
  <si>
    <t>12677</t>
  </si>
  <si>
    <t>12678</t>
  </si>
  <si>
    <t>12679</t>
  </si>
  <si>
    <t>12680</t>
  </si>
  <si>
    <t>12681</t>
  </si>
  <si>
    <t>12682</t>
  </si>
  <si>
    <t>12683</t>
  </si>
  <si>
    <t>12684</t>
  </si>
  <si>
    <t>12685</t>
  </si>
  <si>
    <t>12686</t>
  </si>
  <si>
    <t>12687</t>
  </si>
  <si>
    <t>12688</t>
  </si>
  <si>
    <t>12689</t>
  </si>
  <si>
    <t>12690</t>
  </si>
  <si>
    <t>12691</t>
  </si>
  <si>
    <t>12692</t>
  </si>
  <si>
    <t>12693</t>
  </si>
  <si>
    <t>12694</t>
  </si>
  <si>
    <t>12695</t>
  </si>
  <si>
    <t>12696</t>
  </si>
  <si>
    <t>12697</t>
  </si>
  <si>
    <t>12698</t>
  </si>
  <si>
    <t>12699</t>
  </si>
  <si>
    <t>12700</t>
  </si>
  <si>
    <t>12701</t>
  </si>
  <si>
    <t>12702</t>
  </si>
  <si>
    <t>12703</t>
  </si>
  <si>
    <t>12704</t>
  </si>
  <si>
    <t>12705</t>
  </si>
  <si>
    <t>12706</t>
  </si>
  <si>
    <t>12707</t>
  </si>
  <si>
    <t>12708</t>
  </si>
  <si>
    <t>12709</t>
  </si>
  <si>
    <t>12710</t>
  </si>
  <si>
    <t>12711</t>
  </si>
  <si>
    <t>12712</t>
  </si>
  <si>
    <t>12713</t>
  </si>
  <si>
    <t>12714</t>
  </si>
  <si>
    <t>12715</t>
  </si>
  <si>
    <t>12716</t>
  </si>
  <si>
    <t>12717</t>
  </si>
  <si>
    <t>12718</t>
  </si>
  <si>
    <t>12719</t>
  </si>
  <si>
    <t>12720</t>
  </si>
  <si>
    <t>12721</t>
  </si>
  <si>
    <t>12722</t>
  </si>
  <si>
    <t>12723</t>
  </si>
  <si>
    <t>12724</t>
  </si>
  <si>
    <t>12725</t>
  </si>
  <si>
    <t>12726</t>
  </si>
  <si>
    <t>12727</t>
  </si>
  <si>
    <t>12728</t>
  </si>
  <si>
    <t>12729</t>
  </si>
  <si>
    <t>12730</t>
  </si>
  <si>
    <t>12731</t>
  </si>
  <si>
    <t>12732</t>
  </si>
  <si>
    <t>12733</t>
  </si>
  <si>
    <t>12734</t>
  </si>
  <si>
    <t>12735</t>
  </si>
  <si>
    <t>12736</t>
  </si>
  <si>
    <t>12737</t>
  </si>
  <si>
    <t>12738</t>
  </si>
  <si>
    <t>12739</t>
  </si>
  <si>
    <t>12740</t>
  </si>
  <si>
    <t>12741</t>
  </si>
  <si>
    <t>12742</t>
  </si>
  <si>
    <t>12743</t>
  </si>
  <si>
    <t>12744</t>
  </si>
  <si>
    <t>12745</t>
  </si>
  <si>
    <t>12746</t>
  </si>
  <si>
    <t>12747</t>
  </si>
  <si>
    <t>12748</t>
  </si>
  <si>
    <t>12749</t>
  </si>
  <si>
    <t>12750</t>
  </si>
  <si>
    <t>12751</t>
  </si>
  <si>
    <t>12752</t>
  </si>
  <si>
    <t>12753</t>
  </si>
  <si>
    <t>12754</t>
  </si>
  <si>
    <t>12755</t>
  </si>
  <si>
    <t>12756</t>
  </si>
  <si>
    <t>12757</t>
  </si>
  <si>
    <t>12758</t>
  </si>
  <si>
    <t>12759</t>
  </si>
  <si>
    <t>12760</t>
  </si>
  <si>
    <t>12761</t>
  </si>
  <si>
    <t>12762</t>
  </si>
  <si>
    <t>12763</t>
  </si>
  <si>
    <t>12764</t>
  </si>
  <si>
    <t>12765</t>
  </si>
  <si>
    <t>12766</t>
  </si>
  <si>
    <t>12767</t>
  </si>
  <si>
    <t>12768</t>
  </si>
  <si>
    <t>12769</t>
  </si>
  <si>
    <t>12770</t>
  </si>
  <si>
    <t>12771</t>
  </si>
  <si>
    <t>12772</t>
  </si>
  <si>
    <t>12773</t>
  </si>
  <si>
    <t>12774</t>
  </si>
  <si>
    <t>12775</t>
  </si>
  <si>
    <t>12776</t>
  </si>
  <si>
    <t>12777</t>
  </si>
  <si>
    <t>12778</t>
  </si>
  <si>
    <t>12779</t>
  </si>
  <si>
    <t>12780</t>
  </si>
  <si>
    <t>12781</t>
  </si>
  <si>
    <t>12782</t>
  </si>
  <si>
    <t>12783</t>
  </si>
  <si>
    <t>12784</t>
  </si>
  <si>
    <t>12785</t>
  </si>
  <si>
    <t>12786</t>
  </si>
  <si>
    <t>12787</t>
  </si>
  <si>
    <t>12788</t>
  </si>
  <si>
    <t>12789</t>
  </si>
  <si>
    <t>12790</t>
  </si>
  <si>
    <t>12791</t>
  </si>
  <si>
    <t>12792</t>
  </si>
  <si>
    <t>12793</t>
  </si>
  <si>
    <t>12794</t>
  </si>
  <si>
    <t>12795</t>
  </si>
  <si>
    <t>12796</t>
  </si>
  <si>
    <t>12797</t>
  </si>
  <si>
    <t>12798</t>
  </si>
  <si>
    <t>12799</t>
  </si>
  <si>
    <t>12800</t>
  </si>
  <si>
    <t>12801</t>
  </si>
  <si>
    <t>12802</t>
  </si>
  <si>
    <t>12803</t>
  </si>
  <si>
    <t>12804</t>
  </si>
  <si>
    <t>12805</t>
  </si>
  <si>
    <t>12806</t>
  </si>
  <si>
    <t>12807</t>
  </si>
  <si>
    <t>12808</t>
  </si>
  <si>
    <t>12809</t>
  </si>
  <si>
    <t>12810</t>
  </si>
  <si>
    <t>12811</t>
  </si>
  <si>
    <t>12812</t>
  </si>
  <si>
    <t>12813</t>
  </si>
  <si>
    <t>12814</t>
  </si>
  <si>
    <t>12815</t>
  </si>
  <si>
    <t>12816</t>
  </si>
  <si>
    <t>12817</t>
  </si>
  <si>
    <t>12818</t>
  </si>
  <si>
    <t>12819</t>
  </si>
  <si>
    <t>12820</t>
  </si>
  <si>
    <t>12821</t>
  </si>
  <si>
    <t>12822</t>
  </si>
  <si>
    <t>12823</t>
  </si>
  <si>
    <t>12824</t>
  </si>
  <si>
    <t>12825</t>
  </si>
  <si>
    <t>12826</t>
  </si>
  <si>
    <t>12827</t>
  </si>
  <si>
    <t>12828</t>
  </si>
  <si>
    <t>12829</t>
  </si>
  <si>
    <t>12830</t>
  </si>
  <si>
    <t>12831</t>
  </si>
  <si>
    <t>12832</t>
  </si>
  <si>
    <t>12833</t>
  </si>
  <si>
    <t>12834</t>
  </si>
  <si>
    <t>12835</t>
  </si>
  <si>
    <t>12836</t>
  </si>
  <si>
    <t>12837</t>
  </si>
  <si>
    <t>12838</t>
  </si>
  <si>
    <t>12839</t>
  </si>
  <si>
    <t>12840</t>
  </si>
  <si>
    <t>12841</t>
  </si>
  <si>
    <t>12842</t>
  </si>
  <si>
    <t>12843</t>
  </si>
  <si>
    <t>12844</t>
  </si>
  <si>
    <t>12845</t>
  </si>
  <si>
    <t>12846</t>
  </si>
  <si>
    <t>12847</t>
  </si>
  <si>
    <t>12848</t>
  </si>
  <si>
    <t>12849</t>
  </si>
  <si>
    <t>12850</t>
  </si>
  <si>
    <t>12851</t>
  </si>
  <si>
    <t>12852</t>
  </si>
  <si>
    <t>12853</t>
  </si>
  <si>
    <t>12854</t>
  </si>
  <si>
    <t>12855</t>
  </si>
  <si>
    <t>12856</t>
  </si>
  <si>
    <t>12857</t>
  </si>
  <si>
    <t>12858</t>
  </si>
  <si>
    <t>12859</t>
  </si>
  <si>
    <t>12860</t>
  </si>
  <si>
    <t>12861</t>
  </si>
  <si>
    <t>12862</t>
  </si>
  <si>
    <t>12863</t>
  </si>
  <si>
    <t>12864</t>
  </si>
  <si>
    <t>12865</t>
  </si>
  <si>
    <t>12866</t>
  </si>
  <si>
    <t>12867</t>
  </si>
  <si>
    <t>12868</t>
  </si>
  <si>
    <t>12869</t>
  </si>
  <si>
    <t>12870</t>
  </si>
  <si>
    <t>12871</t>
  </si>
  <si>
    <t>12872</t>
  </si>
  <si>
    <t>12873</t>
  </si>
  <si>
    <t>12874</t>
  </si>
  <si>
    <t>12875</t>
  </si>
  <si>
    <t>12876</t>
  </si>
  <si>
    <t>12877</t>
  </si>
  <si>
    <t>12878</t>
  </si>
  <si>
    <t>12879</t>
  </si>
  <si>
    <t>12880</t>
  </si>
  <si>
    <t>12881</t>
  </si>
  <si>
    <t>12882</t>
  </si>
  <si>
    <t>12883</t>
  </si>
  <si>
    <t>12884</t>
  </si>
  <si>
    <t>12885</t>
  </si>
  <si>
    <t>12886</t>
  </si>
  <si>
    <t>12887</t>
  </si>
  <si>
    <t>12888</t>
  </si>
  <si>
    <t>12889</t>
  </si>
  <si>
    <t>12890</t>
  </si>
  <si>
    <t>12891</t>
  </si>
  <si>
    <t>12892</t>
  </si>
  <si>
    <t>12893</t>
  </si>
  <si>
    <t>12894</t>
  </si>
  <si>
    <t>12895</t>
  </si>
  <si>
    <t>12896</t>
  </si>
  <si>
    <t>12897</t>
  </si>
  <si>
    <t>12898</t>
  </si>
  <si>
    <t>12899</t>
  </si>
  <si>
    <t>12900</t>
  </si>
  <si>
    <t>12901</t>
  </si>
  <si>
    <t>12902</t>
  </si>
  <si>
    <t>12903</t>
  </si>
  <si>
    <t>12904</t>
  </si>
  <si>
    <t>12905</t>
  </si>
  <si>
    <t>12906</t>
  </si>
  <si>
    <t>12907</t>
  </si>
  <si>
    <t>12908</t>
  </si>
  <si>
    <t>12909</t>
  </si>
  <si>
    <t>12910</t>
  </si>
  <si>
    <t>12911</t>
  </si>
  <si>
    <t>12912</t>
  </si>
  <si>
    <t>12913</t>
  </si>
  <si>
    <t>12914</t>
  </si>
  <si>
    <t>12915</t>
  </si>
  <si>
    <t>12916</t>
  </si>
  <si>
    <t>12917</t>
  </si>
  <si>
    <t>12918</t>
  </si>
  <si>
    <t>12919</t>
  </si>
  <si>
    <t>12920</t>
  </si>
  <si>
    <t>12921</t>
  </si>
  <si>
    <t>12922</t>
  </si>
  <si>
    <t>12923</t>
  </si>
  <si>
    <t>12924</t>
  </si>
  <si>
    <t>12925</t>
  </si>
  <si>
    <t>12926</t>
  </si>
  <si>
    <t>12927</t>
  </si>
  <si>
    <t>12928</t>
  </si>
  <si>
    <t>12929</t>
  </si>
  <si>
    <t>12930</t>
  </si>
  <si>
    <t>12931</t>
  </si>
  <si>
    <t>12932</t>
  </si>
  <si>
    <t>12933</t>
  </si>
  <si>
    <t>12934</t>
  </si>
  <si>
    <t>12935</t>
  </si>
  <si>
    <t>12936</t>
  </si>
  <si>
    <t>12937</t>
  </si>
  <si>
    <t>12938</t>
  </si>
  <si>
    <t>12939</t>
  </si>
  <si>
    <t>12940</t>
  </si>
  <si>
    <t>12941</t>
  </si>
  <si>
    <t>12942</t>
  </si>
  <si>
    <t>12943</t>
  </si>
  <si>
    <t>12944</t>
  </si>
  <si>
    <t>12945</t>
  </si>
  <si>
    <t>12946</t>
  </si>
  <si>
    <t>12947</t>
  </si>
  <si>
    <t>12948</t>
  </si>
  <si>
    <t>12949</t>
  </si>
  <si>
    <t>12950</t>
  </si>
  <si>
    <t>12951</t>
  </si>
  <si>
    <t>12952</t>
  </si>
  <si>
    <t>12953</t>
  </si>
  <si>
    <t>12954</t>
  </si>
  <si>
    <t>12955</t>
  </si>
  <si>
    <t>12956</t>
  </si>
  <si>
    <t>12957</t>
  </si>
  <si>
    <t>12958</t>
  </si>
  <si>
    <t>12959</t>
  </si>
  <si>
    <t>12960</t>
  </si>
  <si>
    <t>12961</t>
  </si>
  <si>
    <t>12962</t>
  </si>
  <si>
    <t>12963</t>
  </si>
  <si>
    <t>12964</t>
  </si>
  <si>
    <t>12965</t>
  </si>
  <si>
    <t>12966</t>
  </si>
  <si>
    <t>12967</t>
  </si>
  <si>
    <t>12968</t>
  </si>
  <si>
    <t>12969</t>
  </si>
  <si>
    <t>12970</t>
  </si>
  <si>
    <t>12971</t>
  </si>
  <si>
    <t>12972</t>
  </si>
  <si>
    <t>12973</t>
  </si>
  <si>
    <t>12974</t>
  </si>
  <si>
    <t>12975</t>
  </si>
  <si>
    <t>12976</t>
  </si>
  <si>
    <t>12977</t>
  </si>
  <si>
    <t>12978</t>
  </si>
  <si>
    <t>12979</t>
  </si>
  <si>
    <t>12980</t>
  </si>
  <si>
    <t>12981</t>
  </si>
  <si>
    <t>12982</t>
  </si>
  <si>
    <t>12983</t>
  </si>
  <si>
    <t>12984</t>
  </si>
  <si>
    <t>12985</t>
  </si>
  <si>
    <t>12986</t>
  </si>
  <si>
    <t>12987</t>
  </si>
  <si>
    <t>12988</t>
  </si>
  <si>
    <t>12989</t>
  </si>
  <si>
    <t>12990</t>
  </si>
  <si>
    <t>12991</t>
  </si>
  <si>
    <t>12992</t>
  </si>
  <si>
    <t>12993</t>
  </si>
  <si>
    <t>12994</t>
  </si>
  <si>
    <t>12995</t>
  </si>
  <si>
    <t>12996</t>
  </si>
  <si>
    <t>12997</t>
  </si>
  <si>
    <t>12998</t>
  </si>
  <si>
    <t>12999</t>
  </si>
  <si>
    <t>13000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</si>
  <si>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</si>
  <si>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</si>
  <si>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</si>
  <si>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</si>
  <si>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</si>
  <si>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</si>
  <si>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</si>
  <si>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</si>
  <si>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</si>
  <si>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</si>
  <si>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</si>
  <si>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</si>
  <si>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</si>
  <si>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</si>
  <si>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</si>
  <si>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</si>
  <si>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</si>
  <si>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</si>
  <si>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</si>
  <si>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</si>
  <si>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</si>
  <si>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</si>
  <si>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</si>
  <si>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</si>
  <si>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</si>
  <si>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</si>
  <si>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</si>
  <si>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</si>
  <si>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</si>
  <si>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</si>
  <si>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</si>
  <si>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</si>
  <si>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</si>
  <si>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</si>
  <si>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</si>
  <si>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</si>
  <si>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</si>
  <si>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</si>
  <si>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</si>
  <si>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</si>
  <si>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</si>
  <si>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</si>
  <si>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</si>
  <si>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</si>
  <si>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</si>
  <si>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</si>
  <si>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</si>
  <si>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</si>
  <si>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</si>
  <si>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</si>
  <si>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</si>
  <si>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13052</t>
  </si>
  <si>
    <t>13053</t>
  </si>
  <si>
    <t>13054</t>
  </si>
  <si>
    <t>13055</t>
  </si>
  <si>
    <t>13056</t>
  </si>
  <si>
    <t>13057</t>
  </si>
  <si>
    <t>13058</t>
  </si>
  <si>
    <t>13059</t>
  </si>
  <si>
    <t>13060</t>
  </si>
  <si>
    <t>13061</t>
  </si>
  <si>
    <t>13062</t>
  </si>
  <si>
    <t>13063</t>
  </si>
  <si>
    <t>13064</t>
  </si>
  <si>
    <t>13065</t>
  </si>
  <si>
    <t>13066</t>
  </si>
  <si>
    <t>13067</t>
  </si>
  <si>
    <t>13068</t>
  </si>
  <si>
    <t>13069</t>
  </si>
  <si>
    <t>13070</t>
  </si>
  <si>
    <t>13071</t>
  </si>
  <si>
    <t>13072</t>
  </si>
  <si>
    <t>13073</t>
  </si>
  <si>
    <t>13074</t>
  </si>
  <si>
    <t>13075</t>
  </si>
  <si>
    <t>13076</t>
  </si>
  <si>
    <t>13077</t>
  </si>
  <si>
    <t>13078</t>
  </si>
  <si>
    <t>13079</t>
  </si>
  <si>
    <t>13080</t>
  </si>
  <si>
    <t>13081</t>
  </si>
  <si>
    <t>13082</t>
  </si>
  <si>
    <t>13083</t>
  </si>
  <si>
    <t>13084</t>
  </si>
  <si>
    <t>13085</t>
  </si>
  <si>
    <t>13086</t>
  </si>
  <si>
    <t>13087</t>
  </si>
  <si>
    <t>13088</t>
  </si>
  <si>
    <t>13089</t>
  </si>
  <si>
    <t>13090</t>
  </si>
  <si>
    <t>13091</t>
  </si>
  <si>
    <t>13092</t>
  </si>
  <si>
    <t>13093</t>
  </si>
  <si>
    <t>13094</t>
  </si>
  <si>
    <t>13095</t>
  </si>
  <si>
    <t>13096</t>
  </si>
  <si>
    <t>13097</t>
  </si>
  <si>
    <t>13098</t>
  </si>
  <si>
    <t>13099</t>
  </si>
  <si>
    <t>13100</t>
  </si>
  <si>
    <t>13101</t>
  </si>
  <si>
    <t>13102</t>
  </si>
  <si>
    <t>13103</t>
  </si>
  <si>
    <t>13104</t>
  </si>
  <si>
    <t>13105</t>
  </si>
  <si>
    <t>13106</t>
  </si>
  <si>
    <t>13107</t>
  </si>
  <si>
    <t>13108</t>
  </si>
  <si>
    <t>13109</t>
  </si>
  <si>
    <t>13110</t>
  </si>
  <si>
    <t>13111</t>
  </si>
  <si>
    <t>13112</t>
  </si>
  <si>
    <t>13113</t>
  </si>
  <si>
    <t>13114</t>
  </si>
  <si>
    <t>13115</t>
  </si>
  <si>
    <t>13116</t>
  </si>
  <si>
    <t>13117</t>
  </si>
  <si>
    <t>13118</t>
  </si>
  <si>
    <t>13119</t>
  </si>
  <si>
    <t>13120</t>
  </si>
  <si>
    <t>13121</t>
  </si>
  <si>
    <t>13122</t>
  </si>
  <si>
    <t>13123</t>
  </si>
  <si>
    <t>13124</t>
  </si>
  <si>
    <t>13125</t>
  </si>
  <si>
    <t>13126</t>
  </si>
  <si>
    <t>13127</t>
  </si>
  <si>
    <t>13128</t>
  </si>
  <si>
    <t>13129</t>
  </si>
  <si>
    <t>13130</t>
  </si>
  <si>
    <t>13131</t>
  </si>
  <si>
    <t>13132</t>
  </si>
  <si>
    <t>13133</t>
  </si>
  <si>
    <t>13134</t>
  </si>
  <si>
    <t>13135</t>
  </si>
  <si>
    <t>13136</t>
  </si>
  <si>
    <t>13137</t>
  </si>
  <si>
    <t>13138</t>
  </si>
  <si>
    <t>13139</t>
  </si>
  <si>
    <t>13140</t>
  </si>
  <si>
    <t>13141</t>
  </si>
  <si>
    <t>13142</t>
  </si>
  <si>
    <t>13143</t>
  </si>
  <si>
    <t>13144</t>
  </si>
  <si>
    <t>13145</t>
  </si>
  <si>
    <t>13146</t>
  </si>
  <si>
    <t>13147</t>
  </si>
  <si>
    <t>13148</t>
  </si>
  <si>
    <t>13149</t>
  </si>
  <si>
    <t>13150</t>
  </si>
  <si>
    <t>13151</t>
  </si>
  <si>
    <t>13152</t>
  </si>
  <si>
    <t>13153</t>
  </si>
  <si>
    <t>13154</t>
  </si>
  <si>
    <t>13155</t>
  </si>
  <si>
    <t>13156</t>
  </si>
  <si>
    <t>13157</t>
  </si>
  <si>
    <t>13158</t>
  </si>
  <si>
    <t>13159</t>
  </si>
  <si>
    <t>13160</t>
  </si>
  <si>
    <t>13161</t>
  </si>
  <si>
    <t>13162</t>
  </si>
  <si>
    <t>13163</t>
  </si>
  <si>
    <t>13164</t>
  </si>
  <si>
    <t>13165</t>
  </si>
  <si>
    <t>13166</t>
  </si>
  <si>
    <t>13167</t>
  </si>
  <si>
    <t>13168</t>
  </si>
  <si>
    <t>13169</t>
  </si>
  <si>
    <t>13170</t>
  </si>
  <si>
    <t>13171</t>
  </si>
  <si>
    <t>13172</t>
  </si>
  <si>
    <t>13173</t>
  </si>
  <si>
    <t>13174</t>
  </si>
  <si>
    <t>13175</t>
  </si>
  <si>
    <t>13176</t>
  </si>
  <si>
    <t>13177</t>
  </si>
  <si>
    <t>13178</t>
  </si>
  <si>
    <t>13179</t>
  </si>
  <si>
    <t>13180</t>
  </si>
  <si>
    <t>13181</t>
  </si>
  <si>
    <t>13182</t>
  </si>
  <si>
    <t>13183</t>
  </si>
  <si>
    <t>13184</t>
  </si>
  <si>
    <t>13185</t>
  </si>
  <si>
    <t>13186</t>
  </si>
  <si>
    <t>13187</t>
  </si>
  <si>
    <t>13188</t>
  </si>
  <si>
    <t>13189</t>
  </si>
  <si>
    <t>13190</t>
  </si>
  <si>
    <t>13191</t>
  </si>
  <si>
    <t>13192</t>
  </si>
  <si>
    <t>13193</t>
  </si>
  <si>
    <t>13194</t>
  </si>
  <si>
    <t>13195</t>
  </si>
  <si>
    <t>13196</t>
  </si>
  <si>
    <t>13197</t>
  </si>
  <si>
    <t>13198</t>
  </si>
  <si>
    <t>13199</t>
  </si>
  <si>
    <t>13200</t>
  </si>
  <si>
    <t>13201</t>
  </si>
  <si>
    <t>13202</t>
  </si>
  <si>
    <t>13203</t>
  </si>
  <si>
    <t>13204</t>
  </si>
  <si>
    <t>13205</t>
  </si>
  <si>
    <t>13206</t>
  </si>
  <si>
    <t>13207</t>
  </si>
  <si>
    <t>13208</t>
  </si>
  <si>
    <t>13209</t>
  </si>
  <si>
    <t>13210</t>
  </si>
  <si>
    <t>13211</t>
  </si>
  <si>
    <t>13212</t>
  </si>
  <si>
    <t>13213</t>
  </si>
  <si>
    <t>13214</t>
  </si>
  <si>
    <t>13215</t>
  </si>
  <si>
    <t>13216</t>
  </si>
  <si>
    <t>13217</t>
  </si>
  <si>
    <t>13218</t>
  </si>
  <si>
    <t>13219</t>
  </si>
  <si>
    <t>13220</t>
  </si>
  <si>
    <t>13221</t>
  </si>
  <si>
    <t>13222</t>
  </si>
  <si>
    <t>13223</t>
  </si>
  <si>
    <t>13224</t>
  </si>
  <si>
    <t>13225</t>
  </si>
  <si>
    <t>13226</t>
  </si>
  <si>
    <t>13227</t>
  </si>
  <si>
    <t>13228</t>
  </si>
  <si>
    <t>13229</t>
  </si>
  <si>
    <t>13230</t>
  </si>
  <si>
    <t>13231</t>
  </si>
  <si>
    <t>13232</t>
  </si>
  <si>
    <t>13233</t>
  </si>
  <si>
    <t>13234</t>
  </si>
  <si>
    <t>13235</t>
  </si>
  <si>
    <t>13236</t>
  </si>
  <si>
    <t>13237</t>
  </si>
  <si>
    <t>13238</t>
  </si>
  <si>
    <t>13239</t>
  </si>
  <si>
    <t>13240</t>
  </si>
  <si>
    <t>13241</t>
  </si>
  <si>
    <t>13242</t>
  </si>
  <si>
    <t>13243</t>
  </si>
  <si>
    <t>13244</t>
  </si>
  <si>
    <t>13245</t>
  </si>
  <si>
    <t>13246</t>
  </si>
  <si>
    <t>13247</t>
  </si>
  <si>
    <t>13248</t>
  </si>
  <si>
    <t>13249</t>
  </si>
  <si>
    <t>13250</t>
  </si>
  <si>
    <t>13251</t>
  </si>
  <si>
    <t>13252</t>
  </si>
  <si>
    <t>13253</t>
  </si>
  <si>
    <t>13254</t>
  </si>
  <si>
    <t>13255</t>
  </si>
  <si>
    <t>13256</t>
  </si>
  <si>
    <t>13257</t>
  </si>
  <si>
    <t>13258</t>
  </si>
  <si>
    <t>13259</t>
  </si>
  <si>
    <t>13260</t>
  </si>
  <si>
    <t>13261</t>
  </si>
  <si>
    <t>13262</t>
  </si>
  <si>
    <t>13263</t>
  </si>
  <si>
    <t>13264</t>
  </si>
  <si>
    <t>13265</t>
  </si>
  <si>
    <t>13266</t>
  </si>
  <si>
    <t>13267</t>
  </si>
  <si>
    <t>13268</t>
  </si>
  <si>
    <t>13269</t>
  </si>
  <si>
    <t>13270</t>
  </si>
  <si>
    <t>13271</t>
  </si>
  <si>
    <t>13272</t>
  </si>
  <si>
    <t>13273</t>
  </si>
  <si>
    <t>13274</t>
  </si>
  <si>
    <t>13275</t>
  </si>
  <si>
    <t>13276</t>
  </si>
  <si>
    <t>13277</t>
  </si>
  <si>
    <t>13278</t>
  </si>
  <si>
    <t>13279</t>
  </si>
  <si>
    <t>13280</t>
  </si>
  <si>
    <t>13281</t>
  </si>
  <si>
    <t>13282</t>
  </si>
  <si>
    <t>13283</t>
  </si>
  <si>
    <t>13284</t>
  </si>
  <si>
    <t>13285</t>
  </si>
  <si>
    <t>13286</t>
  </si>
  <si>
    <t>13287</t>
  </si>
  <si>
    <t>13288</t>
  </si>
  <si>
    <t>13289</t>
  </si>
  <si>
    <t>13290</t>
  </si>
  <si>
    <t>13291</t>
  </si>
  <si>
    <t>13292</t>
  </si>
  <si>
    <t>13293</t>
  </si>
  <si>
    <t>13294</t>
  </si>
  <si>
    <t>13295</t>
  </si>
  <si>
    <t>13296</t>
  </si>
  <si>
    <t>13297</t>
  </si>
  <si>
    <t>13298</t>
  </si>
  <si>
    <t>13299</t>
  </si>
  <si>
    <t>13300</t>
  </si>
  <si>
    <t>13301</t>
  </si>
  <si>
    <t>13302</t>
  </si>
  <si>
    <t>13303</t>
  </si>
  <si>
    <t>13304</t>
  </si>
  <si>
    <t>13305</t>
  </si>
  <si>
    <t>13306</t>
  </si>
  <si>
    <t>13307</t>
  </si>
  <si>
    <t>13308</t>
  </si>
  <si>
    <t>13309</t>
  </si>
  <si>
    <t>13310</t>
  </si>
  <si>
    <t>13311</t>
  </si>
  <si>
    <t>13312</t>
  </si>
  <si>
    <t>13313</t>
  </si>
  <si>
    <t>13314</t>
  </si>
  <si>
    <t>13315</t>
  </si>
  <si>
    <t>13316</t>
  </si>
  <si>
    <t>13317</t>
  </si>
  <si>
    <t>13318</t>
  </si>
  <si>
    <t>13319</t>
  </si>
  <si>
    <t>13320</t>
  </si>
  <si>
    <t>13321</t>
  </si>
  <si>
    <t>13322</t>
  </si>
  <si>
    <t>13323</t>
  </si>
  <si>
    <t>13324</t>
  </si>
  <si>
    <t>13325</t>
  </si>
  <si>
    <t>13326</t>
  </si>
  <si>
    <t>13327</t>
  </si>
  <si>
    <t>13328</t>
  </si>
  <si>
    <t>13329</t>
  </si>
  <si>
    <t>13330</t>
  </si>
  <si>
    <t>13331</t>
  </si>
  <si>
    <t>13332</t>
  </si>
  <si>
    <t>13333</t>
  </si>
  <si>
    <t>13334</t>
  </si>
  <si>
    <t>13335</t>
  </si>
  <si>
    <t>13336</t>
  </si>
  <si>
    <t>13337</t>
  </si>
  <si>
    <t>13338</t>
  </si>
  <si>
    <t>13339</t>
  </si>
  <si>
    <t>13340</t>
  </si>
  <si>
    <t>13341</t>
  </si>
  <si>
    <t>13342</t>
  </si>
  <si>
    <t>13343</t>
  </si>
  <si>
    <t>13344</t>
  </si>
  <si>
    <t>13345</t>
  </si>
  <si>
    <t>13346</t>
  </si>
  <si>
    <t>13347</t>
  </si>
  <si>
    <t>13348</t>
  </si>
  <si>
    <t>13349</t>
  </si>
  <si>
    <t>13350</t>
  </si>
  <si>
    <t>13351</t>
  </si>
  <si>
    <t>13352</t>
  </si>
  <si>
    <t>13353</t>
  </si>
  <si>
    <t>13354</t>
  </si>
  <si>
    <t>13355</t>
  </si>
  <si>
    <t>13356</t>
  </si>
  <si>
    <t>13357</t>
  </si>
  <si>
    <t>13358</t>
  </si>
  <si>
    <t>13359</t>
  </si>
  <si>
    <t>13360</t>
  </si>
  <si>
    <t>13361</t>
  </si>
  <si>
    <t>13362</t>
  </si>
  <si>
    <t>13363</t>
  </si>
  <si>
    <t>13364</t>
  </si>
  <si>
    <t>13365</t>
  </si>
  <si>
    <t>13366</t>
  </si>
  <si>
    <t>13367</t>
  </si>
  <si>
    <t>13368</t>
  </si>
  <si>
    <t>13369</t>
  </si>
  <si>
    <t>13370</t>
  </si>
  <si>
    <t>13371</t>
  </si>
  <si>
    <t>13372</t>
  </si>
  <si>
    <t>13373</t>
  </si>
  <si>
    <t>13374</t>
  </si>
  <si>
    <t>13375</t>
  </si>
  <si>
    <t>13376</t>
  </si>
  <si>
    <t>13377</t>
  </si>
  <si>
    <t>13378</t>
  </si>
  <si>
    <t>13379</t>
  </si>
  <si>
    <t>13380</t>
  </si>
  <si>
    <t>13381</t>
  </si>
  <si>
    <t>13382</t>
  </si>
  <si>
    <t>13383</t>
  </si>
  <si>
    <t>13384</t>
  </si>
  <si>
    <t>13385</t>
  </si>
  <si>
    <t>13386</t>
  </si>
  <si>
    <t>13387</t>
  </si>
  <si>
    <t>13388</t>
  </si>
  <si>
    <t>13389</t>
  </si>
  <si>
    <t>13390</t>
  </si>
  <si>
    <t>13391</t>
  </si>
  <si>
    <t>13392</t>
  </si>
  <si>
    <t>13393</t>
  </si>
  <si>
    <t>13394</t>
  </si>
  <si>
    <t>13395</t>
  </si>
  <si>
    <t>13396</t>
  </si>
  <si>
    <t>13397</t>
  </si>
  <si>
    <t>13398</t>
  </si>
  <si>
    <t>13399</t>
  </si>
  <si>
    <t>13400</t>
  </si>
  <si>
    <t>13401</t>
  </si>
  <si>
    <t>13402</t>
  </si>
  <si>
    <t>13403</t>
  </si>
  <si>
    <t>13404</t>
  </si>
  <si>
    <t>13405</t>
  </si>
  <si>
    <t>13406</t>
  </si>
  <si>
    <t>13407</t>
  </si>
  <si>
    <t>13408</t>
  </si>
  <si>
    <t>13409</t>
  </si>
  <si>
    <t>13410</t>
  </si>
  <si>
    <t>13411</t>
  </si>
  <si>
    <t>13412</t>
  </si>
  <si>
    <t>13413</t>
  </si>
  <si>
    <t>13414</t>
  </si>
  <si>
    <t>13415</t>
  </si>
  <si>
    <t>13416</t>
  </si>
  <si>
    <t>13417</t>
  </si>
  <si>
    <t>13418</t>
  </si>
  <si>
    <t>13419</t>
  </si>
  <si>
    <t>13420</t>
  </si>
  <si>
    <t>13421</t>
  </si>
  <si>
    <t>13422</t>
  </si>
  <si>
    <t>13423</t>
  </si>
  <si>
    <t>13424</t>
  </si>
  <si>
    <t>13425</t>
  </si>
  <si>
    <t>13426</t>
  </si>
  <si>
    <t>13427</t>
  </si>
  <si>
    <t>13428</t>
  </si>
  <si>
    <t>13429</t>
  </si>
  <si>
    <t>13430</t>
  </si>
  <si>
    <t>13431</t>
  </si>
  <si>
    <t>13432</t>
  </si>
  <si>
    <t>13433</t>
  </si>
  <si>
    <t>13434</t>
  </si>
  <si>
    <t>13435</t>
  </si>
  <si>
    <t>13436</t>
  </si>
  <si>
    <t>13437</t>
  </si>
  <si>
    <t>13438</t>
  </si>
  <si>
    <t>13439</t>
  </si>
  <si>
    <t>13440</t>
  </si>
  <si>
    <t>13441</t>
  </si>
  <si>
    <t>13442</t>
  </si>
  <si>
    <t>13443</t>
  </si>
  <si>
    <t>13444</t>
  </si>
  <si>
    <t>13445</t>
  </si>
  <si>
    <t>13446</t>
  </si>
  <si>
    <t>13447</t>
  </si>
  <si>
    <t>13448</t>
  </si>
  <si>
    <t>13449</t>
  </si>
  <si>
    <t>13450</t>
  </si>
  <si>
    <t>13451</t>
  </si>
  <si>
    <t>13452</t>
  </si>
  <si>
    <t>13453</t>
  </si>
  <si>
    <t>13454</t>
  </si>
  <si>
    <t>13455</t>
  </si>
  <si>
    <t>13456</t>
  </si>
  <si>
    <t>13457</t>
  </si>
  <si>
    <t>13458</t>
  </si>
  <si>
    <t>13459</t>
  </si>
  <si>
    <t>13460</t>
  </si>
  <si>
    <t>13461</t>
  </si>
  <si>
    <t>13462</t>
  </si>
  <si>
    <t>13463</t>
  </si>
  <si>
    <t>13464</t>
  </si>
  <si>
    <t>13465</t>
  </si>
  <si>
    <t>13466</t>
  </si>
  <si>
    <t>13467</t>
  </si>
  <si>
    <t>13468</t>
  </si>
  <si>
    <t>13469</t>
  </si>
  <si>
    <t>13470</t>
  </si>
  <si>
    <t>13471</t>
  </si>
  <si>
    <t>13472</t>
  </si>
  <si>
    <t>13473</t>
  </si>
  <si>
    <t>13474</t>
  </si>
  <si>
    <t>13475</t>
  </si>
  <si>
    <t>13476</t>
  </si>
  <si>
    <t>13477</t>
  </si>
  <si>
    <t>13478</t>
  </si>
  <si>
    <t>13479</t>
  </si>
  <si>
    <t>13480</t>
  </si>
  <si>
    <t>13481</t>
  </si>
  <si>
    <t>13482</t>
  </si>
  <si>
    <t>13483</t>
  </si>
  <si>
    <t>13484</t>
  </si>
  <si>
    <t>13485</t>
  </si>
  <si>
    <t>13486</t>
  </si>
  <si>
    <t>13487</t>
  </si>
  <si>
    <t>13488</t>
  </si>
  <si>
    <t>13489</t>
  </si>
  <si>
    <t>13490</t>
  </si>
  <si>
    <t>13491</t>
  </si>
  <si>
    <t>13492</t>
  </si>
  <si>
    <t>13493</t>
  </si>
  <si>
    <t>13494</t>
  </si>
  <si>
    <t>13495</t>
  </si>
  <si>
    <t>13496</t>
  </si>
  <si>
    <t>13497</t>
  </si>
  <si>
    <t>13498</t>
  </si>
  <si>
    <t>13499</t>
  </si>
  <si>
    <t>13500</t>
  </si>
  <si>
    <t>13501</t>
  </si>
  <si>
    <t>13502</t>
  </si>
  <si>
    <t>13503</t>
  </si>
  <si>
    <t>13504</t>
  </si>
  <si>
    <t>13505</t>
  </si>
  <si>
    <t>13506</t>
  </si>
  <si>
    <t>13507</t>
  </si>
  <si>
    <t>13508</t>
  </si>
  <si>
    <t>13509</t>
  </si>
  <si>
    <t>13510</t>
  </si>
  <si>
    <t>13511</t>
  </si>
  <si>
    <t>13512</t>
  </si>
  <si>
    <t>13513</t>
  </si>
  <si>
    <t>13514</t>
  </si>
  <si>
    <t>13515</t>
  </si>
  <si>
    <t>13516</t>
  </si>
  <si>
    <t>13517</t>
  </si>
  <si>
    <t>13518</t>
  </si>
  <si>
    <t>13519</t>
  </si>
  <si>
    <t>13520</t>
  </si>
  <si>
    <t>13521</t>
  </si>
  <si>
    <t>13522</t>
  </si>
  <si>
    <t>13523</t>
  </si>
  <si>
    <t>13524</t>
  </si>
  <si>
    <t>13525</t>
  </si>
  <si>
    <t>13526</t>
  </si>
  <si>
    <t>13527</t>
  </si>
  <si>
    <t>13528</t>
  </si>
  <si>
    <t>13529</t>
  </si>
  <si>
    <t>13530</t>
  </si>
  <si>
    <t>13531</t>
  </si>
  <si>
    <t>13532</t>
  </si>
  <si>
    <t>13533</t>
  </si>
  <si>
    <t>13534</t>
  </si>
  <si>
    <t>13535</t>
  </si>
  <si>
    <t>13536</t>
  </si>
  <si>
    <t>13537</t>
  </si>
  <si>
    <t>13538</t>
  </si>
  <si>
    <t>13539</t>
  </si>
  <si>
    <t>13540</t>
  </si>
  <si>
    <t>13541</t>
  </si>
  <si>
    <t>13542</t>
  </si>
  <si>
    <t>13543</t>
  </si>
  <si>
    <t>13544</t>
  </si>
  <si>
    <t>13545</t>
  </si>
  <si>
    <t>13546</t>
  </si>
  <si>
    <t>13547</t>
  </si>
  <si>
    <t>13548</t>
  </si>
  <si>
    <t>13549</t>
  </si>
  <si>
    <t>13550</t>
  </si>
  <si>
    <t>13551</t>
  </si>
  <si>
    <t>13552</t>
  </si>
  <si>
    <t>13553</t>
  </si>
  <si>
    <t>13554</t>
  </si>
  <si>
    <t>13555</t>
  </si>
  <si>
    <t>13556</t>
  </si>
  <si>
    <t>13557</t>
  </si>
  <si>
    <t>13558</t>
  </si>
  <si>
    <t>13559</t>
  </si>
  <si>
    <t>13560</t>
  </si>
  <si>
    <t>13561</t>
  </si>
  <si>
    <t>13562</t>
  </si>
  <si>
    <t>13563</t>
  </si>
  <si>
    <t>13564</t>
  </si>
  <si>
    <t>13565</t>
  </si>
  <si>
    <t>13566</t>
  </si>
  <si>
    <t>13567</t>
  </si>
  <si>
    <t>13568</t>
  </si>
  <si>
    <t>13569</t>
  </si>
  <si>
    <t>13570</t>
  </si>
  <si>
    <t>13571</t>
  </si>
  <si>
    <t>13572</t>
  </si>
  <si>
    <t>13573</t>
  </si>
  <si>
    <t>13574</t>
  </si>
  <si>
    <t>13575</t>
  </si>
  <si>
    <t>13576</t>
  </si>
  <si>
    <t>13577</t>
  </si>
  <si>
    <t>13578</t>
  </si>
  <si>
    <t>13579</t>
  </si>
  <si>
    <t>13580</t>
  </si>
  <si>
    <t>13581</t>
  </si>
  <si>
    <t>13582</t>
  </si>
  <si>
    <t>13583</t>
  </si>
  <si>
    <t>13584</t>
  </si>
  <si>
    <t>13585</t>
  </si>
  <si>
    <t>13586</t>
  </si>
  <si>
    <t>13587</t>
  </si>
  <si>
    <t>13588</t>
  </si>
  <si>
    <t>13589</t>
  </si>
  <si>
    <t>13590</t>
  </si>
  <si>
    <t>13591</t>
  </si>
  <si>
    <t>13592</t>
  </si>
  <si>
    <t>13593</t>
  </si>
  <si>
    <t>13594</t>
  </si>
  <si>
    <t>13595</t>
  </si>
  <si>
    <t>13596</t>
  </si>
  <si>
    <t>13597</t>
  </si>
  <si>
    <t>13598</t>
  </si>
  <si>
    <t>13599</t>
  </si>
  <si>
    <t>13600</t>
  </si>
  <si>
    <t>13601</t>
  </si>
  <si>
    <t>13602</t>
  </si>
  <si>
    <t>13603</t>
  </si>
  <si>
    <t>13604</t>
  </si>
  <si>
    <t>13605</t>
  </si>
  <si>
    <t>13606</t>
  </si>
  <si>
    <t>13607</t>
  </si>
  <si>
    <t>13608</t>
  </si>
  <si>
    <t>13609</t>
  </si>
  <si>
    <t>13610</t>
  </si>
  <si>
    <t>13611</t>
  </si>
  <si>
    <t>13612</t>
  </si>
  <si>
    <t>13613</t>
  </si>
  <si>
    <t>13614</t>
  </si>
  <si>
    <t>13615</t>
  </si>
  <si>
    <t>13616</t>
  </si>
  <si>
    <t>13617</t>
  </si>
  <si>
    <t>13618</t>
  </si>
  <si>
    <t>13619</t>
  </si>
  <si>
    <t>13620</t>
  </si>
  <si>
    <t>13621</t>
  </si>
  <si>
    <t>13622</t>
  </si>
  <si>
    <t>13623</t>
  </si>
  <si>
    <t>13624</t>
  </si>
  <si>
    <t>13625</t>
  </si>
  <si>
    <t>13626</t>
  </si>
  <si>
    <t>13627</t>
  </si>
  <si>
    <t>13628</t>
  </si>
  <si>
    <t>13629</t>
  </si>
  <si>
    <t>13630</t>
  </si>
  <si>
    <t>13631</t>
  </si>
  <si>
    <t>13632</t>
  </si>
  <si>
    <t>13633</t>
  </si>
  <si>
    <t>13634</t>
  </si>
  <si>
    <t>13635</t>
  </si>
  <si>
    <t>13636</t>
  </si>
  <si>
    <t>13637</t>
  </si>
  <si>
    <t>13638</t>
  </si>
  <si>
    <t>13639</t>
  </si>
  <si>
    <t>13640</t>
  </si>
  <si>
    <t>13641</t>
  </si>
  <si>
    <t>13642</t>
  </si>
  <si>
    <t>13643</t>
  </si>
  <si>
    <t>13644</t>
  </si>
  <si>
    <t>13645</t>
  </si>
  <si>
    <t>13646</t>
  </si>
  <si>
    <t>13647</t>
  </si>
  <si>
    <t>13648</t>
  </si>
  <si>
    <t>13649</t>
  </si>
  <si>
    <t>13650</t>
  </si>
  <si>
    <t>13651</t>
  </si>
  <si>
    <t>13652</t>
  </si>
  <si>
    <t>13653</t>
  </si>
  <si>
    <t>13654</t>
  </si>
  <si>
    <t>13655</t>
  </si>
  <si>
    <t>13656</t>
  </si>
  <si>
    <t>13657</t>
  </si>
  <si>
    <t>13658</t>
  </si>
  <si>
    <t>13659</t>
  </si>
  <si>
    <t>13660</t>
  </si>
  <si>
    <t>13661</t>
  </si>
  <si>
    <t>13662</t>
  </si>
  <si>
    <t>13663</t>
  </si>
  <si>
    <t>13664</t>
  </si>
  <si>
    <t>13665</t>
  </si>
  <si>
    <t>13666</t>
  </si>
  <si>
    <t>13667</t>
  </si>
  <si>
    <t>13668</t>
  </si>
  <si>
    <t>13669</t>
  </si>
  <si>
    <t>13670</t>
  </si>
  <si>
    <t>13671</t>
  </si>
  <si>
    <t>13672</t>
  </si>
  <si>
    <t>13673</t>
  </si>
  <si>
    <t>13674</t>
  </si>
  <si>
    <t>13675</t>
  </si>
  <si>
    <t>13676</t>
  </si>
  <si>
    <t>13677</t>
  </si>
  <si>
    <t>13678</t>
  </si>
  <si>
    <t>13679</t>
  </si>
  <si>
    <t>13680</t>
  </si>
  <si>
    <t>13681</t>
  </si>
  <si>
    <t>13682</t>
  </si>
  <si>
    <t>13683</t>
  </si>
  <si>
    <t>13684</t>
  </si>
  <si>
    <t>13685</t>
  </si>
  <si>
    <t>13686</t>
  </si>
  <si>
    <t>13687</t>
  </si>
  <si>
    <t>13688</t>
  </si>
  <si>
    <t>13689</t>
  </si>
  <si>
    <t>13690</t>
  </si>
  <si>
    <t>13691</t>
  </si>
  <si>
    <t>13692</t>
  </si>
  <si>
    <t>13693</t>
  </si>
  <si>
    <t>13694</t>
  </si>
  <si>
    <t>13695</t>
  </si>
  <si>
    <t>13696</t>
  </si>
  <si>
    <t>13697</t>
  </si>
  <si>
    <t>13698</t>
  </si>
  <si>
    <t>13699</t>
  </si>
  <si>
    <t>13700</t>
  </si>
  <si>
    <t>13701</t>
  </si>
  <si>
    <t>13702</t>
  </si>
  <si>
    <t>13703</t>
  </si>
  <si>
    <t>13704</t>
  </si>
  <si>
    <t>13705</t>
  </si>
  <si>
    <t>13706</t>
  </si>
  <si>
    <t>13707</t>
  </si>
  <si>
    <t>13708</t>
  </si>
  <si>
    <t>13709</t>
  </si>
  <si>
    <t>13710</t>
  </si>
  <si>
    <t>13711</t>
  </si>
  <si>
    <t>13712</t>
  </si>
  <si>
    <t>13713</t>
  </si>
  <si>
    <t>13714</t>
  </si>
  <si>
    <t>13715</t>
  </si>
  <si>
    <t>13716</t>
  </si>
  <si>
    <t>13717</t>
  </si>
  <si>
    <t>13718</t>
  </si>
  <si>
    <t>13719</t>
  </si>
  <si>
    <t>13720</t>
  </si>
  <si>
    <t>13721</t>
  </si>
  <si>
    <t>13722</t>
  </si>
  <si>
    <t>13723</t>
  </si>
  <si>
    <t>13724</t>
  </si>
  <si>
    <t>13725</t>
  </si>
  <si>
    <t>13726</t>
  </si>
  <si>
    <t>13727</t>
  </si>
  <si>
    <t>13728</t>
  </si>
  <si>
    <t>13729</t>
  </si>
  <si>
    <t>13730</t>
  </si>
  <si>
    <t>13731</t>
  </si>
  <si>
    <t>13732</t>
  </si>
  <si>
    <t>13733</t>
  </si>
  <si>
    <t>13734</t>
  </si>
  <si>
    <t>13735</t>
  </si>
  <si>
    <t>13736</t>
  </si>
  <si>
    <t>13737</t>
  </si>
  <si>
    <t>13738</t>
  </si>
  <si>
    <t>13739</t>
  </si>
  <si>
    <t>13740</t>
  </si>
  <si>
    <t>13741</t>
  </si>
  <si>
    <t>13742</t>
  </si>
  <si>
    <t>13743</t>
  </si>
  <si>
    <t>13744</t>
  </si>
  <si>
    <t>13745</t>
  </si>
  <si>
    <t>13746</t>
  </si>
  <si>
    <t>13747</t>
  </si>
  <si>
    <t>13748</t>
  </si>
  <si>
    <t>13749</t>
  </si>
  <si>
    <t>13750</t>
  </si>
  <si>
    <t>13751</t>
  </si>
  <si>
    <t>13752</t>
  </si>
  <si>
    <t>13753</t>
  </si>
  <si>
    <t>13754</t>
  </si>
  <si>
    <t>13755</t>
  </si>
  <si>
    <t>13756</t>
  </si>
  <si>
    <t>13757</t>
  </si>
  <si>
    <t>13758</t>
  </si>
  <si>
    <t>13759</t>
  </si>
  <si>
    <t>13760</t>
  </si>
  <si>
    <t>13761</t>
  </si>
  <si>
    <t>13762</t>
  </si>
  <si>
    <t>13763</t>
  </si>
  <si>
    <t>13764</t>
  </si>
  <si>
    <t>13765</t>
  </si>
  <si>
    <t>13766</t>
  </si>
  <si>
    <t>13767</t>
  </si>
  <si>
    <t>13768</t>
  </si>
  <si>
    <t>13769</t>
  </si>
  <si>
    <t>13770</t>
  </si>
  <si>
    <t>13771</t>
  </si>
  <si>
    <t>13772</t>
  </si>
  <si>
    <t>13773</t>
  </si>
  <si>
    <t>13774</t>
  </si>
  <si>
    <t>13775</t>
  </si>
  <si>
    <t>13776</t>
  </si>
  <si>
    <t>13777</t>
  </si>
  <si>
    <t>13778</t>
  </si>
  <si>
    <t>13779</t>
  </si>
  <si>
    <t>13780</t>
  </si>
  <si>
    <t>13781</t>
  </si>
  <si>
    <t>13782</t>
  </si>
  <si>
    <t>13783</t>
  </si>
  <si>
    <t>13784</t>
  </si>
  <si>
    <t>13785</t>
  </si>
  <si>
    <t>13786</t>
  </si>
  <si>
    <t>13787</t>
  </si>
  <si>
    <t>13788</t>
  </si>
  <si>
    <t>13789</t>
  </si>
  <si>
    <t>13790</t>
  </si>
  <si>
    <t>13791</t>
  </si>
  <si>
    <t>13792</t>
  </si>
  <si>
    <t>13793</t>
  </si>
  <si>
    <t>13794</t>
  </si>
  <si>
    <t>13795</t>
  </si>
  <si>
    <t>13796</t>
  </si>
  <si>
    <t>13797</t>
  </si>
  <si>
    <t>13798</t>
  </si>
  <si>
    <t>13799</t>
  </si>
  <si>
    <t>13800</t>
  </si>
  <si>
    <t>13801</t>
  </si>
  <si>
    <t>13802</t>
  </si>
  <si>
    <t>13803</t>
  </si>
  <si>
    <t>13804</t>
  </si>
  <si>
    <t>13805</t>
  </si>
  <si>
    <t>13806</t>
  </si>
  <si>
    <t>13807</t>
  </si>
  <si>
    <t>13808</t>
  </si>
  <si>
    <t>13809</t>
  </si>
  <si>
    <t>13810</t>
  </si>
  <si>
    <t>13811</t>
  </si>
  <si>
    <t>13812</t>
  </si>
  <si>
    <t>13813</t>
  </si>
  <si>
    <t>13814</t>
  </si>
  <si>
    <t>13815</t>
  </si>
  <si>
    <t>13816</t>
  </si>
  <si>
    <t>13817</t>
  </si>
  <si>
    <t>13818</t>
  </si>
  <si>
    <t>13819</t>
  </si>
  <si>
    <t>13820</t>
  </si>
  <si>
    <t>13821</t>
  </si>
  <si>
    <t>13822</t>
  </si>
  <si>
    <t>13823</t>
  </si>
  <si>
    <t>13824</t>
  </si>
  <si>
    <t>13825</t>
  </si>
  <si>
    <t>13826</t>
  </si>
  <si>
    <t>13827</t>
  </si>
  <si>
    <t>13828</t>
  </si>
  <si>
    <t>13829</t>
  </si>
  <si>
    <t>13830</t>
  </si>
  <si>
    <t>13831</t>
  </si>
  <si>
    <t>13832</t>
  </si>
  <si>
    <t>13833</t>
  </si>
  <si>
    <t>13834</t>
  </si>
  <si>
    <t>13835</t>
  </si>
  <si>
    <t>13836</t>
  </si>
  <si>
    <t>13837</t>
  </si>
  <si>
    <t>13838</t>
  </si>
  <si>
    <t>13839</t>
  </si>
  <si>
    <t>13840</t>
  </si>
  <si>
    <t>13841</t>
  </si>
  <si>
    <t>13842</t>
  </si>
  <si>
    <t>13843</t>
  </si>
  <si>
    <t>13844</t>
  </si>
  <si>
    <t>13845</t>
  </si>
  <si>
    <t>13846</t>
  </si>
  <si>
    <t>13847</t>
  </si>
  <si>
    <t>13848</t>
  </si>
  <si>
    <t>13849</t>
  </si>
  <si>
    <t>13850</t>
  </si>
  <si>
    <t>13851</t>
  </si>
  <si>
    <t>13852</t>
  </si>
  <si>
    <t>13853</t>
  </si>
  <si>
    <t>13854</t>
  </si>
  <si>
    <t>13855</t>
  </si>
  <si>
    <t>13856</t>
  </si>
  <si>
    <t>13857</t>
  </si>
  <si>
    <t>13858</t>
  </si>
  <si>
    <t>13859</t>
  </si>
  <si>
    <t>13860</t>
  </si>
  <si>
    <t>13861</t>
  </si>
  <si>
    <t>13862</t>
  </si>
  <si>
    <t>13863</t>
  </si>
  <si>
    <t>13864</t>
  </si>
  <si>
    <t>13865</t>
  </si>
  <si>
    <t>13866</t>
  </si>
  <si>
    <t>13867</t>
  </si>
  <si>
    <t>13868</t>
  </si>
  <si>
    <t>13869</t>
  </si>
  <si>
    <t>13870</t>
  </si>
  <si>
    <t>13871</t>
  </si>
  <si>
    <t>13872</t>
  </si>
  <si>
    <t>13873</t>
  </si>
  <si>
    <t>13874</t>
  </si>
  <si>
    <t>13875</t>
  </si>
  <si>
    <t>13876</t>
  </si>
  <si>
    <t>13877</t>
  </si>
  <si>
    <t>13878</t>
  </si>
  <si>
    <t>13879</t>
  </si>
  <si>
    <t>13880</t>
  </si>
  <si>
    <t>13881</t>
  </si>
  <si>
    <t>13882</t>
  </si>
  <si>
    <t>13883</t>
  </si>
  <si>
    <t>13884</t>
  </si>
  <si>
    <t>13885</t>
  </si>
  <si>
    <t>13886</t>
  </si>
  <si>
    <t>13887</t>
  </si>
  <si>
    <t>13888</t>
  </si>
  <si>
    <t>13889</t>
  </si>
  <si>
    <t>13890</t>
  </si>
  <si>
    <t>13891</t>
  </si>
  <si>
    <t>13892</t>
  </si>
  <si>
    <t>13893</t>
  </si>
  <si>
    <t>13894</t>
  </si>
  <si>
    <t>13895</t>
  </si>
  <si>
    <t>13896</t>
  </si>
  <si>
    <t>13897</t>
  </si>
  <si>
    <t>13898</t>
  </si>
  <si>
    <t>13899</t>
  </si>
  <si>
    <t>13900</t>
  </si>
  <si>
    <t>13901</t>
  </si>
  <si>
    <t>13902</t>
  </si>
  <si>
    <t>13903</t>
  </si>
  <si>
    <t>13904</t>
  </si>
  <si>
    <t>13905</t>
  </si>
  <si>
    <t>13906</t>
  </si>
  <si>
    <t>13907</t>
  </si>
  <si>
    <t>13908</t>
  </si>
  <si>
    <t>13909</t>
  </si>
  <si>
    <t>13910</t>
  </si>
  <si>
    <t>13911</t>
  </si>
  <si>
    <t>13912</t>
  </si>
  <si>
    <t>13913</t>
  </si>
  <si>
    <t>13914</t>
  </si>
  <si>
    <t>13915</t>
  </si>
  <si>
    <t>13916</t>
  </si>
  <si>
    <t>13917</t>
  </si>
  <si>
    <t>13918</t>
  </si>
  <si>
    <t>13919</t>
  </si>
  <si>
    <t>13920</t>
  </si>
  <si>
    <t>13921</t>
  </si>
  <si>
    <t>13922</t>
  </si>
  <si>
    <t>13923</t>
  </si>
  <si>
    <t>13924</t>
  </si>
  <si>
    <t>13925</t>
  </si>
  <si>
    <t>13926</t>
  </si>
  <si>
    <t>13927</t>
  </si>
  <si>
    <t>13928</t>
  </si>
  <si>
    <t>13929</t>
  </si>
  <si>
    <t>13930</t>
  </si>
  <si>
    <t>13931</t>
  </si>
  <si>
    <t>13932</t>
  </si>
  <si>
    <t>13933</t>
  </si>
  <si>
    <t>13934</t>
  </si>
  <si>
    <t>13935</t>
  </si>
  <si>
    <t>13936</t>
  </si>
  <si>
    <t>13937</t>
  </si>
  <si>
    <t>13938</t>
  </si>
  <si>
    <t>13939</t>
  </si>
  <si>
    <t>13940</t>
  </si>
  <si>
    <t>13941</t>
  </si>
  <si>
    <t>13942</t>
  </si>
  <si>
    <t>13943</t>
  </si>
  <si>
    <t>13944</t>
  </si>
  <si>
    <t>13945</t>
  </si>
  <si>
    <t>13946</t>
  </si>
  <si>
    <t>13947</t>
  </si>
  <si>
    <t>13948</t>
  </si>
  <si>
    <t>13949</t>
  </si>
  <si>
    <t>13950</t>
  </si>
  <si>
    <t>13951</t>
  </si>
  <si>
    <t>13952</t>
  </si>
  <si>
    <t>13953</t>
  </si>
  <si>
    <t>13954</t>
  </si>
  <si>
    <t>13955</t>
  </si>
  <si>
    <t>13956</t>
  </si>
  <si>
    <t>13957</t>
  </si>
  <si>
    <t>13958</t>
  </si>
  <si>
    <t>13959</t>
  </si>
  <si>
    <t>13960</t>
  </si>
  <si>
    <t>13961</t>
  </si>
  <si>
    <t>13962</t>
  </si>
  <si>
    <t>13963</t>
  </si>
  <si>
    <t>13964</t>
  </si>
  <si>
    <t>13965</t>
  </si>
  <si>
    <t>13966</t>
  </si>
  <si>
    <t>13967</t>
  </si>
  <si>
    <t>13968</t>
  </si>
  <si>
    <t>13969</t>
  </si>
  <si>
    <t>13970</t>
  </si>
  <si>
    <t>13971</t>
  </si>
  <si>
    <t>13972</t>
  </si>
  <si>
    <t>13973</t>
  </si>
  <si>
    <t>13974</t>
  </si>
  <si>
    <t>13975</t>
  </si>
  <si>
    <t>13976</t>
  </si>
  <si>
    <t>13977</t>
  </si>
  <si>
    <t>13978</t>
  </si>
  <si>
    <t>13979</t>
  </si>
  <si>
    <t>13980</t>
  </si>
  <si>
    <t>13981</t>
  </si>
  <si>
    <t>13982</t>
  </si>
  <si>
    <t>13983</t>
  </si>
  <si>
    <t>13984</t>
  </si>
  <si>
    <t>13985</t>
  </si>
  <si>
    <t>13986</t>
  </si>
  <si>
    <t>13987</t>
  </si>
  <si>
    <t>13988</t>
  </si>
  <si>
    <t>13989</t>
  </si>
  <si>
    <t>13990</t>
  </si>
  <si>
    <t>13991</t>
  </si>
  <si>
    <t>13992</t>
  </si>
  <si>
    <t>13993</t>
  </si>
  <si>
    <t>13994</t>
  </si>
  <si>
    <t>13995</t>
  </si>
  <si>
    <t>13996</t>
  </si>
  <si>
    <t>13997</t>
  </si>
  <si>
    <t>13998</t>
  </si>
  <si>
    <t>13999</t>
  </si>
  <si>
    <t>14000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</si>
  <si>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</si>
  <si>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</si>
  <si>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</si>
  <si>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</si>
  <si>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</si>
  <si>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</si>
  <si>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</si>
  <si>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</si>
  <si>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</si>
  <si>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</si>
  <si>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</si>
  <si>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</si>
  <si>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</si>
  <si>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</si>
  <si>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</si>
  <si>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</si>
  <si>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</si>
  <si>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</si>
  <si>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</si>
  <si>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</si>
  <si>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</si>
  <si>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</si>
  <si>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</si>
  <si>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</si>
  <si>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</si>
  <si>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</si>
  <si>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</si>
  <si>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</si>
  <si>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</si>
  <si>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14030</t>
  </si>
  <si>
    <t>14031</t>
  </si>
  <si>
    <t>14032</t>
  </si>
  <si>
    <t>14033</t>
  </si>
  <si>
    <t>14034</t>
  </si>
  <si>
    <t>14035</t>
  </si>
  <si>
    <t>14036</t>
  </si>
  <si>
    <t>14037</t>
  </si>
  <si>
    <t>14038</t>
  </si>
  <si>
    <t>14039</t>
  </si>
  <si>
    <t>14040</t>
  </si>
  <si>
    <t>14041</t>
  </si>
  <si>
    <t>14042</t>
  </si>
  <si>
    <t>14043</t>
  </si>
  <si>
    <t>14044</t>
  </si>
  <si>
    <t>14045</t>
  </si>
  <si>
    <t>14046</t>
  </si>
  <si>
    <t>14047</t>
  </si>
  <si>
    <t>14048</t>
  </si>
  <si>
    <t>14049</t>
  </si>
  <si>
    <t>14050</t>
  </si>
  <si>
    <t>14051</t>
  </si>
  <si>
    <t>14052</t>
  </si>
  <si>
    <t>14053</t>
  </si>
  <si>
    <t>14054</t>
  </si>
  <si>
    <t>14055</t>
  </si>
  <si>
    <t>14056</t>
  </si>
  <si>
    <t>14057</t>
  </si>
  <si>
    <t>14058</t>
  </si>
  <si>
    <t>14059</t>
  </si>
  <si>
    <t>14060</t>
  </si>
  <si>
    <t>14061</t>
  </si>
  <si>
    <t>14062</t>
  </si>
  <si>
    <t>14063</t>
  </si>
  <si>
    <t>14064</t>
  </si>
  <si>
    <t>14065</t>
  </si>
  <si>
    <t>14066</t>
  </si>
  <si>
    <t>14067</t>
  </si>
  <si>
    <t>14068</t>
  </si>
  <si>
    <t>14069</t>
  </si>
  <si>
    <t>14070</t>
  </si>
  <si>
    <t>14071</t>
  </si>
  <si>
    <t>14072</t>
  </si>
  <si>
    <t>14073</t>
  </si>
  <si>
    <t>14074</t>
  </si>
  <si>
    <t>14075</t>
  </si>
  <si>
    <t>14076</t>
  </si>
  <si>
    <t>14077</t>
  </si>
  <si>
    <t>14078</t>
  </si>
  <si>
    <t>14079</t>
  </si>
  <si>
    <t>14080</t>
  </si>
  <si>
    <t>14081</t>
  </si>
  <si>
    <t>14082</t>
  </si>
  <si>
    <t>14083</t>
  </si>
  <si>
    <t>14084</t>
  </si>
  <si>
    <t>14085</t>
  </si>
  <si>
    <t>14086</t>
  </si>
  <si>
    <t>14087</t>
  </si>
  <si>
    <t>14088</t>
  </si>
  <si>
    <t>14089</t>
  </si>
  <si>
    <t>14090</t>
  </si>
  <si>
    <t>14091</t>
  </si>
  <si>
    <t>14092</t>
  </si>
  <si>
    <t>14093</t>
  </si>
  <si>
    <t>14094</t>
  </si>
  <si>
    <t>14095</t>
  </si>
  <si>
    <t>14096</t>
  </si>
  <si>
    <t>14097</t>
  </si>
  <si>
    <t>14098</t>
  </si>
  <si>
    <t>14099</t>
  </si>
  <si>
    <t>14100</t>
  </si>
  <si>
    <t>14101</t>
  </si>
  <si>
    <t>14102</t>
  </si>
  <si>
    <t>14103</t>
  </si>
  <si>
    <t>14104</t>
  </si>
  <si>
    <t>14105</t>
  </si>
  <si>
    <t>14106</t>
  </si>
  <si>
    <t>14107</t>
  </si>
  <si>
    <t>14108</t>
  </si>
  <si>
    <t>14109</t>
  </si>
  <si>
    <t>14110</t>
  </si>
  <si>
    <t>14111</t>
  </si>
  <si>
    <t>14112</t>
  </si>
  <si>
    <t>14113</t>
  </si>
  <si>
    <t>14114</t>
  </si>
  <si>
    <t>14115</t>
  </si>
  <si>
    <t>14116</t>
  </si>
  <si>
    <t>14117</t>
  </si>
  <si>
    <t>14118</t>
  </si>
  <si>
    <t>14119</t>
  </si>
  <si>
    <t>14120</t>
  </si>
  <si>
    <t>14121</t>
  </si>
  <si>
    <t>14122</t>
  </si>
  <si>
    <t>14123</t>
  </si>
  <si>
    <t>14124</t>
  </si>
  <si>
    <t>14125</t>
  </si>
  <si>
    <t>14126</t>
  </si>
  <si>
    <t>14127</t>
  </si>
  <si>
    <t>14128</t>
  </si>
  <si>
    <t>14129</t>
  </si>
  <si>
    <t>14130</t>
  </si>
  <si>
    <t>14131</t>
  </si>
  <si>
    <t>14132</t>
  </si>
  <si>
    <t>14133</t>
  </si>
  <si>
    <t>14134</t>
  </si>
  <si>
    <t>14135</t>
  </si>
  <si>
    <t>14136</t>
  </si>
  <si>
    <t>14137</t>
  </si>
  <si>
    <t>14138</t>
  </si>
  <si>
    <t>14139</t>
  </si>
  <si>
    <t>14140</t>
  </si>
  <si>
    <t>14141</t>
  </si>
  <si>
    <t>14142</t>
  </si>
  <si>
    <t>14143</t>
  </si>
  <si>
    <t>14144</t>
  </si>
  <si>
    <t>14145</t>
  </si>
  <si>
    <t>14146</t>
  </si>
  <si>
    <t>14147</t>
  </si>
  <si>
    <t>14148</t>
  </si>
  <si>
    <t>14149</t>
  </si>
  <si>
    <t>14150</t>
  </si>
  <si>
    <t>14151</t>
  </si>
  <si>
    <t>14152</t>
  </si>
  <si>
    <t>14153</t>
  </si>
  <si>
    <t>14154</t>
  </si>
  <si>
    <t>14155</t>
  </si>
  <si>
    <t>14156</t>
  </si>
  <si>
    <t>14157</t>
  </si>
  <si>
    <t>14158</t>
  </si>
  <si>
    <t>14159</t>
  </si>
  <si>
    <t>14160</t>
  </si>
  <si>
    <t>14161</t>
  </si>
  <si>
    <t>14162</t>
  </si>
  <si>
    <t>14163</t>
  </si>
  <si>
    <t>14164</t>
  </si>
  <si>
    <t>14165</t>
  </si>
  <si>
    <t>14166</t>
  </si>
  <si>
    <t>14167</t>
  </si>
  <si>
    <t>14168</t>
  </si>
  <si>
    <t>14169</t>
  </si>
  <si>
    <t>14170</t>
  </si>
  <si>
    <t>14171</t>
  </si>
  <si>
    <t>14172</t>
  </si>
  <si>
    <t>14173</t>
  </si>
  <si>
    <t>14174</t>
  </si>
  <si>
    <t>14175</t>
  </si>
  <si>
    <t>14176</t>
  </si>
  <si>
    <t>14177</t>
  </si>
  <si>
    <t>14178</t>
  </si>
  <si>
    <t>14179</t>
  </si>
  <si>
    <t>14180</t>
  </si>
  <si>
    <t>14181</t>
  </si>
  <si>
    <t>14182</t>
  </si>
  <si>
    <t>14183</t>
  </si>
  <si>
    <t>14184</t>
  </si>
  <si>
    <t>14185</t>
  </si>
  <si>
    <t>14186</t>
  </si>
  <si>
    <t>14187</t>
  </si>
  <si>
    <t>14188</t>
  </si>
  <si>
    <t>14189</t>
  </si>
  <si>
    <t>14190</t>
  </si>
  <si>
    <t>14191</t>
  </si>
  <si>
    <t>14192</t>
  </si>
  <si>
    <t>14193</t>
  </si>
  <si>
    <t>14194</t>
  </si>
  <si>
    <t>14195</t>
  </si>
  <si>
    <t>14196</t>
  </si>
  <si>
    <t>14197</t>
  </si>
  <si>
    <t>14198</t>
  </si>
  <si>
    <t>14199</t>
  </si>
  <si>
    <t>14200</t>
  </si>
  <si>
    <t>14201</t>
  </si>
  <si>
    <t>14202</t>
  </si>
  <si>
    <t>14203</t>
  </si>
  <si>
    <t>14204</t>
  </si>
  <si>
    <t>14205</t>
  </si>
  <si>
    <t>14206</t>
  </si>
  <si>
    <t>14207</t>
  </si>
  <si>
    <t>14208</t>
  </si>
  <si>
    <t>14209</t>
  </si>
  <si>
    <t>14210</t>
  </si>
  <si>
    <t>14211</t>
  </si>
  <si>
    <t>14212</t>
  </si>
  <si>
    <t>14213</t>
  </si>
  <si>
    <t>14214</t>
  </si>
  <si>
    <t>14215</t>
  </si>
  <si>
    <t>14216</t>
  </si>
  <si>
    <t>14217</t>
  </si>
  <si>
    <t>14218</t>
  </si>
  <si>
    <t>14219</t>
  </si>
  <si>
    <t>14220</t>
  </si>
  <si>
    <t>14221</t>
  </si>
  <si>
    <t>14222</t>
  </si>
  <si>
    <t>14223</t>
  </si>
  <si>
    <t>14224</t>
  </si>
  <si>
    <t>14225</t>
  </si>
  <si>
    <t>14226</t>
  </si>
  <si>
    <t>14227</t>
  </si>
  <si>
    <t>14228</t>
  </si>
  <si>
    <t>14229</t>
  </si>
  <si>
    <t>14230</t>
  </si>
  <si>
    <t>14231</t>
  </si>
  <si>
    <t>14232</t>
  </si>
  <si>
    <t>14233</t>
  </si>
  <si>
    <t>14234</t>
  </si>
  <si>
    <t>14235</t>
  </si>
  <si>
    <t>14236</t>
  </si>
  <si>
    <t>14237</t>
  </si>
  <si>
    <t>14238</t>
  </si>
  <si>
    <t>14239</t>
  </si>
  <si>
    <t>14240</t>
  </si>
  <si>
    <t>14241</t>
  </si>
  <si>
    <t>14242</t>
  </si>
  <si>
    <t>14243</t>
  </si>
  <si>
    <t>14244</t>
  </si>
  <si>
    <t>14245</t>
  </si>
  <si>
    <t>14246</t>
  </si>
  <si>
    <t>14247</t>
  </si>
  <si>
    <t>14248</t>
  </si>
  <si>
    <t>14249</t>
  </si>
  <si>
    <t>14250</t>
  </si>
  <si>
    <t>14251</t>
  </si>
  <si>
    <t>14252</t>
  </si>
  <si>
    <t>14253</t>
  </si>
  <si>
    <t>14254</t>
  </si>
  <si>
    <t>14255</t>
  </si>
  <si>
    <t>14256</t>
  </si>
  <si>
    <t>14257</t>
  </si>
  <si>
    <t>14258</t>
  </si>
  <si>
    <t>14259</t>
  </si>
  <si>
    <t>14260</t>
  </si>
  <si>
    <t>14261</t>
  </si>
  <si>
    <t>14262</t>
  </si>
  <si>
    <t>14263</t>
  </si>
  <si>
    <t>14264</t>
  </si>
  <si>
    <t>14265</t>
  </si>
  <si>
    <t>14266</t>
  </si>
  <si>
    <t>14267</t>
  </si>
  <si>
    <t>14268</t>
  </si>
  <si>
    <t>14269</t>
  </si>
  <si>
    <t>14270</t>
  </si>
  <si>
    <t>14271</t>
  </si>
  <si>
    <t>14272</t>
  </si>
  <si>
    <t>14273</t>
  </si>
  <si>
    <t>14274</t>
  </si>
  <si>
    <t>14275</t>
  </si>
  <si>
    <t>14276</t>
  </si>
  <si>
    <t>14277</t>
  </si>
  <si>
    <t>14278</t>
  </si>
  <si>
    <t>14279</t>
  </si>
  <si>
    <t>14280</t>
  </si>
  <si>
    <t>14281</t>
  </si>
  <si>
    <t>14282</t>
  </si>
  <si>
    <t>14283</t>
  </si>
  <si>
    <t>14284</t>
  </si>
  <si>
    <t>14285</t>
  </si>
  <si>
    <t>14286</t>
  </si>
  <si>
    <t>14287</t>
  </si>
  <si>
    <t>14288</t>
  </si>
  <si>
    <t>14289</t>
  </si>
  <si>
    <t>14290</t>
  </si>
  <si>
    <t>14291</t>
  </si>
  <si>
    <t>14292</t>
  </si>
  <si>
    <t>14293</t>
  </si>
  <si>
    <t>14294</t>
  </si>
  <si>
    <t>14295</t>
  </si>
  <si>
    <t>14296</t>
  </si>
  <si>
    <t>14297</t>
  </si>
  <si>
    <t>14298</t>
  </si>
  <si>
    <t>14299</t>
  </si>
  <si>
    <t>14300</t>
  </si>
  <si>
    <t>14301</t>
  </si>
  <si>
    <t>14302</t>
  </si>
  <si>
    <t>14303</t>
  </si>
  <si>
    <t>14304</t>
  </si>
  <si>
    <t>14305</t>
  </si>
  <si>
    <t>14306</t>
  </si>
  <si>
    <t>14307</t>
  </si>
  <si>
    <t>14308</t>
  </si>
  <si>
    <t>14309</t>
  </si>
  <si>
    <t>14310</t>
  </si>
  <si>
    <t>14311</t>
  </si>
  <si>
    <t>14312</t>
  </si>
  <si>
    <t>14313</t>
  </si>
  <si>
    <t>14314</t>
  </si>
  <si>
    <t>14315</t>
  </si>
  <si>
    <t>14316</t>
  </si>
  <si>
    <t>14317</t>
  </si>
  <si>
    <t>14318</t>
  </si>
  <si>
    <t>14319</t>
  </si>
  <si>
    <t>14320</t>
  </si>
  <si>
    <t>14321</t>
  </si>
  <si>
    <t>14322</t>
  </si>
  <si>
    <t>14323</t>
  </si>
  <si>
    <t>14324</t>
  </si>
  <si>
    <t>14325</t>
  </si>
  <si>
    <t>14326</t>
  </si>
  <si>
    <t>14327</t>
  </si>
  <si>
    <t>14328</t>
  </si>
  <si>
    <t>14329</t>
  </si>
  <si>
    <t>14330</t>
  </si>
  <si>
    <t>14331</t>
  </si>
  <si>
    <t>14332</t>
  </si>
  <si>
    <t>14333</t>
  </si>
  <si>
    <t>14334</t>
  </si>
  <si>
    <t>14335</t>
  </si>
  <si>
    <t>14336</t>
  </si>
  <si>
    <t>14337</t>
  </si>
  <si>
    <t>14338</t>
  </si>
  <si>
    <t>14339</t>
  </si>
  <si>
    <t>14340</t>
  </si>
  <si>
    <t>14341</t>
  </si>
  <si>
    <t>14342</t>
  </si>
  <si>
    <t>14343</t>
  </si>
  <si>
    <t>14344</t>
  </si>
  <si>
    <t>14345</t>
  </si>
  <si>
    <t>14346</t>
  </si>
  <si>
    <t>14347</t>
  </si>
  <si>
    <t>14348</t>
  </si>
  <si>
    <t>14349</t>
  </si>
  <si>
    <t>14350</t>
  </si>
  <si>
    <t>14351</t>
  </si>
  <si>
    <t>14352</t>
  </si>
  <si>
    <t>14353</t>
  </si>
  <si>
    <t>14354</t>
  </si>
  <si>
    <t>14355</t>
  </si>
  <si>
    <t>14356</t>
  </si>
  <si>
    <t>14357</t>
  </si>
  <si>
    <t>14358</t>
  </si>
  <si>
    <t>14359</t>
  </si>
  <si>
    <t>14360</t>
  </si>
  <si>
    <t>14361</t>
  </si>
  <si>
    <t>14362</t>
  </si>
  <si>
    <t>14363</t>
  </si>
  <si>
    <t>14364</t>
  </si>
  <si>
    <t>14365</t>
  </si>
  <si>
    <t>14366</t>
  </si>
  <si>
    <t>14367</t>
  </si>
  <si>
    <t>14368</t>
  </si>
  <si>
    <t>14369</t>
  </si>
  <si>
    <t>14370</t>
  </si>
  <si>
    <t>14371</t>
  </si>
  <si>
    <t>14372</t>
  </si>
  <si>
    <t>14373</t>
  </si>
  <si>
    <t>14374</t>
  </si>
  <si>
    <t>14375</t>
  </si>
  <si>
    <t>14376</t>
  </si>
  <si>
    <t>14377</t>
  </si>
  <si>
    <t>14378</t>
  </si>
  <si>
    <t>14379</t>
  </si>
  <si>
    <t>14380</t>
  </si>
  <si>
    <t>14381</t>
  </si>
  <si>
    <t>14382</t>
  </si>
  <si>
    <t>14383</t>
  </si>
  <si>
    <t>14384</t>
  </si>
  <si>
    <t>14385</t>
  </si>
  <si>
    <t>14386</t>
  </si>
  <si>
    <t>14387</t>
  </si>
  <si>
    <t>14388</t>
  </si>
  <si>
    <t>14389</t>
  </si>
  <si>
    <t>14390</t>
  </si>
  <si>
    <t>14391</t>
  </si>
  <si>
    <t>14392</t>
  </si>
  <si>
    <t>14393</t>
  </si>
  <si>
    <t>14394</t>
  </si>
  <si>
    <t>14395</t>
  </si>
  <si>
    <t>14396</t>
  </si>
  <si>
    <t>14397</t>
  </si>
  <si>
    <t>14398</t>
  </si>
  <si>
    <t>14399</t>
  </si>
  <si>
    <t>14400</t>
  </si>
  <si>
    <t>14401</t>
  </si>
  <si>
    <t>14402</t>
  </si>
  <si>
    <t>14403</t>
  </si>
  <si>
    <t>14404</t>
  </si>
  <si>
    <t>14405</t>
  </si>
  <si>
    <t>14406</t>
  </si>
  <si>
    <t>14407</t>
  </si>
  <si>
    <t>14408</t>
  </si>
  <si>
    <t>14409</t>
  </si>
  <si>
    <t>14410</t>
  </si>
  <si>
    <t>14411</t>
  </si>
  <si>
    <t>14412</t>
  </si>
  <si>
    <t>14413</t>
  </si>
  <si>
    <t>14414</t>
  </si>
  <si>
    <t>14415</t>
  </si>
  <si>
    <t>14416</t>
  </si>
  <si>
    <t>14417</t>
  </si>
  <si>
    <t>14418</t>
  </si>
  <si>
    <t>14419</t>
  </si>
  <si>
    <t>14420</t>
  </si>
  <si>
    <t>14421</t>
  </si>
  <si>
    <t>14422</t>
  </si>
  <si>
    <t>14423</t>
  </si>
  <si>
    <t>14424</t>
  </si>
  <si>
    <t>14425</t>
  </si>
  <si>
    <t>14426</t>
  </si>
  <si>
    <t>14427</t>
  </si>
  <si>
    <t>14428</t>
  </si>
  <si>
    <t>14429</t>
  </si>
  <si>
    <t>14430</t>
  </si>
  <si>
    <t>14431</t>
  </si>
  <si>
    <t>14432</t>
  </si>
  <si>
    <t>14433</t>
  </si>
  <si>
    <t>14434</t>
  </si>
  <si>
    <t>14435</t>
  </si>
  <si>
    <t>14436</t>
  </si>
  <si>
    <t>14437</t>
  </si>
  <si>
    <t>14438</t>
  </si>
  <si>
    <t>14439</t>
  </si>
  <si>
    <t>14440</t>
  </si>
  <si>
    <t>14441</t>
  </si>
  <si>
    <t>14442</t>
  </si>
  <si>
    <t>14443</t>
  </si>
  <si>
    <t>14444</t>
  </si>
  <si>
    <t>14445</t>
  </si>
  <si>
    <t>14446</t>
  </si>
  <si>
    <t>14447</t>
  </si>
  <si>
    <t>14448</t>
  </si>
  <si>
    <t>14449</t>
  </si>
  <si>
    <t>14450</t>
  </si>
  <si>
    <t>14451</t>
  </si>
  <si>
    <t>14452</t>
  </si>
  <si>
    <t>14453</t>
  </si>
  <si>
    <t>14454</t>
  </si>
  <si>
    <t>14455</t>
  </si>
  <si>
    <t>14456</t>
  </si>
  <si>
    <t>14457</t>
  </si>
  <si>
    <t>14458</t>
  </si>
  <si>
    <t>14459</t>
  </si>
  <si>
    <t>14460</t>
  </si>
  <si>
    <t>14461</t>
  </si>
  <si>
    <t>14462</t>
  </si>
  <si>
    <t>14463</t>
  </si>
  <si>
    <t>14464</t>
  </si>
  <si>
    <t>14465</t>
  </si>
  <si>
    <t>14466</t>
  </si>
  <si>
    <t>14467</t>
  </si>
  <si>
    <t>14468</t>
  </si>
  <si>
    <t>14469</t>
  </si>
  <si>
    <t>14470</t>
  </si>
  <si>
    <t>14471</t>
  </si>
  <si>
    <t>14472</t>
  </si>
  <si>
    <t>14473</t>
  </si>
  <si>
    <t>14474</t>
  </si>
  <si>
    <t>14475</t>
  </si>
  <si>
    <t>14476</t>
  </si>
  <si>
    <t>14477</t>
  </si>
  <si>
    <t>14478</t>
  </si>
  <si>
    <t>14479</t>
  </si>
  <si>
    <t>14480</t>
  </si>
  <si>
    <t>14481</t>
  </si>
  <si>
    <t>14482</t>
  </si>
  <si>
    <t>14483</t>
  </si>
  <si>
    <t>14484</t>
  </si>
  <si>
    <t>14485</t>
  </si>
  <si>
    <t>14486</t>
  </si>
  <si>
    <t>14487</t>
  </si>
  <si>
    <t>14488</t>
  </si>
  <si>
    <t>14489</t>
  </si>
  <si>
    <t>14490</t>
  </si>
  <si>
    <t>14491</t>
  </si>
  <si>
    <t>14492</t>
  </si>
  <si>
    <t>14493</t>
  </si>
  <si>
    <t>14494</t>
  </si>
  <si>
    <t>14495</t>
  </si>
  <si>
    <t>14496</t>
  </si>
  <si>
    <t>14497</t>
  </si>
  <si>
    <t>14498</t>
  </si>
  <si>
    <t>14499</t>
  </si>
  <si>
    <t>14500</t>
  </si>
  <si>
    <t>14501</t>
  </si>
  <si>
    <t>14502</t>
  </si>
  <si>
    <t>14503</t>
  </si>
  <si>
    <t>14504</t>
  </si>
  <si>
    <t>14505</t>
  </si>
  <si>
    <t>14506</t>
  </si>
  <si>
    <t>14507</t>
  </si>
  <si>
    <t>14508</t>
  </si>
  <si>
    <t>14509</t>
  </si>
  <si>
    <t>14510</t>
  </si>
  <si>
    <t>14511</t>
  </si>
  <si>
    <t>14512</t>
  </si>
  <si>
    <t>14513</t>
  </si>
  <si>
    <t>14514</t>
  </si>
  <si>
    <t>14515</t>
  </si>
  <si>
    <t>14516</t>
  </si>
  <si>
    <t>14517</t>
  </si>
  <si>
    <t>14518</t>
  </si>
  <si>
    <t>14519</t>
  </si>
  <si>
    <t>14520</t>
  </si>
  <si>
    <t>14521</t>
  </si>
  <si>
    <t>14522</t>
  </si>
  <si>
    <t>14523</t>
  </si>
  <si>
    <t>14524</t>
  </si>
  <si>
    <t>14525</t>
  </si>
  <si>
    <t>14526</t>
  </si>
  <si>
    <t>14527</t>
  </si>
  <si>
    <t>14528</t>
  </si>
  <si>
    <t>14529</t>
  </si>
  <si>
    <t>14530</t>
  </si>
  <si>
    <t>14531</t>
  </si>
  <si>
    <t>14532</t>
  </si>
  <si>
    <t>14533</t>
  </si>
  <si>
    <t>14534</t>
  </si>
  <si>
    <t>14535</t>
  </si>
  <si>
    <t>14536</t>
  </si>
  <si>
    <t>14537</t>
  </si>
  <si>
    <t>14538</t>
  </si>
  <si>
    <t>14539</t>
  </si>
  <si>
    <t>14540</t>
  </si>
  <si>
    <t>14541</t>
  </si>
  <si>
    <t>14542</t>
  </si>
  <si>
    <t>14543</t>
  </si>
  <si>
    <t>14544</t>
  </si>
  <si>
    <t>14545</t>
  </si>
  <si>
    <t>14546</t>
  </si>
  <si>
    <t>14547</t>
  </si>
  <si>
    <t>14548</t>
  </si>
  <si>
    <t>14549</t>
  </si>
  <si>
    <t>14550</t>
  </si>
  <si>
    <t>14551</t>
  </si>
  <si>
    <t>14552</t>
  </si>
  <si>
    <t>14553</t>
  </si>
  <si>
    <t>14554</t>
  </si>
  <si>
    <t>14555</t>
  </si>
  <si>
    <t>14556</t>
  </si>
  <si>
    <t>14557</t>
  </si>
  <si>
    <t>14558</t>
  </si>
  <si>
    <t>14559</t>
  </si>
  <si>
    <t>14560</t>
  </si>
  <si>
    <t>14561</t>
  </si>
  <si>
    <t>14562</t>
  </si>
  <si>
    <t>14563</t>
  </si>
  <si>
    <t>14564</t>
  </si>
  <si>
    <t>14565</t>
  </si>
  <si>
    <t>14566</t>
  </si>
  <si>
    <t>14567</t>
  </si>
  <si>
    <t>14568</t>
  </si>
  <si>
    <t>14569</t>
  </si>
  <si>
    <t>14570</t>
  </si>
  <si>
    <t>14571</t>
  </si>
  <si>
    <t>14572</t>
  </si>
  <si>
    <t>14573</t>
  </si>
  <si>
    <t>14574</t>
  </si>
  <si>
    <t>14575</t>
  </si>
  <si>
    <t>14576</t>
  </si>
  <si>
    <t>14577</t>
  </si>
  <si>
    <t>14578</t>
  </si>
  <si>
    <t>14579</t>
  </si>
  <si>
    <t>14580</t>
  </si>
  <si>
    <t>14581</t>
  </si>
  <si>
    <t>14582</t>
  </si>
  <si>
    <t>14583</t>
  </si>
  <si>
    <t>14584</t>
  </si>
  <si>
    <t>14585</t>
  </si>
  <si>
    <t>14586</t>
  </si>
  <si>
    <t>14587</t>
  </si>
  <si>
    <t>14588</t>
  </si>
  <si>
    <t>14589</t>
  </si>
  <si>
    <t>14590</t>
  </si>
  <si>
    <t>14591</t>
  </si>
  <si>
    <t>14592</t>
  </si>
  <si>
    <t>14593</t>
  </si>
  <si>
    <t>14594</t>
  </si>
  <si>
    <t>14595</t>
  </si>
  <si>
    <t>14596</t>
  </si>
  <si>
    <t>14597</t>
  </si>
  <si>
    <t>14598</t>
  </si>
  <si>
    <t>14599</t>
  </si>
  <si>
    <t>14600</t>
  </si>
  <si>
    <t>14601</t>
  </si>
  <si>
    <t>14602</t>
  </si>
  <si>
    <t>14603</t>
  </si>
  <si>
    <t>14604</t>
  </si>
  <si>
    <t>14605</t>
  </si>
  <si>
    <t>14606</t>
  </si>
  <si>
    <t>14607</t>
  </si>
  <si>
    <t>14608</t>
  </si>
  <si>
    <t>14609</t>
  </si>
  <si>
    <t>14610</t>
  </si>
  <si>
    <t>14611</t>
  </si>
  <si>
    <t>14612</t>
  </si>
  <si>
    <t>14613</t>
  </si>
  <si>
    <t>14614</t>
  </si>
  <si>
    <t>14615</t>
  </si>
  <si>
    <t>14616</t>
  </si>
  <si>
    <t>14617</t>
  </si>
  <si>
    <t>14618</t>
  </si>
  <si>
    <t>14619</t>
  </si>
  <si>
    <t>14620</t>
  </si>
  <si>
    <t>14621</t>
  </si>
  <si>
    <t>14622</t>
  </si>
  <si>
    <t>14623</t>
  </si>
  <si>
    <t>14624</t>
  </si>
  <si>
    <t>14625</t>
  </si>
  <si>
    <t>14626</t>
  </si>
  <si>
    <t>14627</t>
  </si>
  <si>
    <t>14628</t>
  </si>
  <si>
    <t>14629</t>
  </si>
  <si>
    <t>14630</t>
  </si>
  <si>
    <t>14631</t>
  </si>
  <si>
    <t>14632</t>
  </si>
  <si>
    <t>14633</t>
  </si>
  <si>
    <t>14634</t>
  </si>
  <si>
    <t>14635</t>
  </si>
  <si>
    <t>14636</t>
  </si>
  <si>
    <t>14637</t>
  </si>
  <si>
    <t>14638</t>
  </si>
  <si>
    <t>14639</t>
  </si>
  <si>
    <t>14640</t>
  </si>
  <si>
    <t>14641</t>
  </si>
  <si>
    <t>14642</t>
  </si>
  <si>
    <t>14643</t>
  </si>
  <si>
    <t>14644</t>
  </si>
  <si>
    <t>14645</t>
  </si>
  <si>
    <t>14646</t>
  </si>
  <si>
    <t>14647</t>
  </si>
  <si>
    <t>14648</t>
  </si>
  <si>
    <t>14649</t>
  </si>
  <si>
    <t>14650</t>
  </si>
  <si>
    <t>14651</t>
  </si>
  <si>
    <t>14652</t>
  </si>
  <si>
    <t>14653</t>
  </si>
  <si>
    <t>14654</t>
  </si>
  <si>
    <t>14655</t>
  </si>
  <si>
    <t>14656</t>
  </si>
  <si>
    <t>14657</t>
  </si>
  <si>
    <t>14658</t>
  </si>
  <si>
    <t>14659</t>
  </si>
  <si>
    <t>14660</t>
  </si>
  <si>
    <t>14661</t>
  </si>
  <si>
    <t>14662</t>
  </si>
  <si>
    <t>14663</t>
  </si>
  <si>
    <t>14664</t>
  </si>
  <si>
    <t>14665</t>
  </si>
  <si>
    <t>14666</t>
  </si>
  <si>
    <t>14667</t>
  </si>
  <si>
    <t>14668</t>
  </si>
  <si>
    <t>14669</t>
  </si>
  <si>
    <t>14670</t>
  </si>
  <si>
    <t>14671</t>
  </si>
  <si>
    <t>14672</t>
  </si>
  <si>
    <t>14673</t>
  </si>
  <si>
    <t>14674</t>
  </si>
  <si>
    <t>14675</t>
  </si>
  <si>
    <t>14676</t>
  </si>
  <si>
    <t>14677</t>
  </si>
  <si>
    <t>14678</t>
  </si>
  <si>
    <t>14679</t>
  </si>
  <si>
    <t>14680</t>
  </si>
  <si>
    <t>14681</t>
  </si>
  <si>
    <t>14682</t>
  </si>
  <si>
    <t>14683</t>
  </si>
  <si>
    <t>14684</t>
  </si>
  <si>
    <t>14685</t>
  </si>
  <si>
    <t>14686</t>
  </si>
  <si>
    <t>14687</t>
  </si>
  <si>
    <t>14688</t>
  </si>
  <si>
    <t>14689</t>
  </si>
  <si>
    <t>14690</t>
  </si>
  <si>
    <t>14691</t>
  </si>
  <si>
    <t>14692</t>
  </si>
  <si>
    <t>14693</t>
  </si>
  <si>
    <t>14694</t>
  </si>
  <si>
    <t>14695</t>
  </si>
  <si>
    <t>14696</t>
  </si>
  <si>
    <t>14697</t>
  </si>
  <si>
    <t>14698</t>
  </si>
  <si>
    <t>14699</t>
  </si>
  <si>
    <t>14700</t>
  </si>
  <si>
    <t>14701</t>
  </si>
  <si>
    <t>14702</t>
  </si>
  <si>
    <t>14703</t>
  </si>
  <si>
    <t>14704</t>
  </si>
  <si>
    <t>14705</t>
  </si>
  <si>
    <t>14706</t>
  </si>
  <si>
    <t>14707</t>
  </si>
  <si>
    <t>14708</t>
  </si>
  <si>
    <t>14709</t>
  </si>
  <si>
    <t>14710</t>
  </si>
  <si>
    <t>14711</t>
  </si>
  <si>
    <t>14712</t>
  </si>
  <si>
    <t>14713</t>
  </si>
  <si>
    <t>14714</t>
  </si>
  <si>
    <t>14715</t>
  </si>
  <si>
    <t>14716</t>
  </si>
  <si>
    <t>14717</t>
  </si>
  <si>
    <t>14718</t>
  </si>
  <si>
    <t>14719</t>
  </si>
  <si>
    <t>14720</t>
  </si>
  <si>
    <t>14721</t>
  </si>
  <si>
    <t>14722</t>
  </si>
  <si>
    <t>14723</t>
  </si>
  <si>
    <t>14724</t>
  </si>
  <si>
    <t>14725</t>
  </si>
  <si>
    <t>14726</t>
  </si>
  <si>
    <t>14727</t>
  </si>
  <si>
    <t>14728</t>
  </si>
  <si>
    <t>14729</t>
  </si>
  <si>
    <t>14730</t>
  </si>
  <si>
    <t>14731</t>
  </si>
  <si>
    <t>14732</t>
  </si>
  <si>
    <t>14733</t>
  </si>
  <si>
    <t>14734</t>
  </si>
  <si>
    <t>14735</t>
  </si>
  <si>
    <t>14736</t>
  </si>
  <si>
    <t>14737</t>
  </si>
  <si>
    <t>14738</t>
  </si>
  <si>
    <t>14739</t>
  </si>
  <si>
    <t>14740</t>
  </si>
  <si>
    <t>14741</t>
  </si>
  <si>
    <t>14742</t>
  </si>
  <si>
    <t>14743</t>
  </si>
  <si>
    <t>14744</t>
  </si>
  <si>
    <t>14745</t>
  </si>
  <si>
    <t>14746</t>
  </si>
  <si>
    <t>14747</t>
  </si>
  <si>
    <t>14748</t>
  </si>
  <si>
    <t>14749</t>
  </si>
  <si>
    <t>14750</t>
  </si>
  <si>
    <t>14751</t>
  </si>
  <si>
    <t>14752</t>
  </si>
  <si>
    <t>14753</t>
  </si>
  <si>
    <t>14754</t>
  </si>
  <si>
    <t>14755</t>
  </si>
  <si>
    <t>14756</t>
  </si>
  <si>
    <t>14757</t>
  </si>
  <si>
    <t>14758</t>
  </si>
  <si>
    <t>14759</t>
  </si>
  <si>
    <t>14760</t>
  </si>
  <si>
    <t>14761</t>
  </si>
  <si>
    <t>14762</t>
  </si>
  <si>
    <t>14763</t>
  </si>
  <si>
    <t>14764</t>
  </si>
  <si>
    <t>14765</t>
  </si>
  <si>
    <t>14766</t>
  </si>
  <si>
    <t>14767</t>
  </si>
  <si>
    <t>14768</t>
  </si>
  <si>
    <t>14769</t>
  </si>
  <si>
    <t>14770</t>
  </si>
  <si>
    <t>14771</t>
  </si>
  <si>
    <t>14772</t>
  </si>
  <si>
    <t>14773</t>
  </si>
  <si>
    <t>14774</t>
  </si>
  <si>
    <t>14775</t>
  </si>
  <si>
    <t>14776</t>
  </si>
  <si>
    <t>14777</t>
  </si>
  <si>
    <t>14778</t>
  </si>
  <si>
    <t>14779</t>
  </si>
  <si>
    <t>14780</t>
  </si>
  <si>
    <t>14781</t>
  </si>
  <si>
    <t>14782</t>
  </si>
  <si>
    <t>14783</t>
  </si>
  <si>
    <t>14784</t>
  </si>
  <si>
    <t>14785</t>
  </si>
  <si>
    <t>14786</t>
  </si>
  <si>
    <t>14787</t>
  </si>
  <si>
    <t>14788</t>
  </si>
  <si>
    <t>14789</t>
  </si>
  <si>
    <t>14790</t>
  </si>
  <si>
    <t>14791</t>
  </si>
  <si>
    <t>14792</t>
  </si>
  <si>
    <t>14793</t>
  </si>
  <si>
    <t>14794</t>
  </si>
  <si>
    <t>14795</t>
  </si>
  <si>
    <t>14796</t>
  </si>
  <si>
    <t>14797</t>
  </si>
  <si>
    <t>14798</t>
  </si>
  <si>
    <t>14799</t>
  </si>
  <si>
    <t>14800</t>
  </si>
  <si>
    <t>14801</t>
  </si>
  <si>
    <t>14802</t>
  </si>
  <si>
    <t>14803</t>
  </si>
  <si>
    <t>14804</t>
  </si>
  <si>
    <t>14805</t>
  </si>
  <si>
    <t>14806</t>
  </si>
  <si>
    <t>14807</t>
  </si>
  <si>
    <t>14808</t>
  </si>
  <si>
    <t>14809</t>
  </si>
  <si>
    <t>14810</t>
  </si>
  <si>
    <t>14811</t>
  </si>
  <si>
    <t>14812</t>
  </si>
  <si>
    <t>14813</t>
  </si>
  <si>
    <t>14814</t>
  </si>
  <si>
    <t>14815</t>
  </si>
  <si>
    <t>14816</t>
  </si>
  <si>
    <t>14817</t>
  </si>
  <si>
    <t>14818</t>
  </si>
  <si>
    <t>14819</t>
  </si>
  <si>
    <t>14820</t>
  </si>
  <si>
    <t>14821</t>
  </si>
  <si>
    <t>14822</t>
  </si>
  <si>
    <t>14823</t>
  </si>
  <si>
    <t>14824</t>
  </si>
  <si>
    <t>14825</t>
  </si>
  <si>
    <t>14826</t>
  </si>
  <si>
    <t>14827</t>
  </si>
  <si>
    <t>14828</t>
  </si>
  <si>
    <t>14829</t>
  </si>
  <si>
    <t>14830</t>
  </si>
  <si>
    <t>14831</t>
  </si>
  <si>
    <t>14832</t>
  </si>
  <si>
    <t>14833</t>
  </si>
  <si>
    <t>14834</t>
  </si>
  <si>
    <t>14835</t>
  </si>
  <si>
    <t>14836</t>
  </si>
  <si>
    <t>14837</t>
  </si>
  <si>
    <t>14838</t>
  </si>
  <si>
    <t>14839</t>
  </si>
  <si>
    <t>14840</t>
  </si>
  <si>
    <t>14841</t>
  </si>
  <si>
    <t>14842</t>
  </si>
  <si>
    <t>14843</t>
  </si>
  <si>
    <t>14844</t>
  </si>
  <si>
    <t>14845</t>
  </si>
  <si>
    <t>14846</t>
  </si>
  <si>
    <t>14847</t>
  </si>
  <si>
    <t>14848</t>
  </si>
  <si>
    <t>14849</t>
  </si>
  <si>
    <t>14850</t>
  </si>
  <si>
    <t>14851</t>
  </si>
  <si>
    <t>14852</t>
  </si>
  <si>
    <t>14853</t>
  </si>
  <si>
    <t>14854</t>
  </si>
  <si>
    <t>14855</t>
  </si>
  <si>
    <t>14856</t>
  </si>
  <si>
    <t>14857</t>
  </si>
  <si>
    <t>14858</t>
  </si>
  <si>
    <t>14859</t>
  </si>
  <si>
    <t>14860</t>
  </si>
  <si>
    <t>14861</t>
  </si>
  <si>
    <t>14862</t>
  </si>
  <si>
    <t>14863</t>
  </si>
  <si>
    <t>14864</t>
  </si>
  <si>
    <t>14865</t>
  </si>
  <si>
    <t>14866</t>
  </si>
  <si>
    <t>14867</t>
  </si>
  <si>
    <t>14868</t>
  </si>
  <si>
    <t>14869</t>
  </si>
  <si>
    <t>14870</t>
  </si>
  <si>
    <t>14871</t>
  </si>
  <si>
    <t>14872</t>
  </si>
  <si>
    <t>14873</t>
  </si>
  <si>
    <t>14874</t>
  </si>
  <si>
    <t>14875</t>
  </si>
  <si>
    <t>14876</t>
  </si>
  <si>
    <t>14877</t>
  </si>
  <si>
    <t>14878</t>
  </si>
  <si>
    <t>14879</t>
  </si>
  <si>
    <t>14880</t>
  </si>
  <si>
    <t>14881</t>
  </si>
  <si>
    <t>14882</t>
  </si>
  <si>
    <t>14883</t>
  </si>
  <si>
    <t>14884</t>
  </si>
  <si>
    <t>14885</t>
  </si>
  <si>
    <t>14886</t>
  </si>
  <si>
    <t>14887</t>
  </si>
  <si>
    <t>14888</t>
  </si>
  <si>
    <t>14889</t>
  </si>
  <si>
    <t>14890</t>
  </si>
  <si>
    <t>14891</t>
  </si>
  <si>
    <t>14892</t>
  </si>
  <si>
    <t>14893</t>
  </si>
  <si>
    <t>14894</t>
  </si>
  <si>
    <t>14895</t>
  </si>
  <si>
    <t>14896</t>
  </si>
  <si>
    <t>14897</t>
  </si>
  <si>
    <t>14898</t>
  </si>
  <si>
    <t>14899</t>
  </si>
  <si>
    <t>14900</t>
  </si>
  <si>
    <t>14901</t>
  </si>
  <si>
    <t>14902</t>
  </si>
  <si>
    <t>14903</t>
  </si>
  <si>
    <t>14904</t>
  </si>
  <si>
    <t>14905</t>
  </si>
  <si>
    <t>14906</t>
  </si>
  <si>
    <t>14907</t>
  </si>
  <si>
    <t>14908</t>
  </si>
  <si>
    <t>14909</t>
  </si>
  <si>
    <t>14910</t>
  </si>
  <si>
    <t>14911</t>
  </si>
  <si>
    <t>14912</t>
  </si>
  <si>
    <t>14913</t>
  </si>
  <si>
    <t>14914</t>
  </si>
  <si>
    <t>14915</t>
  </si>
  <si>
    <t>14916</t>
  </si>
  <si>
    <t>14917</t>
  </si>
  <si>
    <t>14918</t>
  </si>
  <si>
    <t>14919</t>
  </si>
  <si>
    <t>14920</t>
  </si>
  <si>
    <t>14921</t>
  </si>
  <si>
    <t>14922</t>
  </si>
  <si>
    <t>14923</t>
  </si>
  <si>
    <t>14924</t>
  </si>
  <si>
    <t>14925</t>
  </si>
  <si>
    <t>14926</t>
  </si>
  <si>
    <t>14927</t>
  </si>
  <si>
    <t>14928</t>
  </si>
  <si>
    <t>14929</t>
  </si>
  <si>
    <t>14930</t>
  </si>
  <si>
    <t>14931</t>
  </si>
  <si>
    <t>14932</t>
  </si>
  <si>
    <t>14933</t>
  </si>
  <si>
    <t>14934</t>
  </si>
  <si>
    <t>14935</t>
  </si>
  <si>
    <t>14936</t>
  </si>
  <si>
    <t>14937</t>
  </si>
  <si>
    <t>14938</t>
  </si>
  <si>
    <t>14939</t>
  </si>
  <si>
    <t>14940</t>
  </si>
  <si>
    <t>14941</t>
  </si>
  <si>
    <t>14942</t>
  </si>
  <si>
    <t>14943</t>
  </si>
  <si>
    <t>14944</t>
  </si>
  <si>
    <t>14945</t>
  </si>
  <si>
    <t>14946</t>
  </si>
  <si>
    <t>14947</t>
  </si>
  <si>
    <t>14948</t>
  </si>
  <si>
    <t>14949</t>
  </si>
  <si>
    <t>14950</t>
  </si>
  <si>
    <t>14951</t>
  </si>
  <si>
    <t>14952</t>
  </si>
  <si>
    <t>14953</t>
  </si>
  <si>
    <t>14954</t>
  </si>
  <si>
    <t>14955</t>
  </si>
  <si>
    <t>14956</t>
  </si>
  <si>
    <t>14957</t>
  </si>
  <si>
    <t>14958</t>
  </si>
  <si>
    <t>14959</t>
  </si>
  <si>
    <t>14960</t>
  </si>
  <si>
    <t>14961</t>
  </si>
  <si>
    <t>14962</t>
  </si>
  <si>
    <t>14963</t>
  </si>
  <si>
    <t>14964</t>
  </si>
  <si>
    <t>14965</t>
  </si>
  <si>
    <t>14966</t>
  </si>
  <si>
    <t>14967</t>
  </si>
  <si>
    <t>14968</t>
  </si>
  <si>
    <t>14969</t>
  </si>
  <si>
    <t>14970</t>
  </si>
  <si>
    <t>14971</t>
  </si>
  <si>
    <t>14972</t>
  </si>
  <si>
    <t>14973</t>
  </si>
  <si>
    <t>14974</t>
  </si>
  <si>
    <t>14975</t>
  </si>
  <si>
    <t>14976</t>
  </si>
  <si>
    <t>14977</t>
  </si>
  <si>
    <t>14978</t>
  </si>
  <si>
    <t>14979</t>
  </si>
  <si>
    <t>14980</t>
  </si>
  <si>
    <t>14981</t>
  </si>
  <si>
    <t>14982</t>
  </si>
  <si>
    <t>14983</t>
  </si>
  <si>
    <t>14984</t>
  </si>
  <si>
    <t>14985</t>
  </si>
  <si>
    <t>14986</t>
  </si>
  <si>
    <t>14987</t>
  </si>
  <si>
    <t>14988</t>
  </si>
  <si>
    <t>14989</t>
  </si>
  <si>
    <t>14990</t>
  </si>
  <si>
    <t>14991</t>
  </si>
  <si>
    <t>14992</t>
  </si>
  <si>
    <t>14993</t>
  </si>
  <si>
    <t>14994</t>
  </si>
  <si>
    <t>14995</t>
  </si>
  <si>
    <t>14996</t>
  </si>
  <si>
    <t>14997</t>
  </si>
  <si>
    <t>14998</t>
  </si>
  <si>
    <t>14999</t>
  </si>
  <si>
    <t>15000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</si>
  <si>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</si>
  <si>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</si>
  <si>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</si>
  <si>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</si>
  <si>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</si>
  <si>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</si>
  <si>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</si>
  <si>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</si>
  <si>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</si>
  <si>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</si>
  <si>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</si>
  <si>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</si>
  <si>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</si>
  <si>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</si>
  <si>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</si>
  <si>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</si>
  <si>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</si>
  <si>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</si>
  <si>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</si>
  <si>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</si>
  <si>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</si>
  <si>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</si>
  <si>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</si>
  <si>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</si>
  <si>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</si>
  <si>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</si>
  <si>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</si>
  <si>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</si>
  <si>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</si>
  <si>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</si>
  <si>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</si>
  <si>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</si>
  <si>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</si>
  <si>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</si>
  <si>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</si>
  <si>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</si>
  <si>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</si>
  <si>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</si>
  <si>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</si>
  <si>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</si>
  <si>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</si>
  <si>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</si>
  <si>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</si>
  <si>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</si>
  <si>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</si>
  <si>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</si>
  <si>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</si>
  <si>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</si>
  <si>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</si>
  <si>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</si>
  <si>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</si>
  <si>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</si>
  <si>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</si>
  <si>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</si>
  <si>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</si>
  <si>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</si>
  <si>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</si>
  <si>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</si>
  <si>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</si>
  <si>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</si>
  <si>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</si>
  <si>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</si>
  <si>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</si>
  <si>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</si>
  <si>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</si>
  <si>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</si>
  <si>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</si>
  <si>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</si>
  <si>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</si>
  <si>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</si>
  <si>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</si>
  <si>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</si>
  <si>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</si>
  <si>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</si>
  <si>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</si>
  <si>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</si>
  <si>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</si>
  <si>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</si>
  <si>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</si>
  <si>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</si>
  <si>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</si>
  <si>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</si>
  <si>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</si>
  <si>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</si>
  <si>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</si>
  <si>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</si>
  <si>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</si>
  <si>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</si>
  <si>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</si>
  <si>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</si>
  <si>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</si>
  <si>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</si>
  <si>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</si>
  <si>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</si>
  <si>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</si>
  <si>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</si>
  <si>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</si>
  <si>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</si>
  <si>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</si>
  <si>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</si>
  <si>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</si>
  <si>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</si>
  <si>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</si>
  <si>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</si>
  <si>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</si>
  <si>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</si>
  <si>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</si>
  <si>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</si>
  <si>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</si>
  <si>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</si>
  <si>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</si>
  <si>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</si>
  <si>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</si>
  <si>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</si>
  <si>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</si>
  <si>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</si>
  <si>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</si>
  <si>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</si>
  <si>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</si>
  <si>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</si>
  <si>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</si>
  <si>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</si>
  <si>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</si>
  <si>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</si>
  <si>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</si>
  <si>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</si>
  <si>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</si>
  <si>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</si>
  <si>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</si>
  <si>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</si>
  <si>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</si>
  <si>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</si>
  <si>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</si>
  <si>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</si>
  <si>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15135</t>
  </si>
  <si>
    <t>15136</t>
  </si>
  <si>
    <t>15137</t>
  </si>
  <si>
    <t>15138</t>
  </si>
  <si>
    <t>15139</t>
  </si>
  <si>
    <t>15140</t>
  </si>
  <si>
    <t>15141</t>
  </si>
  <si>
    <t>15142</t>
  </si>
  <si>
    <t>15143</t>
  </si>
  <si>
    <t>15144</t>
  </si>
  <si>
    <t>15145</t>
  </si>
  <si>
    <t>15146</t>
  </si>
  <si>
    <t>15147</t>
  </si>
  <si>
    <t>15148</t>
  </si>
  <si>
    <t>15149</t>
  </si>
  <si>
    <t>15150</t>
  </si>
  <si>
    <t>15151</t>
  </si>
  <si>
    <t>15152</t>
  </si>
  <si>
    <t>15153</t>
  </si>
  <si>
    <t>15154</t>
  </si>
  <si>
    <t>15155</t>
  </si>
  <si>
    <t>15156</t>
  </si>
  <si>
    <t>15157</t>
  </si>
  <si>
    <t>15158</t>
  </si>
  <si>
    <t>15159</t>
  </si>
  <si>
    <t>15160</t>
  </si>
  <si>
    <t>15161</t>
  </si>
  <si>
    <t>15162</t>
  </si>
  <si>
    <t>15163</t>
  </si>
  <si>
    <t>15164</t>
  </si>
  <si>
    <t>15165</t>
  </si>
  <si>
    <t>15166</t>
  </si>
  <si>
    <t>15167</t>
  </si>
  <si>
    <t>15168</t>
  </si>
  <si>
    <t>15169</t>
  </si>
  <si>
    <t>15170</t>
  </si>
  <si>
    <t>15171</t>
  </si>
  <si>
    <t>15172</t>
  </si>
  <si>
    <t>15173</t>
  </si>
  <si>
    <t>15174</t>
  </si>
  <si>
    <t>15175</t>
  </si>
  <si>
    <t>15176</t>
  </si>
  <si>
    <t>15177</t>
  </si>
  <si>
    <t>15178</t>
  </si>
  <si>
    <t>15179</t>
  </si>
  <si>
    <t>15180</t>
  </si>
  <si>
    <t>15181</t>
  </si>
  <si>
    <t>15182</t>
  </si>
  <si>
    <t>15183</t>
  </si>
  <si>
    <t>15184</t>
  </si>
  <si>
    <t>15185</t>
  </si>
  <si>
    <t>15186</t>
  </si>
  <si>
    <t>15187</t>
  </si>
  <si>
    <t>15188</t>
  </si>
  <si>
    <t>15189</t>
  </si>
  <si>
    <t>15190</t>
  </si>
  <si>
    <t>15191</t>
  </si>
  <si>
    <t>15192</t>
  </si>
  <si>
    <t>15193</t>
  </si>
  <si>
    <t>15194</t>
  </si>
  <si>
    <t>15195</t>
  </si>
  <si>
    <t>15196</t>
  </si>
  <si>
    <t>15197</t>
  </si>
  <si>
    <t>15198</t>
  </si>
  <si>
    <t>15199</t>
  </si>
  <si>
    <t>15200</t>
  </si>
  <si>
    <t>15201</t>
  </si>
  <si>
    <t>15202</t>
  </si>
  <si>
    <t>15203</t>
  </si>
  <si>
    <t>15204</t>
  </si>
  <si>
    <t>15205</t>
  </si>
  <si>
    <t>15206</t>
  </si>
  <si>
    <t>15207</t>
  </si>
  <si>
    <t>15208</t>
  </si>
  <si>
    <t>15209</t>
  </si>
  <si>
    <t>15210</t>
  </si>
  <si>
    <t>15211</t>
  </si>
  <si>
    <t>15212</t>
  </si>
  <si>
    <t>15213</t>
  </si>
  <si>
    <t>15214</t>
  </si>
  <si>
    <t>15215</t>
  </si>
  <si>
    <t>15216</t>
  </si>
  <si>
    <t>15217</t>
  </si>
  <si>
    <t>15218</t>
  </si>
  <si>
    <t>15219</t>
  </si>
  <si>
    <t>15220</t>
  </si>
  <si>
    <t>15221</t>
  </si>
  <si>
    <t>15222</t>
  </si>
  <si>
    <t>15223</t>
  </si>
  <si>
    <t>15224</t>
  </si>
  <si>
    <t>15225</t>
  </si>
  <si>
    <t>15226</t>
  </si>
  <si>
    <t>15227</t>
  </si>
  <si>
    <t>15228</t>
  </si>
  <si>
    <t>15229</t>
  </si>
  <si>
    <t>15230</t>
  </si>
  <si>
    <t>15231</t>
  </si>
  <si>
    <t>15232</t>
  </si>
  <si>
    <t>15233</t>
  </si>
  <si>
    <t>15234</t>
  </si>
  <si>
    <t>15235</t>
  </si>
  <si>
    <t>15236</t>
  </si>
  <si>
    <t>15237</t>
  </si>
  <si>
    <t>15238</t>
  </si>
  <si>
    <t>15239</t>
  </si>
  <si>
    <t>15240</t>
  </si>
  <si>
    <t>15241</t>
  </si>
  <si>
    <t>15242</t>
  </si>
  <si>
    <t>15243</t>
  </si>
  <si>
    <t>15244</t>
  </si>
  <si>
    <t>15245</t>
  </si>
  <si>
    <t>15246</t>
  </si>
  <si>
    <t>15247</t>
  </si>
  <si>
    <t>15248</t>
  </si>
  <si>
    <t>15249</t>
  </si>
  <si>
    <t>15250</t>
  </si>
  <si>
    <t>15251</t>
  </si>
  <si>
    <t>15252</t>
  </si>
  <si>
    <t>15253</t>
  </si>
  <si>
    <t>15254</t>
  </si>
  <si>
    <t>15255</t>
  </si>
  <si>
    <t>15256</t>
  </si>
  <si>
    <t>15257</t>
  </si>
  <si>
    <t>15258</t>
  </si>
  <si>
    <t>15259</t>
  </si>
  <si>
    <t>15260</t>
  </si>
  <si>
    <t>15261</t>
  </si>
  <si>
    <t>15262</t>
  </si>
  <si>
    <t>15263</t>
  </si>
  <si>
    <t>15264</t>
  </si>
  <si>
    <t>15265</t>
  </si>
  <si>
    <t>15266</t>
  </si>
  <si>
    <t>15267</t>
  </si>
  <si>
    <t>15268</t>
  </si>
  <si>
    <t>15269</t>
  </si>
  <si>
    <t>15270</t>
  </si>
  <si>
    <t>15271</t>
  </si>
  <si>
    <t>15272</t>
  </si>
  <si>
    <t>15273</t>
  </si>
  <si>
    <t>15274</t>
  </si>
  <si>
    <t>15275</t>
  </si>
  <si>
    <t>15276</t>
  </si>
  <si>
    <t>15277</t>
  </si>
  <si>
    <t>15278</t>
  </si>
  <si>
    <t>15279</t>
  </si>
  <si>
    <t>15280</t>
  </si>
  <si>
    <t>15281</t>
  </si>
  <si>
    <t>15282</t>
  </si>
  <si>
    <t>15283</t>
  </si>
  <si>
    <t>15284</t>
  </si>
  <si>
    <t>15285</t>
  </si>
  <si>
    <t>15286</t>
  </si>
  <si>
    <t>15287</t>
  </si>
  <si>
    <t>15288</t>
  </si>
  <si>
    <t>15289</t>
  </si>
  <si>
    <t>15290</t>
  </si>
  <si>
    <t>15291</t>
  </si>
  <si>
    <t>15292</t>
  </si>
  <si>
    <t>15293</t>
  </si>
  <si>
    <t>15294</t>
  </si>
  <si>
    <t>15295</t>
  </si>
  <si>
    <t>15296</t>
  </si>
  <si>
    <t>15297</t>
  </si>
  <si>
    <t>15298</t>
  </si>
  <si>
    <t>15299</t>
  </si>
  <si>
    <t>15300</t>
  </si>
  <si>
    <t>15301</t>
  </si>
  <si>
    <t>15302</t>
  </si>
  <si>
    <t>15303</t>
  </si>
  <si>
    <t>15304</t>
  </si>
  <si>
    <t>15305</t>
  </si>
  <si>
    <t>15306</t>
  </si>
  <si>
    <t>15307</t>
  </si>
  <si>
    <t>15308</t>
  </si>
  <si>
    <t>15309</t>
  </si>
  <si>
    <t>15310</t>
  </si>
  <si>
    <t>15311</t>
  </si>
  <si>
    <t>15312</t>
  </si>
  <si>
    <t>15313</t>
  </si>
  <si>
    <t>15314</t>
  </si>
  <si>
    <t>15315</t>
  </si>
  <si>
    <t>15316</t>
  </si>
  <si>
    <t>15317</t>
  </si>
  <si>
    <t>15318</t>
  </si>
  <si>
    <t>15319</t>
  </si>
  <si>
    <t>15320</t>
  </si>
  <si>
    <t>15321</t>
  </si>
  <si>
    <t>15322</t>
  </si>
  <si>
    <t>15323</t>
  </si>
  <si>
    <t>15324</t>
  </si>
  <si>
    <t>15325</t>
  </si>
  <si>
    <t>15326</t>
  </si>
  <si>
    <t>15327</t>
  </si>
  <si>
    <t>15328</t>
  </si>
  <si>
    <t>15329</t>
  </si>
  <si>
    <t>15330</t>
  </si>
  <si>
    <t>15331</t>
  </si>
  <si>
    <t>15332</t>
  </si>
  <si>
    <t>15333</t>
  </si>
  <si>
    <t>15334</t>
  </si>
  <si>
    <t>15335</t>
  </si>
  <si>
    <t>15336</t>
  </si>
  <si>
    <t>15337</t>
  </si>
  <si>
    <t>15338</t>
  </si>
  <si>
    <t>15339</t>
  </si>
  <si>
    <t>15340</t>
  </si>
  <si>
    <t>15341</t>
  </si>
  <si>
    <t>15342</t>
  </si>
  <si>
    <t>15343</t>
  </si>
  <si>
    <t>15344</t>
  </si>
  <si>
    <t>15345</t>
  </si>
  <si>
    <t>15346</t>
  </si>
  <si>
    <t>15347</t>
  </si>
  <si>
    <t>15348</t>
  </si>
  <si>
    <t>15349</t>
  </si>
  <si>
    <t>15350</t>
  </si>
  <si>
    <t>15351</t>
  </si>
  <si>
    <t>15352</t>
  </si>
  <si>
    <t>15353</t>
  </si>
  <si>
    <t>15354</t>
  </si>
  <si>
    <t>15355</t>
  </si>
  <si>
    <t>15356</t>
  </si>
  <si>
    <t>15357</t>
  </si>
  <si>
    <t>15358</t>
  </si>
  <si>
    <t>15359</t>
  </si>
  <si>
    <t>15360</t>
  </si>
  <si>
    <t>15361</t>
  </si>
  <si>
    <t>15362</t>
  </si>
  <si>
    <t>15363</t>
  </si>
  <si>
    <t>15364</t>
  </si>
  <si>
    <t>15365</t>
  </si>
  <si>
    <t>15366</t>
  </si>
  <si>
    <t>15367</t>
  </si>
  <si>
    <t>15368</t>
  </si>
  <si>
    <t>15369</t>
  </si>
  <si>
    <t>15370</t>
  </si>
  <si>
    <t>15371</t>
  </si>
  <si>
    <t>15372</t>
  </si>
  <si>
    <t>15373</t>
  </si>
  <si>
    <t>15374</t>
  </si>
  <si>
    <t>15375</t>
  </si>
  <si>
    <t>15376</t>
  </si>
  <si>
    <t>15377</t>
  </si>
  <si>
    <t>15378</t>
  </si>
  <si>
    <t>15379</t>
  </si>
  <si>
    <t>15380</t>
  </si>
  <si>
    <t>15381</t>
  </si>
  <si>
    <t>15382</t>
  </si>
  <si>
    <t>15383</t>
  </si>
  <si>
    <t>15384</t>
  </si>
  <si>
    <t>15385</t>
  </si>
  <si>
    <t>15386</t>
  </si>
  <si>
    <t>15387</t>
  </si>
  <si>
    <t>15388</t>
  </si>
  <si>
    <t>15389</t>
  </si>
  <si>
    <t>15390</t>
  </si>
  <si>
    <t>15391</t>
  </si>
  <si>
    <t>15392</t>
  </si>
  <si>
    <t>15393</t>
  </si>
  <si>
    <t>15394</t>
  </si>
  <si>
    <t>15395</t>
  </si>
  <si>
    <t>15396</t>
  </si>
  <si>
    <t>15397</t>
  </si>
  <si>
    <t>15398</t>
  </si>
  <si>
    <t>15399</t>
  </si>
  <si>
    <t>15400</t>
  </si>
  <si>
    <t>15401</t>
  </si>
  <si>
    <t>15402</t>
  </si>
  <si>
    <t>15403</t>
  </si>
  <si>
    <t>15404</t>
  </si>
  <si>
    <t>15405</t>
  </si>
  <si>
    <t>15406</t>
  </si>
  <si>
    <t>15407</t>
  </si>
  <si>
    <t>15408</t>
  </si>
  <si>
    <t>15409</t>
  </si>
  <si>
    <t>15410</t>
  </si>
  <si>
    <t>15411</t>
  </si>
  <si>
    <t>15412</t>
  </si>
  <si>
    <t>15413</t>
  </si>
  <si>
    <t>15414</t>
  </si>
  <si>
    <t>15415</t>
  </si>
  <si>
    <t>15416</t>
  </si>
  <si>
    <t>15417</t>
  </si>
  <si>
    <t>15418</t>
  </si>
  <si>
    <t>15419</t>
  </si>
  <si>
    <t>15420</t>
  </si>
  <si>
    <t>15421</t>
  </si>
  <si>
    <t>15422</t>
  </si>
  <si>
    <t>15423</t>
  </si>
  <si>
    <t>15424</t>
  </si>
  <si>
    <t>15425</t>
  </si>
  <si>
    <t>15426</t>
  </si>
  <si>
    <t>15427</t>
  </si>
  <si>
    <t>15428</t>
  </si>
  <si>
    <t>15429</t>
  </si>
  <si>
    <t>15430</t>
  </si>
  <si>
    <t>15431</t>
  </si>
  <si>
    <t>15432</t>
  </si>
  <si>
    <t>15433</t>
  </si>
  <si>
    <t>15434</t>
  </si>
  <si>
    <t>15435</t>
  </si>
  <si>
    <t>15436</t>
  </si>
  <si>
    <t>15437</t>
  </si>
  <si>
    <t>15438</t>
  </si>
  <si>
    <t>15439</t>
  </si>
  <si>
    <t>15440</t>
  </si>
  <si>
    <t>15441</t>
  </si>
  <si>
    <t>15442</t>
  </si>
  <si>
    <t>15443</t>
  </si>
  <si>
    <t>15444</t>
  </si>
  <si>
    <t>15445</t>
  </si>
  <si>
    <t>15446</t>
  </si>
  <si>
    <t>15447</t>
  </si>
  <si>
    <t>15448</t>
  </si>
  <si>
    <t>15449</t>
  </si>
  <si>
    <t>15450</t>
  </si>
  <si>
    <t>15451</t>
  </si>
  <si>
    <t>15452</t>
  </si>
  <si>
    <t>15453</t>
  </si>
  <si>
    <t>15454</t>
  </si>
  <si>
    <t>15455</t>
  </si>
  <si>
    <t>15456</t>
  </si>
  <si>
    <t>15457</t>
  </si>
  <si>
    <t>15458</t>
  </si>
  <si>
    <t>15459</t>
  </si>
  <si>
    <t>15460</t>
  </si>
  <si>
    <t>15461</t>
  </si>
  <si>
    <t>15462</t>
  </si>
  <si>
    <t>15463</t>
  </si>
  <si>
    <t>15464</t>
  </si>
  <si>
    <t>15465</t>
  </si>
  <si>
    <t>15466</t>
  </si>
  <si>
    <t>15467</t>
  </si>
  <si>
    <t>15468</t>
  </si>
  <si>
    <t>15469</t>
  </si>
  <si>
    <t>15470</t>
  </si>
  <si>
    <t>15471</t>
  </si>
  <si>
    <t>15472</t>
  </si>
  <si>
    <t>15473</t>
  </si>
  <si>
    <t>15474</t>
  </si>
  <si>
    <t>15475</t>
  </si>
  <si>
    <t>15476</t>
  </si>
  <si>
    <t>15477</t>
  </si>
  <si>
    <t>15478</t>
  </si>
  <si>
    <t>15479</t>
  </si>
  <si>
    <t>15480</t>
  </si>
  <si>
    <t>15481</t>
  </si>
  <si>
    <t>15482</t>
  </si>
  <si>
    <t>15483</t>
  </si>
  <si>
    <t>15484</t>
  </si>
  <si>
    <t>15485</t>
  </si>
  <si>
    <t>15486</t>
  </si>
  <si>
    <t>15487</t>
  </si>
  <si>
    <t>15488</t>
  </si>
  <si>
    <t>15489</t>
  </si>
  <si>
    <t>15490</t>
  </si>
  <si>
    <t>15491</t>
  </si>
  <si>
    <t>15492</t>
  </si>
  <si>
    <t>15493</t>
  </si>
  <si>
    <t>15494</t>
  </si>
  <si>
    <t>15495</t>
  </si>
  <si>
    <t>15496</t>
  </si>
  <si>
    <t>15497</t>
  </si>
  <si>
    <t>15498</t>
  </si>
  <si>
    <t>15499</t>
  </si>
  <si>
    <t>15500</t>
  </si>
  <si>
    <t>15501</t>
  </si>
  <si>
    <t>15502</t>
  </si>
  <si>
    <t>15503</t>
  </si>
  <si>
    <t>15504</t>
  </si>
  <si>
    <t>15505</t>
  </si>
  <si>
    <t>15506</t>
  </si>
  <si>
    <t>15507</t>
  </si>
  <si>
    <t>15508</t>
  </si>
  <si>
    <t>15509</t>
  </si>
  <si>
    <t>15510</t>
  </si>
  <si>
    <t>15511</t>
  </si>
  <si>
    <t>15512</t>
  </si>
  <si>
    <t>15513</t>
  </si>
  <si>
    <t>15514</t>
  </si>
  <si>
    <t>15515</t>
  </si>
  <si>
    <t>15516</t>
  </si>
  <si>
    <t>15517</t>
  </si>
  <si>
    <t>15518</t>
  </si>
  <si>
    <t>15519</t>
  </si>
  <si>
    <t>15520</t>
  </si>
  <si>
    <t>15521</t>
  </si>
  <si>
    <t>15522</t>
  </si>
  <si>
    <t>15523</t>
  </si>
  <si>
    <t>15524</t>
  </si>
  <si>
    <t>15525</t>
  </si>
  <si>
    <t>15526</t>
  </si>
  <si>
    <t>15527</t>
  </si>
  <si>
    <t>15528</t>
  </si>
  <si>
    <t>15529</t>
  </si>
  <si>
    <t>15530</t>
  </si>
  <si>
    <t>15531</t>
  </si>
  <si>
    <t>15532</t>
  </si>
  <si>
    <t>15533</t>
  </si>
  <si>
    <t>15534</t>
  </si>
  <si>
    <t>15535</t>
  </si>
  <si>
    <t>15536</t>
  </si>
  <si>
    <t>15537</t>
  </si>
  <si>
    <t>15538</t>
  </si>
  <si>
    <t>15539</t>
  </si>
  <si>
    <t>15540</t>
  </si>
  <si>
    <t>15541</t>
  </si>
  <si>
    <t>15542</t>
  </si>
  <si>
    <t>15543</t>
  </si>
  <si>
    <t>15544</t>
  </si>
  <si>
    <t>15545</t>
  </si>
  <si>
    <t>15546</t>
  </si>
  <si>
    <t>15547</t>
  </si>
  <si>
    <t>15548</t>
  </si>
  <si>
    <t>15549</t>
  </si>
  <si>
    <t>15550</t>
  </si>
  <si>
    <t>15551</t>
  </si>
  <si>
    <t>15552</t>
  </si>
  <si>
    <t>15553</t>
  </si>
  <si>
    <t>15554</t>
  </si>
  <si>
    <t>15555</t>
  </si>
  <si>
    <t>15556</t>
  </si>
  <si>
    <t>15557</t>
  </si>
  <si>
    <t>15558</t>
  </si>
  <si>
    <t>15559</t>
  </si>
  <si>
    <t>15560</t>
  </si>
  <si>
    <t>15561</t>
  </si>
  <si>
    <t>15562</t>
  </si>
  <si>
    <t>15563</t>
  </si>
  <si>
    <t>15564</t>
  </si>
  <si>
    <t>15565</t>
  </si>
  <si>
    <t>15566</t>
  </si>
  <si>
    <t>15567</t>
  </si>
  <si>
    <t>15568</t>
  </si>
  <si>
    <t>15569</t>
  </si>
  <si>
    <t>15570</t>
  </si>
  <si>
    <t>15571</t>
  </si>
  <si>
    <t>15572</t>
  </si>
  <si>
    <t>15573</t>
  </si>
  <si>
    <t>15574</t>
  </si>
  <si>
    <t>15575</t>
  </si>
  <si>
    <t>15576</t>
  </si>
  <si>
    <t>15577</t>
  </si>
  <si>
    <t>15578</t>
  </si>
  <si>
    <t>15579</t>
  </si>
  <si>
    <t>15580</t>
  </si>
  <si>
    <t>15581</t>
  </si>
  <si>
    <t>15582</t>
  </si>
  <si>
    <t>15583</t>
  </si>
  <si>
    <t>15584</t>
  </si>
  <si>
    <t>15585</t>
  </si>
  <si>
    <t>15586</t>
  </si>
  <si>
    <t>15587</t>
  </si>
  <si>
    <t>15588</t>
  </si>
  <si>
    <t>15589</t>
  </si>
  <si>
    <t>15590</t>
  </si>
  <si>
    <t>15591</t>
  </si>
  <si>
    <t>15592</t>
  </si>
  <si>
    <t>15593</t>
  </si>
  <si>
    <t>15594</t>
  </si>
  <si>
    <t>15595</t>
  </si>
  <si>
    <t>15596</t>
  </si>
  <si>
    <t>15597</t>
  </si>
  <si>
    <t>15598</t>
  </si>
  <si>
    <t>15599</t>
  </si>
  <si>
    <t>15600</t>
  </si>
  <si>
    <t>15601</t>
  </si>
  <si>
    <t>15602</t>
  </si>
  <si>
    <t>15603</t>
  </si>
  <si>
    <t>15604</t>
  </si>
  <si>
    <t>15605</t>
  </si>
  <si>
    <t>15606</t>
  </si>
  <si>
    <t>15607</t>
  </si>
  <si>
    <t>15608</t>
  </si>
  <si>
    <t>15609</t>
  </si>
  <si>
    <t>15610</t>
  </si>
  <si>
    <t>15611</t>
  </si>
  <si>
    <t>15612</t>
  </si>
  <si>
    <t>15613</t>
  </si>
  <si>
    <t>15614</t>
  </si>
  <si>
    <t>15615</t>
  </si>
  <si>
    <t>15616</t>
  </si>
  <si>
    <t>15617</t>
  </si>
  <si>
    <t>15618</t>
  </si>
  <si>
    <t>15619</t>
  </si>
  <si>
    <t>15620</t>
  </si>
  <si>
    <t>15621</t>
  </si>
  <si>
    <t>15622</t>
  </si>
  <si>
    <t>15623</t>
  </si>
  <si>
    <t>15624</t>
  </si>
  <si>
    <t>15625</t>
  </si>
  <si>
    <t>15626</t>
  </si>
  <si>
    <t>15627</t>
  </si>
  <si>
    <t>15628</t>
  </si>
  <si>
    <t>15629</t>
  </si>
  <si>
    <t>15630</t>
  </si>
  <si>
    <t>15631</t>
  </si>
  <si>
    <t>15632</t>
  </si>
  <si>
    <t>15633</t>
  </si>
  <si>
    <t>15634</t>
  </si>
  <si>
    <t>15635</t>
  </si>
  <si>
    <t>15636</t>
  </si>
  <si>
    <t>15637</t>
  </si>
  <si>
    <t>15638</t>
  </si>
  <si>
    <t>15639</t>
  </si>
  <si>
    <t>15640</t>
  </si>
  <si>
    <t>15641</t>
  </si>
  <si>
    <t>15642</t>
  </si>
  <si>
    <t>15643</t>
  </si>
  <si>
    <t>15644</t>
  </si>
  <si>
    <t>15645</t>
  </si>
  <si>
    <t>15646</t>
  </si>
  <si>
    <t>15647</t>
  </si>
  <si>
    <t>15648</t>
  </si>
  <si>
    <t>15649</t>
  </si>
  <si>
    <t>15650</t>
  </si>
  <si>
    <t>15651</t>
  </si>
  <si>
    <t>15652</t>
  </si>
  <si>
    <t>15653</t>
  </si>
  <si>
    <t>15654</t>
  </si>
  <si>
    <t>15655</t>
  </si>
  <si>
    <t>15656</t>
  </si>
  <si>
    <t>15657</t>
  </si>
  <si>
    <t>15658</t>
  </si>
  <si>
    <t>15659</t>
  </si>
  <si>
    <t>15660</t>
  </si>
  <si>
    <t>15661</t>
  </si>
  <si>
    <t>15662</t>
  </si>
  <si>
    <t>15663</t>
  </si>
  <si>
    <t>15664</t>
  </si>
  <si>
    <t>15665</t>
  </si>
  <si>
    <t>15666</t>
  </si>
  <si>
    <t>15667</t>
  </si>
  <si>
    <t>15668</t>
  </si>
  <si>
    <t>15669</t>
  </si>
  <si>
    <t>15670</t>
  </si>
  <si>
    <t>15671</t>
  </si>
  <si>
    <t>15672</t>
  </si>
  <si>
    <t>15673</t>
  </si>
  <si>
    <t>15674</t>
  </si>
  <si>
    <t>15675</t>
  </si>
  <si>
    <t>15676</t>
  </si>
  <si>
    <t>15677</t>
  </si>
  <si>
    <t>15678</t>
  </si>
  <si>
    <t>15679</t>
  </si>
  <si>
    <t>15680</t>
  </si>
  <si>
    <t>15681</t>
  </si>
  <si>
    <t>15682</t>
  </si>
  <si>
    <t>15683</t>
  </si>
  <si>
    <t>15684</t>
  </si>
  <si>
    <t>15685</t>
  </si>
  <si>
    <t>15686</t>
  </si>
  <si>
    <t>15687</t>
  </si>
  <si>
    <t>15688</t>
  </si>
  <si>
    <t>15689</t>
  </si>
  <si>
    <t>15690</t>
  </si>
  <si>
    <t>15691</t>
  </si>
  <si>
    <t>15692</t>
  </si>
  <si>
    <t>15693</t>
  </si>
  <si>
    <t>15694</t>
  </si>
  <si>
    <t>15695</t>
  </si>
  <si>
    <t>15696</t>
  </si>
  <si>
    <t>15697</t>
  </si>
  <si>
    <t>15698</t>
  </si>
  <si>
    <t>15699</t>
  </si>
  <si>
    <t>15700</t>
  </si>
  <si>
    <t>15701</t>
  </si>
  <si>
    <t>15702</t>
  </si>
  <si>
    <t>15703</t>
  </si>
  <si>
    <t>15704</t>
  </si>
  <si>
    <t>15705</t>
  </si>
  <si>
    <t>15706</t>
  </si>
  <si>
    <t>15707</t>
  </si>
  <si>
    <t>15708</t>
  </si>
  <si>
    <t>15709</t>
  </si>
  <si>
    <t>15710</t>
  </si>
  <si>
    <t>15711</t>
  </si>
  <si>
    <t>15712</t>
  </si>
  <si>
    <t>15713</t>
  </si>
  <si>
    <t>15714</t>
  </si>
  <si>
    <t>15715</t>
  </si>
  <si>
    <t>15716</t>
  </si>
  <si>
    <t>15717</t>
  </si>
  <si>
    <t>15718</t>
  </si>
  <si>
    <t>15719</t>
  </si>
  <si>
    <t>15720</t>
  </si>
  <si>
    <t>15721</t>
  </si>
  <si>
    <t>15722</t>
  </si>
  <si>
    <t>15723</t>
  </si>
  <si>
    <t>15724</t>
  </si>
  <si>
    <t>15725</t>
  </si>
  <si>
    <t>15726</t>
  </si>
  <si>
    <t>15727</t>
  </si>
  <si>
    <t>15728</t>
  </si>
  <si>
    <t>15729</t>
  </si>
  <si>
    <t>15730</t>
  </si>
  <si>
    <t>15731</t>
  </si>
  <si>
    <t>15732</t>
  </si>
  <si>
    <t>15733</t>
  </si>
  <si>
    <t>15734</t>
  </si>
  <si>
    <t>15735</t>
  </si>
  <si>
    <t>15736</t>
  </si>
  <si>
    <t>15737</t>
  </si>
  <si>
    <t>15738</t>
  </si>
  <si>
    <t>15739</t>
  </si>
  <si>
    <t>15740</t>
  </si>
  <si>
    <t>15741</t>
  </si>
  <si>
    <t>15742</t>
  </si>
  <si>
    <t>15743</t>
  </si>
  <si>
    <t>15744</t>
  </si>
  <si>
    <t>15745</t>
  </si>
  <si>
    <t>15746</t>
  </si>
  <si>
    <t>15747</t>
  </si>
  <si>
    <t>15748</t>
  </si>
  <si>
    <t>15749</t>
  </si>
  <si>
    <t>15750</t>
  </si>
  <si>
    <t>15751</t>
  </si>
  <si>
    <t>15752</t>
  </si>
  <si>
    <t>15753</t>
  </si>
  <si>
    <t>15754</t>
  </si>
  <si>
    <t>15755</t>
  </si>
  <si>
    <t>15756</t>
  </si>
  <si>
    <t>15757</t>
  </si>
  <si>
    <t>15758</t>
  </si>
  <si>
    <t>15759</t>
  </si>
  <si>
    <t>15760</t>
  </si>
  <si>
    <t>15761</t>
  </si>
  <si>
    <t>15762</t>
  </si>
  <si>
    <t>15763</t>
  </si>
  <si>
    <t>15764</t>
  </si>
  <si>
    <t>15765</t>
  </si>
  <si>
    <t>15766</t>
  </si>
  <si>
    <t>15767</t>
  </si>
  <si>
    <t>15768</t>
  </si>
  <si>
    <t>15769</t>
  </si>
  <si>
    <t>15770</t>
  </si>
  <si>
    <t>15771</t>
  </si>
  <si>
    <t>15772</t>
  </si>
  <si>
    <t>15773</t>
  </si>
  <si>
    <t>15774</t>
  </si>
  <si>
    <t>15775</t>
  </si>
  <si>
    <t>15776</t>
  </si>
  <si>
    <t>15777</t>
  </si>
  <si>
    <t>15778</t>
  </si>
  <si>
    <t>15779</t>
  </si>
  <si>
    <t>15780</t>
  </si>
  <si>
    <t>15781</t>
  </si>
  <si>
    <t>15782</t>
  </si>
  <si>
    <t>15783</t>
  </si>
  <si>
    <t>15784</t>
  </si>
  <si>
    <t>15785</t>
  </si>
  <si>
    <t>15786</t>
  </si>
  <si>
    <t>15787</t>
  </si>
  <si>
    <t>15788</t>
  </si>
  <si>
    <t>15789</t>
  </si>
  <si>
    <t>15790</t>
  </si>
  <si>
    <t>15791</t>
  </si>
  <si>
    <t>15792</t>
  </si>
  <si>
    <t>15793</t>
  </si>
  <si>
    <t>15794</t>
  </si>
  <si>
    <t>15795</t>
  </si>
  <si>
    <t>15796</t>
  </si>
  <si>
    <t>15797</t>
  </si>
  <si>
    <t>15798</t>
  </si>
  <si>
    <t>15799</t>
  </si>
  <si>
    <t>15800</t>
  </si>
  <si>
    <t>15801</t>
  </si>
  <si>
    <t>15802</t>
  </si>
  <si>
    <t>15803</t>
  </si>
  <si>
    <t>15804</t>
  </si>
  <si>
    <t>15805</t>
  </si>
  <si>
    <t>15806</t>
  </si>
  <si>
    <t>15807</t>
  </si>
  <si>
    <t>15808</t>
  </si>
  <si>
    <t>15809</t>
  </si>
  <si>
    <t>15810</t>
  </si>
  <si>
    <t>15811</t>
  </si>
  <si>
    <t>15812</t>
  </si>
  <si>
    <t>15813</t>
  </si>
  <si>
    <t>15814</t>
  </si>
  <si>
    <t>15815</t>
  </si>
  <si>
    <t>15816</t>
  </si>
  <si>
    <t>15817</t>
  </si>
  <si>
    <t>15818</t>
  </si>
  <si>
    <t>15819</t>
  </si>
  <si>
    <t>15820</t>
  </si>
  <si>
    <t>15821</t>
  </si>
  <si>
    <t>15822</t>
  </si>
  <si>
    <t>15823</t>
  </si>
  <si>
    <t>15824</t>
  </si>
  <si>
    <t>15825</t>
  </si>
  <si>
    <t>15826</t>
  </si>
  <si>
    <t>15827</t>
  </si>
  <si>
    <t>15828</t>
  </si>
  <si>
    <t>15829</t>
  </si>
  <si>
    <t>15830</t>
  </si>
  <si>
    <t>15831</t>
  </si>
  <si>
    <t>15832</t>
  </si>
  <si>
    <t>15833</t>
  </si>
  <si>
    <t>15834</t>
  </si>
  <si>
    <t>15835</t>
  </si>
  <si>
    <t>15836</t>
  </si>
  <si>
    <t>15837</t>
  </si>
  <si>
    <t>15838</t>
  </si>
  <si>
    <t>15839</t>
  </si>
  <si>
    <t>15840</t>
  </si>
  <si>
    <t>15841</t>
  </si>
  <si>
    <t>15842</t>
  </si>
  <si>
    <t>15843</t>
  </si>
  <si>
    <t>15844</t>
  </si>
  <si>
    <t>15845</t>
  </si>
  <si>
    <t>15846</t>
  </si>
  <si>
    <t>15847</t>
  </si>
  <si>
    <t>15848</t>
  </si>
  <si>
    <t>15849</t>
  </si>
  <si>
    <t>15850</t>
  </si>
  <si>
    <t>15851</t>
  </si>
  <si>
    <t>15852</t>
  </si>
  <si>
    <t>15853</t>
  </si>
  <si>
    <t>15854</t>
  </si>
  <si>
    <t>15855</t>
  </si>
  <si>
    <t>15856</t>
  </si>
  <si>
    <t>15857</t>
  </si>
  <si>
    <t>15858</t>
  </si>
  <si>
    <t>15859</t>
  </si>
  <si>
    <t>15860</t>
  </si>
  <si>
    <t>15861</t>
  </si>
  <si>
    <t>15862</t>
  </si>
  <si>
    <t>15863</t>
  </si>
  <si>
    <t>15864</t>
  </si>
  <si>
    <t>15865</t>
  </si>
  <si>
    <t>15866</t>
  </si>
  <si>
    <t>15867</t>
  </si>
  <si>
    <t>15868</t>
  </si>
  <si>
    <t>15869</t>
  </si>
  <si>
    <t>15870</t>
  </si>
  <si>
    <t>15871</t>
  </si>
  <si>
    <t>15872</t>
  </si>
  <si>
    <t>15873</t>
  </si>
  <si>
    <t>15874</t>
  </si>
  <si>
    <t>15875</t>
  </si>
  <si>
    <t>15876</t>
  </si>
  <si>
    <t>15877</t>
  </si>
  <si>
    <t>15878</t>
  </si>
  <si>
    <t>15879</t>
  </si>
  <si>
    <t>15880</t>
  </si>
  <si>
    <t>15881</t>
  </si>
  <si>
    <t>15882</t>
  </si>
  <si>
    <t>15883</t>
  </si>
  <si>
    <t>15884</t>
  </si>
  <si>
    <t>15885</t>
  </si>
  <si>
    <t>15886</t>
  </si>
  <si>
    <t>15887</t>
  </si>
  <si>
    <t>15888</t>
  </si>
  <si>
    <t>15889</t>
  </si>
  <si>
    <t>15890</t>
  </si>
  <si>
    <t>15891</t>
  </si>
  <si>
    <t>15892</t>
  </si>
  <si>
    <t>15893</t>
  </si>
  <si>
    <t>15894</t>
  </si>
  <si>
    <t>15895</t>
  </si>
  <si>
    <t>15896</t>
  </si>
  <si>
    <t>15897</t>
  </si>
  <si>
    <t>15898</t>
  </si>
  <si>
    <t>15899</t>
  </si>
  <si>
    <t>15900</t>
  </si>
  <si>
    <t>15901</t>
  </si>
  <si>
    <t>15902</t>
  </si>
  <si>
    <t>15903</t>
  </si>
  <si>
    <t>15904</t>
  </si>
  <si>
    <t>15905</t>
  </si>
  <si>
    <t>15906</t>
  </si>
  <si>
    <t>15907</t>
  </si>
  <si>
    <t>15908</t>
  </si>
  <si>
    <t>15909</t>
  </si>
  <si>
    <t>15910</t>
  </si>
  <si>
    <t>15911</t>
  </si>
  <si>
    <t>15912</t>
  </si>
  <si>
    <t>15913</t>
  </si>
  <si>
    <t>15914</t>
  </si>
  <si>
    <t>15915</t>
  </si>
  <si>
    <t>15916</t>
  </si>
  <si>
    <t>15917</t>
  </si>
  <si>
    <t>15918</t>
  </si>
  <si>
    <t>15919</t>
  </si>
  <si>
    <t>15920</t>
  </si>
  <si>
    <t>15921</t>
  </si>
  <si>
    <t>15922</t>
  </si>
  <si>
    <t>15923</t>
  </si>
  <si>
    <t>15924</t>
  </si>
  <si>
    <t>15925</t>
  </si>
  <si>
    <t>15926</t>
  </si>
  <si>
    <t>15927</t>
  </si>
  <si>
    <t>15928</t>
  </si>
  <si>
    <t>15929</t>
  </si>
  <si>
    <t>15930</t>
  </si>
  <si>
    <t>15931</t>
  </si>
  <si>
    <t>15932</t>
  </si>
  <si>
    <t>15933</t>
  </si>
  <si>
    <t>15934</t>
  </si>
  <si>
    <t>15935</t>
  </si>
  <si>
    <t>15936</t>
  </si>
  <si>
    <t>15937</t>
  </si>
  <si>
    <t>15938</t>
  </si>
  <si>
    <t>15939</t>
  </si>
  <si>
    <t>15940</t>
  </si>
  <si>
    <t>15941</t>
  </si>
  <si>
    <t>15942</t>
  </si>
  <si>
    <t>15943</t>
  </si>
  <si>
    <t>15944</t>
  </si>
  <si>
    <t>15945</t>
  </si>
  <si>
    <t>15946</t>
  </si>
  <si>
    <t>15947</t>
  </si>
  <si>
    <t>15948</t>
  </si>
  <si>
    <t>15949</t>
  </si>
  <si>
    <t>15950</t>
  </si>
  <si>
    <t>15951</t>
  </si>
  <si>
    <t>15952</t>
  </si>
  <si>
    <t>15953</t>
  </si>
  <si>
    <t>15954</t>
  </si>
  <si>
    <t>15955</t>
  </si>
  <si>
    <t>15956</t>
  </si>
  <si>
    <t>15957</t>
  </si>
  <si>
    <t>15958</t>
  </si>
  <si>
    <t>15959</t>
  </si>
  <si>
    <t>15960</t>
  </si>
  <si>
    <t>15961</t>
  </si>
  <si>
    <t>15962</t>
  </si>
  <si>
    <t>15963</t>
  </si>
  <si>
    <t>15964</t>
  </si>
  <si>
    <t>15965</t>
  </si>
  <si>
    <t>15966</t>
  </si>
  <si>
    <t>15967</t>
  </si>
  <si>
    <t>15968</t>
  </si>
  <si>
    <t>15969</t>
  </si>
  <si>
    <t>15970</t>
  </si>
  <si>
    <t>15971</t>
  </si>
  <si>
    <t>15972</t>
  </si>
  <si>
    <t>15973</t>
  </si>
  <si>
    <t>15974</t>
  </si>
  <si>
    <t>15975</t>
  </si>
  <si>
    <t>15976</t>
  </si>
  <si>
    <t>15977</t>
  </si>
  <si>
    <t>15978</t>
  </si>
  <si>
    <t>15979</t>
  </si>
  <si>
    <t>15980</t>
  </si>
  <si>
    <t>15981</t>
  </si>
  <si>
    <t>15982</t>
  </si>
  <si>
    <t>15983</t>
  </si>
  <si>
    <t>15984</t>
  </si>
  <si>
    <t>15985</t>
  </si>
  <si>
    <t>15986</t>
  </si>
  <si>
    <t>15987</t>
  </si>
  <si>
    <t>15988</t>
  </si>
  <si>
    <t>15989</t>
  </si>
  <si>
    <t>15990</t>
  </si>
  <si>
    <t>15991</t>
  </si>
  <si>
    <t>15992</t>
  </si>
  <si>
    <t>15993</t>
  </si>
  <si>
    <t>15994</t>
  </si>
  <si>
    <t>15995</t>
  </si>
  <si>
    <t>15996</t>
  </si>
  <si>
    <t>15997</t>
  </si>
  <si>
    <t>15998</t>
  </si>
  <si>
    <t>15999</t>
  </si>
  <si>
    <t>16000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</si>
  <si>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</si>
  <si>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</si>
  <si>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</si>
  <si>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</si>
  <si>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</si>
  <si>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</si>
  <si>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</si>
  <si>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</si>
  <si>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</si>
  <si>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</si>
  <si>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</si>
  <si>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</si>
  <si>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</si>
  <si>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</si>
  <si>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</si>
  <si>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</si>
  <si>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</si>
  <si>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</si>
  <si>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</si>
  <si>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</si>
  <si>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</si>
  <si>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</si>
  <si>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</si>
  <si>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</si>
  <si>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16025</t>
  </si>
  <si>
    <t>16026</t>
  </si>
  <si>
    <t>16027</t>
  </si>
  <si>
    <t>16028</t>
  </si>
  <si>
    <t>16029</t>
  </si>
  <si>
    <t>16030</t>
  </si>
  <si>
    <t>16031</t>
  </si>
  <si>
    <t>16032</t>
  </si>
  <si>
    <t>16033</t>
  </si>
  <si>
    <t>16034</t>
  </si>
  <si>
    <t>16035</t>
  </si>
  <si>
    <t>16036</t>
  </si>
  <si>
    <t>16037</t>
  </si>
  <si>
    <t>16038</t>
  </si>
  <si>
    <t>16039</t>
  </si>
  <si>
    <t>16040</t>
  </si>
  <si>
    <t>16041</t>
  </si>
  <si>
    <t>16042</t>
  </si>
  <si>
    <t>16043</t>
  </si>
  <si>
    <t>16044</t>
  </si>
  <si>
    <t>16045</t>
  </si>
  <si>
    <t>16046</t>
  </si>
  <si>
    <t>16047</t>
  </si>
  <si>
    <t>16048</t>
  </si>
  <si>
    <t>16049</t>
  </si>
  <si>
    <t>16050</t>
  </si>
  <si>
    <t>16051</t>
  </si>
  <si>
    <t>16052</t>
  </si>
  <si>
    <t>16053</t>
  </si>
  <si>
    <t>16054</t>
  </si>
  <si>
    <t>16055</t>
  </si>
  <si>
    <t>16056</t>
  </si>
  <si>
    <t>16057</t>
  </si>
  <si>
    <t>16058</t>
  </si>
  <si>
    <t>16059</t>
  </si>
  <si>
    <t>16060</t>
  </si>
  <si>
    <t>16061</t>
  </si>
  <si>
    <t>16062</t>
  </si>
  <si>
    <t>16063</t>
  </si>
  <si>
    <t>16064</t>
  </si>
  <si>
    <t>16065</t>
  </si>
  <si>
    <t>16066</t>
  </si>
  <si>
    <t>16067</t>
  </si>
  <si>
    <t>16068</t>
  </si>
  <si>
    <t>16069</t>
  </si>
  <si>
    <t>16070</t>
  </si>
  <si>
    <t>16071</t>
  </si>
  <si>
    <t>16072</t>
  </si>
  <si>
    <t>16073</t>
  </si>
  <si>
    <t>16074</t>
  </si>
  <si>
    <t>16075</t>
  </si>
  <si>
    <t>16076</t>
  </si>
  <si>
    <t>16077</t>
  </si>
  <si>
    <t>16078</t>
  </si>
  <si>
    <t>16079</t>
  </si>
  <si>
    <t>16080</t>
  </si>
  <si>
    <t>16081</t>
  </si>
  <si>
    <t>16082</t>
  </si>
  <si>
    <t>16083</t>
  </si>
  <si>
    <t>16084</t>
  </si>
  <si>
    <t>16085</t>
  </si>
  <si>
    <t>16086</t>
  </si>
  <si>
    <t>16087</t>
  </si>
  <si>
    <t>16088</t>
  </si>
  <si>
    <t>16089</t>
  </si>
  <si>
    <t>16090</t>
  </si>
  <si>
    <t>16091</t>
  </si>
  <si>
    <t>16092</t>
  </si>
  <si>
    <t>16093</t>
  </si>
  <si>
    <t>16094</t>
  </si>
  <si>
    <t>16095</t>
  </si>
  <si>
    <t>16096</t>
  </si>
  <si>
    <t>16097</t>
  </si>
  <si>
    <t>16098</t>
  </si>
  <si>
    <t>16099</t>
  </si>
  <si>
    <t>16100</t>
  </si>
  <si>
    <t>16101</t>
  </si>
  <si>
    <t>16102</t>
  </si>
  <si>
    <t>16103</t>
  </si>
  <si>
    <t>16104</t>
  </si>
  <si>
    <t>16105</t>
  </si>
  <si>
    <t>16106</t>
  </si>
  <si>
    <t>16107</t>
  </si>
  <si>
    <t>16108</t>
  </si>
  <si>
    <t>16109</t>
  </si>
  <si>
    <t>16110</t>
  </si>
  <si>
    <t>16111</t>
  </si>
  <si>
    <t>16112</t>
  </si>
  <si>
    <t>16113</t>
  </si>
  <si>
    <t>16114</t>
  </si>
  <si>
    <t>16115</t>
  </si>
  <si>
    <t>16116</t>
  </si>
  <si>
    <t>16117</t>
  </si>
  <si>
    <t>16118</t>
  </si>
  <si>
    <t>16119</t>
  </si>
  <si>
    <t>16120</t>
  </si>
  <si>
    <t>16121</t>
  </si>
  <si>
    <t>16122</t>
  </si>
  <si>
    <t>16123</t>
  </si>
  <si>
    <t>16124</t>
  </si>
  <si>
    <t>16125</t>
  </si>
  <si>
    <t>16126</t>
  </si>
  <si>
    <t>16127</t>
  </si>
  <si>
    <t>16128</t>
  </si>
  <si>
    <t>16129</t>
  </si>
  <si>
    <t>16130</t>
  </si>
  <si>
    <t>16131</t>
  </si>
  <si>
    <t>16132</t>
  </si>
  <si>
    <t>16133</t>
  </si>
  <si>
    <t>16134</t>
  </si>
  <si>
    <t>16135</t>
  </si>
  <si>
    <t>16136</t>
  </si>
  <si>
    <t>16137</t>
  </si>
  <si>
    <t>16138</t>
  </si>
  <si>
    <t>16139</t>
  </si>
  <si>
    <t>16140</t>
  </si>
  <si>
    <t>16141</t>
  </si>
  <si>
    <t>16142</t>
  </si>
  <si>
    <t>16143</t>
  </si>
  <si>
    <t>16144</t>
  </si>
  <si>
    <t>16145</t>
  </si>
  <si>
    <t>16146</t>
  </si>
  <si>
    <t>16147</t>
  </si>
  <si>
    <t>16148</t>
  </si>
  <si>
    <t>16149</t>
  </si>
  <si>
    <t>16150</t>
  </si>
  <si>
    <t>16151</t>
  </si>
  <si>
    <t>16152</t>
  </si>
  <si>
    <t>16153</t>
  </si>
  <si>
    <t>16154</t>
  </si>
  <si>
    <t>16155</t>
  </si>
  <si>
    <t>16156</t>
  </si>
  <si>
    <t>16157</t>
  </si>
  <si>
    <t>16158</t>
  </si>
  <si>
    <t>16159</t>
  </si>
  <si>
    <t>16160</t>
  </si>
  <si>
    <t>16161</t>
  </si>
  <si>
    <t>16162</t>
  </si>
  <si>
    <t>16163</t>
  </si>
  <si>
    <t>16164</t>
  </si>
  <si>
    <t>16165</t>
  </si>
  <si>
    <t>16166</t>
  </si>
  <si>
    <t>16167</t>
  </si>
  <si>
    <t>16168</t>
  </si>
  <si>
    <t>16169</t>
  </si>
  <si>
    <t>16170</t>
  </si>
  <si>
    <t>16171</t>
  </si>
  <si>
    <t>16172</t>
  </si>
  <si>
    <t>16173</t>
  </si>
  <si>
    <t>16174</t>
  </si>
  <si>
    <t>16175</t>
  </si>
  <si>
    <t>16176</t>
  </si>
  <si>
    <t>16177</t>
  </si>
  <si>
    <t>16178</t>
  </si>
  <si>
    <t>16179</t>
  </si>
  <si>
    <t>16180</t>
  </si>
  <si>
    <t>16181</t>
  </si>
  <si>
    <t>16182</t>
  </si>
  <si>
    <t>16183</t>
  </si>
  <si>
    <t>16184</t>
  </si>
  <si>
    <t>16185</t>
  </si>
  <si>
    <t>16186</t>
  </si>
  <si>
    <t>16187</t>
  </si>
  <si>
    <t>16188</t>
  </si>
  <si>
    <t>16189</t>
  </si>
  <si>
    <t>16190</t>
  </si>
  <si>
    <t>16191</t>
  </si>
  <si>
    <t>16192</t>
  </si>
  <si>
    <t>16193</t>
  </si>
  <si>
    <t>16194</t>
  </si>
  <si>
    <t>16195</t>
  </si>
  <si>
    <t>16196</t>
  </si>
  <si>
    <t>16197</t>
  </si>
  <si>
    <t>16198</t>
  </si>
  <si>
    <t>16199</t>
  </si>
  <si>
    <t>16200</t>
  </si>
  <si>
    <t>16201</t>
  </si>
  <si>
    <t>16202</t>
  </si>
  <si>
    <t>16203</t>
  </si>
  <si>
    <t>16204</t>
  </si>
  <si>
    <t>16205</t>
  </si>
  <si>
    <t>16206</t>
  </si>
  <si>
    <t>16207</t>
  </si>
  <si>
    <t>16208</t>
  </si>
  <si>
    <t>16209</t>
  </si>
  <si>
    <t>16210</t>
  </si>
  <si>
    <t>16211</t>
  </si>
  <si>
    <t>16212</t>
  </si>
  <si>
    <t>16213</t>
  </si>
  <si>
    <t>16214</t>
  </si>
  <si>
    <t>16215</t>
  </si>
  <si>
    <t>16216</t>
  </si>
  <si>
    <t>16217</t>
  </si>
  <si>
    <t>16218</t>
  </si>
  <si>
    <t>16219</t>
  </si>
  <si>
    <t>16220</t>
  </si>
  <si>
    <t>16221</t>
  </si>
  <si>
    <t>16222</t>
  </si>
  <si>
    <t>16223</t>
  </si>
  <si>
    <t>16224</t>
  </si>
  <si>
    <t>16225</t>
  </si>
  <si>
    <t>16226</t>
  </si>
  <si>
    <t>16227</t>
  </si>
  <si>
    <t>16228</t>
  </si>
  <si>
    <t>16229</t>
  </si>
  <si>
    <t>16230</t>
  </si>
  <si>
    <t>16231</t>
  </si>
  <si>
    <t>16232</t>
  </si>
  <si>
    <t>16233</t>
  </si>
  <si>
    <t>16234</t>
  </si>
  <si>
    <t>16235</t>
  </si>
  <si>
    <t>16236</t>
  </si>
  <si>
    <t>16237</t>
  </si>
  <si>
    <t>16238</t>
  </si>
  <si>
    <t>16239</t>
  </si>
  <si>
    <t>16240</t>
  </si>
  <si>
    <t>16241</t>
  </si>
  <si>
    <t>16242</t>
  </si>
  <si>
    <t>16243</t>
  </si>
  <si>
    <t>16244</t>
  </si>
  <si>
    <t>16245</t>
  </si>
  <si>
    <t>16246</t>
  </si>
  <si>
    <t>16247</t>
  </si>
  <si>
    <t>16248</t>
  </si>
  <si>
    <t>16249</t>
  </si>
  <si>
    <t>16250</t>
  </si>
  <si>
    <t>16251</t>
  </si>
  <si>
    <t>16252</t>
  </si>
  <si>
    <t>16253</t>
  </si>
  <si>
    <t>16254</t>
  </si>
  <si>
    <t>16255</t>
  </si>
  <si>
    <t>16256</t>
  </si>
  <si>
    <t>16257</t>
  </si>
  <si>
    <t>16258</t>
  </si>
  <si>
    <t>16259</t>
  </si>
  <si>
    <t>16260</t>
  </si>
  <si>
    <t>16261</t>
  </si>
  <si>
    <t>16262</t>
  </si>
  <si>
    <t>16263</t>
  </si>
  <si>
    <t>16264</t>
  </si>
  <si>
    <t>16265</t>
  </si>
  <si>
    <t>16266</t>
  </si>
  <si>
    <t>16267</t>
  </si>
  <si>
    <t>16268</t>
  </si>
  <si>
    <t>16269</t>
  </si>
  <si>
    <t>16270</t>
  </si>
  <si>
    <t>16271</t>
  </si>
  <si>
    <t>16272</t>
  </si>
  <si>
    <t>16273</t>
  </si>
  <si>
    <t>16274</t>
  </si>
  <si>
    <t>16275</t>
  </si>
  <si>
    <t>16276</t>
  </si>
  <si>
    <t>16277</t>
  </si>
  <si>
    <t>16278</t>
  </si>
  <si>
    <t>16279</t>
  </si>
  <si>
    <t>16280</t>
  </si>
  <si>
    <t>16281</t>
  </si>
  <si>
    <t>16282</t>
  </si>
  <si>
    <t>16283</t>
  </si>
  <si>
    <t>16284</t>
  </si>
  <si>
    <t>16285</t>
  </si>
  <si>
    <t>16286</t>
  </si>
  <si>
    <t>16287</t>
  </si>
  <si>
    <t>16288</t>
  </si>
  <si>
    <t>16289</t>
  </si>
  <si>
    <t>16290</t>
  </si>
  <si>
    <t>16291</t>
  </si>
  <si>
    <t>16292</t>
  </si>
  <si>
    <t>16293</t>
  </si>
  <si>
    <t>16294</t>
  </si>
  <si>
    <t>16295</t>
  </si>
  <si>
    <t>16296</t>
  </si>
  <si>
    <t>16297</t>
  </si>
  <si>
    <t>16298</t>
  </si>
  <si>
    <t>16299</t>
  </si>
  <si>
    <t>16300</t>
  </si>
  <si>
    <t>16301</t>
  </si>
  <si>
    <t>16302</t>
  </si>
  <si>
    <t>16303</t>
  </si>
  <si>
    <t>16304</t>
  </si>
  <si>
    <t>16305</t>
  </si>
  <si>
    <t>16306</t>
  </si>
  <si>
    <t>16307</t>
  </si>
  <si>
    <t>16308</t>
  </si>
  <si>
    <t>16309</t>
  </si>
  <si>
    <t>16310</t>
  </si>
  <si>
    <t>16311</t>
  </si>
  <si>
    <t>16312</t>
  </si>
  <si>
    <t>16313</t>
  </si>
  <si>
    <t>16314</t>
  </si>
  <si>
    <t>16315</t>
  </si>
  <si>
    <t>16316</t>
  </si>
  <si>
    <t>16317</t>
  </si>
  <si>
    <t>16318</t>
  </si>
  <si>
    <t>16319</t>
  </si>
  <si>
    <t>16320</t>
  </si>
  <si>
    <t>16321</t>
  </si>
  <si>
    <t>16322</t>
  </si>
  <si>
    <t>16323</t>
  </si>
  <si>
    <t>16324</t>
  </si>
  <si>
    <t>16325</t>
  </si>
  <si>
    <t>16326</t>
  </si>
  <si>
    <t>16327</t>
  </si>
  <si>
    <t>16328</t>
  </si>
  <si>
    <t>16329</t>
  </si>
  <si>
    <t>16330</t>
  </si>
  <si>
    <t>16331</t>
  </si>
  <si>
    <t>16332</t>
  </si>
  <si>
    <t>16333</t>
  </si>
  <si>
    <t>16334</t>
  </si>
  <si>
    <t>16335</t>
  </si>
  <si>
    <t>16336</t>
  </si>
  <si>
    <t>16337</t>
  </si>
  <si>
    <t>16338</t>
  </si>
  <si>
    <t>16339</t>
  </si>
  <si>
    <t>16340</t>
  </si>
  <si>
    <t>16341</t>
  </si>
  <si>
    <t>16342</t>
  </si>
  <si>
    <t>16343</t>
  </si>
  <si>
    <t>16344</t>
  </si>
  <si>
    <t>16345</t>
  </si>
  <si>
    <t>16346</t>
  </si>
  <si>
    <t>16347</t>
  </si>
  <si>
    <t>16348</t>
  </si>
  <si>
    <t>16349</t>
  </si>
  <si>
    <t>16350</t>
  </si>
  <si>
    <t>16351</t>
  </si>
  <si>
    <t>16352</t>
  </si>
  <si>
    <t>16353</t>
  </si>
  <si>
    <t>16354</t>
  </si>
  <si>
    <t>16355</t>
  </si>
  <si>
    <t>16356</t>
  </si>
  <si>
    <t>16357</t>
  </si>
  <si>
    <t>16358</t>
  </si>
  <si>
    <t>16359</t>
  </si>
  <si>
    <t>16360</t>
  </si>
  <si>
    <t>16361</t>
  </si>
  <si>
    <t>16362</t>
  </si>
  <si>
    <t>16363</t>
  </si>
  <si>
    <t>16364</t>
  </si>
  <si>
    <t>16365</t>
  </si>
  <si>
    <t>16366</t>
  </si>
  <si>
    <t>16367</t>
  </si>
  <si>
    <t>16368</t>
  </si>
  <si>
    <t>16369</t>
  </si>
  <si>
    <t>16370</t>
  </si>
  <si>
    <t>16371</t>
  </si>
  <si>
    <t>16372</t>
  </si>
  <si>
    <t>16373</t>
  </si>
  <si>
    <t>16374</t>
  </si>
  <si>
    <t>16375</t>
  </si>
  <si>
    <t>16376</t>
  </si>
  <si>
    <t>16377</t>
  </si>
  <si>
    <t>16378</t>
  </si>
  <si>
    <t>16379</t>
  </si>
  <si>
    <t>16380</t>
  </si>
  <si>
    <t>16381</t>
  </si>
  <si>
    <t>16382</t>
  </si>
  <si>
    <t>16383</t>
  </si>
  <si>
    <t>16384</t>
  </si>
  <si>
    <t>16385</t>
  </si>
  <si>
    <t>16386</t>
  </si>
  <si>
    <t>16387</t>
  </si>
  <si>
    <t>16388</t>
  </si>
  <si>
    <t>16389</t>
  </si>
  <si>
    <t>16390</t>
  </si>
  <si>
    <t>16391</t>
  </si>
  <si>
    <t>16392</t>
  </si>
  <si>
    <t>16393</t>
  </si>
  <si>
    <t>16394</t>
  </si>
  <si>
    <t>16395</t>
  </si>
  <si>
    <t>16396</t>
  </si>
  <si>
    <t>16397</t>
  </si>
  <si>
    <t>16398</t>
  </si>
  <si>
    <t>16399</t>
  </si>
  <si>
    <t>16400</t>
  </si>
  <si>
    <t>16401</t>
  </si>
  <si>
    <t>16402</t>
  </si>
  <si>
    <t>16403</t>
  </si>
  <si>
    <t>16404</t>
  </si>
  <si>
    <t>16405</t>
  </si>
  <si>
    <t>16406</t>
  </si>
  <si>
    <t>16407</t>
  </si>
  <si>
    <t>16408</t>
  </si>
  <si>
    <t>16409</t>
  </si>
  <si>
    <t>16410</t>
  </si>
  <si>
    <t>16411</t>
  </si>
  <si>
    <t>16412</t>
  </si>
  <si>
    <t>16413</t>
  </si>
  <si>
    <t>16414</t>
  </si>
  <si>
    <t>16415</t>
  </si>
  <si>
    <t>16416</t>
  </si>
  <si>
    <t>16417</t>
  </si>
  <si>
    <t>16418</t>
  </si>
  <si>
    <t>16419</t>
  </si>
  <si>
    <t>16420</t>
  </si>
  <si>
    <t>16421</t>
  </si>
  <si>
    <t>16422</t>
  </si>
  <si>
    <t>16423</t>
  </si>
  <si>
    <t>16424</t>
  </si>
  <si>
    <t>16425</t>
  </si>
  <si>
    <t>16426</t>
  </si>
  <si>
    <t>16427</t>
  </si>
  <si>
    <t>16428</t>
  </si>
  <si>
    <t>16429</t>
  </si>
  <si>
    <t>16430</t>
  </si>
  <si>
    <t>16431</t>
  </si>
  <si>
    <t>16432</t>
  </si>
  <si>
    <t>16433</t>
  </si>
  <si>
    <t>16434</t>
  </si>
  <si>
    <t>16435</t>
  </si>
  <si>
    <t>16436</t>
  </si>
  <si>
    <t>16437</t>
  </si>
  <si>
    <t>16438</t>
  </si>
  <si>
    <t>16439</t>
  </si>
  <si>
    <t>16440</t>
  </si>
  <si>
    <t>16441</t>
  </si>
  <si>
    <t>16442</t>
  </si>
  <si>
    <t>16443</t>
  </si>
  <si>
    <t>16444</t>
  </si>
  <si>
    <t>16445</t>
  </si>
  <si>
    <t>16446</t>
  </si>
  <si>
    <t>16447</t>
  </si>
  <si>
    <t>16448</t>
  </si>
  <si>
    <t>16449</t>
  </si>
  <si>
    <t>16450</t>
  </si>
  <si>
    <t>16451</t>
  </si>
  <si>
    <t>16452</t>
  </si>
  <si>
    <t>16453</t>
  </si>
  <si>
    <t>16454</t>
  </si>
  <si>
    <t>16455</t>
  </si>
  <si>
    <t>16456</t>
  </si>
  <si>
    <t>16457</t>
  </si>
  <si>
    <t>16458</t>
  </si>
  <si>
    <t>16459</t>
  </si>
  <si>
    <t>16460</t>
  </si>
  <si>
    <t>16461</t>
  </si>
  <si>
    <t>16462</t>
  </si>
  <si>
    <t>16463</t>
  </si>
  <si>
    <t>16464</t>
  </si>
  <si>
    <t>16465</t>
  </si>
  <si>
    <t>16466</t>
  </si>
  <si>
    <t>16467</t>
  </si>
  <si>
    <t>16468</t>
  </si>
  <si>
    <t>16469</t>
  </si>
  <si>
    <t>16470</t>
  </si>
  <si>
    <t>16471</t>
  </si>
  <si>
    <t>16472</t>
  </si>
  <si>
    <t>16473</t>
  </si>
  <si>
    <t>16474</t>
  </si>
  <si>
    <t>16475</t>
  </si>
  <si>
    <t>16476</t>
  </si>
  <si>
    <t>16477</t>
  </si>
  <si>
    <t>16478</t>
  </si>
  <si>
    <t>16479</t>
  </si>
  <si>
    <t>16480</t>
  </si>
  <si>
    <t>16481</t>
  </si>
  <si>
    <t>16482</t>
  </si>
  <si>
    <t>16483</t>
  </si>
  <si>
    <t>16484</t>
  </si>
  <si>
    <t>16485</t>
  </si>
  <si>
    <t>16486</t>
  </si>
  <si>
    <t>16487</t>
  </si>
  <si>
    <t>16488</t>
  </si>
  <si>
    <t>16489</t>
  </si>
  <si>
    <t>16490</t>
  </si>
  <si>
    <t>16491</t>
  </si>
  <si>
    <t>16492</t>
  </si>
  <si>
    <t>16493</t>
  </si>
  <si>
    <t>16494</t>
  </si>
  <si>
    <t>16495</t>
  </si>
  <si>
    <t>16496</t>
  </si>
  <si>
    <t>16497</t>
  </si>
  <si>
    <t>16498</t>
  </si>
  <si>
    <t>16499</t>
  </si>
  <si>
    <t>16500</t>
  </si>
  <si>
    <t>16501</t>
  </si>
  <si>
    <t>16502</t>
  </si>
  <si>
    <t>16503</t>
  </si>
  <si>
    <t>16504</t>
  </si>
  <si>
    <t>16505</t>
  </si>
  <si>
    <t>16506</t>
  </si>
  <si>
    <t>16507</t>
  </si>
  <si>
    <t>16508</t>
  </si>
  <si>
    <t>16509</t>
  </si>
  <si>
    <t>16510</t>
  </si>
  <si>
    <t>16511</t>
  </si>
  <si>
    <t>16512</t>
  </si>
  <si>
    <t>16513</t>
  </si>
  <si>
    <t>16514</t>
  </si>
  <si>
    <t>16515</t>
  </si>
  <si>
    <t>16516</t>
  </si>
  <si>
    <t>16517</t>
  </si>
  <si>
    <t>16518</t>
  </si>
  <si>
    <t>16519</t>
  </si>
  <si>
    <t>16520</t>
  </si>
  <si>
    <t>16521</t>
  </si>
  <si>
    <t>16522</t>
  </si>
  <si>
    <t>16523</t>
  </si>
  <si>
    <t>16524</t>
  </si>
  <si>
    <t>16525</t>
  </si>
  <si>
    <t>16526</t>
  </si>
  <si>
    <t>16527</t>
  </si>
  <si>
    <t>16528</t>
  </si>
  <si>
    <t>16529</t>
  </si>
  <si>
    <t>16530</t>
  </si>
  <si>
    <t>16531</t>
  </si>
  <si>
    <t>16532</t>
  </si>
  <si>
    <t>16533</t>
  </si>
  <si>
    <t>16534</t>
  </si>
  <si>
    <t>16535</t>
  </si>
  <si>
    <t>16536</t>
  </si>
  <si>
    <t>16537</t>
  </si>
  <si>
    <t>16538</t>
  </si>
  <si>
    <t>16539</t>
  </si>
  <si>
    <t>16540</t>
  </si>
  <si>
    <t>16541</t>
  </si>
  <si>
    <t>16542</t>
  </si>
  <si>
    <t>16543</t>
  </si>
  <si>
    <t>16544</t>
  </si>
  <si>
    <t>16545</t>
  </si>
  <si>
    <t>16546</t>
  </si>
  <si>
    <t>16547</t>
  </si>
  <si>
    <t>16548</t>
  </si>
  <si>
    <t>16549</t>
  </si>
  <si>
    <t>16550</t>
  </si>
  <si>
    <t>16551</t>
  </si>
  <si>
    <t>16552</t>
  </si>
  <si>
    <t>16553</t>
  </si>
  <si>
    <t>16554</t>
  </si>
  <si>
    <t>16555</t>
  </si>
  <si>
    <t>16556</t>
  </si>
  <si>
    <t>16557</t>
  </si>
  <si>
    <t>16558</t>
  </si>
  <si>
    <t>16559</t>
  </si>
  <si>
    <t>16560</t>
  </si>
  <si>
    <t>16561</t>
  </si>
  <si>
    <t>16562</t>
  </si>
  <si>
    <t>16563</t>
  </si>
  <si>
    <t>16564</t>
  </si>
  <si>
    <t>16565</t>
  </si>
  <si>
    <t>16566</t>
  </si>
  <si>
    <t>16567</t>
  </si>
  <si>
    <t>16568</t>
  </si>
  <si>
    <t>16569</t>
  </si>
  <si>
    <t>16570</t>
  </si>
  <si>
    <t>16571</t>
  </si>
  <si>
    <t>16572</t>
  </si>
  <si>
    <t>16573</t>
  </si>
  <si>
    <t>16574</t>
  </si>
  <si>
    <t>16575</t>
  </si>
  <si>
    <t>16576</t>
  </si>
  <si>
    <t>16577</t>
  </si>
  <si>
    <t>16578</t>
  </si>
  <si>
    <t>16579</t>
  </si>
  <si>
    <t>16580</t>
  </si>
  <si>
    <t>16581</t>
  </si>
  <si>
    <t>16582</t>
  </si>
  <si>
    <t>16583</t>
  </si>
  <si>
    <t>16584</t>
  </si>
  <si>
    <t>16585</t>
  </si>
  <si>
    <t>16586</t>
  </si>
  <si>
    <t>16587</t>
  </si>
  <si>
    <t>16588</t>
  </si>
  <si>
    <t>16589</t>
  </si>
  <si>
    <t>16590</t>
  </si>
  <si>
    <t>16591</t>
  </si>
  <si>
    <t>16592</t>
  </si>
  <si>
    <t>16593</t>
  </si>
  <si>
    <t>16594</t>
  </si>
  <si>
    <t>16595</t>
  </si>
  <si>
    <t>16596</t>
  </si>
  <si>
    <t>16597</t>
  </si>
  <si>
    <t>16598</t>
  </si>
  <si>
    <t>16599</t>
  </si>
  <si>
    <t>16600</t>
  </si>
  <si>
    <t>16601</t>
  </si>
  <si>
    <t>16602</t>
  </si>
  <si>
    <t>16603</t>
  </si>
  <si>
    <t>16604</t>
  </si>
  <si>
    <t>16605</t>
  </si>
  <si>
    <t>16606</t>
  </si>
  <si>
    <t>16607</t>
  </si>
  <si>
    <t>16608</t>
  </si>
  <si>
    <t>16609</t>
  </si>
  <si>
    <t>16610</t>
  </si>
  <si>
    <t>16611</t>
  </si>
  <si>
    <t>16612</t>
  </si>
  <si>
    <t>16613</t>
  </si>
  <si>
    <t>16614</t>
  </si>
  <si>
    <t>16615</t>
  </si>
  <si>
    <t>16616</t>
  </si>
  <si>
    <t>16617</t>
  </si>
  <si>
    <t>16618</t>
  </si>
  <si>
    <t>16619</t>
  </si>
  <si>
    <t>16620</t>
  </si>
  <si>
    <t>16621</t>
  </si>
  <si>
    <t>16622</t>
  </si>
  <si>
    <t>16623</t>
  </si>
  <si>
    <t>16624</t>
  </si>
  <si>
    <t>16625</t>
  </si>
  <si>
    <t>16626</t>
  </si>
  <si>
    <t>16627</t>
  </si>
  <si>
    <t>16628</t>
  </si>
  <si>
    <t>16629</t>
  </si>
  <si>
    <t>16630</t>
  </si>
  <si>
    <t>16631</t>
  </si>
  <si>
    <t>16632</t>
  </si>
  <si>
    <t>16633</t>
  </si>
  <si>
    <t>16634</t>
  </si>
  <si>
    <t>16635</t>
  </si>
  <si>
    <t>16636</t>
  </si>
  <si>
    <t>16637</t>
  </si>
  <si>
    <t>16638</t>
  </si>
  <si>
    <t>16639</t>
  </si>
  <si>
    <t>16640</t>
  </si>
  <si>
    <t>16641</t>
  </si>
  <si>
    <t>16642</t>
  </si>
  <si>
    <t>16643</t>
  </si>
  <si>
    <t>16644</t>
  </si>
  <si>
    <t>16645</t>
  </si>
  <si>
    <t>16646</t>
  </si>
  <si>
    <t>16647</t>
  </si>
  <si>
    <t>16648</t>
  </si>
  <si>
    <t>16649</t>
  </si>
  <si>
    <t>16650</t>
  </si>
  <si>
    <t>16651</t>
  </si>
  <si>
    <t>16652</t>
  </si>
  <si>
    <t>16653</t>
  </si>
  <si>
    <t>16654</t>
  </si>
  <si>
    <t>16655</t>
  </si>
  <si>
    <t>16656</t>
  </si>
  <si>
    <t>16657</t>
  </si>
  <si>
    <t>16658</t>
  </si>
  <si>
    <t>16659</t>
  </si>
  <si>
    <t>16660</t>
  </si>
  <si>
    <t>16661</t>
  </si>
  <si>
    <t>16662</t>
  </si>
  <si>
    <t>16663</t>
  </si>
  <si>
    <t>16664</t>
  </si>
  <si>
    <t>16665</t>
  </si>
  <si>
    <t>16666</t>
  </si>
  <si>
    <t>16667</t>
  </si>
  <si>
    <t>16668</t>
  </si>
  <si>
    <t>16669</t>
  </si>
  <si>
    <t>16670</t>
  </si>
  <si>
    <t>16671</t>
  </si>
  <si>
    <t>16672</t>
  </si>
  <si>
    <t>16673</t>
  </si>
  <si>
    <t>16674</t>
  </si>
  <si>
    <t>16675</t>
  </si>
  <si>
    <t>16676</t>
  </si>
  <si>
    <t>16677</t>
  </si>
  <si>
    <t>16678</t>
  </si>
  <si>
    <t>16679</t>
  </si>
  <si>
    <t>16680</t>
  </si>
  <si>
    <t>16681</t>
  </si>
  <si>
    <t>16682</t>
  </si>
  <si>
    <t>16683</t>
  </si>
  <si>
    <t>16684</t>
  </si>
  <si>
    <t>16685</t>
  </si>
  <si>
    <t>16686</t>
  </si>
  <si>
    <t>16687</t>
  </si>
  <si>
    <t>16688</t>
  </si>
  <si>
    <t>16689</t>
  </si>
  <si>
    <t>16690</t>
  </si>
  <si>
    <t>16691</t>
  </si>
  <si>
    <t>16692</t>
  </si>
  <si>
    <t>16693</t>
  </si>
  <si>
    <t>16694</t>
  </si>
  <si>
    <t>16695</t>
  </si>
  <si>
    <t>16696</t>
  </si>
  <si>
    <t>16697</t>
  </si>
  <si>
    <t>16698</t>
  </si>
  <si>
    <t>16699</t>
  </si>
  <si>
    <t>16700</t>
  </si>
  <si>
    <t>16701</t>
  </si>
  <si>
    <t>16702</t>
  </si>
  <si>
    <t>16703</t>
  </si>
  <si>
    <t>16704</t>
  </si>
  <si>
    <t>16705</t>
  </si>
  <si>
    <t>16706</t>
  </si>
  <si>
    <t>16707</t>
  </si>
  <si>
    <t>16708</t>
  </si>
  <si>
    <t>16709</t>
  </si>
  <si>
    <t>16710</t>
  </si>
  <si>
    <t>16711</t>
  </si>
  <si>
    <t>16712</t>
  </si>
  <si>
    <t>16713</t>
  </si>
  <si>
    <t>16714</t>
  </si>
  <si>
    <t>16715</t>
  </si>
  <si>
    <t>16716</t>
  </si>
  <si>
    <t>16717</t>
  </si>
  <si>
    <t>16718</t>
  </si>
  <si>
    <t>16719</t>
  </si>
  <si>
    <t>16720</t>
  </si>
  <si>
    <t>16721</t>
  </si>
  <si>
    <t>16722</t>
  </si>
  <si>
    <t>16723</t>
  </si>
  <si>
    <t>16724</t>
  </si>
  <si>
    <t>16725</t>
  </si>
  <si>
    <t>16726</t>
  </si>
  <si>
    <t>16727</t>
  </si>
  <si>
    <t>16728</t>
  </si>
  <si>
    <t>16729</t>
  </si>
  <si>
    <t>16730</t>
  </si>
  <si>
    <t>16731</t>
  </si>
  <si>
    <t>16732</t>
  </si>
  <si>
    <t>16733</t>
  </si>
  <si>
    <t>16734</t>
  </si>
  <si>
    <t>16735</t>
  </si>
  <si>
    <t>16736</t>
  </si>
  <si>
    <t>16737</t>
  </si>
  <si>
    <t>16738</t>
  </si>
  <si>
    <t>16739</t>
  </si>
  <si>
    <t>16740</t>
  </si>
  <si>
    <t>16741</t>
  </si>
  <si>
    <t>16742</t>
  </si>
  <si>
    <t>16743</t>
  </si>
  <si>
    <t>16744</t>
  </si>
  <si>
    <t>16745</t>
  </si>
  <si>
    <t>16746</t>
  </si>
  <si>
    <t>16747</t>
  </si>
  <si>
    <t>16748</t>
  </si>
  <si>
    <t>16749</t>
  </si>
  <si>
    <t>16750</t>
  </si>
  <si>
    <t>16751</t>
  </si>
  <si>
    <t>16752</t>
  </si>
  <si>
    <t>16753</t>
  </si>
  <si>
    <t>16754</t>
  </si>
  <si>
    <t>16755</t>
  </si>
  <si>
    <t>16756</t>
  </si>
  <si>
    <t>16757</t>
  </si>
  <si>
    <t>16758</t>
  </si>
  <si>
    <t>16759</t>
  </si>
  <si>
    <t>16760</t>
  </si>
  <si>
    <t>16761</t>
  </si>
  <si>
    <t>16762</t>
  </si>
  <si>
    <t>16763</t>
  </si>
  <si>
    <t>16764</t>
  </si>
  <si>
    <t>16765</t>
  </si>
  <si>
    <t>16766</t>
  </si>
  <si>
    <t>16767</t>
  </si>
  <si>
    <t>16768</t>
  </si>
  <si>
    <t>16769</t>
  </si>
  <si>
    <t>16770</t>
  </si>
  <si>
    <t>16771</t>
  </si>
  <si>
    <t>16772</t>
  </si>
  <si>
    <t>16773</t>
  </si>
  <si>
    <t>16774</t>
  </si>
  <si>
    <t>16775</t>
  </si>
  <si>
    <t>16776</t>
  </si>
  <si>
    <t>16777</t>
  </si>
  <si>
    <t>16778</t>
  </si>
  <si>
    <t>16779</t>
  </si>
  <si>
    <t>16780</t>
  </si>
  <si>
    <t>16781</t>
  </si>
  <si>
    <t>16782</t>
  </si>
  <si>
    <t>16783</t>
  </si>
  <si>
    <t>16784</t>
  </si>
  <si>
    <t>16785</t>
  </si>
  <si>
    <t>16786</t>
  </si>
  <si>
    <t>16787</t>
  </si>
  <si>
    <t>16788</t>
  </si>
  <si>
    <t>16789</t>
  </si>
  <si>
    <t>16790</t>
  </si>
  <si>
    <t>16791</t>
  </si>
  <si>
    <t>16792</t>
  </si>
  <si>
    <t>16793</t>
  </si>
  <si>
    <t>16794</t>
  </si>
  <si>
    <t>16795</t>
  </si>
  <si>
    <t>16796</t>
  </si>
  <si>
    <t>16797</t>
  </si>
  <si>
    <t>16798</t>
  </si>
  <si>
    <t>16799</t>
  </si>
  <si>
    <t>16800</t>
  </si>
  <si>
    <t>16801</t>
  </si>
  <si>
    <t>16802</t>
  </si>
  <si>
    <t>16803</t>
  </si>
  <si>
    <t>16804</t>
  </si>
  <si>
    <t>16805</t>
  </si>
  <si>
    <t>16806</t>
  </si>
  <si>
    <t>16807</t>
  </si>
  <si>
    <t>16808</t>
  </si>
  <si>
    <t>16809</t>
  </si>
  <si>
    <t>16810</t>
  </si>
  <si>
    <t>16811</t>
  </si>
  <si>
    <t>16812</t>
  </si>
  <si>
    <t>16813</t>
  </si>
  <si>
    <t>16814</t>
  </si>
  <si>
    <t>16815</t>
  </si>
  <si>
    <t>16816</t>
  </si>
  <si>
    <t>16817</t>
  </si>
  <si>
    <t>16818</t>
  </si>
  <si>
    <t>16819</t>
  </si>
  <si>
    <t>16820</t>
  </si>
  <si>
    <t>16821</t>
  </si>
  <si>
    <t>16822</t>
  </si>
  <si>
    <t>16823</t>
  </si>
  <si>
    <t>16824</t>
  </si>
  <si>
    <t>16825</t>
  </si>
  <si>
    <t>16826</t>
  </si>
  <si>
    <t>16827</t>
  </si>
  <si>
    <t>16828</t>
  </si>
  <si>
    <t>16829</t>
  </si>
  <si>
    <t>16830</t>
  </si>
  <si>
    <t>16831</t>
  </si>
  <si>
    <t>16832</t>
  </si>
  <si>
    <t>16833</t>
  </si>
  <si>
    <t>16834</t>
  </si>
  <si>
    <t>16835</t>
  </si>
  <si>
    <t>16836</t>
  </si>
  <si>
    <t>16837</t>
  </si>
  <si>
    <t>16838</t>
  </si>
  <si>
    <t>16839</t>
  </si>
  <si>
    <t>16840</t>
  </si>
  <si>
    <t>16841</t>
  </si>
  <si>
    <t>16842</t>
  </si>
  <si>
    <t>16843</t>
  </si>
  <si>
    <t>16844</t>
  </si>
  <si>
    <t>16845</t>
  </si>
  <si>
    <t>16846</t>
  </si>
  <si>
    <t>16847</t>
  </si>
  <si>
    <t>16848</t>
  </si>
  <si>
    <t>16849</t>
  </si>
  <si>
    <t>16850</t>
  </si>
  <si>
    <t>16851</t>
  </si>
  <si>
    <t>16852</t>
  </si>
  <si>
    <t>16853</t>
  </si>
  <si>
    <t>16854</t>
  </si>
  <si>
    <t>16855</t>
  </si>
  <si>
    <t>16856</t>
  </si>
  <si>
    <t>16857</t>
  </si>
  <si>
    <t>16858</t>
  </si>
  <si>
    <t>16859</t>
  </si>
  <si>
    <t>16860</t>
  </si>
  <si>
    <t>16861</t>
  </si>
  <si>
    <t>16862</t>
  </si>
  <si>
    <t>16863</t>
  </si>
  <si>
    <t>16864</t>
  </si>
  <si>
    <t>16865</t>
  </si>
  <si>
    <t>16866</t>
  </si>
  <si>
    <t>16867</t>
  </si>
  <si>
    <t>16868</t>
  </si>
  <si>
    <t>16869</t>
  </si>
  <si>
    <t>16870</t>
  </si>
  <si>
    <t>16871</t>
  </si>
  <si>
    <t>16872</t>
  </si>
  <si>
    <t>16873</t>
  </si>
  <si>
    <t>16874</t>
  </si>
  <si>
    <t>16875</t>
  </si>
  <si>
    <t>16876</t>
  </si>
  <si>
    <t>16877</t>
  </si>
  <si>
    <t>16878</t>
  </si>
  <si>
    <t>16879</t>
  </si>
  <si>
    <t>16880</t>
  </si>
  <si>
    <t>16881</t>
  </si>
  <si>
    <t>16882</t>
  </si>
  <si>
    <t>16883</t>
  </si>
  <si>
    <t>16884</t>
  </si>
  <si>
    <t>16885</t>
  </si>
  <si>
    <t>16886</t>
  </si>
  <si>
    <t>16887</t>
  </si>
  <si>
    <t>16888</t>
  </si>
  <si>
    <t>16889</t>
  </si>
  <si>
    <t>16890</t>
  </si>
  <si>
    <t>16891</t>
  </si>
  <si>
    <t>16892</t>
  </si>
  <si>
    <t>16893</t>
  </si>
  <si>
    <t>16894</t>
  </si>
  <si>
    <t>16895</t>
  </si>
  <si>
    <t>16896</t>
  </si>
  <si>
    <t>16897</t>
  </si>
  <si>
    <t>16898</t>
  </si>
  <si>
    <t>16899</t>
  </si>
  <si>
    <t>16900</t>
  </si>
  <si>
    <t>16901</t>
  </si>
  <si>
    <t>16902</t>
  </si>
  <si>
    <t>16903</t>
  </si>
  <si>
    <t>16904</t>
  </si>
  <si>
    <t>16905</t>
  </si>
  <si>
    <t>16906</t>
  </si>
  <si>
    <t>16907</t>
  </si>
  <si>
    <t>16908</t>
  </si>
  <si>
    <t>16909</t>
  </si>
  <si>
    <t>16910</t>
  </si>
  <si>
    <t>16911</t>
  </si>
  <si>
    <t>16912</t>
  </si>
  <si>
    <t>16913</t>
  </si>
  <si>
    <t>16914</t>
  </si>
  <si>
    <t>16915</t>
  </si>
  <si>
    <t>16916</t>
  </si>
  <si>
    <t>16917</t>
  </si>
  <si>
    <t>16918</t>
  </si>
  <si>
    <t>16919</t>
  </si>
  <si>
    <t>16920</t>
  </si>
  <si>
    <t>16921</t>
  </si>
  <si>
    <t>16922</t>
  </si>
  <si>
    <t>16923</t>
  </si>
  <si>
    <t>16924</t>
  </si>
  <si>
    <t>16925</t>
  </si>
  <si>
    <t>16926</t>
  </si>
  <si>
    <t>16927</t>
  </si>
  <si>
    <t>16928</t>
  </si>
  <si>
    <t>16929</t>
  </si>
  <si>
    <t>16930</t>
  </si>
  <si>
    <t>16931</t>
  </si>
  <si>
    <t>16932</t>
  </si>
  <si>
    <t>16933</t>
  </si>
  <si>
    <t>16934</t>
  </si>
  <si>
    <t>16935</t>
  </si>
  <si>
    <t>16936</t>
  </si>
  <si>
    <t>16937</t>
  </si>
  <si>
    <t>16938</t>
  </si>
  <si>
    <t>16939</t>
  </si>
  <si>
    <t>16940</t>
  </si>
  <si>
    <t>16941</t>
  </si>
  <si>
    <t>16942</t>
  </si>
  <si>
    <t>16943</t>
  </si>
  <si>
    <t>16944</t>
  </si>
  <si>
    <t>16945</t>
  </si>
  <si>
    <t>16946</t>
  </si>
  <si>
    <t>16947</t>
  </si>
  <si>
    <t>16948</t>
  </si>
  <si>
    <t>16949</t>
  </si>
  <si>
    <t>16950</t>
  </si>
  <si>
    <t>16951</t>
  </si>
  <si>
    <t>16952</t>
  </si>
  <si>
    <t>16953</t>
  </si>
  <si>
    <t>16954</t>
  </si>
  <si>
    <t>16955</t>
  </si>
  <si>
    <t>16956</t>
  </si>
  <si>
    <t>16957</t>
  </si>
  <si>
    <t>16958</t>
  </si>
  <si>
    <t>16959</t>
  </si>
  <si>
    <t>16960</t>
  </si>
  <si>
    <t>16961</t>
  </si>
  <si>
    <t>16962</t>
  </si>
  <si>
    <t>16963</t>
  </si>
  <si>
    <t>16964</t>
  </si>
  <si>
    <t>16965</t>
  </si>
  <si>
    <t>16966</t>
  </si>
  <si>
    <t>16967</t>
  </si>
  <si>
    <t>16968</t>
  </si>
  <si>
    <t>16969</t>
  </si>
  <si>
    <t>16970</t>
  </si>
  <si>
    <t>16971</t>
  </si>
  <si>
    <t>16972</t>
  </si>
  <si>
    <t>16973</t>
  </si>
  <si>
    <t>16974</t>
  </si>
  <si>
    <t>16975</t>
  </si>
  <si>
    <t>16976</t>
  </si>
  <si>
    <t>16977</t>
  </si>
  <si>
    <t>16978</t>
  </si>
  <si>
    <t>16979</t>
  </si>
  <si>
    <t>16980</t>
  </si>
  <si>
    <t>16981</t>
  </si>
  <si>
    <t>16982</t>
  </si>
  <si>
    <t>16983</t>
  </si>
  <si>
    <t>16984</t>
  </si>
  <si>
    <t>16985</t>
  </si>
  <si>
    <t>16986</t>
  </si>
  <si>
    <t>16987</t>
  </si>
  <si>
    <t>16988</t>
  </si>
  <si>
    <t>16989</t>
  </si>
  <si>
    <t>16990</t>
  </si>
  <si>
    <t>16991</t>
  </si>
  <si>
    <t>16992</t>
  </si>
  <si>
    <t>16993</t>
  </si>
  <si>
    <t>16994</t>
  </si>
  <si>
    <t>16995</t>
  </si>
  <si>
    <t>16996</t>
  </si>
  <si>
    <t>16997</t>
  </si>
  <si>
    <t>16998</t>
  </si>
  <si>
    <t>16999</t>
  </si>
  <si>
    <t>17000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</si>
  <si>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</si>
  <si>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</si>
  <si>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</si>
  <si>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</si>
  <si>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</si>
  <si>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</si>
  <si>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</si>
  <si>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</si>
  <si>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</si>
  <si>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</si>
  <si>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</si>
  <si>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</si>
  <si>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</si>
  <si>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</si>
  <si>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</si>
  <si>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</si>
  <si>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</si>
  <si>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</si>
  <si>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</si>
  <si>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</si>
  <si>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</si>
  <si>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</si>
  <si>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</si>
  <si>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</si>
  <si>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</si>
  <si>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</si>
  <si>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</si>
  <si>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</si>
  <si>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</si>
  <si>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</si>
  <si>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</si>
  <si>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</si>
  <si>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</si>
  <si>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</si>
  <si>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</si>
  <si>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</si>
  <si>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</si>
  <si>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</si>
  <si>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</si>
  <si>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17040</t>
  </si>
  <si>
    <t>17041</t>
  </si>
  <si>
    <t>17042</t>
  </si>
  <si>
    <t>17043</t>
  </si>
  <si>
    <t>17044</t>
  </si>
  <si>
    <t>17045</t>
  </si>
  <si>
    <t>17046</t>
  </si>
  <si>
    <t>17047</t>
  </si>
  <si>
    <t>17048</t>
  </si>
  <si>
    <t>17049</t>
  </si>
  <si>
    <t>17050</t>
  </si>
  <si>
    <t>17051</t>
  </si>
  <si>
    <t>17052</t>
  </si>
  <si>
    <t>17053</t>
  </si>
  <si>
    <t>17054</t>
  </si>
  <si>
    <t>17055</t>
  </si>
  <si>
    <t>17056</t>
  </si>
  <si>
    <t>17057</t>
  </si>
  <si>
    <t>17058</t>
  </si>
  <si>
    <t>17059</t>
  </si>
  <si>
    <t>17060</t>
  </si>
  <si>
    <t>17061</t>
  </si>
  <si>
    <t>17062</t>
  </si>
  <si>
    <t>17063</t>
  </si>
  <si>
    <t>17064</t>
  </si>
  <si>
    <t>17065</t>
  </si>
  <si>
    <t>17066</t>
  </si>
  <si>
    <t>17067</t>
  </si>
  <si>
    <t>17068</t>
  </si>
  <si>
    <t>17069</t>
  </si>
  <si>
    <t>17070</t>
  </si>
  <si>
    <t>17071</t>
  </si>
  <si>
    <t>17072</t>
  </si>
  <si>
    <t>17073</t>
  </si>
  <si>
    <t>17074</t>
  </si>
  <si>
    <t>17075</t>
  </si>
  <si>
    <t>17076</t>
  </si>
  <si>
    <t>17077</t>
  </si>
  <si>
    <t>17078</t>
  </si>
  <si>
    <t>17079</t>
  </si>
  <si>
    <t>17080</t>
  </si>
  <si>
    <t>17081</t>
  </si>
  <si>
    <t>17082</t>
  </si>
  <si>
    <t>17083</t>
  </si>
  <si>
    <t>17084</t>
  </si>
  <si>
    <t>17085</t>
  </si>
  <si>
    <t>17086</t>
  </si>
  <si>
    <t>17087</t>
  </si>
  <si>
    <t>17088</t>
  </si>
  <si>
    <t>17089</t>
  </si>
  <si>
    <t>17090</t>
  </si>
  <si>
    <t>17091</t>
  </si>
  <si>
    <t>17092</t>
  </si>
  <si>
    <t>17093</t>
  </si>
  <si>
    <t>17094</t>
  </si>
  <si>
    <t>17095</t>
  </si>
  <si>
    <t>17096</t>
  </si>
  <si>
    <t>17097</t>
  </si>
  <si>
    <t>17098</t>
  </si>
  <si>
    <t>17099</t>
  </si>
  <si>
    <t>17100</t>
  </si>
  <si>
    <t>17101</t>
  </si>
  <si>
    <t>17102</t>
  </si>
  <si>
    <t>17103</t>
  </si>
  <si>
    <t>17104</t>
  </si>
  <si>
    <t>17105</t>
  </si>
  <si>
    <t>17106</t>
  </si>
  <si>
    <t>17107</t>
  </si>
  <si>
    <t>17108</t>
  </si>
  <si>
    <t>17109</t>
  </si>
  <si>
    <t>17110</t>
  </si>
  <si>
    <t>17111</t>
  </si>
  <si>
    <t>17112</t>
  </si>
  <si>
    <t>17113</t>
  </si>
  <si>
    <t>17114</t>
  </si>
  <si>
    <t>17115</t>
  </si>
  <si>
    <t>17116</t>
  </si>
  <si>
    <t>17117</t>
  </si>
  <si>
    <t>17118</t>
  </si>
  <si>
    <t>17119</t>
  </si>
  <si>
    <t>17120</t>
  </si>
  <si>
    <t>17121</t>
  </si>
  <si>
    <t>17122</t>
  </si>
  <si>
    <t>17123</t>
  </si>
  <si>
    <t>17124</t>
  </si>
  <si>
    <t>17125</t>
  </si>
  <si>
    <t>17126</t>
  </si>
  <si>
    <t>17127</t>
  </si>
  <si>
    <t>17128</t>
  </si>
  <si>
    <t>17129</t>
  </si>
  <si>
    <t>17130</t>
  </si>
  <si>
    <t>17131</t>
  </si>
  <si>
    <t>17132</t>
  </si>
  <si>
    <t>17133</t>
  </si>
  <si>
    <t>17134</t>
  </si>
  <si>
    <t>17135</t>
  </si>
  <si>
    <t>17136</t>
  </si>
  <si>
    <t>17137</t>
  </si>
  <si>
    <t>17138</t>
  </si>
  <si>
    <t>17139</t>
  </si>
  <si>
    <t>17140</t>
  </si>
  <si>
    <t>17141</t>
  </si>
  <si>
    <t>17142</t>
  </si>
  <si>
    <t>17143</t>
  </si>
  <si>
    <t>17144</t>
  </si>
  <si>
    <t>17145</t>
  </si>
  <si>
    <t>17146</t>
  </si>
  <si>
    <t>17147</t>
  </si>
  <si>
    <t>17148</t>
  </si>
  <si>
    <t>17149</t>
  </si>
  <si>
    <t>17150</t>
  </si>
  <si>
    <t>17151</t>
  </si>
  <si>
    <t>17152</t>
  </si>
  <si>
    <t>17153</t>
  </si>
  <si>
    <t>17154</t>
  </si>
  <si>
    <t>17155</t>
  </si>
  <si>
    <t>17156</t>
  </si>
  <si>
    <t>17157</t>
  </si>
  <si>
    <t>17158</t>
  </si>
  <si>
    <t>17159</t>
  </si>
  <si>
    <t>17160</t>
  </si>
  <si>
    <t>17161</t>
  </si>
  <si>
    <t>17162</t>
  </si>
  <si>
    <t>17163</t>
  </si>
  <si>
    <t>17164</t>
  </si>
  <si>
    <t>17165</t>
  </si>
  <si>
    <t>17166</t>
  </si>
  <si>
    <t>17167</t>
  </si>
  <si>
    <t>17168</t>
  </si>
  <si>
    <t>17169</t>
  </si>
  <si>
    <t>17170</t>
  </si>
  <si>
    <t>17171</t>
  </si>
  <si>
    <t>17172</t>
  </si>
  <si>
    <t>17173</t>
  </si>
  <si>
    <t>17174</t>
  </si>
  <si>
    <t>17175</t>
  </si>
  <si>
    <t>17176</t>
  </si>
  <si>
    <t>17177</t>
  </si>
  <si>
    <t>17178</t>
  </si>
  <si>
    <t>17179</t>
  </si>
  <si>
    <t>17180</t>
  </si>
  <si>
    <t>17181</t>
  </si>
  <si>
    <t>17182</t>
  </si>
  <si>
    <t>17183</t>
  </si>
  <si>
    <t>17184</t>
  </si>
  <si>
    <t>17185</t>
  </si>
  <si>
    <t>17186</t>
  </si>
  <si>
    <t>17187</t>
  </si>
  <si>
    <t>17188</t>
  </si>
  <si>
    <t>17189</t>
  </si>
  <si>
    <t>17190</t>
  </si>
  <si>
    <t>17191</t>
  </si>
  <si>
    <t>17192</t>
  </si>
  <si>
    <t>17193</t>
  </si>
  <si>
    <t>17194</t>
  </si>
  <si>
    <t>17195</t>
  </si>
  <si>
    <t>17196</t>
  </si>
  <si>
    <t>17197</t>
  </si>
  <si>
    <t>17198</t>
  </si>
  <si>
    <t>17199</t>
  </si>
  <si>
    <t>17200</t>
  </si>
  <si>
    <t>17201</t>
  </si>
  <si>
    <t>17202</t>
  </si>
  <si>
    <t>17203</t>
  </si>
  <si>
    <t>17204</t>
  </si>
  <si>
    <t>17205</t>
  </si>
  <si>
    <t>17206</t>
  </si>
  <si>
    <t>17207</t>
  </si>
  <si>
    <t>17208</t>
  </si>
  <si>
    <t>17209</t>
  </si>
  <si>
    <t>17210</t>
  </si>
  <si>
    <t>17211</t>
  </si>
  <si>
    <t>17212</t>
  </si>
  <si>
    <t>17213</t>
  </si>
  <si>
    <t>17214</t>
  </si>
  <si>
    <t>17215</t>
  </si>
  <si>
    <t>17216</t>
  </si>
  <si>
    <t>17217</t>
  </si>
  <si>
    <t>17218</t>
  </si>
  <si>
    <t>17219</t>
  </si>
  <si>
    <t>17220</t>
  </si>
  <si>
    <t>17221</t>
  </si>
  <si>
    <t>17222</t>
  </si>
  <si>
    <t>17223</t>
  </si>
  <si>
    <t>17224</t>
  </si>
  <si>
    <t>17225</t>
  </si>
  <si>
    <t>17226</t>
  </si>
  <si>
    <t>17227</t>
  </si>
  <si>
    <t>17228</t>
  </si>
  <si>
    <t>17229</t>
  </si>
  <si>
    <t>17230</t>
  </si>
  <si>
    <t>17231</t>
  </si>
  <si>
    <t>17232</t>
  </si>
  <si>
    <t>17233</t>
  </si>
  <si>
    <t>17234</t>
  </si>
  <si>
    <t>17235</t>
  </si>
  <si>
    <t>17236</t>
  </si>
  <si>
    <t>17237</t>
  </si>
  <si>
    <t>17238</t>
  </si>
  <si>
    <t>17239</t>
  </si>
  <si>
    <t>17240</t>
  </si>
  <si>
    <t>17241</t>
  </si>
  <si>
    <t>17242</t>
  </si>
  <si>
    <t>17243</t>
  </si>
  <si>
    <t>17244</t>
  </si>
  <si>
    <t>17245</t>
  </si>
  <si>
    <t>17246</t>
  </si>
  <si>
    <t>17247</t>
  </si>
  <si>
    <t>17248</t>
  </si>
  <si>
    <t>17249</t>
  </si>
  <si>
    <t>17250</t>
  </si>
  <si>
    <t>17251</t>
  </si>
  <si>
    <t>17252</t>
  </si>
  <si>
    <t>17253</t>
  </si>
  <si>
    <t>17254</t>
  </si>
  <si>
    <t>17255</t>
  </si>
  <si>
    <t>17256</t>
  </si>
  <si>
    <t>17257</t>
  </si>
  <si>
    <t>17258</t>
  </si>
  <si>
    <t>17259</t>
  </si>
  <si>
    <t>17260</t>
  </si>
  <si>
    <t>17261</t>
  </si>
  <si>
    <t>17262</t>
  </si>
  <si>
    <t>17263</t>
  </si>
  <si>
    <t>17264</t>
  </si>
  <si>
    <t>17265</t>
  </si>
  <si>
    <t>17266</t>
  </si>
  <si>
    <t>17267</t>
  </si>
  <si>
    <t>17268</t>
  </si>
  <si>
    <t>17269</t>
  </si>
  <si>
    <t>17270</t>
  </si>
  <si>
    <t>17271</t>
  </si>
  <si>
    <t>17272</t>
  </si>
  <si>
    <t>17273</t>
  </si>
  <si>
    <t>17274</t>
  </si>
  <si>
    <t>17275</t>
  </si>
  <si>
    <t>17276</t>
  </si>
  <si>
    <t>17277</t>
  </si>
  <si>
    <t>17278</t>
  </si>
  <si>
    <t>17279</t>
  </si>
  <si>
    <t>17280</t>
  </si>
  <si>
    <t>17281</t>
  </si>
  <si>
    <t>17282</t>
  </si>
  <si>
    <t>17283</t>
  </si>
  <si>
    <t>17284</t>
  </si>
  <si>
    <t>17285</t>
  </si>
  <si>
    <t>17286</t>
  </si>
  <si>
    <t>17287</t>
  </si>
  <si>
    <t>17288</t>
  </si>
  <si>
    <t>17289</t>
  </si>
  <si>
    <t>17290</t>
  </si>
  <si>
    <t>17291</t>
  </si>
  <si>
    <t>17292</t>
  </si>
  <si>
    <t>17293</t>
  </si>
  <si>
    <t>17294</t>
  </si>
  <si>
    <t>17295</t>
  </si>
  <si>
    <t>17296</t>
  </si>
  <si>
    <t>17297</t>
  </si>
  <si>
    <t>17298</t>
  </si>
  <si>
    <t>17299</t>
  </si>
  <si>
    <t>17300</t>
  </si>
  <si>
    <t>17301</t>
  </si>
  <si>
    <t>17302</t>
  </si>
  <si>
    <t>17303</t>
  </si>
  <si>
    <t>17304</t>
  </si>
  <si>
    <t>17305</t>
  </si>
  <si>
    <t>17306</t>
  </si>
  <si>
    <t>17307</t>
  </si>
  <si>
    <t>17308</t>
  </si>
  <si>
    <t>17309</t>
  </si>
  <si>
    <t>17310</t>
  </si>
  <si>
    <t>17311</t>
  </si>
  <si>
    <t>17312</t>
  </si>
  <si>
    <t>17313</t>
  </si>
  <si>
    <t>17314</t>
  </si>
  <si>
    <t>17315</t>
  </si>
  <si>
    <t>17316</t>
  </si>
  <si>
    <t>17317</t>
  </si>
  <si>
    <t>17318</t>
  </si>
  <si>
    <t>17319</t>
  </si>
  <si>
    <t>17320</t>
  </si>
  <si>
    <t>17321</t>
  </si>
  <si>
    <t>17322</t>
  </si>
  <si>
    <t>17323</t>
  </si>
  <si>
    <t>17324</t>
  </si>
  <si>
    <t>17325</t>
  </si>
  <si>
    <t>17326</t>
  </si>
  <si>
    <t>17327</t>
  </si>
  <si>
    <t>17328</t>
  </si>
  <si>
    <t>17329</t>
  </si>
  <si>
    <t>17330</t>
  </si>
  <si>
    <t>17331</t>
  </si>
  <si>
    <t>17332</t>
  </si>
  <si>
    <t>17333</t>
  </si>
  <si>
    <t>17334</t>
  </si>
  <si>
    <t>17335</t>
  </si>
  <si>
    <t>17336</t>
  </si>
  <si>
    <t>17337</t>
  </si>
  <si>
    <t>17338</t>
  </si>
  <si>
    <t>17339</t>
  </si>
  <si>
    <t>17340</t>
  </si>
  <si>
    <t>17341</t>
  </si>
  <si>
    <t>17342</t>
  </si>
  <si>
    <t>17343</t>
  </si>
  <si>
    <t>17344</t>
  </si>
  <si>
    <t>17345</t>
  </si>
  <si>
    <t>17346</t>
  </si>
  <si>
    <t>17347</t>
  </si>
  <si>
    <t>17348</t>
  </si>
  <si>
    <t>17349</t>
  </si>
  <si>
    <t>17350</t>
  </si>
  <si>
    <t>17351</t>
  </si>
  <si>
    <t>17352</t>
  </si>
  <si>
    <t>17353</t>
  </si>
  <si>
    <t>17354</t>
  </si>
  <si>
    <t>17355</t>
  </si>
  <si>
    <t>17356</t>
  </si>
  <si>
    <t>17357</t>
  </si>
  <si>
    <t>17358</t>
  </si>
  <si>
    <t>17359</t>
  </si>
  <si>
    <t>17360</t>
  </si>
  <si>
    <t>17361</t>
  </si>
  <si>
    <t>17362</t>
  </si>
  <si>
    <t>17363</t>
  </si>
  <si>
    <t>17364</t>
  </si>
  <si>
    <t>17365</t>
  </si>
  <si>
    <t>17366</t>
  </si>
  <si>
    <t>17367</t>
  </si>
  <si>
    <t>17368</t>
  </si>
  <si>
    <t>17369</t>
  </si>
  <si>
    <t>17370</t>
  </si>
  <si>
    <t>17371</t>
  </si>
  <si>
    <t>17372</t>
  </si>
  <si>
    <t>17373</t>
  </si>
  <si>
    <t>17374</t>
  </si>
  <si>
    <t>17375</t>
  </si>
  <si>
    <t>17376</t>
  </si>
  <si>
    <t>17377</t>
  </si>
  <si>
    <t>17378</t>
  </si>
  <si>
    <t>17379</t>
  </si>
  <si>
    <t>17380</t>
  </si>
  <si>
    <t>17381</t>
  </si>
  <si>
    <t>17382</t>
  </si>
  <si>
    <t>17383</t>
  </si>
  <si>
    <t>17384</t>
  </si>
  <si>
    <t>17385</t>
  </si>
  <si>
    <t>17386</t>
  </si>
  <si>
    <t>17387</t>
  </si>
  <si>
    <t>17388</t>
  </si>
  <si>
    <t>17389</t>
  </si>
  <si>
    <t>17390</t>
  </si>
  <si>
    <t>17391</t>
  </si>
  <si>
    <t>17392</t>
  </si>
  <si>
    <t>17393</t>
  </si>
  <si>
    <t>17394</t>
  </si>
  <si>
    <t>17395</t>
  </si>
  <si>
    <t>17396</t>
  </si>
  <si>
    <t>17397</t>
  </si>
  <si>
    <t>17398</t>
  </si>
  <si>
    <t>17399</t>
  </si>
  <si>
    <t>17400</t>
  </si>
  <si>
    <t>17401</t>
  </si>
  <si>
    <t>17402</t>
  </si>
  <si>
    <t>17403</t>
  </si>
  <si>
    <t>17404</t>
  </si>
  <si>
    <t>17405</t>
  </si>
  <si>
    <t>17406</t>
  </si>
  <si>
    <t>17407</t>
  </si>
  <si>
    <t>17408</t>
  </si>
  <si>
    <t>17409</t>
  </si>
  <si>
    <t>17410</t>
  </si>
  <si>
    <t>17411</t>
  </si>
  <si>
    <t>17412</t>
  </si>
  <si>
    <t>17413</t>
  </si>
  <si>
    <t>17414</t>
  </si>
  <si>
    <t>17415</t>
  </si>
  <si>
    <t>17416</t>
  </si>
  <si>
    <t>17417</t>
  </si>
  <si>
    <t>17418</t>
  </si>
  <si>
    <t>17419</t>
  </si>
  <si>
    <t>17420</t>
  </si>
  <si>
    <t>17421</t>
  </si>
  <si>
    <t>17422</t>
  </si>
  <si>
    <t>17423</t>
  </si>
  <si>
    <t>17424</t>
  </si>
  <si>
    <t>17425</t>
  </si>
  <si>
    <t>17426</t>
  </si>
  <si>
    <t>17427</t>
  </si>
  <si>
    <t>17428</t>
  </si>
  <si>
    <t>17429</t>
  </si>
  <si>
    <t>17430</t>
  </si>
  <si>
    <t>17431</t>
  </si>
  <si>
    <t>17432</t>
  </si>
  <si>
    <t>17433</t>
  </si>
  <si>
    <t>17434</t>
  </si>
  <si>
    <t>17435</t>
  </si>
  <si>
    <t>17436</t>
  </si>
  <si>
    <t>17437</t>
  </si>
  <si>
    <t>17438</t>
  </si>
  <si>
    <t>17439</t>
  </si>
  <si>
    <t>17440</t>
  </si>
  <si>
    <t>17441</t>
  </si>
  <si>
    <t>17442</t>
  </si>
  <si>
    <t>17443</t>
  </si>
  <si>
    <t>17444</t>
  </si>
  <si>
    <t>17445</t>
  </si>
  <si>
    <t>17446</t>
  </si>
  <si>
    <t>17447</t>
  </si>
  <si>
    <t>17448</t>
  </si>
  <si>
    <t>17449</t>
  </si>
  <si>
    <t>17450</t>
  </si>
  <si>
    <t>17451</t>
  </si>
  <si>
    <t>17452</t>
  </si>
  <si>
    <t>17453</t>
  </si>
  <si>
    <t>17454</t>
  </si>
  <si>
    <t>17455</t>
  </si>
  <si>
    <t>17456</t>
  </si>
  <si>
    <t>17457</t>
  </si>
  <si>
    <t>17458</t>
  </si>
  <si>
    <t>17459</t>
  </si>
  <si>
    <t>17460</t>
  </si>
  <si>
    <t>17461</t>
  </si>
  <si>
    <t>17462</t>
  </si>
  <si>
    <t>17463</t>
  </si>
  <si>
    <t>17464</t>
  </si>
  <si>
    <t>17465</t>
  </si>
  <si>
    <t>17466</t>
  </si>
  <si>
    <t>17467</t>
  </si>
  <si>
    <t>17468</t>
  </si>
  <si>
    <t>17469</t>
  </si>
  <si>
    <t>17470</t>
  </si>
  <si>
    <t>17471</t>
  </si>
  <si>
    <t>17472</t>
  </si>
  <si>
    <t>17473</t>
  </si>
  <si>
    <t>17474</t>
  </si>
  <si>
    <t>17475</t>
  </si>
  <si>
    <t>17476</t>
  </si>
  <si>
    <t>17477</t>
  </si>
  <si>
    <t>17478</t>
  </si>
  <si>
    <t>17479</t>
  </si>
  <si>
    <t>17480</t>
  </si>
  <si>
    <t>17481</t>
  </si>
  <si>
    <t>17482</t>
  </si>
  <si>
    <t>17483</t>
  </si>
  <si>
    <t>17484</t>
  </si>
  <si>
    <t>17485</t>
  </si>
  <si>
    <t>17486</t>
  </si>
  <si>
    <t>17487</t>
  </si>
  <si>
    <t>17488</t>
  </si>
  <si>
    <t>17489</t>
  </si>
  <si>
    <t>17490</t>
  </si>
  <si>
    <t>17491</t>
  </si>
  <si>
    <t>17492</t>
  </si>
  <si>
    <t>17493</t>
  </si>
  <si>
    <t>17494</t>
  </si>
  <si>
    <t>17495</t>
  </si>
  <si>
    <t>17496</t>
  </si>
  <si>
    <t>17497</t>
  </si>
  <si>
    <t>17498</t>
  </si>
  <si>
    <t>17499</t>
  </si>
  <si>
    <t>17500</t>
  </si>
  <si>
    <t>17501</t>
  </si>
  <si>
    <t>17502</t>
  </si>
  <si>
    <t>17503</t>
  </si>
  <si>
    <t>17504</t>
  </si>
  <si>
    <t>17505</t>
  </si>
  <si>
    <t>17506</t>
  </si>
  <si>
    <t>17507</t>
  </si>
  <si>
    <t>17508</t>
  </si>
  <si>
    <t>17509</t>
  </si>
  <si>
    <t>17510</t>
  </si>
  <si>
    <t>17511</t>
  </si>
  <si>
    <t>17512</t>
  </si>
  <si>
    <t>17513</t>
  </si>
  <si>
    <t>17514</t>
  </si>
  <si>
    <t>17515</t>
  </si>
  <si>
    <t>17516</t>
  </si>
  <si>
    <t>17517</t>
  </si>
  <si>
    <t>17518</t>
  </si>
  <si>
    <t>17519</t>
  </si>
  <si>
    <t>17520</t>
  </si>
  <si>
    <t>17521</t>
  </si>
  <si>
    <t>17522</t>
  </si>
  <si>
    <t>17523</t>
  </si>
  <si>
    <t>17524</t>
  </si>
  <si>
    <t>17525</t>
  </si>
  <si>
    <t>17526</t>
  </si>
  <si>
    <t>17527</t>
  </si>
  <si>
    <t>17528</t>
  </si>
  <si>
    <t>17529</t>
  </si>
  <si>
    <t>17530</t>
  </si>
  <si>
    <t>17531</t>
  </si>
  <si>
    <t>17532</t>
  </si>
  <si>
    <t>17533</t>
  </si>
  <si>
    <t>17534</t>
  </si>
  <si>
    <t>17535</t>
  </si>
  <si>
    <t>17536</t>
  </si>
  <si>
    <t>17537</t>
  </si>
  <si>
    <t>17538</t>
  </si>
  <si>
    <t>17539</t>
  </si>
  <si>
    <t>17540</t>
  </si>
  <si>
    <t>17541</t>
  </si>
  <si>
    <t>17542</t>
  </si>
  <si>
    <t>17543</t>
  </si>
  <si>
    <t>17544</t>
  </si>
  <si>
    <t>17545</t>
  </si>
  <si>
    <t>17546</t>
  </si>
  <si>
    <t>17547</t>
  </si>
  <si>
    <t>17548</t>
  </si>
  <si>
    <t>17549</t>
  </si>
  <si>
    <t>17550</t>
  </si>
  <si>
    <t>17551</t>
  </si>
  <si>
    <t>17552</t>
  </si>
  <si>
    <t>17553</t>
  </si>
  <si>
    <t>17554</t>
  </si>
  <si>
    <t>17555</t>
  </si>
  <si>
    <t>17556</t>
  </si>
  <si>
    <t>17557</t>
  </si>
  <si>
    <t>17558</t>
  </si>
  <si>
    <t>17559</t>
  </si>
  <si>
    <t>17560</t>
  </si>
  <si>
    <t>17561</t>
  </si>
  <si>
    <t>17562</t>
  </si>
  <si>
    <t>17563</t>
  </si>
  <si>
    <t>17564</t>
  </si>
  <si>
    <t>17565</t>
  </si>
  <si>
    <t>17566</t>
  </si>
  <si>
    <t>17567</t>
  </si>
  <si>
    <t>17568</t>
  </si>
  <si>
    <t>17569</t>
  </si>
  <si>
    <t>17570</t>
  </si>
  <si>
    <t>17571</t>
  </si>
  <si>
    <t>17572</t>
  </si>
  <si>
    <t>17573</t>
  </si>
  <si>
    <t>17574</t>
  </si>
  <si>
    <t>17575</t>
  </si>
  <si>
    <t>17576</t>
  </si>
  <si>
    <t>17577</t>
  </si>
  <si>
    <t>17578</t>
  </si>
  <si>
    <t>17579</t>
  </si>
  <si>
    <t>17580</t>
  </si>
  <si>
    <t>17581</t>
  </si>
  <si>
    <t>17582</t>
  </si>
  <si>
    <t>17583</t>
  </si>
  <si>
    <t>17584</t>
  </si>
  <si>
    <t>17585</t>
  </si>
  <si>
    <t>17586</t>
  </si>
  <si>
    <t>17587</t>
  </si>
  <si>
    <t>17588</t>
  </si>
  <si>
    <t>17589</t>
  </si>
  <si>
    <t>17590</t>
  </si>
  <si>
    <t>17591</t>
  </si>
  <si>
    <t>17592</t>
  </si>
  <si>
    <t>17593</t>
  </si>
  <si>
    <t>17594</t>
  </si>
  <si>
    <t>17595</t>
  </si>
  <si>
    <t>17596</t>
  </si>
  <si>
    <t>17597</t>
  </si>
  <si>
    <t>17598</t>
  </si>
  <si>
    <t>17599</t>
  </si>
  <si>
    <t>17600</t>
  </si>
  <si>
    <t>17601</t>
  </si>
  <si>
    <t>17602</t>
  </si>
  <si>
    <t>17603</t>
  </si>
  <si>
    <t>17604</t>
  </si>
  <si>
    <t>17605</t>
  </si>
  <si>
    <t>17606</t>
  </si>
  <si>
    <t>17607</t>
  </si>
  <si>
    <t>17608</t>
  </si>
  <si>
    <t>17609</t>
  </si>
  <si>
    <t>17610</t>
  </si>
  <si>
    <t>17611</t>
  </si>
  <si>
    <t>17612</t>
  </si>
  <si>
    <t>17613</t>
  </si>
  <si>
    <t>17614</t>
  </si>
  <si>
    <t>17615</t>
  </si>
  <si>
    <t>17616</t>
  </si>
  <si>
    <t>17617</t>
  </si>
  <si>
    <t>17618</t>
  </si>
  <si>
    <t>17619</t>
  </si>
  <si>
    <t>17620</t>
  </si>
  <si>
    <t>17621</t>
  </si>
  <si>
    <t>17622</t>
  </si>
  <si>
    <t>17623</t>
  </si>
  <si>
    <t>17624</t>
  </si>
  <si>
    <t>17625</t>
  </si>
  <si>
    <t>17626</t>
  </si>
  <si>
    <t>17627</t>
  </si>
  <si>
    <t>17628</t>
  </si>
  <si>
    <t>17629</t>
  </si>
  <si>
    <t>17630</t>
  </si>
  <si>
    <t>17631</t>
  </si>
  <si>
    <t>17632</t>
  </si>
  <si>
    <t>17633</t>
  </si>
  <si>
    <t>17634</t>
  </si>
  <si>
    <t>17635</t>
  </si>
  <si>
    <t>17636</t>
  </si>
  <si>
    <t>17637</t>
  </si>
  <si>
    <t>17638</t>
  </si>
  <si>
    <t>17639</t>
  </si>
  <si>
    <t>17640</t>
  </si>
  <si>
    <t>17641</t>
  </si>
  <si>
    <t>17642</t>
  </si>
  <si>
    <t>17643</t>
  </si>
  <si>
    <t>17644</t>
  </si>
  <si>
    <t>17645</t>
  </si>
  <si>
    <t>17646</t>
  </si>
  <si>
    <t>17647</t>
  </si>
  <si>
    <t>17648</t>
  </si>
  <si>
    <t>17649</t>
  </si>
  <si>
    <t>17650</t>
  </si>
  <si>
    <t>17651</t>
  </si>
  <si>
    <t>17652</t>
  </si>
  <si>
    <t>17653</t>
  </si>
  <si>
    <t>17654</t>
  </si>
  <si>
    <t>17655</t>
  </si>
  <si>
    <t>17656</t>
  </si>
  <si>
    <t>17657</t>
  </si>
  <si>
    <t>17658</t>
  </si>
  <si>
    <t>17659</t>
  </si>
  <si>
    <t>17660</t>
  </si>
  <si>
    <t>17661</t>
  </si>
  <si>
    <t>17662</t>
  </si>
  <si>
    <t>17663</t>
  </si>
  <si>
    <t>17664</t>
  </si>
  <si>
    <t>17665</t>
  </si>
  <si>
    <t>17666</t>
  </si>
  <si>
    <t>17667</t>
  </si>
  <si>
    <t>17668</t>
  </si>
  <si>
    <t>17669</t>
  </si>
  <si>
    <t>17670</t>
  </si>
  <si>
    <t>17671</t>
  </si>
  <si>
    <t>17672</t>
  </si>
  <si>
    <t>17673</t>
  </si>
  <si>
    <t>17674</t>
  </si>
  <si>
    <t>17675</t>
  </si>
  <si>
    <t>17676</t>
  </si>
  <si>
    <t>17677</t>
  </si>
  <si>
    <t>17678</t>
  </si>
  <si>
    <t>17679</t>
  </si>
  <si>
    <t>17680</t>
  </si>
  <si>
    <t>17681</t>
  </si>
  <si>
    <t>17682</t>
  </si>
  <si>
    <t>17683</t>
  </si>
  <si>
    <t>17684</t>
  </si>
  <si>
    <t>17685</t>
  </si>
  <si>
    <t>17686</t>
  </si>
  <si>
    <t>17687</t>
  </si>
  <si>
    <t>17688</t>
  </si>
  <si>
    <t>17689</t>
  </si>
  <si>
    <t>17690</t>
  </si>
  <si>
    <t>17691</t>
  </si>
  <si>
    <t>17692</t>
  </si>
  <si>
    <t>17693</t>
  </si>
  <si>
    <t>17694</t>
  </si>
  <si>
    <t>17695</t>
  </si>
  <si>
    <t>17696</t>
  </si>
  <si>
    <t>17697</t>
  </si>
  <si>
    <t>17698</t>
  </si>
  <si>
    <t>17699</t>
  </si>
  <si>
    <t>17700</t>
  </si>
  <si>
    <t>17701</t>
  </si>
  <si>
    <t>17702</t>
  </si>
  <si>
    <t>17703</t>
  </si>
  <si>
    <t>17704</t>
  </si>
  <si>
    <t>17705</t>
  </si>
  <si>
    <t>17706</t>
  </si>
  <si>
    <t>17707</t>
  </si>
  <si>
    <t>17708</t>
  </si>
  <si>
    <t>17709</t>
  </si>
  <si>
    <t>17710</t>
  </si>
  <si>
    <t>17711</t>
  </si>
  <si>
    <t>17712</t>
  </si>
  <si>
    <t>17713</t>
  </si>
  <si>
    <t>17714</t>
  </si>
  <si>
    <t>17715</t>
  </si>
  <si>
    <t>17716</t>
  </si>
  <si>
    <t>17717</t>
  </si>
  <si>
    <t>17718</t>
  </si>
  <si>
    <t>17719</t>
  </si>
  <si>
    <t>17720</t>
  </si>
  <si>
    <t>17721</t>
  </si>
  <si>
    <t>17722</t>
  </si>
  <si>
    <t>17723</t>
  </si>
  <si>
    <t>17724</t>
  </si>
  <si>
    <t>17725</t>
  </si>
  <si>
    <t>17726</t>
  </si>
  <si>
    <t>17727</t>
  </si>
  <si>
    <t>17728</t>
  </si>
  <si>
    <t>17729</t>
  </si>
  <si>
    <t>17730</t>
  </si>
  <si>
    <t>17731</t>
  </si>
  <si>
    <t>17732</t>
  </si>
  <si>
    <t>17733</t>
  </si>
  <si>
    <t>17734</t>
  </si>
  <si>
    <t>17735</t>
  </si>
  <si>
    <t>17736</t>
  </si>
  <si>
    <t>17737</t>
  </si>
  <si>
    <t>17738</t>
  </si>
  <si>
    <t>17739</t>
  </si>
  <si>
    <t>17740</t>
  </si>
  <si>
    <t>17741</t>
  </si>
  <si>
    <t>17742</t>
  </si>
  <si>
    <t>17743</t>
  </si>
  <si>
    <t>17744</t>
  </si>
  <si>
    <t>17745</t>
  </si>
  <si>
    <t>17746</t>
  </si>
  <si>
    <t>17747</t>
  </si>
  <si>
    <t>17748</t>
  </si>
  <si>
    <t>17749</t>
  </si>
  <si>
    <t>17750</t>
  </si>
  <si>
    <t>17751</t>
  </si>
  <si>
    <t>17752</t>
  </si>
  <si>
    <t>17753</t>
  </si>
  <si>
    <t>17754</t>
  </si>
  <si>
    <t>17755</t>
  </si>
  <si>
    <t>17756</t>
  </si>
  <si>
    <t>17757</t>
  </si>
  <si>
    <t>17758</t>
  </si>
  <si>
    <t>17759</t>
  </si>
  <si>
    <t>17760</t>
  </si>
  <si>
    <t>17761</t>
  </si>
  <si>
    <t>17762</t>
  </si>
  <si>
    <t>17763</t>
  </si>
  <si>
    <t>17764</t>
  </si>
  <si>
    <t>17765</t>
  </si>
  <si>
    <t>17766</t>
  </si>
  <si>
    <t>17767</t>
  </si>
  <si>
    <t>17768</t>
  </si>
  <si>
    <t>17769</t>
  </si>
  <si>
    <t>17770</t>
  </si>
  <si>
    <t>17771</t>
  </si>
  <si>
    <t>17772</t>
  </si>
  <si>
    <t>17773</t>
  </si>
  <si>
    <t>17774</t>
  </si>
  <si>
    <t>17775</t>
  </si>
  <si>
    <t>17776</t>
  </si>
  <si>
    <t>17777</t>
  </si>
  <si>
    <t>17778</t>
  </si>
  <si>
    <t>17779</t>
  </si>
  <si>
    <t>17780</t>
  </si>
  <si>
    <t>17781</t>
  </si>
  <si>
    <t>17782</t>
  </si>
  <si>
    <t>17783</t>
  </si>
  <si>
    <t>17784</t>
  </si>
  <si>
    <t>17785</t>
  </si>
  <si>
    <t>17786</t>
  </si>
  <si>
    <t>17787</t>
  </si>
  <si>
    <t>17788</t>
  </si>
  <si>
    <t>17789</t>
  </si>
  <si>
    <t>17790</t>
  </si>
  <si>
    <t>17791</t>
  </si>
  <si>
    <t>17792</t>
  </si>
  <si>
    <t>17793</t>
  </si>
  <si>
    <t>17794</t>
  </si>
  <si>
    <t>17795</t>
  </si>
  <si>
    <t>17796</t>
  </si>
  <si>
    <t>17797</t>
  </si>
  <si>
    <t>17798</t>
  </si>
  <si>
    <t>17799</t>
  </si>
  <si>
    <t>17800</t>
  </si>
  <si>
    <t>17801</t>
  </si>
  <si>
    <t>17802</t>
  </si>
  <si>
    <t>17803</t>
  </si>
  <si>
    <t>17804</t>
  </si>
  <si>
    <t>17805</t>
  </si>
  <si>
    <t>17806</t>
  </si>
  <si>
    <t>17807</t>
  </si>
  <si>
    <t>17808</t>
  </si>
  <si>
    <t>17809</t>
  </si>
  <si>
    <t>17810</t>
  </si>
  <si>
    <t>17811</t>
  </si>
  <si>
    <t>17812</t>
  </si>
  <si>
    <t>17813</t>
  </si>
  <si>
    <t>17814</t>
  </si>
  <si>
    <t>17815</t>
  </si>
  <si>
    <t>17816</t>
  </si>
  <si>
    <t>17817</t>
  </si>
  <si>
    <t>17818</t>
  </si>
  <si>
    <t>17819</t>
  </si>
  <si>
    <t>17820</t>
  </si>
  <si>
    <t>17821</t>
  </si>
  <si>
    <t>17822</t>
  </si>
  <si>
    <t>17823</t>
  </si>
  <si>
    <t>17824</t>
  </si>
  <si>
    <t>17825</t>
  </si>
  <si>
    <t>17826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</si>
  <si>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</si>
  <si>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</si>
  <si>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</si>
  <si>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</si>
  <si>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</si>
  <si>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</si>
  <si>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</si>
  <si>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</si>
  <si>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</si>
  <si>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</si>
  <si>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</si>
  <si>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17838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</si>
  <si>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</si>
  <si>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</si>
  <si>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</si>
  <si>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</si>
  <si>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</si>
  <si>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</si>
  <si>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</si>
  <si>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</si>
  <si>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</si>
  <si>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17848</t>
  </si>
  <si>
    <t>17849</t>
  </si>
  <si>
    <t>17850</t>
  </si>
  <si>
    <t>17851</t>
  </si>
  <si>
    <t>17852</t>
  </si>
  <si>
    <t>17853</t>
  </si>
  <si>
    <t>17854</t>
  </si>
  <si>
    <t>17855</t>
  </si>
  <si>
    <t>17856</t>
  </si>
  <si>
    <t>17857</t>
  </si>
  <si>
    <t>17858</t>
  </si>
  <si>
    <t>17859</t>
  </si>
  <si>
    <t>17860</t>
  </si>
  <si>
    <t>17861</t>
  </si>
  <si>
    <t>17862</t>
  </si>
  <si>
    <t>17863</t>
  </si>
  <si>
    <t>17864</t>
  </si>
  <si>
    <t>17865</t>
  </si>
  <si>
    <t>17866</t>
  </si>
  <si>
    <t>17867</t>
  </si>
  <si>
    <t>17868</t>
  </si>
  <si>
    <t>17869</t>
  </si>
  <si>
    <t>17870</t>
  </si>
  <si>
    <t>17871</t>
  </si>
  <si>
    <t>17872</t>
  </si>
  <si>
    <t>17873</t>
  </si>
  <si>
    <t>17874</t>
  </si>
  <si>
    <t>17875</t>
  </si>
  <si>
    <t>17876</t>
  </si>
  <si>
    <t>17877</t>
  </si>
  <si>
    <t>17878</t>
  </si>
  <si>
    <t>17879</t>
  </si>
  <si>
    <t>17880</t>
  </si>
  <si>
    <t>17881</t>
  </si>
  <si>
    <t>17882</t>
  </si>
  <si>
    <t>17883</t>
  </si>
  <si>
    <t>17884</t>
  </si>
  <si>
    <t>17885</t>
  </si>
  <si>
    <t>17886</t>
  </si>
  <si>
    <t>17887</t>
  </si>
  <si>
    <t>17888</t>
  </si>
  <si>
    <t>17889</t>
  </si>
  <si>
    <t>17890</t>
  </si>
  <si>
    <t>17891</t>
  </si>
  <si>
    <t>17892</t>
  </si>
  <si>
    <t>17893</t>
  </si>
  <si>
    <t>17894</t>
  </si>
  <si>
    <t>17895</t>
  </si>
  <si>
    <t>17896</t>
  </si>
  <si>
    <t>17897</t>
  </si>
  <si>
    <t>17898</t>
  </si>
  <si>
    <t>17899</t>
  </si>
  <si>
    <t>17900</t>
  </si>
  <si>
    <t>17901</t>
  </si>
  <si>
    <t>17902</t>
  </si>
  <si>
    <t>17903</t>
  </si>
  <si>
    <t>17904</t>
  </si>
  <si>
    <t>17905</t>
  </si>
  <si>
    <t>17906</t>
  </si>
  <si>
    <t>17907</t>
  </si>
  <si>
    <t>17908</t>
  </si>
  <si>
    <t>17909</t>
  </si>
  <si>
    <t>17910</t>
  </si>
  <si>
    <t>17911</t>
  </si>
  <si>
    <t>17912</t>
  </si>
  <si>
    <t>17913</t>
  </si>
  <si>
    <t>17914</t>
  </si>
  <si>
    <t>17915</t>
  </si>
  <si>
    <t>17916</t>
  </si>
  <si>
    <t>17917</t>
  </si>
  <si>
    <t>17918</t>
  </si>
  <si>
    <t>17919</t>
  </si>
  <si>
    <t>17920</t>
  </si>
  <si>
    <t>17921</t>
  </si>
  <si>
    <t>17922</t>
  </si>
  <si>
    <t>17923</t>
  </si>
  <si>
    <t>17924</t>
  </si>
  <si>
    <t>17925</t>
  </si>
  <si>
    <t>17926</t>
  </si>
  <si>
    <t>17927</t>
  </si>
  <si>
    <t>17928</t>
  </si>
  <si>
    <t>17929</t>
  </si>
  <si>
    <t>17930</t>
  </si>
  <si>
    <t>17931</t>
  </si>
  <si>
    <t>17932</t>
  </si>
  <si>
    <t>17933</t>
  </si>
  <si>
    <t>17934</t>
  </si>
  <si>
    <t>17935</t>
  </si>
  <si>
    <t>17936</t>
  </si>
  <si>
    <t>17937</t>
  </si>
  <si>
    <t>17938</t>
  </si>
  <si>
    <t>17939</t>
  </si>
  <si>
    <t>17940</t>
  </si>
  <si>
    <t>17941</t>
  </si>
  <si>
    <t>17942</t>
  </si>
  <si>
    <t>17943</t>
  </si>
  <si>
    <t>17944</t>
  </si>
  <si>
    <t>17945</t>
  </si>
  <si>
    <t>17946</t>
  </si>
  <si>
    <t>17947</t>
  </si>
  <si>
    <t>17948</t>
  </si>
  <si>
    <t>17949</t>
  </si>
  <si>
    <t>17950</t>
  </si>
  <si>
    <t>17951</t>
  </si>
  <si>
    <t>17952</t>
  </si>
  <si>
    <t>17953</t>
  </si>
  <si>
    <t>17954</t>
  </si>
  <si>
    <t>17955</t>
  </si>
  <si>
    <t>17956</t>
  </si>
  <si>
    <t>17957</t>
  </si>
  <si>
    <t>17958</t>
  </si>
  <si>
    <t>17959</t>
  </si>
  <si>
    <t>17960</t>
  </si>
  <si>
    <t>17961</t>
  </si>
  <si>
    <t>17962</t>
  </si>
  <si>
    <t>17963</t>
  </si>
  <si>
    <t>17964</t>
  </si>
  <si>
    <t>17965</t>
  </si>
  <si>
    <t>17966</t>
  </si>
  <si>
    <t>17967</t>
  </si>
  <si>
    <t>17968</t>
  </si>
  <si>
    <t>17969</t>
  </si>
  <si>
    <t>17970</t>
  </si>
  <si>
    <t>17971</t>
  </si>
  <si>
    <t>17972</t>
  </si>
  <si>
    <t>17973</t>
  </si>
  <si>
    <t>17974</t>
  </si>
  <si>
    <t>17975</t>
  </si>
  <si>
    <t>17976</t>
  </si>
  <si>
    <t>17977</t>
  </si>
  <si>
    <t>17978</t>
  </si>
  <si>
    <t>17979</t>
  </si>
  <si>
    <t>17980</t>
  </si>
  <si>
    <t>17981</t>
  </si>
  <si>
    <t>17982</t>
  </si>
  <si>
    <t>17983</t>
  </si>
  <si>
    <t>17984</t>
  </si>
  <si>
    <t>17985</t>
  </si>
  <si>
    <t>17986</t>
  </si>
  <si>
    <t>17987</t>
  </si>
  <si>
    <t>17988</t>
  </si>
  <si>
    <t>17989</t>
  </si>
  <si>
    <t>17990</t>
  </si>
  <si>
    <t>17991</t>
  </si>
  <si>
    <t>17992</t>
  </si>
  <si>
    <t>17993</t>
  </si>
  <si>
    <t>17994</t>
  </si>
  <si>
    <t>17995</t>
  </si>
  <si>
    <t>17996</t>
  </si>
  <si>
    <t>17997</t>
  </si>
  <si>
    <t>17998</t>
  </si>
  <si>
    <t>17999</t>
  </si>
  <si>
    <t>18000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</si>
  <si>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</si>
  <si>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</si>
  <si>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</si>
  <si>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</si>
  <si>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</si>
  <si>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</si>
  <si>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</si>
  <si>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</si>
  <si>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</si>
  <si>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</si>
  <si>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</si>
  <si>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</si>
  <si>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</si>
  <si>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</si>
  <si>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</si>
  <si>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</si>
  <si>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</si>
  <si>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</si>
  <si>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</si>
  <si>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</si>
  <si>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</si>
  <si>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</si>
  <si>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</si>
  <si>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18024</t>
  </si>
  <si>
    <t>18025</t>
  </si>
  <si>
    <t>18026</t>
  </si>
  <si>
    <t>18027</t>
  </si>
  <si>
    <t>18028</t>
  </si>
  <si>
    <t>18029</t>
  </si>
  <si>
    <t>18030</t>
  </si>
  <si>
    <t>18031</t>
  </si>
  <si>
    <t>18032</t>
  </si>
  <si>
    <t>18033</t>
  </si>
  <si>
    <t>18034</t>
  </si>
  <si>
    <t>18035</t>
  </si>
  <si>
    <t>18036</t>
  </si>
  <si>
    <t>18037</t>
  </si>
  <si>
    <t>18038</t>
  </si>
  <si>
    <t>18039</t>
  </si>
  <si>
    <t>18040</t>
  </si>
  <si>
    <t>18041</t>
  </si>
  <si>
    <t>18042</t>
  </si>
  <si>
    <t>18043</t>
  </si>
  <si>
    <t>18044</t>
  </si>
  <si>
    <t>18045</t>
  </si>
  <si>
    <t>18046</t>
  </si>
  <si>
    <t>18047</t>
  </si>
  <si>
    <t>18048</t>
  </si>
  <si>
    <t>18049</t>
  </si>
  <si>
    <t>18050</t>
  </si>
  <si>
    <t>18051</t>
  </si>
  <si>
    <t>18052</t>
  </si>
  <si>
    <t>18053</t>
  </si>
  <si>
    <t>18054</t>
  </si>
  <si>
    <t>18055</t>
  </si>
  <si>
    <t>18056</t>
  </si>
  <si>
    <t>18057</t>
  </si>
  <si>
    <t>18058</t>
  </si>
  <si>
    <t>18059</t>
  </si>
  <si>
    <t>18060</t>
  </si>
  <si>
    <t>18061</t>
  </si>
  <si>
    <t>18062</t>
  </si>
  <si>
    <t>18063</t>
  </si>
  <si>
    <t>18064</t>
  </si>
  <si>
    <t>18065</t>
  </si>
  <si>
    <t>18066</t>
  </si>
  <si>
    <t>18067</t>
  </si>
  <si>
    <t>18068</t>
  </si>
  <si>
    <t>18069</t>
  </si>
  <si>
    <t>18070</t>
  </si>
  <si>
    <t>18071</t>
  </si>
  <si>
    <t>18072</t>
  </si>
  <si>
    <t>18073</t>
  </si>
  <si>
    <t>18074</t>
  </si>
  <si>
    <t>18075</t>
  </si>
  <si>
    <t>18076</t>
  </si>
  <si>
    <t>18077</t>
  </si>
  <si>
    <t>18078</t>
  </si>
  <si>
    <t>18079</t>
  </si>
  <si>
    <t>18080</t>
  </si>
  <si>
    <t>18081</t>
  </si>
  <si>
    <t>18082</t>
  </si>
  <si>
    <t>18083</t>
  </si>
  <si>
    <t>18084</t>
  </si>
  <si>
    <t>18085</t>
  </si>
  <si>
    <t>18086</t>
  </si>
  <si>
    <t>18087</t>
  </si>
  <si>
    <t>18088</t>
  </si>
  <si>
    <t>18089</t>
  </si>
  <si>
    <t>18090</t>
  </si>
  <si>
    <t>18091</t>
  </si>
  <si>
    <t>18092</t>
  </si>
  <si>
    <t>18093</t>
  </si>
  <si>
    <t>18094</t>
  </si>
  <si>
    <t>18095</t>
  </si>
  <si>
    <t>18096</t>
  </si>
  <si>
    <t>18097</t>
  </si>
  <si>
    <t>18098</t>
  </si>
  <si>
    <t>18099</t>
  </si>
  <si>
    <t>18100</t>
  </si>
  <si>
    <t>18101</t>
  </si>
  <si>
    <t>18102</t>
  </si>
  <si>
    <t>18103</t>
  </si>
  <si>
    <t>18104</t>
  </si>
  <si>
    <t>18105</t>
  </si>
  <si>
    <t>18106</t>
  </si>
  <si>
    <t>18107</t>
  </si>
  <si>
    <t>18108</t>
  </si>
  <si>
    <t>18109</t>
  </si>
  <si>
    <t>18110</t>
  </si>
  <si>
    <t>18111</t>
  </si>
  <si>
    <t>18112</t>
  </si>
  <si>
    <t>18113</t>
  </si>
  <si>
    <t>18114</t>
  </si>
  <si>
    <t>18115</t>
  </si>
  <si>
    <t>18116</t>
  </si>
  <si>
    <t>18117</t>
  </si>
  <si>
    <t>18118</t>
  </si>
  <si>
    <t>18119</t>
  </si>
  <si>
    <t>18120</t>
  </si>
  <si>
    <t>18121</t>
  </si>
  <si>
    <t>18122</t>
  </si>
  <si>
    <t>18123</t>
  </si>
  <si>
    <t>18124</t>
  </si>
  <si>
    <t>18125</t>
  </si>
  <si>
    <t>18126</t>
  </si>
  <si>
    <t>18127</t>
  </si>
  <si>
    <t>18128</t>
  </si>
  <si>
    <t>18129</t>
  </si>
  <si>
    <t>18130</t>
  </si>
  <si>
    <t>18131</t>
  </si>
  <si>
    <t>18132</t>
  </si>
  <si>
    <t>18133</t>
  </si>
  <si>
    <t>18134</t>
  </si>
  <si>
    <t>18135</t>
  </si>
  <si>
    <t>18136</t>
  </si>
  <si>
    <t>18137</t>
  </si>
  <si>
    <t>18138</t>
  </si>
  <si>
    <t>18139</t>
  </si>
  <si>
    <t>18140</t>
  </si>
  <si>
    <t>18141</t>
  </si>
  <si>
    <t>18142</t>
  </si>
  <si>
    <t>18143</t>
  </si>
  <si>
    <t>18144</t>
  </si>
  <si>
    <t>18145</t>
  </si>
  <si>
    <t>18146</t>
  </si>
  <si>
    <t>18147</t>
  </si>
  <si>
    <t>18148</t>
  </si>
  <si>
    <t>18149</t>
  </si>
  <si>
    <t>18150</t>
  </si>
  <si>
    <t>18151</t>
  </si>
  <si>
    <t>18152</t>
  </si>
  <si>
    <t>18153</t>
  </si>
  <si>
    <t>18154</t>
  </si>
  <si>
    <t>18155</t>
  </si>
  <si>
    <t>18156</t>
  </si>
  <si>
    <t>18157</t>
  </si>
  <si>
    <t>18158</t>
  </si>
  <si>
    <t>18159</t>
  </si>
  <si>
    <t>18160</t>
  </si>
  <si>
    <t>18161</t>
  </si>
  <si>
    <t>18162</t>
  </si>
  <si>
    <t>18163</t>
  </si>
  <si>
    <t>18164</t>
  </si>
  <si>
    <t>18165</t>
  </si>
  <si>
    <t>18166</t>
  </si>
  <si>
    <t>18167</t>
  </si>
  <si>
    <t>18168</t>
  </si>
  <si>
    <t>18169</t>
  </si>
  <si>
    <t>18170</t>
  </si>
  <si>
    <t>18171</t>
  </si>
  <si>
    <t>18172</t>
  </si>
  <si>
    <t>18173</t>
  </si>
  <si>
    <t>18174</t>
  </si>
  <si>
    <t>18175</t>
  </si>
  <si>
    <t>18176</t>
  </si>
  <si>
    <t>18177</t>
  </si>
  <si>
    <t>18178</t>
  </si>
  <si>
    <t>18179</t>
  </si>
  <si>
    <t>18180</t>
  </si>
  <si>
    <t>18181</t>
  </si>
  <si>
    <t>18182</t>
  </si>
  <si>
    <t>18183</t>
  </si>
  <si>
    <t>18184</t>
  </si>
  <si>
    <t>18185</t>
  </si>
  <si>
    <t>18186</t>
  </si>
  <si>
    <t>18187</t>
  </si>
  <si>
    <t>18188</t>
  </si>
  <si>
    <t>18189</t>
  </si>
  <si>
    <t>18190</t>
  </si>
  <si>
    <t>18191</t>
  </si>
  <si>
    <t>18192</t>
  </si>
  <si>
    <t>18193</t>
  </si>
  <si>
    <t>18194</t>
  </si>
  <si>
    <t>18195</t>
  </si>
  <si>
    <t>18196</t>
  </si>
  <si>
    <t>18197</t>
  </si>
  <si>
    <t>18198</t>
  </si>
  <si>
    <t>18199</t>
  </si>
  <si>
    <t>18200</t>
  </si>
  <si>
    <t>18201</t>
  </si>
  <si>
    <t>18202</t>
  </si>
  <si>
    <t>18203</t>
  </si>
  <si>
    <t>18204</t>
  </si>
  <si>
    <t>18205</t>
  </si>
  <si>
    <t>18206</t>
  </si>
  <si>
    <t>18207</t>
  </si>
  <si>
    <t>18208</t>
  </si>
  <si>
    <t>18209</t>
  </si>
  <si>
    <t>18210</t>
  </si>
  <si>
    <t>18211</t>
  </si>
  <si>
    <t>18212</t>
  </si>
  <si>
    <t>18213</t>
  </si>
  <si>
    <t>18214</t>
  </si>
  <si>
    <t>18215</t>
  </si>
  <si>
    <t>18216</t>
  </si>
  <si>
    <t>18217</t>
  </si>
  <si>
    <t>18218</t>
  </si>
  <si>
    <t>18219</t>
  </si>
  <si>
    <t>18220</t>
  </si>
  <si>
    <t>18221</t>
  </si>
  <si>
    <t>18222</t>
  </si>
  <si>
    <t>18223</t>
  </si>
  <si>
    <t>18224</t>
  </si>
  <si>
    <t>18225</t>
  </si>
  <si>
    <t>18226</t>
  </si>
  <si>
    <t>18227</t>
  </si>
  <si>
    <t>18228</t>
  </si>
  <si>
    <t>18229</t>
  </si>
  <si>
    <t>18230</t>
  </si>
  <si>
    <t>18231</t>
  </si>
  <si>
    <t>18232</t>
  </si>
  <si>
    <t>18233</t>
  </si>
  <si>
    <t>18234</t>
  </si>
  <si>
    <t>18235</t>
  </si>
  <si>
    <t>18236</t>
  </si>
  <si>
    <t>18237</t>
  </si>
  <si>
    <t>18238</t>
  </si>
  <si>
    <t>18239</t>
  </si>
  <si>
    <t>18240</t>
  </si>
  <si>
    <t>18241</t>
  </si>
  <si>
    <t>18242</t>
  </si>
  <si>
    <t>18243</t>
  </si>
  <si>
    <t>18244</t>
  </si>
  <si>
    <t>18245</t>
  </si>
  <si>
    <t>18246</t>
  </si>
  <si>
    <t>18247</t>
  </si>
  <si>
    <t>18248</t>
  </si>
  <si>
    <t>18249</t>
  </si>
  <si>
    <t>18250</t>
  </si>
  <si>
    <t>18251</t>
  </si>
  <si>
    <t>18252</t>
  </si>
  <si>
    <t>18253</t>
  </si>
  <si>
    <t>18254</t>
  </si>
  <si>
    <t>18255</t>
  </si>
  <si>
    <t>18256</t>
  </si>
  <si>
    <t>18257</t>
  </si>
  <si>
    <t>18258</t>
  </si>
  <si>
    <t>18259</t>
  </si>
  <si>
    <t>18260</t>
  </si>
  <si>
    <t>18261</t>
  </si>
  <si>
    <t>18262</t>
  </si>
  <si>
    <t>18263</t>
  </si>
  <si>
    <t>18264</t>
  </si>
  <si>
    <t>18265</t>
  </si>
  <si>
    <t>18266</t>
  </si>
  <si>
    <t>18267</t>
  </si>
  <si>
    <t>18268</t>
  </si>
  <si>
    <t>18269</t>
  </si>
  <si>
    <t>18270</t>
  </si>
  <si>
    <t>18271</t>
  </si>
  <si>
    <t>18272</t>
  </si>
  <si>
    <t>18273</t>
  </si>
  <si>
    <t>18274</t>
  </si>
  <si>
    <t>18275</t>
  </si>
  <si>
    <t>18276</t>
  </si>
  <si>
    <t>18277</t>
  </si>
  <si>
    <t>18278</t>
  </si>
  <si>
    <t>18279</t>
  </si>
  <si>
    <t>18280</t>
  </si>
  <si>
    <t>18281</t>
  </si>
  <si>
    <t>18282</t>
  </si>
  <si>
    <t>18283</t>
  </si>
  <si>
    <t>18284</t>
  </si>
  <si>
    <t>18285</t>
  </si>
  <si>
    <t>18286</t>
  </si>
  <si>
    <t>18287</t>
  </si>
  <si>
    <t>18288</t>
  </si>
  <si>
    <t>18289</t>
  </si>
  <si>
    <t>18290</t>
  </si>
  <si>
    <t>18291</t>
  </si>
  <si>
    <t>18292</t>
  </si>
  <si>
    <t>18293</t>
  </si>
  <si>
    <t>18294</t>
  </si>
  <si>
    <t>18295</t>
  </si>
  <si>
    <t>18296</t>
  </si>
  <si>
    <t>18297</t>
  </si>
  <si>
    <t>18298</t>
  </si>
  <si>
    <t>18299</t>
  </si>
  <si>
    <t>18300</t>
  </si>
  <si>
    <t>18301</t>
  </si>
  <si>
    <t>18302</t>
  </si>
  <si>
    <t>18303</t>
  </si>
  <si>
    <t>18304</t>
  </si>
  <si>
    <t>18305</t>
  </si>
  <si>
    <t>18306</t>
  </si>
  <si>
    <t>18307</t>
  </si>
  <si>
    <t>18308</t>
  </si>
  <si>
    <t>18309</t>
  </si>
  <si>
    <t>18310</t>
  </si>
  <si>
    <t>18311</t>
  </si>
  <si>
    <t>18312</t>
  </si>
  <si>
    <t>18313</t>
  </si>
  <si>
    <t>18314</t>
  </si>
  <si>
    <t>18315</t>
  </si>
  <si>
    <t>18316</t>
  </si>
  <si>
    <t>18317</t>
  </si>
  <si>
    <t>18318</t>
  </si>
  <si>
    <t>18319</t>
  </si>
  <si>
    <t>18320</t>
  </si>
  <si>
    <t>18321</t>
  </si>
  <si>
    <t>18322</t>
  </si>
  <si>
    <t>18323</t>
  </si>
  <si>
    <t>18324</t>
  </si>
  <si>
    <t>18325</t>
  </si>
  <si>
    <t>18326</t>
  </si>
  <si>
    <t>18327</t>
  </si>
  <si>
    <t>18328</t>
  </si>
  <si>
    <t>18329</t>
  </si>
  <si>
    <t>18330</t>
  </si>
  <si>
    <t>18331</t>
  </si>
  <si>
    <t>18332</t>
  </si>
  <si>
    <t>18333</t>
  </si>
  <si>
    <t>18334</t>
  </si>
  <si>
    <t>18335</t>
  </si>
  <si>
    <t>18336</t>
  </si>
  <si>
    <t>18337</t>
  </si>
  <si>
    <t>18338</t>
  </si>
  <si>
    <t>18339</t>
  </si>
  <si>
    <t>18340</t>
  </si>
  <si>
    <t>18341</t>
  </si>
  <si>
    <t>18342</t>
  </si>
  <si>
    <t>18343</t>
  </si>
  <si>
    <t>18344</t>
  </si>
  <si>
    <t>18345</t>
  </si>
  <si>
    <t>18346</t>
  </si>
  <si>
    <t>18347</t>
  </si>
  <si>
    <t>18348</t>
  </si>
  <si>
    <t>18349</t>
  </si>
  <si>
    <t>18350</t>
  </si>
  <si>
    <t>18351</t>
  </si>
  <si>
    <t>18352</t>
  </si>
  <si>
    <t>18353</t>
  </si>
  <si>
    <t>18354</t>
  </si>
  <si>
    <t>18355</t>
  </si>
  <si>
    <t>18356</t>
  </si>
  <si>
    <t>18357</t>
  </si>
  <si>
    <t>18358</t>
  </si>
  <si>
    <t>18359</t>
  </si>
  <si>
    <t>18360</t>
  </si>
  <si>
    <t>18361</t>
  </si>
  <si>
    <t>18362</t>
  </si>
  <si>
    <t>18363</t>
  </si>
  <si>
    <t>18364</t>
  </si>
  <si>
    <t>18365</t>
  </si>
  <si>
    <t>18366</t>
  </si>
  <si>
    <t>18367</t>
  </si>
  <si>
    <t>18368</t>
  </si>
  <si>
    <t>18369</t>
  </si>
  <si>
    <t>18370</t>
  </si>
  <si>
    <t>18371</t>
  </si>
  <si>
    <t>18372</t>
  </si>
  <si>
    <t>18373</t>
  </si>
  <si>
    <t>18374</t>
  </si>
  <si>
    <t>18375</t>
  </si>
  <si>
    <t>18376</t>
  </si>
  <si>
    <t>18377</t>
  </si>
  <si>
    <t>18378</t>
  </si>
  <si>
    <t>18379</t>
  </si>
  <si>
    <t>18380</t>
  </si>
  <si>
    <t>18381</t>
  </si>
  <si>
    <t>18382</t>
  </si>
  <si>
    <t>18383</t>
  </si>
  <si>
    <t>18384</t>
  </si>
  <si>
    <t>18385</t>
  </si>
  <si>
    <t>18386</t>
  </si>
  <si>
    <t>18387</t>
  </si>
  <si>
    <t>18388</t>
  </si>
  <si>
    <t>18389</t>
  </si>
  <si>
    <t>18390</t>
  </si>
  <si>
    <t>18391</t>
  </si>
  <si>
    <t>18392</t>
  </si>
  <si>
    <t>18393</t>
  </si>
  <si>
    <t>18394</t>
  </si>
  <si>
    <t>18395</t>
  </si>
  <si>
    <t>18396</t>
  </si>
  <si>
    <t>18397</t>
  </si>
  <si>
    <t>18398</t>
  </si>
  <si>
    <t>18399</t>
  </si>
  <si>
    <t>18400</t>
  </si>
  <si>
    <t>18401</t>
  </si>
  <si>
    <t>18402</t>
  </si>
  <si>
    <t>18403</t>
  </si>
  <si>
    <t>18404</t>
  </si>
  <si>
    <t>18405</t>
  </si>
  <si>
    <t>18406</t>
  </si>
  <si>
    <t>18407</t>
  </si>
  <si>
    <t>18408</t>
  </si>
  <si>
    <t>18409</t>
  </si>
  <si>
    <t>18410</t>
  </si>
  <si>
    <t>18411</t>
  </si>
  <si>
    <t>18412</t>
  </si>
  <si>
    <t>18413</t>
  </si>
  <si>
    <t>18414</t>
  </si>
  <si>
    <t>18415</t>
  </si>
  <si>
    <t>18416</t>
  </si>
  <si>
    <t>18417</t>
  </si>
  <si>
    <t>18418</t>
  </si>
  <si>
    <t>18419</t>
  </si>
  <si>
    <t>18420</t>
  </si>
  <si>
    <t>18421</t>
  </si>
  <si>
    <t>18422</t>
  </si>
  <si>
    <t>18423</t>
  </si>
  <si>
    <t>18424</t>
  </si>
  <si>
    <t>18425</t>
  </si>
  <si>
    <t>18426</t>
  </si>
  <si>
    <t>18427</t>
  </si>
  <si>
    <t>18428</t>
  </si>
  <si>
    <t>18429</t>
  </si>
  <si>
    <t>18430</t>
  </si>
  <si>
    <t>18431</t>
  </si>
  <si>
    <t>18432</t>
  </si>
  <si>
    <t>18433</t>
  </si>
  <si>
    <t>18434</t>
  </si>
  <si>
    <t>18435</t>
  </si>
  <si>
    <t>18436</t>
  </si>
  <si>
    <t>18437</t>
  </si>
  <si>
    <t>18438</t>
  </si>
  <si>
    <t>18439</t>
  </si>
  <si>
    <t>18440</t>
  </si>
  <si>
    <t>18441</t>
  </si>
  <si>
    <t>18442</t>
  </si>
  <si>
    <t>18443</t>
  </si>
  <si>
    <t>18444</t>
  </si>
  <si>
    <t>18445</t>
  </si>
  <si>
    <t>18446</t>
  </si>
  <si>
    <t>18447</t>
  </si>
  <si>
    <t>18448</t>
  </si>
  <si>
    <t>18449</t>
  </si>
  <si>
    <t>18450</t>
  </si>
  <si>
    <t>18451</t>
  </si>
  <si>
    <t>18452</t>
  </si>
  <si>
    <t>18453</t>
  </si>
  <si>
    <t>18454</t>
  </si>
  <si>
    <t>18455</t>
  </si>
  <si>
    <t>18456</t>
  </si>
  <si>
    <t>18457</t>
  </si>
  <si>
    <t>18458</t>
  </si>
  <si>
    <t>18459</t>
  </si>
  <si>
    <t>18460</t>
  </si>
  <si>
    <t>18461</t>
  </si>
  <si>
    <t>18462</t>
  </si>
  <si>
    <t>18463</t>
  </si>
  <si>
    <t>18464</t>
  </si>
  <si>
    <t>18465</t>
  </si>
  <si>
    <t>18466</t>
  </si>
  <si>
    <t>18467</t>
  </si>
  <si>
    <t>18468</t>
  </si>
  <si>
    <t>18469</t>
  </si>
  <si>
    <t>18470</t>
  </si>
  <si>
    <t>18471</t>
  </si>
  <si>
    <t>18472</t>
  </si>
  <si>
    <t>18473</t>
  </si>
  <si>
    <t>18474</t>
  </si>
  <si>
    <t>18475</t>
  </si>
  <si>
    <t>18476</t>
  </si>
  <si>
    <t>18477</t>
  </si>
  <si>
    <t>18478</t>
  </si>
  <si>
    <t>18479</t>
  </si>
  <si>
    <t>18480</t>
  </si>
  <si>
    <t>18481</t>
  </si>
  <si>
    <t>18482</t>
  </si>
  <si>
    <t>18483</t>
  </si>
  <si>
    <t>18484</t>
  </si>
  <si>
    <t>18485</t>
  </si>
  <si>
    <t>18486</t>
  </si>
  <si>
    <t>18487</t>
  </si>
  <si>
    <t>18488</t>
  </si>
  <si>
    <t>18489</t>
  </si>
  <si>
    <t>18490</t>
  </si>
  <si>
    <t>18491</t>
  </si>
  <si>
    <t>18492</t>
  </si>
  <si>
    <t>18493</t>
  </si>
  <si>
    <t>18494</t>
  </si>
  <si>
    <t>18495</t>
  </si>
  <si>
    <t>18496</t>
  </si>
  <si>
    <t>18497</t>
  </si>
  <si>
    <t>18498</t>
  </si>
  <si>
    <t>18499</t>
  </si>
  <si>
    <t>18500</t>
  </si>
  <si>
    <t>18501</t>
  </si>
  <si>
    <t>18502</t>
  </si>
  <si>
    <t>18503</t>
  </si>
  <si>
    <t>18504</t>
  </si>
  <si>
    <t>18505</t>
  </si>
  <si>
    <t>18506</t>
  </si>
  <si>
    <t>18507</t>
  </si>
  <si>
    <t>18508</t>
  </si>
  <si>
    <t>18509</t>
  </si>
  <si>
    <t>18510</t>
  </si>
  <si>
    <t>18511</t>
  </si>
  <si>
    <t>18512</t>
  </si>
  <si>
    <t>18513</t>
  </si>
  <si>
    <t>18514</t>
  </si>
  <si>
    <t>18515</t>
  </si>
  <si>
    <t>18516</t>
  </si>
  <si>
    <t>18517</t>
  </si>
  <si>
    <t>18518</t>
  </si>
  <si>
    <t>18519</t>
  </si>
  <si>
    <t>18520</t>
  </si>
  <si>
    <t>18521</t>
  </si>
  <si>
    <t>18522</t>
  </si>
  <si>
    <t>18523</t>
  </si>
  <si>
    <t>18524</t>
  </si>
  <si>
    <t>18525</t>
  </si>
  <si>
    <t>18526</t>
  </si>
  <si>
    <t>18527</t>
  </si>
  <si>
    <t>18528</t>
  </si>
  <si>
    <t>18529</t>
  </si>
  <si>
    <t>18530</t>
  </si>
  <si>
    <t>18531</t>
  </si>
  <si>
    <t>18532</t>
  </si>
  <si>
    <t>18533</t>
  </si>
  <si>
    <t>18534</t>
  </si>
  <si>
    <t>18535</t>
  </si>
  <si>
    <t>18536</t>
  </si>
  <si>
    <t>18537</t>
  </si>
  <si>
    <t>18538</t>
  </si>
  <si>
    <t>18539</t>
  </si>
  <si>
    <t>18540</t>
  </si>
  <si>
    <t>18541</t>
  </si>
  <si>
    <t>18542</t>
  </si>
  <si>
    <t>18543</t>
  </si>
  <si>
    <t>18544</t>
  </si>
  <si>
    <t>18545</t>
  </si>
  <si>
    <t>18546</t>
  </si>
  <si>
    <t>18547</t>
  </si>
  <si>
    <t>18548</t>
  </si>
  <si>
    <t>18549</t>
  </si>
  <si>
    <t>18550</t>
  </si>
  <si>
    <t>18551</t>
  </si>
  <si>
    <t>18552</t>
  </si>
  <si>
    <t>18553</t>
  </si>
  <si>
    <t>18554</t>
  </si>
  <si>
    <t>18555</t>
  </si>
  <si>
    <t>18556</t>
  </si>
  <si>
    <t>18557</t>
  </si>
  <si>
    <t>18558</t>
  </si>
  <si>
    <t>18559</t>
  </si>
  <si>
    <t>18560</t>
  </si>
  <si>
    <t>18561</t>
  </si>
  <si>
    <t>18562</t>
  </si>
  <si>
    <t>18563</t>
  </si>
  <si>
    <t>18564</t>
  </si>
  <si>
    <t>18565</t>
  </si>
  <si>
    <t>18566</t>
  </si>
  <si>
    <t>18567</t>
  </si>
  <si>
    <t>18568</t>
  </si>
  <si>
    <t>18569</t>
  </si>
  <si>
    <t>18570</t>
  </si>
  <si>
    <t>18571</t>
  </si>
  <si>
    <t>18572</t>
  </si>
  <si>
    <t>18573</t>
  </si>
  <si>
    <t>18574</t>
  </si>
  <si>
    <t>18575</t>
  </si>
  <si>
    <t>18576</t>
  </si>
  <si>
    <t>18577</t>
  </si>
  <si>
    <t>18578</t>
  </si>
  <si>
    <t>18579</t>
  </si>
  <si>
    <t>18580</t>
  </si>
  <si>
    <t>18581</t>
  </si>
  <si>
    <t>18582</t>
  </si>
  <si>
    <t>18583</t>
  </si>
  <si>
    <t>18584</t>
  </si>
  <si>
    <t>18585</t>
  </si>
  <si>
    <t>18586</t>
  </si>
  <si>
    <t>18587</t>
  </si>
  <si>
    <t>18588</t>
  </si>
  <si>
    <t>18589</t>
  </si>
  <si>
    <t>18590</t>
  </si>
  <si>
    <t>18591</t>
  </si>
  <si>
    <t>18592</t>
  </si>
  <si>
    <t>18593</t>
  </si>
  <si>
    <t>18594</t>
  </si>
  <si>
    <t>18595</t>
  </si>
  <si>
    <t>18596</t>
  </si>
  <si>
    <t>18597</t>
  </si>
  <si>
    <t>18598</t>
  </si>
  <si>
    <t>18599</t>
  </si>
  <si>
    <t>18600</t>
  </si>
  <si>
    <t>18601</t>
  </si>
  <si>
    <t>18602</t>
  </si>
  <si>
    <t>18603</t>
  </si>
  <si>
    <t>18604</t>
  </si>
  <si>
    <t>18605</t>
  </si>
  <si>
    <t>18606</t>
  </si>
  <si>
    <t>18607</t>
  </si>
  <si>
    <t>18608</t>
  </si>
  <si>
    <t>18609</t>
  </si>
  <si>
    <t>18610</t>
  </si>
  <si>
    <t>18611</t>
  </si>
  <si>
    <t>18612</t>
  </si>
  <si>
    <t>18613</t>
  </si>
  <si>
    <t>18614</t>
  </si>
  <si>
    <t>18615</t>
  </si>
  <si>
    <t>18616</t>
  </si>
  <si>
    <t>18617</t>
  </si>
  <si>
    <t>18618</t>
  </si>
  <si>
    <t>18619</t>
  </si>
  <si>
    <t>18620</t>
  </si>
  <si>
    <t>18621</t>
  </si>
  <si>
    <t>18622</t>
  </si>
  <si>
    <t>18623</t>
  </si>
  <si>
    <t>18624</t>
  </si>
  <si>
    <t>18625</t>
  </si>
  <si>
    <t>18626</t>
  </si>
  <si>
    <t>18627</t>
  </si>
  <si>
    <t>18628</t>
  </si>
  <si>
    <t>18629</t>
  </si>
  <si>
    <t>18630</t>
  </si>
  <si>
    <t>18631</t>
  </si>
  <si>
    <t>18632</t>
  </si>
  <si>
    <t>18633</t>
  </si>
  <si>
    <t>18634</t>
  </si>
  <si>
    <t>18635</t>
  </si>
  <si>
    <t>18636</t>
  </si>
  <si>
    <t>18637</t>
  </si>
  <si>
    <t>18638</t>
  </si>
  <si>
    <t>18639</t>
  </si>
  <si>
    <t>18640</t>
  </si>
  <si>
    <t>18641</t>
  </si>
  <si>
    <t>18642</t>
  </si>
  <si>
    <t>18643</t>
  </si>
  <si>
    <t>18644</t>
  </si>
  <si>
    <t>18645</t>
  </si>
  <si>
    <t>18646</t>
  </si>
  <si>
    <t>18647</t>
  </si>
  <si>
    <t>18648</t>
  </si>
  <si>
    <t>18649</t>
  </si>
  <si>
    <t>18650</t>
  </si>
  <si>
    <t>18651</t>
  </si>
  <si>
    <t>18652</t>
  </si>
  <si>
    <t>18653</t>
  </si>
  <si>
    <t>18654</t>
  </si>
  <si>
    <t>18655</t>
  </si>
  <si>
    <t>18656</t>
  </si>
  <si>
    <t>18657</t>
  </si>
  <si>
    <t>18658</t>
  </si>
  <si>
    <t>18659</t>
  </si>
  <si>
    <t>18660</t>
  </si>
  <si>
    <t>18661</t>
  </si>
  <si>
    <t>18662</t>
  </si>
  <si>
    <t>18663</t>
  </si>
  <si>
    <t>18664</t>
  </si>
  <si>
    <t>18665</t>
  </si>
  <si>
    <t>18666</t>
  </si>
  <si>
    <t>18667</t>
  </si>
  <si>
    <t>18668</t>
  </si>
  <si>
    <t>18669</t>
  </si>
  <si>
    <t>18670</t>
  </si>
  <si>
    <t>18671</t>
  </si>
  <si>
    <t>18672</t>
  </si>
  <si>
    <t>18673</t>
  </si>
  <si>
    <t>18674</t>
  </si>
  <si>
    <t>18675</t>
  </si>
  <si>
    <t>18676</t>
  </si>
  <si>
    <t>18677</t>
  </si>
  <si>
    <t>18678</t>
  </si>
  <si>
    <t>18679</t>
  </si>
  <si>
    <t>18680</t>
  </si>
  <si>
    <t>18681</t>
  </si>
  <si>
    <t>18682</t>
  </si>
  <si>
    <t>18683</t>
  </si>
  <si>
    <t>18684</t>
  </si>
  <si>
    <t>18685</t>
  </si>
  <si>
    <t>18686</t>
  </si>
  <si>
    <t>18687</t>
  </si>
  <si>
    <t>18688</t>
  </si>
  <si>
    <t>18689</t>
  </si>
  <si>
    <t>18690</t>
  </si>
  <si>
    <t>18691</t>
  </si>
  <si>
    <t>18692</t>
  </si>
  <si>
    <t>18693</t>
  </si>
  <si>
    <t>18694</t>
  </si>
  <si>
    <t>18695</t>
  </si>
  <si>
    <t>18696</t>
  </si>
  <si>
    <t>18697</t>
  </si>
  <si>
    <t>18698</t>
  </si>
  <si>
    <t>18699</t>
  </si>
  <si>
    <t>18700</t>
  </si>
  <si>
    <t>18701</t>
  </si>
  <si>
    <t>18702</t>
  </si>
  <si>
    <t>18703</t>
  </si>
  <si>
    <t>18704</t>
  </si>
  <si>
    <t>18705</t>
  </si>
  <si>
    <t>18706</t>
  </si>
  <si>
    <t>18707</t>
  </si>
  <si>
    <t>18708</t>
  </si>
  <si>
    <t>18709</t>
  </si>
  <si>
    <t>18710</t>
  </si>
  <si>
    <t>18711</t>
  </si>
  <si>
    <t>18712</t>
  </si>
  <si>
    <t>18713</t>
  </si>
  <si>
    <t>18714</t>
  </si>
  <si>
    <t>18715</t>
  </si>
  <si>
    <t>18716</t>
  </si>
  <si>
    <t>18717</t>
  </si>
  <si>
    <t>18718</t>
  </si>
  <si>
    <t>18719</t>
  </si>
  <si>
    <t>18720</t>
  </si>
  <si>
    <t>18721</t>
  </si>
  <si>
    <t>18722</t>
  </si>
  <si>
    <t>18723</t>
  </si>
  <si>
    <t>18724</t>
  </si>
  <si>
    <t>18725</t>
  </si>
  <si>
    <t>18726</t>
  </si>
  <si>
    <t>18727</t>
  </si>
  <si>
    <t>18728</t>
  </si>
  <si>
    <t>18729</t>
  </si>
  <si>
    <t>18730</t>
  </si>
  <si>
    <t>18731</t>
  </si>
  <si>
    <t>18732</t>
  </si>
  <si>
    <t>18733</t>
  </si>
  <si>
    <t>18734</t>
  </si>
  <si>
    <t>18735</t>
  </si>
  <si>
    <t>18736</t>
  </si>
  <si>
    <t>18737</t>
  </si>
  <si>
    <t>18738</t>
  </si>
  <si>
    <t>18739</t>
  </si>
  <si>
    <t>18740</t>
  </si>
  <si>
    <t>18741</t>
  </si>
  <si>
    <t>18742</t>
  </si>
  <si>
    <t>18743</t>
  </si>
  <si>
    <t>18744</t>
  </si>
  <si>
    <t>18745</t>
  </si>
  <si>
    <t>18746</t>
  </si>
  <si>
    <t>18747</t>
  </si>
  <si>
    <t>18748</t>
  </si>
  <si>
    <t>18749</t>
  </si>
  <si>
    <t>18750</t>
  </si>
  <si>
    <t>18751</t>
  </si>
  <si>
    <t>18752</t>
  </si>
  <si>
    <t>18753</t>
  </si>
  <si>
    <t>18754</t>
  </si>
  <si>
    <t>18755</t>
  </si>
  <si>
    <t>18756</t>
  </si>
  <si>
    <t>18757</t>
  </si>
  <si>
    <t>18758</t>
  </si>
  <si>
    <t>18759</t>
  </si>
  <si>
    <t>18760</t>
  </si>
  <si>
    <t>18761</t>
  </si>
  <si>
    <t>18762</t>
  </si>
  <si>
    <t>18763</t>
  </si>
  <si>
    <t>18764</t>
  </si>
  <si>
    <t>18765</t>
  </si>
  <si>
    <t>18766</t>
  </si>
  <si>
    <t>18767</t>
  </si>
  <si>
    <t>18768</t>
  </si>
  <si>
    <t>18769</t>
  </si>
  <si>
    <t>18770</t>
  </si>
  <si>
    <t>18771</t>
  </si>
  <si>
    <t>18772</t>
  </si>
  <si>
    <t>18773</t>
  </si>
  <si>
    <t>18774</t>
  </si>
  <si>
    <t>18775</t>
  </si>
  <si>
    <t>18776</t>
  </si>
  <si>
    <t>18777</t>
  </si>
  <si>
    <t>18778</t>
  </si>
  <si>
    <t>18779</t>
  </si>
  <si>
    <t>18780</t>
  </si>
  <si>
    <t>18781</t>
  </si>
  <si>
    <t>18782</t>
  </si>
  <si>
    <t>18783</t>
  </si>
  <si>
    <t>18784</t>
  </si>
  <si>
    <t>18785</t>
  </si>
  <si>
    <t>18786</t>
  </si>
  <si>
    <t>18787</t>
  </si>
  <si>
    <t>18788</t>
  </si>
  <si>
    <t>18789</t>
  </si>
  <si>
    <t>18790</t>
  </si>
  <si>
    <t>18791</t>
  </si>
  <si>
    <t>18792</t>
  </si>
  <si>
    <t>18793</t>
  </si>
  <si>
    <t>18794</t>
  </si>
  <si>
    <t>18795</t>
  </si>
  <si>
    <t>18796</t>
  </si>
  <si>
    <t>18797</t>
  </si>
  <si>
    <t>18798</t>
  </si>
  <si>
    <t>18799</t>
  </si>
  <si>
    <t>18800</t>
  </si>
  <si>
    <t>18801</t>
  </si>
  <si>
    <t>18802</t>
  </si>
  <si>
    <t>18803</t>
  </si>
  <si>
    <t>18804</t>
  </si>
  <si>
    <t>18805</t>
  </si>
  <si>
    <t>18806</t>
  </si>
  <si>
    <t>18807</t>
  </si>
  <si>
    <t>18808</t>
  </si>
  <si>
    <t>18809</t>
  </si>
  <si>
    <t>18810</t>
  </si>
  <si>
    <t>18811</t>
  </si>
  <si>
    <t>18812</t>
  </si>
  <si>
    <t>18813</t>
  </si>
  <si>
    <t>18814</t>
  </si>
  <si>
    <t>18815</t>
  </si>
  <si>
    <t>18816</t>
  </si>
  <si>
    <t>18817</t>
  </si>
  <si>
    <t>18818</t>
  </si>
  <si>
    <t>18819</t>
  </si>
  <si>
    <t>18820</t>
  </si>
  <si>
    <t>18821</t>
  </si>
  <si>
    <t>18822</t>
  </si>
  <si>
    <t>18823</t>
  </si>
  <si>
    <t>18824</t>
  </si>
  <si>
    <t>18825</t>
  </si>
  <si>
    <t>18826</t>
  </si>
  <si>
    <t>18827</t>
  </si>
  <si>
    <t>18828</t>
  </si>
  <si>
    <t>18829</t>
  </si>
  <si>
    <t>18830</t>
  </si>
  <si>
    <t>18831</t>
  </si>
  <si>
    <t>18832</t>
  </si>
  <si>
    <t>18833</t>
  </si>
  <si>
    <t>18834</t>
  </si>
  <si>
    <t>18835</t>
  </si>
  <si>
    <t>18836</t>
  </si>
  <si>
    <t>18837</t>
  </si>
  <si>
    <t>18838</t>
  </si>
  <si>
    <t>18839</t>
  </si>
  <si>
    <t>18840</t>
  </si>
  <si>
    <t>18841</t>
  </si>
  <si>
    <t>18842</t>
  </si>
  <si>
    <t>18843</t>
  </si>
  <si>
    <t>18844</t>
  </si>
  <si>
    <t>18845</t>
  </si>
  <si>
    <t>18846</t>
  </si>
  <si>
    <t>18847</t>
  </si>
  <si>
    <t>18848</t>
  </si>
  <si>
    <t>18849</t>
  </si>
  <si>
    <t>18850</t>
  </si>
  <si>
    <t>18851</t>
  </si>
  <si>
    <t>18852</t>
  </si>
  <si>
    <t>18853</t>
  </si>
  <si>
    <t>18854</t>
  </si>
  <si>
    <t>18855</t>
  </si>
  <si>
    <t>18856</t>
  </si>
  <si>
    <t>18857</t>
  </si>
  <si>
    <t>18858</t>
  </si>
  <si>
    <t>18859</t>
  </si>
  <si>
    <t>18860</t>
  </si>
  <si>
    <t>18861</t>
  </si>
  <si>
    <t>18862</t>
  </si>
  <si>
    <t>18863</t>
  </si>
  <si>
    <t>18864</t>
  </si>
  <si>
    <t>18865</t>
  </si>
  <si>
    <t>18866</t>
  </si>
  <si>
    <t>18867</t>
  </si>
  <si>
    <t>18868</t>
  </si>
  <si>
    <t>18869</t>
  </si>
  <si>
    <t>18870</t>
  </si>
  <si>
    <t>18871</t>
  </si>
  <si>
    <t>18872</t>
  </si>
  <si>
    <t>18873</t>
  </si>
  <si>
    <t>18874</t>
  </si>
  <si>
    <t>18875</t>
  </si>
  <si>
    <t>18876</t>
  </si>
  <si>
    <t>18877</t>
  </si>
  <si>
    <t>18878</t>
  </si>
  <si>
    <t>18879</t>
  </si>
  <si>
    <t>18880</t>
  </si>
  <si>
    <t>18881</t>
  </si>
  <si>
    <t>18882</t>
  </si>
  <si>
    <t>18883</t>
  </si>
  <si>
    <t>18884</t>
  </si>
  <si>
    <t>18885</t>
  </si>
  <si>
    <t>18886</t>
  </si>
  <si>
    <t>18887</t>
  </si>
  <si>
    <t>18888</t>
  </si>
  <si>
    <t>18889</t>
  </si>
  <si>
    <t>18890</t>
  </si>
  <si>
    <t>18891</t>
  </si>
  <si>
    <t>18892</t>
  </si>
  <si>
    <t>18893</t>
  </si>
  <si>
    <t>18894</t>
  </si>
  <si>
    <t>18895</t>
  </si>
  <si>
    <t>18896</t>
  </si>
  <si>
    <t>18897</t>
  </si>
  <si>
    <t>18898</t>
  </si>
  <si>
    <t>18899</t>
  </si>
  <si>
    <t>18900</t>
  </si>
  <si>
    <t>18901</t>
  </si>
  <si>
    <t>18902</t>
  </si>
  <si>
    <t>18903</t>
  </si>
  <si>
    <t>18904</t>
  </si>
  <si>
    <t>18905</t>
  </si>
  <si>
    <t>18906</t>
  </si>
  <si>
    <t>18907</t>
  </si>
  <si>
    <t>18908</t>
  </si>
  <si>
    <t>18909</t>
  </si>
  <si>
    <t>18910</t>
  </si>
  <si>
    <t>18911</t>
  </si>
  <si>
    <t>18912</t>
  </si>
  <si>
    <t>18913</t>
  </si>
  <si>
    <t>18914</t>
  </si>
  <si>
    <t>18915</t>
  </si>
  <si>
    <t>18916</t>
  </si>
  <si>
    <t>18917</t>
  </si>
  <si>
    <t>18918</t>
  </si>
  <si>
    <t>18919</t>
  </si>
  <si>
    <t>18920</t>
  </si>
  <si>
    <t>18921</t>
  </si>
  <si>
    <t>18922</t>
  </si>
  <si>
    <t>18923</t>
  </si>
  <si>
    <t>18924</t>
  </si>
  <si>
    <t>18925</t>
  </si>
  <si>
    <t>18926</t>
  </si>
  <si>
    <t>18927</t>
  </si>
  <si>
    <t>18928</t>
  </si>
  <si>
    <t>18929</t>
  </si>
  <si>
    <t>18930</t>
  </si>
  <si>
    <t>18931</t>
  </si>
  <si>
    <t>18932</t>
  </si>
  <si>
    <t>18933</t>
  </si>
  <si>
    <t>18934</t>
  </si>
  <si>
    <t>18935</t>
  </si>
  <si>
    <t>18936</t>
  </si>
  <si>
    <t>18937</t>
  </si>
  <si>
    <t>18938</t>
  </si>
  <si>
    <t>18939</t>
  </si>
  <si>
    <t>18940</t>
  </si>
  <si>
    <t>18941</t>
  </si>
  <si>
    <t>18942</t>
  </si>
  <si>
    <t>18943</t>
  </si>
  <si>
    <t>18944</t>
  </si>
  <si>
    <t>18945</t>
  </si>
  <si>
    <t>18946</t>
  </si>
  <si>
    <t>18947</t>
  </si>
  <si>
    <t>18948</t>
  </si>
  <si>
    <t>18949</t>
  </si>
  <si>
    <t>18950</t>
  </si>
  <si>
    <t>18951</t>
  </si>
  <si>
    <t>18952</t>
  </si>
  <si>
    <t>18953</t>
  </si>
  <si>
    <t>18954</t>
  </si>
  <si>
    <t>18955</t>
  </si>
  <si>
    <t>18956</t>
  </si>
  <si>
    <t>18957</t>
  </si>
  <si>
    <t>18958</t>
  </si>
  <si>
    <t>18959</t>
  </si>
  <si>
    <t>18960</t>
  </si>
  <si>
    <t>18961</t>
  </si>
  <si>
    <t>18962</t>
  </si>
  <si>
    <t>18963</t>
  </si>
  <si>
    <t>18964</t>
  </si>
  <si>
    <t>18965</t>
  </si>
  <si>
    <t>18966</t>
  </si>
  <si>
    <t>18967</t>
  </si>
  <si>
    <t>18968</t>
  </si>
  <si>
    <t>18969</t>
  </si>
  <si>
    <t>18970</t>
  </si>
  <si>
    <t>18971</t>
  </si>
  <si>
    <t>18972</t>
  </si>
  <si>
    <t>18973</t>
  </si>
  <si>
    <t>18974</t>
  </si>
  <si>
    <t>18975</t>
  </si>
  <si>
    <t>18976</t>
  </si>
  <si>
    <t>18977</t>
  </si>
  <si>
    <t>18978</t>
  </si>
  <si>
    <t>18979</t>
  </si>
  <si>
    <t>18980</t>
  </si>
  <si>
    <t>18981</t>
  </si>
  <si>
    <t>18982</t>
  </si>
  <si>
    <t>18983</t>
  </si>
  <si>
    <t>18984</t>
  </si>
  <si>
    <t>18985</t>
  </si>
  <si>
    <t>18986</t>
  </si>
  <si>
    <t>18987</t>
  </si>
  <si>
    <t>18988</t>
  </si>
  <si>
    <t>18989</t>
  </si>
  <si>
    <t>18990</t>
  </si>
  <si>
    <t>18991</t>
  </si>
  <si>
    <t>18992</t>
  </si>
  <si>
    <t>18993</t>
  </si>
  <si>
    <t>18994</t>
  </si>
  <si>
    <t>18995</t>
  </si>
  <si>
    <t>18996</t>
  </si>
  <si>
    <t>18997</t>
  </si>
  <si>
    <t>18998</t>
  </si>
  <si>
    <t>18999</t>
  </si>
  <si>
    <t>19000</t>
  </si>
  <si>
    <t>19001</t>
  </si>
  <si>
    <t>19002</t>
  </si>
  <si>
    <t>19003</t>
  </si>
  <si>
    <t>19004</t>
  </si>
  <si>
    <t>19005</t>
  </si>
  <si>
    <t>19006</t>
  </si>
  <si>
    <t>19007</t>
  </si>
  <si>
    <t>19008</t>
  </si>
  <si>
    <t>19009</t>
  </si>
  <si>
    <t>19010</t>
  </si>
  <si>
    <t>19011</t>
  </si>
  <si>
    <t>19012</t>
  </si>
  <si>
    <t>19013</t>
  </si>
  <si>
    <t>19014</t>
  </si>
  <si>
    <t>19015</t>
  </si>
  <si>
    <t>19016</t>
  </si>
  <si>
    <t>19017</t>
  </si>
  <si>
    <t>19018</t>
  </si>
  <si>
    <t>19019</t>
  </si>
  <si>
    <t>19020</t>
  </si>
  <si>
    <t>19021</t>
  </si>
  <si>
    <t>19022</t>
  </si>
  <si>
    <t>19023</t>
  </si>
  <si>
    <t>19024</t>
  </si>
  <si>
    <t>19025</t>
  </si>
  <si>
    <t>19026</t>
  </si>
  <si>
    <t>19027</t>
  </si>
  <si>
    <t>19028</t>
  </si>
  <si>
    <t>19029</t>
  </si>
  <si>
    <t>19030</t>
  </si>
  <si>
    <t>19031</t>
  </si>
  <si>
    <t>19032</t>
  </si>
  <si>
    <t>19033</t>
  </si>
  <si>
    <t>19034</t>
  </si>
  <si>
    <t>19035</t>
  </si>
  <si>
    <t>19036</t>
  </si>
  <si>
    <t>19037</t>
  </si>
  <si>
    <t>19038</t>
  </si>
  <si>
    <t>19039</t>
  </si>
  <si>
    <t>19040</t>
  </si>
  <si>
    <t>19041</t>
  </si>
  <si>
    <t>19042</t>
  </si>
  <si>
    <t>19043</t>
  </si>
  <si>
    <t>19044</t>
  </si>
  <si>
    <t>19045</t>
  </si>
  <si>
    <t>19046</t>
  </si>
  <si>
    <t>19047</t>
  </si>
  <si>
    <t>19048</t>
  </si>
  <si>
    <t>19049</t>
  </si>
  <si>
    <t>19050</t>
  </si>
  <si>
    <t>19051</t>
  </si>
  <si>
    <t>19052</t>
  </si>
  <si>
    <t>19053</t>
  </si>
  <si>
    <t>19054</t>
  </si>
  <si>
    <t>19055</t>
  </si>
  <si>
    <t>19056</t>
  </si>
  <si>
    <t>19057</t>
  </si>
  <si>
    <t>19058</t>
  </si>
  <si>
    <t>19059</t>
  </si>
  <si>
    <t>19060</t>
  </si>
  <si>
    <t>19061</t>
  </si>
  <si>
    <t>19062</t>
  </si>
  <si>
    <t>19063</t>
  </si>
  <si>
    <t>19064</t>
  </si>
  <si>
    <t>19065</t>
  </si>
  <si>
    <t>19066</t>
  </si>
  <si>
    <t>19067</t>
  </si>
  <si>
    <t>19068</t>
  </si>
  <si>
    <t>19069</t>
  </si>
  <si>
    <t>19070</t>
  </si>
  <si>
    <t>19071</t>
  </si>
  <si>
    <t>19072</t>
  </si>
  <si>
    <t>19073</t>
  </si>
  <si>
    <t>19074</t>
  </si>
  <si>
    <t>19075</t>
  </si>
  <si>
    <t>19076</t>
  </si>
  <si>
    <t>19077</t>
  </si>
  <si>
    <t>19078</t>
  </si>
  <si>
    <t>19079</t>
  </si>
  <si>
    <t>19080</t>
  </si>
  <si>
    <t>19081</t>
  </si>
  <si>
    <t>19082</t>
  </si>
  <si>
    <t>19083</t>
  </si>
  <si>
    <t>19084</t>
  </si>
  <si>
    <t>19085</t>
  </si>
  <si>
    <t>19086</t>
  </si>
  <si>
    <t>19087</t>
  </si>
  <si>
    <t>19088</t>
  </si>
  <si>
    <t>19089</t>
  </si>
  <si>
    <t>19090</t>
  </si>
  <si>
    <t>19091</t>
  </si>
  <si>
    <t>19092</t>
  </si>
  <si>
    <t>19093</t>
  </si>
  <si>
    <t>19094</t>
  </si>
  <si>
    <t>19095</t>
  </si>
  <si>
    <t>19096</t>
  </si>
  <si>
    <t>19097</t>
  </si>
  <si>
    <t>19098</t>
  </si>
  <si>
    <t>19099</t>
  </si>
  <si>
    <t>19100</t>
  </si>
  <si>
    <t>19101</t>
  </si>
  <si>
    <t>19102</t>
  </si>
  <si>
    <t>19103</t>
  </si>
  <si>
    <t>19104</t>
  </si>
  <si>
    <t>19105</t>
  </si>
  <si>
    <t>19106</t>
  </si>
  <si>
    <t>19107</t>
  </si>
  <si>
    <t>19108</t>
  </si>
  <si>
    <t>19109</t>
  </si>
  <si>
    <t>19110</t>
  </si>
  <si>
    <t>19111</t>
  </si>
  <si>
    <t>19112</t>
  </si>
  <si>
    <t>19113</t>
  </si>
  <si>
    <t>19114</t>
  </si>
  <si>
    <t>19115</t>
  </si>
  <si>
    <t>19116</t>
  </si>
  <si>
    <t>19117</t>
  </si>
  <si>
    <t>19118</t>
  </si>
  <si>
    <t>19119</t>
  </si>
  <si>
    <t>19120</t>
  </si>
  <si>
    <t>19121</t>
  </si>
  <si>
    <t>19122</t>
  </si>
  <si>
    <t>19123</t>
  </si>
  <si>
    <t>19124</t>
  </si>
  <si>
    <t>19125</t>
  </si>
  <si>
    <t>19126</t>
  </si>
  <si>
    <t>19127</t>
  </si>
  <si>
    <t>19128</t>
  </si>
  <si>
    <t>19129</t>
  </si>
  <si>
    <t>19130</t>
  </si>
  <si>
    <t>19131</t>
  </si>
  <si>
    <t>19132</t>
  </si>
  <si>
    <t>19133</t>
  </si>
  <si>
    <t>19134</t>
  </si>
  <si>
    <t>19135</t>
  </si>
  <si>
    <t>19136</t>
  </si>
  <si>
    <t>19137</t>
  </si>
  <si>
    <t>19138</t>
  </si>
  <si>
    <t>19139</t>
  </si>
  <si>
    <t>19140</t>
  </si>
  <si>
    <t>19141</t>
  </si>
  <si>
    <t>19142</t>
  </si>
  <si>
    <t>19143</t>
  </si>
  <si>
    <t>19144</t>
  </si>
  <si>
    <t>19145</t>
  </si>
  <si>
    <t>19146</t>
  </si>
  <si>
    <t>19147</t>
  </si>
  <si>
    <t>19148</t>
  </si>
  <si>
    <t>19149</t>
  </si>
  <si>
    <t>19150</t>
  </si>
  <si>
    <t>19151</t>
  </si>
  <si>
    <t>19152</t>
  </si>
  <si>
    <t>19153</t>
  </si>
  <si>
    <t>19154</t>
  </si>
  <si>
    <t>19155</t>
  </si>
  <si>
    <t>19156</t>
  </si>
  <si>
    <t>19157</t>
  </si>
  <si>
    <t>19158</t>
  </si>
  <si>
    <t>19159</t>
  </si>
  <si>
    <t>19160</t>
  </si>
  <si>
    <t>19161</t>
  </si>
  <si>
    <t>19162</t>
  </si>
  <si>
    <t>19163</t>
  </si>
  <si>
    <t>19164</t>
  </si>
  <si>
    <t>19165</t>
  </si>
  <si>
    <t>19166</t>
  </si>
  <si>
    <t>19167</t>
  </si>
  <si>
    <t>19168</t>
  </si>
  <si>
    <t>19169</t>
  </si>
  <si>
    <t>19170</t>
  </si>
  <si>
    <t>19171</t>
  </si>
  <si>
    <t>19172</t>
  </si>
  <si>
    <t>19173</t>
  </si>
  <si>
    <t>19174</t>
  </si>
  <si>
    <t>19175</t>
  </si>
  <si>
    <t>19176</t>
  </si>
  <si>
    <t>19177</t>
  </si>
  <si>
    <t>19178</t>
  </si>
  <si>
    <t>19179</t>
  </si>
  <si>
    <t>19180</t>
  </si>
  <si>
    <t>19181</t>
  </si>
  <si>
    <t>19182</t>
  </si>
  <si>
    <t>19183</t>
  </si>
  <si>
    <t>19184</t>
  </si>
  <si>
    <t>19185</t>
  </si>
  <si>
    <t>19186</t>
  </si>
  <si>
    <t>19187</t>
  </si>
  <si>
    <t>19188</t>
  </si>
  <si>
    <t>19189</t>
  </si>
  <si>
    <t>19190</t>
  </si>
  <si>
    <t>19191</t>
  </si>
  <si>
    <t>19192</t>
  </si>
  <si>
    <t>19193</t>
  </si>
  <si>
    <t>19194</t>
  </si>
  <si>
    <t>19195</t>
  </si>
  <si>
    <t>19196</t>
  </si>
  <si>
    <t>19197</t>
  </si>
  <si>
    <t>19198</t>
  </si>
  <si>
    <t>19199</t>
  </si>
  <si>
    <t>19200</t>
  </si>
  <si>
    <t>19201</t>
  </si>
  <si>
    <t>19202</t>
  </si>
  <si>
    <t>19203</t>
  </si>
  <si>
    <t>19204</t>
  </si>
  <si>
    <t>19205</t>
  </si>
  <si>
    <t>19206</t>
  </si>
  <si>
    <t>19207</t>
  </si>
  <si>
    <t>19208</t>
  </si>
  <si>
    <t>19209</t>
  </si>
  <si>
    <t>19210</t>
  </si>
  <si>
    <t>19211</t>
  </si>
  <si>
    <t>19212</t>
  </si>
  <si>
    <t>19213</t>
  </si>
  <si>
    <t>19214</t>
  </si>
  <si>
    <t>19215</t>
  </si>
  <si>
    <t>19216</t>
  </si>
  <si>
    <t>19217</t>
  </si>
  <si>
    <t>19218</t>
  </si>
  <si>
    <t>19219</t>
  </si>
  <si>
    <t>19220</t>
  </si>
  <si>
    <t>19221</t>
  </si>
  <si>
    <t>19222</t>
  </si>
  <si>
    <t>19223</t>
  </si>
  <si>
    <t>19224</t>
  </si>
  <si>
    <t>19225</t>
  </si>
  <si>
    <t>19226</t>
  </si>
  <si>
    <t>19227</t>
  </si>
  <si>
    <t>19228</t>
  </si>
  <si>
    <t>19229</t>
  </si>
  <si>
    <t>19230</t>
  </si>
  <si>
    <t>19231</t>
  </si>
  <si>
    <t>19232</t>
  </si>
  <si>
    <t>19233</t>
  </si>
  <si>
    <t>19234</t>
  </si>
  <si>
    <t>19235</t>
  </si>
  <si>
    <t>19236</t>
  </si>
  <si>
    <t>19237</t>
  </si>
  <si>
    <t>19238</t>
  </si>
  <si>
    <t>19239</t>
  </si>
  <si>
    <t>19240</t>
  </si>
  <si>
    <t>19241</t>
  </si>
  <si>
    <t>19242</t>
  </si>
  <si>
    <t>19243</t>
  </si>
  <si>
    <t>19244</t>
  </si>
  <si>
    <t>19245</t>
  </si>
  <si>
    <t>19246</t>
  </si>
  <si>
    <t>19247</t>
  </si>
  <si>
    <t>19248</t>
  </si>
  <si>
    <t>19249</t>
  </si>
  <si>
    <t>19250</t>
  </si>
  <si>
    <t>19251</t>
  </si>
  <si>
    <t>19252</t>
  </si>
  <si>
    <t>19253</t>
  </si>
  <si>
    <t>19254</t>
  </si>
  <si>
    <t>19255</t>
  </si>
  <si>
    <t>19256</t>
  </si>
  <si>
    <t>19257</t>
  </si>
  <si>
    <t>19258</t>
  </si>
  <si>
    <t>19259</t>
  </si>
  <si>
    <t>19260</t>
  </si>
  <si>
    <t>19261</t>
  </si>
  <si>
    <t>19262</t>
  </si>
  <si>
    <t>19263</t>
  </si>
  <si>
    <t>19264</t>
  </si>
  <si>
    <t>19265</t>
  </si>
  <si>
    <t>19266</t>
  </si>
  <si>
    <t>19267</t>
  </si>
  <si>
    <t>19268</t>
  </si>
  <si>
    <t>19269</t>
  </si>
  <si>
    <t>19270</t>
  </si>
  <si>
    <t>19271</t>
  </si>
  <si>
    <t>19272</t>
  </si>
  <si>
    <t>19273</t>
  </si>
  <si>
    <t>19274</t>
  </si>
  <si>
    <t>19275</t>
  </si>
  <si>
    <t>19276</t>
  </si>
  <si>
    <t>19277</t>
  </si>
  <si>
    <t>19278</t>
  </si>
  <si>
    <t>19279</t>
  </si>
  <si>
    <t>19280</t>
  </si>
  <si>
    <t>19281</t>
  </si>
  <si>
    <t>19282</t>
  </si>
  <si>
    <t>19283</t>
  </si>
  <si>
    <t>19284</t>
  </si>
  <si>
    <t>19285</t>
  </si>
  <si>
    <t>19286</t>
  </si>
  <si>
    <t>19287</t>
  </si>
  <si>
    <t>19288</t>
  </si>
  <si>
    <t>19289</t>
  </si>
  <si>
    <t>19290</t>
  </si>
  <si>
    <t>19291</t>
  </si>
  <si>
    <t>19292</t>
  </si>
  <si>
    <t>19293</t>
  </si>
  <si>
    <t>19294</t>
  </si>
  <si>
    <t>19295</t>
  </si>
  <si>
    <t>19296</t>
  </si>
  <si>
    <t>19297</t>
  </si>
  <si>
    <t>19298</t>
  </si>
  <si>
    <t>19299</t>
  </si>
  <si>
    <t>19300</t>
  </si>
  <si>
    <t>19301</t>
  </si>
  <si>
    <t>19302</t>
  </si>
  <si>
    <t>19303</t>
  </si>
  <si>
    <t>19304</t>
  </si>
  <si>
    <t>19305</t>
  </si>
  <si>
    <t>19306</t>
  </si>
  <si>
    <t>19307</t>
  </si>
  <si>
    <t>19308</t>
  </si>
  <si>
    <t>19309</t>
  </si>
  <si>
    <t>19310</t>
  </si>
  <si>
    <t>19311</t>
  </si>
  <si>
    <t>19312</t>
  </si>
  <si>
    <t>19313</t>
  </si>
  <si>
    <t>19314</t>
  </si>
  <si>
    <t>19315</t>
  </si>
  <si>
    <t>19316</t>
  </si>
  <si>
    <t>19317</t>
  </si>
  <si>
    <t>19318</t>
  </si>
  <si>
    <t>19319</t>
  </si>
  <si>
    <t>19320</t>
  </si>
  <si>
    <t>19321</t>
  </si>
  <si>
    <t>19322</t>
  </si>
  <si>
    <t>19323</t>
  </si>
  <si>
    <t>19324</t>
  </si>
  <si>
    <t>19325</t>
  </si>
  <si>
    <t>19326</t>
  </si>
  <si>
    <t>19327</t>
  </si>
  <si>
    <t>19328</t>
  </si>
  <si>
    <t>19329</t>
  </si>
  <si>
    <t>19330</t>
  </si>
  <si>
    <t>19331</t>
  </si>
  <si>
    <t>19332</t>
  </si>
  <si>
    <t>19333</t>
  </si>
  <si>
    <t>19334</t>
  </si>
  <si>
    <t>19335</t>
  </si>
  <si>
    <t>19336</t>
  </si>
  <si>
    <t>19337</t>
  </si>
  <si>
    <t>19338</t>
  </si>
  <si>
    <t>19339</t>
  </si>
  <si>
    <t>19340</t>
  </si>
  <si>
    <t>19341</t>
  </si>
  <si>
    <t>19342</t>
  </si>
  <si>
    <t>19343</t>
  </si>
  <si>
    <t>19344</t>
  </si>
  <si>
    <t>19345</t>
  </si>
  <si>
    <t>19346</t>
  </si>
  <si>
    <t>19347</t>
  </si>
  <si>
    <t>19348</t>
  </si>
  <si>
    <t>19349</t>
  </si>
  <si>
    <t>19350</t>
  </si>
  <si>
    <t>19351</t>
  </si>
  <si>
    <t>19352</t>
  </si>
  <si>
    <t>19353</t>
  </si>
  <si>
    <t>19354</t>
  </si>
  <si>
    <t>19355</t>
  </si>
  <si>
    <t>19356</t>
  </si>
  <si>
    <t>19357</t>
  </si>
  <si>
    <t>19358</t>
  </si>
  <si>
    <t>19359</t>
  </si>
  <si>
    <t>19360</t>
  </si>
  <si>
    <t>19361</t>
  </si>
  <si>
    <t>19362</t>
  </si>
  <si>
    <t>19363</t>
  </si>
  <si>
    <t>19364</t>
  </si>
  <si>
    <t>19365</t>
  </si>
  <si>
    <t>19366</t>
  </si>
  <si>
    <t>19367</t>
  </si>
  <si>
    <t>19368</t>
  </si>
  <si>
    <t>19369</t>
  </si>
  <si>
    <t>19370</t>
  </si>
  <si>
    <t>19371</t>
  </si>
  <si>
    <t>19372</t>
  </si>
  <si>
    <t>19373</t>
  </si>
  <si>
    <t>19374</t>
  </si>
  <si>
    <t>19375</t>
  </si>
  <si>
    <t>19376</t>
  </si>
  <si>
    <t>19377</t>
  </si>
  <si>
    <t>19378</t>
  </si>
  <si>
    <t>19379</t>
  </si>
  <si>
    <t>19380</t>
  </si>
  <si>
    <t>19381</t>
  </si>
  <si>
    <t>19382</t>
  </si>
  <si>
    <t>19383</t>
  </si>
  <si>
    <t>19384</t>
  </si>
  <si>
    <t>19385</t>
  </si>
  <si>
    <t>19386</t>
  </si>
  <si>
    <t>19387</t>
  </si>
  <si>
    <t>19388</t>
  </si>
  <si>
    <t>19389</t>
  </si>
  <si>
    <t>19390</t>
  </si>
  <si>
    <t>19391</t>
  </si>
  <si>
    <t>19392</t>
  </si>
  <si>
    <t>19393</t>
  </si>
  <si>
    <t>19394</t>
  </si>
  <si>
    <t>19395</t>
  </si>
  <si>
    <t>19396</t>
  </si>
  <si>
    <t>19397</t>
  </si>
  <si>
    <t>19398</t>
  </si>
  <si>
    <t>19399</t>
  </si>
  <si>
    <t>19400</t>
  </si>
  <si>
    <t>19401</t>
  </si>
  <si>
    <t>19402</t>
  </si>
  <si>
    <t>19403</t>
  </si>
  <si>
    <t>19404</t>
  </si>
  <si>
    <t>19405</t>
  </si>
  <si>
    <t>19406</t>
  </si>
  <si>
    <t>19407</t>
  </si>
  <si>
    <t>19408</t>
  </si>
  <si>
    <t>19409</t>
  </si>
  <si>
    <t>19410</t>
  </si>
  <si>
    <t>19411</t>
  </si>
  <si>
    <t>19412</t>
  </si>
  <si>
    <t>19413</t>
  </si>
  <si>
    <t>19414</t>
  </si>
  <si>
    <t>19415</t>
  </si>
  <si>
    <t>19416</t>
  </si>
  <si>
    <t>19417</t>
  </si>
  <si>
    <t>19418</t>
  </si>
  <si>
    <t>19419</t>
  </si>
  <si>
    <t>19420</t>
  </si>
  <si>
    <t>19421</t>
  </si>
  <si>
    <t>19422</t>
  </si>
  <si>
    <t>19423</t>
  </si>
  <si>
    <t>19424</t>
  </si>
  <si>
    <t>19425</t>
  </si>
  <si>
    <t>19426</t>
  </si>
  <si>
    <t>19427</t>
  </si>
  <si>
    <t>19428</t>
  </si>
  <si>
    <t>19429</t>
  </si>
  <si>
    <t>19430</t>
  </si>
  <si>
    <t>19431</t>
  </si>
  <si>
    <t>19432</t>
  </si>
  <si>
    <t>19433</t>
  </si>
  <si>
    <t>19434</t>
  </si>
  <si>
    <t>19435</t>
  </si>
  <si>
    <t>19436</t>
  </si>
  <si>
    <t>19437</t>
  </si>
  <si>
    <t>19438</t>
  </si>
  <si>
    <t>19439</t>
  </si>
  <si>
    <t>19440</t>
  </si>
  <si>
    <t>19441</t>
  </si>
  <si>
    <t>19442</t>
  </si>
  <si>
    <t>19443</t>
  </si>
  <si>
    <t>19444</t>
  </si>
  <si>
    <t>19445</t>
  </si>
  <si>
    <t>19446</t>
  </si>
  <si>
    <t>19447</t>
  </si>
  <si>
    <t>19448</t>
  </si>
  <si>
    <t>19449</t>
  </si>
  <si>
    <t>19450</t>
  </si>
  <si>
    <t>19451</t>
  </si>
  <si>
    <t>19452</t>
  </si>
  <si>
    <t>19453</t>
  </si>
  <si>
    <t>19454</t>
  </si>
  <si>
    <t>19455</t>
  </si>
  <si>
    <t>19456</t>
  </si>
  <si>
    <t>19457</t>
  </si>
  <si>
    <t>19458</t>
  </si>
  <si>
    <t>19459</t>
  </si>
  <si>
    <t>19460</t>
  </si>
  <si>
    <t>19461</t>
  </si>
  <si>
    <t>19462</t>
  </si>
  <si>
    <t>19463</t>
  </si>
  <si>
    <t>19464</t>
  </si>
  <si>
    <t>19465</t>
  </si>
  <si>
    <t>19466</t>
  </si>
  <si>
    <t>19467</t>
  </si>
  <si>
    <t>19468</t>
  </si>
  <si>
    <t>19469</t>
  </si>
  <si>
    <t>19470</t>
  </si>
  <si>
    <t>19471</t>
  </si>
  <si>
    <t>19472</t>
  </si>
  <si>
    <t>19473</t>
  </si>
  <si>
    <t>19474</t>
  </si>
  <si>
    <t>19475</t>
  </si>
  <si>
    <t>19476</t>
  </si>
  <si>
    <t>19477</t>
  </si>
  <si>
    <t>19478</t>
  </si>
  <si>
    <t>19479</t>
  </si>
  <si>
    <t>19480</t>
  </si>
  <si>
    <t>19481</t>
  </si>
  <si>
    <t>19482</t>
  </si>
  <si>
    <t>19483</t>
  </si>
  <si>
    <t>19484</t>
  </si>
  <si>
    <t>19485</t>
  </si>
  <si>
    <t>19486</t>
  </si>
  <si>
    <t>19487</t>
  </si>
  <si>
    <t>19488</t>
  </si>
  <si>
    <t>19489</t>
  </si>
  <si>
    <t>19490</t>
  </si>
  <si>
    <t>19491</t>
  </si>
  <si>
    <t>19492</t>
  </si>
  <si>
    <t>19493</t>
  </si>
  <si>
    <t>19494</t>
  </si>
  <si>
    <t>19495</t>
  </si>
  <si>
    <t>19496</t>
  </si>
  <si>
    <t>19497</t>
  </si>
  <si>
    <t>19498</t>
  </si>
  <si>
    <t>19499</t>
  </si>
  <si>
    <t>19500</t>
  </si>
  <si>
    <t>19501</t>
  </si>
  <si>
    <t>19502</t>
  </si>
  <si>
    <t>19503</t>
  </si>
  <si>
    <t>19504</t>
  </si>
  <si>
    <t>19505</t>
  </si>
  <si>
    <t>19506</t>
  </si>
  <si>
    <t>19507</t>
  </si>
  <si>
    <t>19508</t>
  </si>
  <si>
    <t>19509</t>
  </si>
  <si>
    <t>19510</t>
  </si>
  <si>
    <t>19511</t>
  </si>
  <si>
    <t>19512</t>
  </si>
  <si>
    <t>19513</t>
  </si>
  <si>
    <t>19514</t>
  </si>
  <si>
    <t>19515</t>
  </si>
  <si>
    <t>19516</t>
  </si>
  <si>
    <t>19517</t>
  </si>
  <si>
    <t>19518</t>
  </si>
  <si>
    <t>19519</t>
  </si>
  <si>
    <t>19520</t>
  </si>
  <si>
    <t>19521</t>
  </si>
  <si>
    <t>19522</t>
  </si>
  <si>
    <t>19523</t>
  </si>
  <si>
    <t>19524</t>
  </si>
  <si>
    <t>19525</t>
  </si>
  <si>
    <t>19526</t>
  </si>
  <si>
    <t>19527</t>
  </si>
  <si>
    <t>19528</t>
  </si>
  <si>
    <t>19529</t>
  </si>
  <si>
    <t>19530</t>
  </si>
  <si>
    <t>19531</t>
  </si>
  <si>
    <t>19532</t>
  </si>
  <si>
    <t>19533</t>
  </si>
  <si>
    <t>19534</t>
  </si>
  <si>
    <t>19535</t>
  </si>
  <si>
    <t>19536</t>
  </si>
  <si>
    <t>19537</t>
  </si>
  <si>
    <t>19538</t>
  </si>
  <si>
    <t>19539</t>
  </si>
  <si>
    <t>19540</t>
  </si>
  <si>
    <t>19541</t>
  </si>
  <si>
    <t>19542</t>
  </si>
  <si>
    <t>19543</t>
  </si>
  <si>
    <t>19544</t>
  </si>
  <si>
    <t>19545</t>
  </si>
  <si>
    <t>19546</t>
  </si>
  <si>
    <t>19547</t>
  </si>
  <si>
    <t>19548</t>
  </si>
  <si>
    <t>19549</t>
  </si>
  <si>
    <t>19550</t>
  </si>
  <si>
    <t>19551</t>
  </si>
  <si>
    <t>19552</t>
  </si>
  <si>
    <t>19553</t>
  </si>
  <si>
    <t>19554</t>
  </si>
  <si>
    <t>19555</t>
  </si>
  <si>
    <t>19556</t>
  </si>
  <si>
    <t>19557</t>
  </si>
  <si>
    <t>19558</t>
  </si>
  <si>
    <t>19559</t>
  </si>
  <si>
    <t>19560</t>
  </si>
  <si>
    <t>19561</t>
  </si>
  <si>
    <t>19562</t>
  </si>
  <si>
    <t>19563</t>
  </si>
  <si>
    <t>19564</t>
  </si>
  <si>
    <t>19565</t>
  </si>
  <si>
    <t>19566</t>
  </si>
  <si>
    <t>19567</t>
  </si>
  <si>
    <t>19568</t>
  </si>
  <si>
    <t>19569</t>
  </si>
  <si>
    <t>19570</t>
  </si>
  <si>
    <t>19571</t>
  </si>
  <si>
    <t>19572</t>
  </si>
  <si>
    <t>19573</t>
  </si>
  <si>
    <t>19574</t>
  </si>
  <si>
    <t>19575</t>
  </si>
  <si>
    <t>19576</t>
  </si>
  <si>
    <t>19577</t>
  </si>
  <si>
    <t>19578</t>
  </si>
  <si>
    <t>19579</t>
  </si>
  <si>
    <t>19580</t>
  </si>
  <si>
    <t>19581</t>
  </si>
  <si>
    <t>19582</t>
  </si>
  <si>
    <t>19583</t>
  </si>
  <si>
    <t>19584</t>
  </si>
  <si>
    <t>19585</t>
  </si>
  <si>
    <t>19586</t>
  </si>
  <si>
    <t>19587</t>
  </si>
  <si>
    <t>19588</t>
  </si>
  <si>
    <t>19589</t>
  </si>
  <si>
    <t>19590</t>
  </si>
  <si>
    <t>19591</t>
  </si>
  <si>
    <t>19592</t>
  </si>
  <si>
    <t>19593</t>
  </si>
  <si>
    <t>19594</t>
  </si>
  <si>
    <t>19595</t>
  </si>
  <si>
    <t>19596</t>
  </si>
  <si>
    <t>19597</t>
  </si>
  <si>
    <t>19598</t>
  </si>
  <si>
    <t>19599</t>
  </si>
  <si>
    <t>19600</t>
  </si>
  <si>
    <t>19601</t>
  </si>
  <si>
    <t>19602</t>
  </si>
  <si>
    <t>19603</t>
  </si>
  <si>
    <t>19604</t>
  </si>
  <si>
    <t>19605</t>
  </si>
  <si>
    <t>19606</t>
  </si>
  <si>
    <t>19607</t>
  </si>
  <si>
    <t>19608</t>
  </si>
  <si>
    <t>19609</t>
  </si>
  <si>
    <t>19610</t>
  </si>
  <si>
    <t>19611</t>
  </si>
  <si>
    <t>19612</t>
  </si>
  <si>
    <t>19613</t>
  </si>
  <si>
    <t>19614</t>
  </si>
  <si>
    <t>19615</t>
  </si>
  <si>
    <t>19616</t>
  </si>
  <si>
    <t>19617</t>
  </si>
  <si>
    <t>19618</t>
  </si>
  <si>
    <t>19619</t>
  </si>
  <si>
    <t>19620</t>
  </si>
  <si>
    <t>19621</t>
  </si>
  <si>
    <t>19622</t>
  </si>
  <si>
    <t>19623</t>
  </si>
  <si>
    <t>19624</t>
  </si>
  <si>
    <t>19625</t>
  </si>
  <si>
    <t>19626</t>
  </si>
  <si>
    <t>19627</t>
  </si>
  <si>
    <t>19628</t>
  </si>
  <si>
    <t>19629</t>
  </si>
  <si>
    <t>19630</t>
  </si>
  <si>
    <t>19631</t>
  </si>
  <si>
    <t>19632</t>
  </si>
  <si>
    <t>19633</t>
  </si>
  <si>
    <t>19634</t>
  </si>
  <si>
    <t>19635</t>
  </si>
  <si>
    <t>19636</t>
  </si>
  <si>
    <t>19637</t>
  </si>
  <si>
    <t>19638</t>
  </si>
  <si>
    <t>19639</t>
  </si>
  <si>
    <t>19640</t>
  </si>
  <si>
    <t>19641</t>
  </si>
  <si>
    <t>19642</t>
  </si>
  <si>
    <t>19643</t>
  </si>
  <si>
    <t>19644</t>
  </si>
  <si>
    <t>19645</t>
  </si>
  <si>
    <t>19646</t>
  </si>
  <si>
    <t>19647</t>
  </si>
  <si>
    <t>19648</t>
  </si>
  <si>
    <t>19649</t>
  </si>
  <si>
    <t>19650</t>
  </si>
  <si>
    <t>19651</t>
  </si>
  <si>
    <t>19652</t>
  </si>
  <si>
    <t>19653</t>
  </si>
  <si>
    <t>19654</t>
  </si>
  <si>
    <t>19655</t>
  </si>
  <si>
    <t>19656</t>
  </si>
  <si>
    <t>19657</t>
  </si>
  <si>
    <t>19658</t>
  </si>
  <si>
    <t>19659</t>
  </si>
  <si>
    <t>19660</t>
  </si>
  <si>
    <t>19661</t>
  </si>
  <si>
    <t>19662</t>
  </si>
  <si>
    <t>19663</t>
  </si>
  <si>
    <t>19664</t>
  </si>
  <si>
    <t>19665</t>
  </si>
  <si>
    <t>19666</t>
  </si>
  <si>
    <t>19667</t>
  </si>
  <si>
    <t>19668</t>
  </si>
  <si>
    <t>19669</t>
  </si>
  <si>
    <t>19670</t>
  </si>
  <si>
    <t>19671</t>
  </si>
  <si>
    <t>19672</t>
  </si>
  <si>
    <t>19673</t>
  </si>
  <si>
    <t>19674</t>
  </si>
  <si>
    <t>19675</t>
  </si>
  <si>
    <t>19676</t>
  </si>
  <si>
    <t>19677</t>
  </si>
  <si>
    <t>19678</t>
  </si>
  <si>
    <t>19679</t>
  </si>
  <si>
    <t>19680</t>
  </si>
  <si>
    <t>19681</t>
  </si>
  <si>
    <t>19682</t>
  </si>
  <si>
    <t>19683</t>
  </si>
  <si>
    <t>19684</t>
  </si>
  <si>
    <t>19685</t>
  </si>
  <si>
    <t>19686</t>
  </si>
  <si>
    <t>19687</t>
  </si>
  <si>
    <t>19688</t>
  </si>
  <si>
    <t>19689</t>
  </si>
  <si>
    <t>19690</t>
  </si>
  <si>
    <t>19691</t>
  </si>
  <si>
    <t>19692</t>
  </si>
  <si>
    <t>19693</t>
  </si>
  <si>
    <t>19694</t>
  </si>
  <si>
    <t>19695</t>
  </si>
  <si>
    <t>19696</t>
  </si>
  <si>
    <t>19697</t>
  </si>
  <si>
    <t>19698</t>
  </si>
  <si>
    <t>19699</t>
  </si>
  <si>
    <t>19700</t>
  </si>
  <si>
    <t>19701</t>
  </si>
  <si>
    <t>19702</t>
  </si>
  <si>
    <t>19703</t>
  </si>
  <si>
    <t>19704</t>
  </si>
  <si>
    <t>19705</t>
  </si>
  <si>
    <t>19706</t>
  </si>
  <si>
    <t>19707</t>
  </si>
  <si>
    <t>19708</t>
  </si>
  <si>
    <t>19709</t>
  </si>
  <si>
    <t>19710</t>
  </si>
  <si>
    <t>19711</t>
  </si>
  <si>
    <t>19712</t>
  </si>
  <si>
    <t>19713</t>
  </si>
  <si>
    <t>19714</t>
  </si>
  <si>
    <t>19715</t>
  </si>
  <si>
    <t>19716</t>
  </si>
  <si>
    <t>19717</t>
  </si>
  <si>
    <t>19718</t>
  </si>
  <si>
    <t>19719</t>
  </si>
  <si>
    <t>19720</t>
  </si>
  <si>
    <t>19721</t>
  </si>
  <si>
    <t>19722</t>
  </si>
  <si>
    <t>19723</t>
  </si>
  <si>
    <t>19724</t>
  </si>
  <si>
    <t>19725</t>
  </si>
  <si>
    <t>19726</t>
  </si>
  <si>
    <t>19727</t>
  </si>
  <si>
    <t>19728</t>
  </si>
  <si>
    <t>19729</t>
  </si>
  <si>
    <t>19730</t>
  </si>
  <si>
    <t>19731</t>
  </si>
  <si>
    <t>19732</t>
  </si>
  <si>
    <t>19733</t>
  </si>
  <si>
    <t>19734</t>
  </si>
  <si>
    <t>19735</t>
  </si>
  <si>
    <t>19736</t>
  </si>
  <si>
    <t>19737</t>
  </si>
  <si>
    <t>19738</t>
  </si>
  <si>
    <t>19739</t>
  </si>
  <si>
    <t>19740</t>
  </si>
  <si>
    <t>19741</t>
  </si>
  <si>
    <t>19742</t>
  </si>
  <si>
    <t>19743</t>
  </si>
  <si>
    <t>19744</t>
  </si>
  <si>
    <t>19745</t>
  </si>
  <si>
    <t>19746</t>
  </si>
  <si>
    <t>19747</t>
  </si>
  <si>
    <t>19748</t>
  </si>
  <si>
    <t>19749</t>
  </si>
  <si>
    <t>19750</t>
  </si>
  <si>
    <t>19751</t>
  </si>
  <si>
    <t>19752</t>
  </si>
  <si>
    <t>19753</t>
  </si>
  <si>
    <t>19754</t>
  </si>
  <si>
    <t>19755</t>
  </si>
  <si>
    <t>19756</t>
  </si>
  <si>
    <t>19757</t>
  </si>
  <si>
    <t>19758</t>
  </si>
  <si>
    <t>19759</t>
  </si>
  <si>
    <t>19760</t>
  </si>
  <si>
    <t>19761</t>
  </si>
  <si>
    <t>19762</t>
  </si>
  <si>
    <t>19763</t>
  </si>
  <si>
    <t>19764</t>
  </si>
  <si>
    <t>19765</t>
  </si>
  <si>
    <t>19766</t>
  </si>
  <si>
    <t>19767</t>
  </si>
  <si>
    <t>19768</t>
  </si>
  <si>
    <t>19769</t>
  </si>
  <si>
    <t>19770</t>
  </si>
  <si>
    <t>19771</t>
  </si>
  <si>
    <t>19772</t>
  </si>
  <si>
    <t>19773</t>
  </si>
  <si>
    <t>19774</t>
  </si>
  <si>
    <t>19775</t>
  </si>
  <si>
    <t>19776</t>
  </si>
  <si>
    <t>19777</t>
  </si>
  <si>
    <t>19778</t>
  </si>
  <si>
    <t>19779</t>
  </si>
  <si>
    <t>19780</t>
  </si>
  <si>
    <t>19781</t>
  </si>
  <si>
    <t>19782</t>
  </si>
  <si>
    <t>19783</t>
  </si>
  <si>
    <t>19784</t>
  </si>
  <si>
    <t>19785</t>
  </si>
  <si>
    <t>19786</t>
  </si>
  <si>
    <t>19787</t>
  </si>
  <si>
    <t>19788</t>
  </si>
  <si>
    <t>19789</t>
  </si>
  <si>
    <t>19790</t>
  </si>
  <si>
    <t>19791</t>
  </si>
  <si>
    <t>19792</t>
  </si>
  <si>
    <t>19793</t>
  </si>
  <si>
    <t>19794</t>
  </si>
  <si>
    <t>19795</t>
  </si>
  <si>
    <t>19796</t>
  </si>
  <si>
    <t>19797</t>
  </si>
  <si>
    <t>19798</t>
  </si>
  <si>
    <t>19799</t>
  </si>
  <si>
    <t>19800</t>
  </si>
  <si>
    <t>19801</t>
  </si>
  <si>
    <t>19802</t>
  </si>
  <si>
    <t>19803</t>
  </si>
  <si>
    <t>19804</t>
  </si>
  <si>
    <t>19805</t>
  </si>
  <si>
    <t>19806</t>
  </si>
  <si>
    <t>19807</t>
  </si>
  <si>
    <t>19808</t>
  </si>
  <si>
    <t>19809</t>
  </si>
  <si>
    <t>19810</t>
  </si>
  <si>
    <t>19811</t>
  </si>
  <si>
    <t>19812</t>
  </si>
  <si>
    <t>19813</t>
  </si>
  <si>
    <t>19814</t>
  </si>
  <si>
    <t>19815</t>
  </si>
  <si>
    <t>19816</t>
  </si>
  <si>
    <t>19817</t>
  </si>
  <si>
    <t>19818</t>
  </si>
  <si>
    <t>19819</t>
  </si>
  <si>
    <t>19820</t>
  </si>
  <si>
    <t>19821</t>
  </si>
  <si>
    <t>19822</t>
  </si>
  <si>
    <t>19823</t>
  </si>
  <si>
    <t>19824</t>
  </si>
  <si>
    <t>19825</t>
  </si>
  <si>
    <t>19826</t>
  </si>
  <si>
    <t>19827</t>
  </si>
  <si>
    <t>19828</t>
  </si>
  <si>
    <t>19829</t>
  </si>
  <si>
    <t>19830</t>
  </si>
  <si>
    <t>19831</t>
  </si>
  <si>
    <t>19832</t>
  </si>
  <si>
    <t>19833</t>
  </si>
  <si>
    <t>19834</t>
  </si>
  <si>
    <t>19835</t>
  </si>
  <si>
    <t>19836</t>
  </si>
  <si>
    <t>19837</t>
  </si>
  <si>
    <t>19838</t>
  </si>
  <si>
    <t>19839</t>
  </si>
  <si>
    <t>19840</t>
  </si>
  <si>
    <t>19841</t>
  </si>
  <si>
    <t>19842</t>
  </si>
  <si>
    <t>19843</t>
  </si>
  <si>
    <t>19844</t>
  </si>
  <si>
    <t>19845</t>
  </si>
  <si>
    <t>19846</t>
  </si>
  <si>
    <t>19847</t>
  </si>
  <si>
    <t>19848</t>
  </si>
  <si>
    <t>19849</t>
  </si>
  <si>
    <t>19850</t>
  </si>
  <si>
    <t>19851</t>
  </si>
  <si>
    <t>19852</t>
  </si>
  <si>
    <t>19853</t>
  </si>
  <si>
    <t>19854</t>
  </si>
  <si>
    <t>19855</t>
  </si>
  <si>
    <t>19856</t>
  </si>
  <si>
    <t>19857</t>
  </si>
  <si>
    <t>19858</t>
  </si>
  <si>
    <t>19859</t>
  </si>
  <si>
    <t>19860</t>
  </si>
  <si>
    <t>19861</t>
  </si>
  <si>
    <t>19862</t>
  </si>
  <si>
    <t>19863</t>
  </si>
  <si>
    <t>19864</t>
  </si>
  <si>
    <t>19865</t>
  </si>
  <si>
    <t>19866</t>
  </si>
  <si>
    <t>19867</t>
  </si>
  <si>
    <t>19868</t>
  </si>
  <si>
    <t>19869</t>
  </si>
  <si>
    <t>19870</t>
  </si>
  <si>
    <t>19871</t>
  </si>
  <si>
    <t>19872</t>
  </si>
  <si>
    <t>19873</t>
  </si>
  <si>
    <t>19874</t>
  </si>
  <si>
    <t>19875</t>
  </si>
  <si>
    <t>19876</t>
  </si>
  <si>
    <t>19877</t>
  </si>
  <si>
    <t>19878</t>
  </si>
  <si>
    <t>19879</t>
  </si>
  <si>
    <t>19880</t>
  </si>
  <si>
    <t>19881</t>
  </si>
  <si>
    <t>19882</t>
  </si>
  <si>
    <t>19883</t>
  </si>
  <si>
    <t>19884</t>
  </si>
  <si>
    <t>19885</t>
  </si>
  <si>
    <t>19886</t>
  </si>
  <si>
    <t>19887</t>
  </si>
  <si>
    <t>19888</t>
  </si>
  <si>
    <t>19889</t>
  </si>
  <si>
    <t>19890</t>
  </si>
  <si>
    <t>19891</t>
  </si>
  <si>
    <t>19892</t>
  </si>
  <si>
    <t>19893</t>
  </si>
  <si>
    <t>19894</t>
  </si>
  <si>
    <t>19895</t>
  </si>
  <si>
    <t>19896</t>
  </si>
  <si>
    <t>19897</t>
  </si>
  <si>
    <t>19898</t>
  </si>
  <si>
    <t>19899</t>
  </si>
  <si>
    <t>19900</t>
  </si>
  <si>
    <t>19901</t>
  </si>
  <si>
    <t>19902</t>
  </si>
  <si>
    <t>19903</t>
  </si>
  <si>
    <t>19904</t>
  </si>
  <si>
    <t>19905</t>
  </si>
  <si>
    <t>19906</t>
  </si>
  <si>
    <t>19907</t>
  </si>
  <si>
    <t>19908</t>
  </si>
  <si>
    <t>19909</t>
  </si>
  <si>
    <t>19910</t>
  </si>
  <si>
    <t>19911</t>
  </si>
  <si>
    <t>19912</t>
  </si>
  <si>
    <t>19913</t>
  </si>
  <si>
    <t>19914</t>
  </si>
  <si>
    <t>19915</t>
  </si>
  <si>
    <t>19916</t>
  </si>
  <si>
    <t>19917</t>
  </si>
  <si>
    <t>19918</t>
  </si>
  <si>
    <t>19919</t>
  </si>
  <si>
    <t>19920</t>
  </si>
  <si>
    <t>19921</t>
  </si>
  <si>
    <t>19922</t>
  </si>
  <si>
    <t>19923</t>
  </si>
  <si>
    <t>19924</t>
  </si>
  <si>
    <t>19925</t>
  </si>
  <si>
    <t>19926</t>
  </si>
  <si>
    <t>19927</t>
  </si>
  <si>
    <t>19928</t>
  </si>
  <si>
    <t>19929</t>
  </si>
  <si>
    <t>19930</t>
  </si>
  <si>
    <t>19931</t>
  </si>
  <si>
    <t>19932</t>
  </si>
  <si>
    <t>19933</t>
  </si>
  <si>
    <t>19934</t>
  </si>
  <si>
    <t>19935</t>
  </si>
  <si>
    <t>19936</t>
  </si>
  <si>
    <t>19937</t>
  </si>
  <si>
    <t>19938</t>
  </si>
  <si>
    <t>19939</t>
  </si>
  <si>
    <t>19940</t>
  </si>
  <si>
    <t>19941</t>
  </si>
  <si>
    <t>19942</t>
  </si>
  <si>
    <t>19943</t>
  </si>
  <si>
    <t>19944</t>
  </si>
  <si>
    <t>19945</t>
  </si>
  <si>
    <t>19946</t>
  </si>
  <si>
    <t>19947</t>
  </si>
  <si>
    <t>19948</t>
  </si>
  <si>
    <t>19949</t>
  </si>
  <si>
    <t>19950</t>
  </si>
  <si>
    <t>19951</t>
  </si>
  <si>
    <t>19952</t>
  </si>
  <si>
    <t>19953</t>
  </si>
  <si>
    <t>19954</t>
  </si>
  <si>
    <t>19955</t>
  </si>
  <si>
    <t>19956</t>
  </si>
  <si>
    <t>19957</t>
  </si>
  <si>
    <t>19958</t>
  </si>
  <si>
    <t>19959</t>
  </si>
  <si>
    <t>19960</t>
  </si>
  <si>
    <t>19961</t>
  </si>
  <si>
    <t>19962</t>
  </si>
  <si>
    <t>19963</t>
  </si>
  <si>
    <t>19964</t>
  </si>
  <si>
    <t>19965</t>
  </si>
  <si>
    <t>19966</t>
  </si>
  <si>
    <t>19967</t>
  </si>
  <si>
    <t>19968</t>
  </si>
  <si>
    <t>19969</t>
  </si>
  <si>
    <t>19970</t>
  </si>
  <si>
    <t>19971</t>
  </si>
  <si>
    <t>19972</t>
  </si>
  <si>
    <t>19973</t>
  </si>
  <si>
    <t>19974</t>
  </si>
  <si>
    <t>19975</t>
  </si>
  <si>
    <t>19976</t>
  </si>
  <si>
    <t>19977</t>
  </si>
  <si>
    <t>19978</t>
  </si>
  <si>
    <t>19979</t>
  </si>
  <si>
    <t>19980</t>
  </si>
  <si>
    <t>19981</t>
  </si>
  <si>
    <t>19982</t>
  </si>
  <si>
    <t>19983</t>
  </si>
  <si>
    <t>19984</t>
  </si>
  <si>
    <t>19985</t>
  </si>
  <si>
    <t>19986</t>
  </si>
  <si>
    <t>19987</t>
  </si>
  <si>
    <t>19988</t>
  </si>
  <si>
    <t>19989</t>
  </si>
  <si>
    <t>19990</t>
  </si>
  <si>
    <t>19991</t>
  </si>
  <si>
    <t>19992</t>
  </si>
  <si>
    <t>19993</t>
  </si>
  <si>
    <t>19994</t>
  </si>
  <si>
    <t>19995</t>
  </si>
  <si>
    <t>19996</t>
  </si>
  <si>
    <t>19997</t>
  </si>
  <si>
    <t>19998</t>
  </si>
  <si>
    <t>19999</t>
  </si>
  <si>
    <t>20000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</si>
  <si>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</si>
  <si>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</si>
  <si>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</si>
  <si>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</si>
  <si>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</si>
  <si>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</si>
  <si>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</si>
  <si>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</si>
  <si>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</si>
  <si>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</si>
  <si>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</si>
  <si>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</si>
  <si>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</si>
  <si>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</si>
  <si>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</si>
  <si>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</si>
  <si>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</si>
  <si>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</si>
  <si>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</si>
  <si>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</si>
  <si>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</si>
  <si>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</si>
  <si>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</si>
  <si>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</si>
  <si>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</si>
  <si>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</si>
  <si>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</si>
  <si>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</si>
  <si>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</si>
  <si>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</si>
  <si>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</si>
  <si>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</si>
  <si>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</si>
  <si>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</si>
  <si>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</si>
  <si>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</si>
  <si>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</si>
  <si>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</si>
  <si>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</si>
  <si>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</si>
  <si>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</si>
  <si>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</si>
  <si>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</si>
  <si>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</si>
  <si>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</si>
  <si>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</si>
  <si>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</si>
  <si>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</si>
  <si>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</si>
  <si>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</si>
  <si>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</si>
  <si>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</si>
  <si>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</si>
  <si>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</si>
  <si>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</si>
  <si>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</si>
  <si>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</si>
  <si>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</si>
  <si>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</si>
  <si>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</si>
  <si>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</si>
  <si>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</si>
  <si>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</si>
  <si>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</si>
  <si>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</si>
  <si>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</si>
  <si>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</si>
  <si>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</si>
  <si>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</si>
  <si>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</si>
  <si>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</si>
  <si>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</si>
  <si>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</si>
  <si>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</si>
  <si>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</si>
  <si>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</si>
  <si>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</si>
  <si>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</si>
  <si>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</si>
  <si>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</si>
  <si>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</si>
  <si>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</si>
  <si>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</si>
  <si>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</si>
  <si>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</si>
  <si>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</si>
  <si>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</si>
  <si>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</si>
  <si>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</si>
  <si>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</si>
  <si>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</si>
  <si>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</si>
  <si>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</si>
  <si>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</si>
  <si>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</si>
  <si>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</si>
  <si>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</si>
  <si>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</si>
  <si>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</si>
  <si>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</si>
  <si>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20101</t>
  </si>
  <si>
    <t>20102</t>
  </si>
  <si>
    <t>20103</t>
  </si>
  <si>
    <t>20104</t>
  </si>
  <si>
    <t>20105</t>
  </si>
  <si>
    <t>20106</t>
  </si>
  <si>
    <t>20107</t>
  </si>
  <si>
    <t>20108</t>
  </si>
  <si>
    <t>20109</t>
  </si>
  <si>
    <t>20110</t>
  </si>
  <si>
    <t>20111</t>
  </si>
  <si>
    <t>20112</t>
  </si>
  <si>
    <t>20113</t>
  </si>
  <si>
    <t>20114</t>
  </si>
  <si>
    <t>20115</t>
  </si>
  <si>
    <t>20116</t>
  </si>
  <si>
    <t>20117</t>
  </si>
  <si>
    <t>20118</t>
  </si>
  <si>
    <t>20119</t>
  </si>
  <si>
    <t>20120</t>
  </si>
  <si>
    <t>20121</t>
  </si>
  <si>
    <t>20122</t>
  </si>
  <si>
    <t>20123</t>
  </si>
  <si>
    <t>20124</t>
  </si>
  <si>
    <t>20125</t>
  </si>
  <si>
    <t>20126</t>
  </si>
  <si>
    <t>20127</t>
  </si>
  <si>
    <t>20128</t>
  </si>
  <si>
    <t>20129</t>
  </si>
  <si>
    <t>20130</t>
  </si>
  <si>
    <t>20131</t>
  </si>
  <si>
    <t>20132</t>
  </si>
  <si>
    <t>20133</t>
  </si>
  <si>
    <t>20134</t>
  </si>
  <si>
    <t>20135</t>
  </si>
  <si>
    <t>20136</t>
  </si>
  <si>
    <t>20137</t>
  </si>
  <si>
    <t>20138</t>
  </si>
  <si>
    <t>20139</t>
  </si>
  <si>
    <t>20140</t>
  </si>
  <si>
    <t>20141</t>
  </si>
  <si>
    <t>20142</t>
  </si>
  <si>
    <t>20143</t>
  </si>
  <si>
    <t>20144</t>
  </si>
  <si>
    <t>20145</t>
  </si>
  <si>
    <t>20146</t>
  </si>
  <si>
    <t>20147</t>
  </si>
  <si>
    <t>20148</t>
  </si>
  <si>
    <t>20149</t>
  </si>
  <si>
    <t>20150</t>
  </si>
  <si>
    <t>20151</t>
  </si>
  <si>
    <t>20152</t>
  </si>
  <si>
    <t>20153</t>
  </si>
  <si>
    <t>20154</t>
  </si>
  <si>
    <t>20155</t>
  </si>
  <si>
    <t>20156</t>
  </si>
  <si>
    <t>20157</t>
  </si>
  <si>
    <t>20158</t>
  </si>
  <si>
    <t>20159</t>
  </si>
  <si>
    <t>20160</t>
  </si>
  <si>
    <t>20161</t>
  </si>
  <si>
    <t>20162</t>
  </si>
  <si>
    <t>20163</t>
  </si>
  <si>
    <t>20164</t>
  </si>
  <si>
    <t>20165</t>
  </si>
  <si>
    <t>20166</t>
  </si>
  <si>
    <t>20167</t>
  </si>
  <si>
    <t>20168</t>
  </si>
  <si>
    <t>20169</t>
  </si>
  <si>
    <t>20170</t>
  </si>
  <si>
    <t>20171</t>
  </si>
  <si>
    <t>20172</t>
  </si>
  <si>
    <t>20173</t>
  </si>
  <si>
    <t>20174</t>
  </si>
  <si>
    <t>20175</t>
  </si>
  <si>
    <t>20176</t>
  </si>
  <si>
    <t>20177</t>
  </si>
  <si>
    <t>20178</t>
  </si>
  <si>
    <t>20179</t>
  </si>
  <si>
    <t>20180</t>
  </si>
  <si>
    <t>20181</t>
  </si>
  <si>
    <t>20182</t>
  </si>
  <si>
    <t>20183</t>
  </si>
  <si>
    <t>20184</t>
  </si>
  <si>
    <t>20185</t>
  </si>
  <si>
    <t>20186</t>
  </si>
  <si>
    <t>20187</t>
  </si>
  <si>
    <t>20188</t>
  </si>
  <si>
    <t>20189</t>
  </si>
  <si>
    <t>20190</t>
  </si>
  <si>
    <t>20191</t>
  </si>
  <si>
    <t>20192</t>
  </si>
  <si>
    <t>20193</t>
  </si>
  <si>
    <t>20194</t>
  </si>
  <si>
    <t>20195</t>
  </si>
  <si>
    <t>20196</t>
  </si>
  <si>
    <t>20197</t>
  </si>
  <si>
    <t>20198</t>
  </si>
  <si>
    <t>20199</t>
  </si>
  <si>
    <t>20200</t>
  </si>
  <si>
    <t>20201</t>
  </si>
  <si>
    <t>20202</t>
  </si>
  <si>
    <t>20203</t>
  </si>
  <si>
    <t>20204</t>
  </si>
  <si>
    <t>20205</t>
  </si>
  <si>
    <t>20206</t>
  </si>
  <si>
    <t>20207</t>
  </si>
  <si>
    <t>20208</t>
  </si>
  <si>
    <t>20209</t>
  </si>
  <si>
    <t>20210</t>
  </si>
  <si>
    <t>20211</t>
  </si>
  <si>
    <t>20212</t>
  </si>
  <si>
    <t>20213</t>
  </si>
  <si>
    <t>20214</t>
  </si>
  <si>
    <t>20215</t>
  </si>
  <si>
    <t>20216</t>
  </si>
  <si>
    <t>20217</t>
  </si>
  <si>
    <t>20218</t>
  </si>
  <si>
    <t>20219</t>
  </si>
  <si>
    <t>20220</t>
  </si>
  <si>
    <t>20221</t>
  </si>
  <si>
    <t>20222</t>
  </si>
  <si>
    <t>20223</t>
  </si>
  <si>
    <t>20224</t>
  </si>
  <si>
    <t>20225</t>
  </si>
  <si>
    <t>20226</t>
  </si>
  <si>
    <t>20227</t>
  </si>
  <si>
    <t>20228</t>
  </si>
  <si>
    <t>20229</t>
  </si>
  <si>
    <t>20230</t>
  </si>
  <si>
    <t>20231</t>
  </si>
  <si>
    <t>20232</t>
  </si>
  <si>
    <t>20233</t>
  </si>
  <si>
    <t>20234</t>
  </si>
  <si>
    <t>20235</t>
  </si>
  <si>
    <t>20236</t>
  </si>
  <si>
    <t>20237</t>
  </si>
  <si>
    <t>20238</t>
  </si>
  <si>
    <t>20239</t>
  </si>
  <si>
    <t>20240</t>
  </si>
  <si>
    <t>20241</t>
  </si>
  <si>
    <t>20242</t>
  </si>
  <si>
    <t>20243</t>
  </si>
  <si>
    <t>20244</t>
  </si>
  <si>
    <t>20245</t>
  </si>
  <si>
    <t>20246</t>
  </si>
  <si>
    <t>20247</t>
  </si>
  <si>
    <t>20248</t>
  </si>
  <si>
    <t>20249</t>
  </si>
  <si>
    <t>20250</t>
  </si>
  <si>
    <t>20251</t>
  </si>
  <si>
    <t>20252</t>
  </si>
  <si>
    <t>20253</t>
  </si>
  <si>
    <t>20254</t>
  </si>
  <si>
    <t>20255</t>
  </si>
  <si>
    <t>20256</t>
  </si>
  <si>
    <t>20257</t>
  </si>
  <si>
    <t>20258</t>
  </si>
  <si>
    <t>20259</t>
  </si>
  <si>
    <t>20260</t>
  </si>
  <si>
    <t>20261</t>
  </si>
  <si>
    <t>20262</t>
  </si>
  <si>
    <t>20263</t>
  </si>
  <si>
    <t>20264</t>
  </si>
  <si>
    <t>20265</t>
  </si>
  <si>
    <t>20266</t>
  </si>
  <si>
    <t>20267</t>
  </si>
  <si>
    <t>20268</t>
  </si>
  <si>
    <t>20269</t>
  </si>
  <si>
    <t>20270</t>
  </si>
  <si>
    <t>20271</t>
  </si>
  <si>
    <t>20272</t>
  </si>
  <si>
    <t>20273</t>
  </si>
  <si>
    <t>20274</t>
  </si>
  <si>
    <t>20275</t>
  </si>
  <si>
    <t>20276</t>
  </si>
  <si>
    <t>20277</t>
  </si>
  <si>
    <t>20278</t>
  </si>
  <si>
    <t>20279</t>
  </si>
  <si>
    <t>20280</t>
  </si>
  <si>
    <t>20281</t>
  </si>
  <si>
    <t>20282</t>
  </si>
  <si>
    <t>20283</t>
  </si>
  <si>
    <t>20284</t>
  </si>
  <si>
    <t>20285</t>
  </si>
  <si>
    <t>20286</t>
  </si>
  <si>
    <t>20287</t>
  </si>
  <si>
    <t>20288</t>
  </si>
  <si>
    <t>20289</t>
  </si>
  <si>
    <t>20290</t>
  </si>
  <si>
    <t>20291</t>
  </si>
  <si>
    <t>20292</t>
  </si>
  <si>
    <t>20293</t>
  </si>
  <si>
    <t>20294</t>
  </si>
  <si>
    <t>20295</t>
  </si>
  <si>
    <t>20296</t>
  </si>
  <si>
    <t>20297</t>
  </si>
  <si>
    <t>20298</t>
  </si>
  <si>
    <t>20299</t>
  </si>
  <si>
    <t>20300</t>
  </si>
  <si>
    <t>20301</t>
  </si>
  <si>
    <t>20302</t>
  </si>
  <si>
    <t>20303</t>
  </si>
  <si>
    <t>20304</t>
  </si>
  <si>
    <t>20305</t>
  </si>
  <si>
    <t>20306</t>
  </si>
  <si>
    <t>20307</t>
  </si>
  <si>
    <t>20308</t>
  </si>
  <si>
    <t>20309</t>
  </si>
  <si>
    <t>20310</t>
  </si>
  <si>
    <t>20311</t>
  </si>
  <si>
    <t>20312</t>
  </si>
  <si>
    <t>20313</t>
  </si>
  <si>
    <t>20314</t>
  </si>
  <si>
    <t>20315</t>
  </si>
  <si>
    <t>20316</t>
  </si>
  <si>
    <t>20317</t>
  </si>
  <si>
    <t>20318</t>
  </si>
  <si>
    <t>20319</t>
  </si>
  <si>
    <t>20320</t>
  </si>
  <si>
    <t>20321</t>
  </si>
  <si>
    <t>20322</t>
  </si>
  <si>
    <t>20323</t>
  </si>
  <si>
    <t>20324</t>
  </si>
  <si>
    <t>20325</t>
  </si>
  <si>
    <t>20326</t>
  </si>
  <si>
    <t>20327</t>
  </si>
  <si>
    <t>20328</t>
  </si>
  <si>
    <t>20329</t>
  </si>
  <si>
    <t>20330</t>
  </si>
  <si>
    <t>20331</t>
  </si>
  <si>
    <t>20332</t>
  </si>
  <si>
    <t>20333</t>
  </si>
  <si>
    <t>20334</t>
  </si>
  <si>
    <t>20335</t>
  </si>
  <si>
    <t>20336</t>
  </si>
  <si>
    <t>20337</t>
  </si>
  <si>
    <t>20338</t>
  </si>
  <si>
    <t>20339</t>
  </si>
  <si>
    <t>20340</t>
  </si>
  <si>
    <t>20341</t>
  </si>
  <si>
    <t>20342</t>
  </si>
  <si>
    <t>20343</t>
  </si>
  <si>
    <t>20344</t>
  </si>
  <si>
    <t>20345</t>
  </si>
  <si>
    <t>20346</t>
  </si>
  <si>
    <t>20347</t>
  </si>
  <si>
    <t>20348</t>
  </si>
  <si>
    <t>20349</t>
  </si>
  <si>
    <t>20350</t>
  </si>
  <si>
    <t>20351</t>
  </si>
  <si>
    <t>20352</t>
  </si>
  <si>
    <t>20353</t>
  </si>
  <si>
    <t>20354</t>
  </si>
  <si>
    <t>20355</t>
  </si>
  <si>
    <t>20356</t>
  </si>
  <si>
    <t>20357</t>
  </si>
  <si>
    <t>20358</t>
  </si>
  <si>
    <t>20359</t>
  </si>
  <si>
    <t>20360</t>
  </si>
  <si>
    <t>20361</t>
  </si>
  <si>
    <t>20362</t>
  </si>
  <si>
    <t>20363</t>
  </si>
  <si>
    <t>20364</t>
  </si>
  <si>
    <t>20365</t>
  </si>
  <si>
    <t>20366</t>
  </si>
  <si>
    <t>20367</t>
  </si>
  <si>
    <t>20368</t>
  </si>
  <si>
    <t>20369</t>
  </si>
  <si>
    <t>20370</t>
  </si>
  <si>
    <t>20371</t>
  </si>
  <si>
    <t>20372</t>
  </si>
  <si>
    <t>20373</t>
  </si>
  <si>
    <t>20374</t>
  </si>
  <si>
    <t>20375</t>
  </si>
  <si>
    <t>20376</t>
  </si>
  <si>
    <t>20377</t>
  </si>
  <si>
    <t>20378</t>
  </si>
  <si>
    <t>20379</t>
  </si>
  <si>
    <t>20380</t>
  </si>
  <si>
    <t>20381</t>
  </si>
  <si>
    <t>20382</t>
  </si>
  <si>
    <t>20383</t>
  </si>
  <si>
    <t>20384</t>
  </si>
  <si>
    <t>20385</t>
  </si>
  <si>
    <t>20386</t>
  </si>
  <si>
    <t>20387</t>
  </si>
  <si>
    <t>20388</t>
  </si>
  <si>
    <t>20389</t>
  </si>
  <si>
    <t>20390</t>
  </si>
  <si>
    <t>20391</t>
  </si>
  <si>
    <t>20392</t>
  </si>
  <si>
    <t>20393</t>
  </si>
  <si>
    <t>20394</t>
  </si>
  <si>
    <t>20395</t>
  </si>
  <si>
    <t>20396</t>
  </si>
  <si>
    <t>20397</t>
  </si>
  <si>
    <t>20398</t>
  </si>
  <si>
    <t>20399</t>
  </si>
  <si>
    <t>20400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</si>
  <si>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</si>
  <si>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</si>
  <si>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</si>
  <si>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</si>
  <si>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</si>
  <si>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</si>
  <si>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</si>
  <si>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</si>
  <si>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20409</t>
  </si>
  <si>
    <t>20410</t>
  </si>
  <si>
    <t>20411</t>
  </si>
  <si>
    <t>20412</t>
  </si>
  <si>
    <t>20413</t>
  </si>
  <si>
    <t>20414</t>
  </si>
  <si>
    <t>20415</t>
  </si>
  <si>
    <t>20416</t>
  </si>
  <si>
    <t>20417</t>
  </si>
  <si>
    <t>20418</t>
  </si>
  <si>
    <t>20419</t>
  </si>
  <si>
    <t>20420</t>
  </si>
  <si>
    <t>20421</t>
  </si>
  <si>
    <t>20422</t>
  </si>
  <si>
    <t>20423</t>
  </si>
  <si>
    <t>20424</t>
  </si>
  <si>
    <t>20425</t>
  </si>
  <si>
    <t>20426</t>
  </si>
  <si>
    <t>20427</t>
  </si>
  <si>
    <t>20428</t>
  </si>
  <si>
    <t>20429</t>
  </si>
  <si>
    <t>20430</t>
  </si>
  <si>
    <t>20431</t>
  </si>
  <si>
    <t>20432</t>
  </si>
  <si>
    <t>20433</t>
  </si>
  <si>
    <t>20434</t>
  </si>
  <si>
    <t>20435</t>
  </si>
  <si>
    <t>20436</t>
  </si>
  <si>
    <t>20437</t>
  </si>
  <si>
    <t>20438</t>
  </si>
  <si>
    <t>20439</t>
  </si>
  <si>
    <t>20440</t>
  </si>
  <si>
    <t>20441</t>
  </si>
  <si>
    <t>20442</t>
  </si>
  <si>
    <t>20443</t>
  </si>
  <si>
    <t>20444</t>
  </si>
  <si>
    <t>20445</t>
  </si>
  <si>
    <t>20446</t>
  </si>
  <si>
    <t>20447</t>
  </si>
  <si>
    <t>20448</t>
  </si>
  <si>
    <t>20449</t>
  </si>
  <si>
    <t>20450</t>
  </si>
  <si>
    <t>20451</t>
  </si>
  <si>
    <t>20452</t>
  </si>
  <si>
    <t>20453</t>
  </si>
  <si>
    <t>20454</t>
  </si>
  <si>
    <t>20455</t>
  </si>
  <si>
    <t>20456</t>
  </si>
  <si>
    <t>20457</t>
  </si>
  <si>
    <t>20458</t>
  </si>
  <si>
    <t>20459</t>
  </si>
  <si>
    <t>20460</t>
  </si>
  <si>
    <t>20461</t>
  </si>
  <si>
    <t>20462</t>
  </si>
  <si>
    <t>20463</t>
  </si>
  <si>
    <t>20464</t>
  </si>
  <si>
    <t>20465</t>
  </si>
  <si>
    <t>20466</t>
  </si>
  <si>
    <t>20467</t>
  </si>
  <si>
    <t>20468</t>
  </si>
  <si>
    <t>20469</t>
  </si>
  <si>
    <t>20470</t>
  </si>
  <si>
    <t>20471</t>
  </si>
  <si>
    <t>20472</t>
  </si>
  <si>
    <t>20473</t>
  </si>
  <si>
    <t>20474</t>
  </si>
  <si>
    <t>20475</t>
  </si>
  <si>
    <t>20476</t>
  </si>
  <si>
    <t>20477</t>
  </si>
  <si>
    <t>20478</t>
  </si>
  <si>
    <t>20479</t>
  </si>
  <si>
    <t>20480</t>
  </si>
  <si>
    <t>20481</t>
  </si>
  <si>
    <t>20482</t>
  </si>
  <si>
    <t>20483</t>
  </si>
  <si>
    <t>20484</t>
  </si>
  <si>
    <t>20485</t>
  </si>
  <si>
    <t>20486</t>
  </si>
  <si>
    <t>20487</t>
  </si>
  <si>
    <t>20488</t>
  </si>
  <si>
    <t>20489</t>
  </si>
  <si>
    <t>20490</t>
  </si>
  <si>
    <t>20491</t>
  </si>
  <si>
    <t>20492</t>
  </si>
  <si>
    <t>20493</t>
  </si>
  <si>
    <t>20494</t>
  </si>
  <si>
    <t>20495</t>
  </si>
  <si>
    <t>20496</t>
  </si>
  <si>
    <t>20497</t>
  </si>
  <si>
    <t>20498</t>
  </si>
  <si>
    <t>20499</t>
  </si>
  <si>
    <t>20500</t>
  </si>
  <si>
    <t>20501</t>
  </si>
  <si>
    <t>20502</t>
  </si>
  <si>
    <t>20503</t>
  </si>
  <si>
    <t>20504</t>
  </si>
  <si>
    <t>20505</t>
  </si>
  <si>
    <t>20506</t>
  </si>
  <si>
    <t>20507</t>
  </si>
  <si>
    <t>20508</t>
  </si>
  <si>
    <t>20509</t>
  </si>
  <si>
    <t>20510</t>
  </si>
  <si>
    <t>20511</t>
  </si>
  <si>
    <t>20512</t>
  </si>
  <si>
    <t>20513</t>
  </si>
  <si>
    <t>20514</t>
  </si>
  <si>
    <t>20515</t>
  </si>
  <si>
    <t>20516</t>
  </si>
  <si>
    <t>20517</t>
  </si>
  <si>
    <t>20518</t>
  </si>
  <si>
    <t>20519</t>
  </si>
  <si>
    <t>20520</t>
  </si>
  <si>
    <t>20521</t>
  </si>
  <si>
    <t>20522</t>
  </si>
  <si>
    <t>20523</t>
  </si>
  <si>
    <t>20524</t>
  </si>
  <si>
    <t>20525</t>
  </si>
  <si>
    <t>20526</t>
  </si>
  <si>
    <t>20527</t>
  </si>
  <si>
    <t>20528</t>
  </si>
  <si>
    <t>20529</t>
  </si>
  <si>
    <t>20530</t>
  </si>
  <si>
    <t>20531</t>
  </si>
  <si>
    <t>20532</t>
  </si>
  <si>
    <t>20533</t>
  </si>
  <si>
    <t>20534</t>
  </si>
  <si>
    <t>20535</t>
  </si>
  <si>
    <t>20536</t>
  </si>
  <si>
    <t>20537</t>
  </si>
  <si>
    <t>20538</t>
  </si>
  <si>
    <t>20539</t>
  </si>
  <si>
    <t>20540</t>
  </si>
  <si>
    <t>20541</t>
  </si>
  <si>
    <t>20542</t>
  </si>
  <si>
    <t>20543</t>
  </si>
  <si>
    <t>20544</t>
  </si>
  <si>
    <t>20545</t>
  </si>
  <si>
    <t>20546</t>
  </si>
  <si>
    <t>20547</t>
  </si>
  <si>
    <t>20548</t>
  </si>
  <si>
    <t>20549</t>
  </si>
  <si>
    <t>20550</t>
  </si>
  <si>
    <t>20551</t>
  </si>
  <si>
    <t>20552</t>
  </si>
  <si>
    <t>20553</t>
  </si>
  <si>
    <t>20554</t>
  </si>
  <si>
    <t>20555</t>
  </si>
  <si>
    <t>20556</t>
  </si>
  <si>
    <t>20557</t>
  </si>
  <si>
    <t>20558</t>
  </si>
  <si>
    <t>20559</t>
  </si>
  <si>
    <t>20560</t>
  </si>
  <si>
    <t>20561</t>
  </si>
  <si>
    <t>20562</t>
  </si>
  <si>
    <t>20563</t>
  </si>
  <si>
    <t>20564</t>
  </si>
  <si>
    <t>20565</t>
  </si>
  <si>
    <t>20566</t>
  </si>
  <si>
    <t>20567</t>
  </si>
  <si>
    <t>20568</t>
  </si>
  <si>
    <t>20569</t>
  </si>
  <si>
    <t>20570</t>
  </si>
  <si>
    <t>20571</t>
  </si>
  <si>
    <t>20572</t>
  </si>
  <si>
    <t>20573</t>
  </si>
  <si>
    <t>20574</t>
  </si>
  <si>
    <t>20575</t>
  </si>
  <si>
    <t>20576</t>
  </si>
  <si>
    <t>20577</t>
  </si>
  <si>
    <t>20578</t>
  </si>
  <si>
    <t>20579</t>
  </si>
  <si>
    <t>20580</t>
  </si>
  <si>
    <t>20581</t>
  </si>
  <si>
    <t>20582</t>
  </si>
  <si>
    <t>20583</t>
  </si>
  <si>
    <t>20584</t>
  </si>
  <si>
    <t>20585</t>
  </si>
  <si>
    <t>20586</t>
  </si>
  <si>
    <t>20587</t>
  </si>
  <si>
    <t>20588</t>
  </si>
  <si>
    <t>20589</t>
  </si>
  <si>
    <t>20590</t>
  </si>
  <si>
    <t>20591</t>
  </si>
  <si>
    <t>20592</t>
  </si>
  <si>
    <t>20593</t>
  </si>
  <si>
    <t>20594</t>
  </si>
  <si>
    <t>20595</t>
  </si>
  <si>
    <t>20596</t>
  </si>
  <si>
    <t>20597</t>
  </si>
  <si>
    <t>20598</t>
  </si>
  <si>
    <t>20599</t>
  </si>
  <si>
    <t>20600</t>
  </si>
  <si>
    <t>20601</t>
  </si>
  <si>
    <t>20602</t>
  </si>
  <si>
    <t>20603</t>
  </si>
  <si>
    <t>20604</t>
  </si>
  <si>
    <t>20605</t>
  </si>
  <si>
    <t>20606</t>
  </si>
  <si>
    <t>20607</t>
  </si>
  <si>
    <t>20608</t>
  </si>
  <si>
    <t>20609</t>
  </si>
  <si>
    <t>20610</t>
  </si>
  <si>
    <t>20611</t>
  </si>
  <si>
    <t>20612</t>
  </si>
  <si>
    <t>20613</t>
  </si>
  <si>
    <t>20614</t>
  </si>
  <si>
    <t>20615</t>
  </si>
  <si>
    <t>20616</t>
  </si>
  <si>
    <t>20617</t>
  </si>
  <si>
    <t>20618</t>
  </si>
  <si>
    <t>20619</t>
  </si>
  <si>
    <t>20620</t>
  </si>
  <si>
    <t>20621</t>
  </si>
  <si>
    <t>20622</t>
  </si>
  <si>
    <t>20623</t>
  </si>
  <si>
    <t>20624</t>
  </si>
  <si>
    <t>20625</t>
  </si>
  <si>
    <t>20626</t>
  </si>
  <si>
    <t>20627</t>
  </si>
  <si>
    <t>20628</t>
  </si>
  <si>
    <t>20629</t>
  </si>
  <si>
    <t>20630</t>
  </si>
  <si>
    <t>20631</t>
  </si>
  <si>
    <t>20632</t>
  </si>
  <si>
    <t>20633</t>
  </si>
  <si>
    <t>20634</t>
  </si>
  <si>
    <t>20635</t>
  </si>
  <si>
    <t>20636</t>
  </si>
  <si>
    <t>20637</t>
  </si>
  <si>
    <t>20638</t>
  </si>
  <si>
    <t>20639</t>
  </si>
  <si>
    <t>20640</t>
  </si>
  <si>
    <t>20641</t>
  </si>
  <si>
    <t>20642</t>
  </si>
  <si>
    <t>20643</t>
  </si>
  <si>
    <t>20644</t>
  </si>
  <si>
    <t>20645</t>
  </si>
  <si>
    <t>20646</t>
  </si>
  <si>
    <t>20647</t>
  </si>
  <si>
    <t>20648</t>
  </si>
  <si>
    <t>20649</t>
  </si>
  <si>
    <t>20650</t>
  </si>
  <si>
    <t>20651</t>
  </si>
  <si>
    <t>20652</t>
  </si>
  <si>
    <t>20653</t>
  </si>
  <si>
    <t>20654</t>
  </si>
  <si>
    <t>20655</t>
  </si>
  <si>
    <t>20656</t>
  </si>
  <si>
    <t>20657</t>
  </si>
  <si>
    <t>20658</t>
  </si>
  <si>
    <t>20659</t>
  </si>
  <si>
    <t>20660</t>
  </si>
  <si>
    <t>20661</t>
  </si>
  <si>
    <t>20662</t>
  </si>
  <si>
    <t>20663</t>
  </si>
  <si>
    <t>20664</t>
  </si>
  <si>
    <t>20665</t>
  </si>
  <si>
    <t>20666</t>
  </si>
  <si>
    <t>20667</t>
  </si>
  <si>
    <t>20668</t>
  </si>
  <si>
    <t>20669</t>
  </si>
  <si>
    <t>20670</t>
  </si>
  <si>
    <t>20671</t>
  </si>
  <si>
    <t>20672</t>
  </si>
  <si>
    <t>20673</t>
  </si>
  <si>
    <t>20674</t>
  </si>
  <si>
    <t>20675</t>
  </si>
  <si>
    <t>20676</t>
  </si>
  <si>
    <t>20677</t>
  </si>
  <si>
    <t>20678</t>
  </si>
  <si>
    <t>20679</t>
  </si>
  <si>
    <t>20680</t>
  </si>
  <si>
    <t>20681</t>
  </si>
  <si>
    <t>20682</t>
  </si>
  <si>
    <t>20683</t>
  </si>
  <si>
    <t>20684</t>
  </si>
  <si>
    <t>20685</t>
  </si>
  <si>
    <t>20686</t>
  </si>
  <si>
    <t>20687</t>
  </si>
  <si>
    <t>20688</t>
  </si>
  <si>
    <t>20689</t>
  </si>
  <si>
    <t>20690</t>
  </si>
  <si>
    <t>20691</t>
  </si>
  <si>
    <t>20692</t>
  </si>
  <si>
    <t>20693</t>
  </si>
  <si>
    <t>20694</t>
  </si>
  <si>
    <t>20695</t>
  </si>
  <si>
    <t>20696</t>
  </si>
  <si>
    <t>20697</t>
  </si>
  <si>
    <t>20698</t>
  </si>
  <si>
    <t>20699</t>
  </si>
  <si>
    <t>20700</t>
  </si>
  <si>
    <t>20701</t>
  </si>
  <si>
    <t>20702</t>
  </si>
  <si>
    <t>20703</t>
  </si>
  <si>
    <t>20704</t>
  </si>
  <si>
    <t>20705</t>
  </si>
  <si>
    <t>20706</t>
  </si>
  <si>
    <t>20707</t>
  </si>
  <si>
    <t>20708</t>
  </si>
  <si>
    <t>20709</t>
  </si>
  <si>
    <t>20710</t>
  </si>
  <si>
    <t>20711</t>
  </si>
  <si>
    <t>20712</t>
  </si>
  <si>
    <t>20713</t>
  </si>
  <si>
    <t>20714</t>
  </si>
  <si>
    <t>20715</t>
  </si>
  <si>
    <t>20716</t>
  </si>
  <si>
    <t>20717</t>
  </si>
  <si>
    <t>20718</t>
  </si>
  <si>
    <t>20719</t>
  </si>
  <si>
    <t>20720</t>
  </si>
  <si>
    <t>20721</t>
  </si>
  <si>
    <t>20722</t>
  </si>
  <si>
    <t>20723</t>
  </si>
  <si>
    <t>20724</t>
  </si>
  <si>
    <t>20725</t>
  </si>
  <si>
    <t>20726</t>
  </si>
  <si>
    <t>20727</t>
  </si>
  <si>
    <t>20728</t>
  </si>
  <si>
    <t>20729</t>
  </si>
  <si>
    <t>20730</t>
  </si>
  <si>
    <t>20731</t>
  </si>
  <si>
    <t>20732</t>
  </si>
  <si>
    <t>20733</t>
  </si>
  <si>
    <t>20734</t>
  </si>
  <si>
    <t>20735</t>
  </si>
  <si>
    <t>20736</t>
  </si>
  <si>
    <t>20737</t>
  </si>
  <si>
    <t>20738</t>
  </si>
  <si>
    <t>20739</t>
  </si>
  <si>
    <t>20740</t>
  </si>
  <si>
    <t>20741</t>
  </si>
  <si>
    <t>20742</t>
  </si>
  <si>
    <t>20743</t>
  </si>
  <si>
    <t>20744</t>
  </si>
  <si>
    <t>20745</t>
  </si>
  <si>
    <t>20746</t>
  </si>
  <si>
    <t>20747</t>
  </si>
  <si>
    <t>20748</t>
  </si>
  <si>
    <t>20749</t>
  </si>
  <si>
    <t>20750</t>
  </si>
  <si>
    <t>20751</t>
  </si>
  <si>
    <t>20752</t>
  </si>
  <si>
    <t>20753</t>
  </si>
  <si>
    <t>20754</t>
  </si>
  <si>
    <t>20755</t>
  </si>
  <si>
    <t>20756</t>
  </si>
  <si>
    <t>20757</t>
  </si>
  <si>
    <t>20758</t>
  </si>
  <si>
    <t>20759</t>
  </si>
  <si>
    <t>20760</t>
  </si>
  <si>
    <t>20761</t>
  </si>
  <si>
    <t>20762</t>
  </si>
  <si>
    <t>20763</t>
  </si>
  <si>
    <t>20764</t>
  </si>
  <si>
    <t>20765</t>
  </si>
  <si>
    <t>20766</t>
  </si>
  <si>
    <t>20767</t>
  </si>
  <si>
    <t>20768</t>
  </si>
  <si>
    <t>20769</t>
  </si>
  <si>
    <t>20770</t>
  </si>
  <si>
    <t>20771</t>
  </si>
  <si>
    <t>20772</t>
  </si>
  <si>
    <t>20773</t>
  </si>
  <si>
    <t>20774</t>
  </si>
  <si>
    <t>20775</t>
  </si>
  <si>
    <t>20776</t>
  </si>
  <si>
    <t>20777</t>
  </si>
  <si>
    <t>20778</t>
  </si>
  <si>
    <t>20779</t>
  </si>
  <si>
    <t>20780</t>
  </si>
  <si>
    <t>20781</t>
  </si>
  <si>
    <t>20782</t>
  </si>
  <si>
    <t>20783</t>
  </si>
  <si>
    <t>20784</t>
  </si>
  <si>
    <t>20785</t>
  </si>
  <si>
    <t>20786</t>
  </si>
  <si>
    <t>20787</t>
  </si>
  <si>
    <t>20788</t>
  </si>
  <si>
    <t>20789</t>
  </si>
  <si>
    <t>20790</t>
  </si>
  <si>
    <t>20791</t>
  </si>
  <si>
    <t>20792</t>
  </si>
  <si>
    <t>20793</t>
  </si>
  <si>
    <t>20794</t>
  </si>
  <si>
    <t>20795</t>
  </si>
  <si>
    <t>20796</t>
  </si>
  <si>
    <t>20797</t>
  </si>
  <si>
    <t>20798</t>
  </si>
  <si>
    <t>20799</t>
  </si>
  <si>
    <t>20800</t>
  </si>
  <si>
    <t>20801</t>
  </si>
  <si>
    <t>20802</t>
  </si>
  <si>
    <t>20803</t>
  </si>
  <si>
    <t>20804</t>
  </si>
  <si>
    <t>20805</t>
  </si>
  <si>
    <t>20806</t>
  </si>
  <si>
    <t>20807</t>
  </si>
  <si>
    <t>20808</t>
  </si>
  <si>
    <t>20809</t>
  </si>
  <si>
    <t>20810</t>
  </si>
  <si>
    <t>20811</t>
  </si>
  <si>
    <t>20812</t>
  </si>
  <si>
    <t>20813</t>
  </si>
  <si>
    <t>20814</t>
  </si>
  <si>
    <t>20815</t>
  </si>
  <si>
    <t>20816</t>
  </si>
  <si>
    <t>20817</t>
  </si>
  <si>
    <t>20818</t>
  </si>
  <si>
    <t>20819</t>
  </si>
  <si>
    <t>20820</t>
  </si>
  <si>
    <t>20821</t>
  </si>
  <si>
    <t>20822</t>
  </si>
  <si>
    <t>20823</t>
  </si>
  <si>
    <t>20824</t>
  </si>
  <si>
    <t>20825</t>
  </si>
  <si>
    <t>20826</t>
  </si>
  <si>
    <t>20827</t>
  </si>
  <si>
    <t>20828</t>
  </si>
  <si>
    <t>20829</t>
  </si>
  <si>
    <t>20830</t>
  </si>
  <si>
    <t>20831</t>
  </si>
  <si>
    <t>20832</t>
  </si>
  <si>
    <t>20833</t>
  </si>
  <si>
    <t>20834</t>
  </si>
  <si>
    <t>20835</t>
  </si>
  <si>
    <t>20836</t>
  </si>
  <si>
    <t>20837</t>
  </si>
  <si>
    <t>20838</t>
  </si>
  <si>
    <t>20839</t>
  </si>
  <si>
    <t>20840</t>
  </si>
  <si>
    <t>20841</t>
  </si>
  <si>
    <t>20842</t>
  </si>
  <si>
    <t>20843</t>
  </si>
  <si>
    <t>20844</t>
  </si>
  <si>
    <t>20845</t>
  </si>
  <si>
    <t>20846</t>
  </si>
  <si>
    <t>20847</t>
  </si>
  <si>
    <t>20848</t>
  </si>
  <si>
    <t>20849</t>
  </si>
  <si>
    <t>20850</t>
  </si>
  <si>
    <t>20851</t>
  </si>
  <si>
    <t>20852</t>
  </si>
  <si>
    <t>20853</t>
  </si>
  <si>
    <t>20854</t>
  </si>
  <si>
    <t>20855</t>
  </si>
  <si>
    <t>20856</t>
  </si>
  <si>
    <t>20857</t>
  </si>
  <si>
    <t>20858</t>
  </si>
  <si>
    <t>20859</t>
  </si>
  <si>
    <t>20860</t>
  </si>
  <si>
    <t>20861</t>
  </si>
  <si>
    <t>20862</t>
  </si>
  <si>
    <t>20863</t>
  </si>
  <si>
    <t>20864</t>
  </si>
  <si>
    <t>20865</t>
  </si>
  <si>
    <t>20866</t>
  </si>
  <si>
    <t>20867</t>
  </si>
  <si>
    <t>20868</t>
  </si>
  <si>
    <t>20869</t>
  </si>
  <si>
    <t>20870</t>
  </si>
  <si>
    <t>20871</t>
  </si>
  <si>
    <t>20872</t>
  </si>
  <si>
    <t>20873</t>
  </si>
  <si>
    <t>20874</t>
  </si>
  <si>
    <t>20875</t>
  </si>
  <si>
    <t>20876</t>
  </si>
  <si>
    <t>20877</t>
  </si>
  <si>
    <t>20878</t>
  </si>
  <si>
    <t>20879</t>
  </si>
  <si>
    <t>20880</t>
  </si>
  <si>
    <t>20881</t>
  </si>
  <si>
    <t>20882</t>
  </si>
  <si>
    <t>20883</t>
  </si>
  <si>
    <t>20884</t>
  </si>
  <si>
    <t>20885</t>
  </si>
  <si>
    <t>20886</t>
  </si>
  <si>
    <t>20887</t>
  </si>
  <si>
    <t>20888</t>
  </si>
  <si>
    <t>20889</t>
  </si>
  <si>
    <t>20890</t>
  </si>
  <si>
    <t>20891</t>
  </si>
  <si>
    <t>20892</t>
  </si>
  <si>
    <t>20893</t>
  </si>
  <si>
    <t>20894</t>
  </si>
  <si>
    <t>20895</t>
  </si>
  <si>
    <t>20896</t>
  </si>
  <si>
    <t>20897</t>
  </si>
  <si>
    <t>20898</t>
  </si>
  <si>
    <t>20899</t>
  </si>
  <si>
    <t>20900</t>
  </si>
  <si>
    <t>20901</t>
  </si>
  <si>
    <t>20902</t>
  </si>
  <si>
    <t>20903</t>
  </si>
  <si>
    <t>20904</t>
  </si>
  <si>
    <t>20905</t>
  </si>
  <si>
    <t>20906</t>
  </si>
  <si>
    <t>20907</t>
  </si>
  <si>
    <t>20908</t>
  </si>
  <si>
    <t>20909</t>
  </si>
  <si>
    <t>20910</t>
  </si>
  <si>
    <t>20911</t>
  </si>
  <si>
    <t>20912</t>
  </si>
  <si>
    <t>20913</t>
  </si>
  <si>
    <t>20914</t>
  </si>
  <si>
    <t>20915</t>
  </si>
  <si>
    <t>20916</t>
  </si>
  <si>
    <t>20917</t>
  </si>
  <si>
    <t>20918</t>
  </si>
  <si>
    <t>20919</t>
  </si>
  <si>
    <t>20920</t>
  </si>
  <si>
    <t>20921</t>
  </si>
  <si>
    <t>20922</t>
  </si>
  <si>
    <t>20923</t>
  </si>
  <si>
    <t>20924</t>
  </si>
  <si>
    <t>20925</t>
  </si>
  <si>
    <t>20926</t>
  </si>
  <si>
    <t>20927</t>
  </si>
  <si>
    <t>20928</t>
  </si>
  <si>
    <t>20929</t>
  </si>
  <si>
    <t>20930</t>
  </si>
  <si>
    <t>20931</t>
  </si>
  <si>
    <t>20932</t>
  </si>
  <si>
    <t>20933</t>
  </si>
  <si>
    <t>20934</t>
  </si>
  <si>
    <t>20935</t>
  </si>
  <si>
    <t>20936</t>
  </si>
  <si>
    <t>20937</t>
  </si>
  <si>
    <t>20938</t>
  </si>
  <si>
    <t>20939</t>
  </si>
  <si>
    <t>20940</t>
  </si>
  <si>
    <t>20941</t>
  </si>
  <si>
    <t>20942</t>
  </si>
  <si>
    <t>20943</t>
  </si>
  <si>
    <t>20944</t>
  </si>
  <si>
    <t>20945</t>
  </si>
  <si>
    <t>20946</t>
  </si>
  <si>
    <t>20947</t>
  </si>
  <si>
    <t>20948</t>
  </si>
  <si>
    <t>20949</t>
  </si>
  <si>
    <t>20950</t>
  </si>
  <si>
    <t>20951</t>
  </si>
  <si>
    <t>20952</t>
  </si>
  <si>
    <t>20953</t>
  </si>
  <si>
    <t>20954</t>
  </si>
  <si>
    <t>20955</t>
  </si>
  <si>
    <t>20956</t>
  </si>
  <si>
    <t>20957</t>
  </si>
  <si>
    <t>20958</t>
  </si>
  <si>
    <t>20959</t>
  </si>
  <si>
    <t>20960</t>
  </si>
  <si>
    <t>20961</t>
  </si>
  <si>
    <t>20962</t>
  </si>
  <si>
    <t>20963</t>
  </si>
  <si>
    <t>20964</t>
  </si>
  <si>
    <t>20965</t>
  </si>
  <si>
    <t>20966</t>
  </si>
  <si>
    <t>20967</t>
  </si>
  <si>
    <t>20968</t>
  </si>
  <si>
    <t>20969</t>
  </si>
  <si>
    <t>20970</t>
  </si>
  <si>
    <t>20971</t>
  </si>
  <si>
    <t>20972</t>
  </si>
  <si>
    <t>20973</t>
  </si>
  <si>
    <t>20974</t>
  </si>
  <si>
    <t>20975</t>
  </si>
  <si>
    <t>20976</t>
  </si>
  <si>
    <t>20977</t>
  </si>
  <si>
    <t>20978</t>
  </si>
  <si>
    <t>20979</t>
  </si>
  <si>
    <t>20980</t>
  </si>
  <si>
    <t>20981</t>
  </si>
  <si>
    <t>20982</t>
  </si>
  <si>
    <t>20983</t>
  </si>
  <si>
    <t>20984</t>
  </si>
  <si>
    <t>20985</t>
  </si>
  <si>
    <t>20986</t>
  </si>
  <si>
    <t>20987</t>
  </si>
  <si>
    <t>20988</t>
  </si>
  <si>
    <t>20989</t>
  </si>
  <si>
    <t>20990</t>
  </si>
  <si>
    <t>20991</t>
  </si>
  <si>
    <t>20992</t>
  </si>
  <si>
    <t>20993</t>
  </si>
  <si>
    <t>20994</t>
  </si>
  <si>
    <t>20995</t>
  </si>
  <si>
    <t>20996</t>
  </si>
  <si>
    <t>20997</t>
  </si>
  <si>
    <t>20998</t>
  </si>
  <si>
    <t>20999</t>
  </si>
  <si>
    <t>21000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</si>
  <si>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</si>
  <si>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</si>
  <si>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</si>
  <si>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</si>
  <si>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</si>
  <si>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</si>
  <si>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</si>
  <si>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</si>
  <si>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</si>
  <si>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</si>
  <si>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</si>
  <si>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</si>
  <si>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</si>
  <si>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</si>
  <si>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</si>
  <si>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</si>
  <si>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</si>
  <si>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</si>
  <si>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</si>
  <si>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21020</t>
  </si>
  <si>
    <t>21021</t>
  </si>
  <si>
    <t>21022</t>
  </si>
  <si>
    <t>21023</t>
  </si>
  <si>
    <t>21024</t>
  </si>
  <si>
    <t>21025</t>
  </si>
  <si>
    <t>21026</t>
  </si>
  <si>
    <t>21027</t>
  </si>
  <si>
    <t>21028</t>
  </si>
  <si>
    <t>21029</t>
  </si>
  <si>
    <t>21030</t>
  </si>
  <si>
    <t>21031</t>
  </si>
  <si>
    <t>21032</t>
  </si>
  <si>
    <t>21033</t>
  </si>
  <si>
    <t>21034</t>
  </si>
  <si>
    <t>21035</t>
  </si>
  <si>
    <t>21036</t>
  </si>
  <si>
    <t>21037</t>
  </si>
  <si>
    <t>21038</t>
  </si>
  <si>
    <t>21039</t>
  </si>
  <si>
    <t>21040</t>
  </si>
  <si>
    <t>21041</t>
  </si>
  <si>
    <t>21042</t>
  </si>
  <si>
    <t>21043</t>
  </si>
  <si>
    <t>21044</t>
  </si>
  <si>
    <t>21045</t>
  </si>
  <si>
    <t>21046</t>
  </si>
  <si>
    <t>21047</t>
  </si>
  <si>
    <t>21048</t>
  </si>
  <si>
    <t>21049</t>
  </si>
  <si>
    <t>21050</t>
  </si>
  <si>
    <t>21051</t>
  </si>
  <si>
    <t>21052</t>
  </si>
  <si>
    <t>21053</t>
  </si>
  <si>
    <t>21054</t>
  </si>
  <si>
    <t>21055</t>
  </si>
  <si>
    <t>21056</t>
  </si>
  <si>
    <t>21057</t>
  </si>
  <si>
    <t>21058</t>
  </si>
  <si>
    <t>21059</t>
  </si>
  <si>
    <t>21060</t>
  </si>
  <si>
    <t>21061</t>
  </si>
  <si>
    <t>21062</t>
  </si>
  <si>
    <t>21063</t>
  </si>
  <si>
    <t>21064</t>
  </si>
  <si>
    <t>21065</t>
  </si>
  <si>
    <t>21066</t>
  </si>
  <si>
    <t>21067</t>
  </si>
  <si>
    <t>21068</t>
  </si>
  <si>
    <t>21069</t>
  </si>
  <si>
    <t>21070</t>
  </si>
  <si>
    <t>21071</t>
  </si>
  <si>
    <t>21072</t>
  </si>
  <si>
    <t>21073</t>
  </si>
  <si>
    <t>21074</t>
  </si>
  <si>
    <t>21075</t>
  </si>
  <si>
    <t>21076</t>
  </si>
  <si>
    <t>21077</t>
  </si>
  <si>
    <t>21078</t>
  </si>
  <si>
    <t>21079</t>
  </si>
  <si>
    <t>21080</t>
  </si>
  <si>
    <t>21081</t>
  </si>
  <si>
    <t>21082</t>
  </si>
  <si>
    <t>21083</t>
  </si>
  <si>
    <t>21084</t>
  </si>
  <si>
    <t>21085</t>
  </si>
  <si>
    <t>21086</t>
  </si>
  <si>
    <t>21087</t>
  </si>
  <si>
    <t>21088</t>
  </si>
  <si>
    <t>21089</t>
  </si>
  <si>
    <t>21090</t>
  </si>
  <si>
    <t>21091</t>
  </si>
  <si>
    <t>21092</t>
  </si>
  <si>
    <t>21093</t>
  </si>
  <si>
    <t>21094</t>
  </si>
  <si>
    <t>21095</t>
  </si>
  <si>
    <t>21096</t>
  </si>
  <si>
    <t>21097</t>
  </si>
  <si>
    <t>21098</t>
  </si>
  <si>
    <t>21099</t>
  </si>
  <si>
    <t>21100</t>
  </si>
  <si>
    <t>21101</t>
  </si>
  <si>
    <t>21102</t>
  </si>
  <si>
    <t>21103</t>
  </si>
  <si>
    <t>21104</t>
  </si>
  <si>
    <t>21105</t>
  </si>
  <si>
    <t>21106</t>
  </si>
  <si>
    <t>21107</t>
  </si>
  <si>
    <t>21108</t>
  </si>
  <si>
    <t>21109</t>
  </si>
  <si>
    <t>21110</t>
  </si>
  <si>
    <t>21111</t>
  </si>
  <si>
    <t>21112</t>
  </si>
  <si>
    <t>21113</t>
  </si>
  <si>
    <t>21114</t>
  </si>
  <si>
    <t>21115</t>
  </si>
  <si>
    <t>21116</t>
  </si>
  <si>
    <t>21117</t>
  </si>
  <si>
    <t>21118</t>
  </si>
  <si>
    <t>21119</t>
  </si>
  <si>
    <t>21120</t>
  </si>
  <si>
    <t>21121</t>
  </si>
  <si>
    <t>21122</t>
  </si>
  <si>
    <t>21123</t>
  </si>
  <si>
    <t>21124</t>
  </si>
  <si>
    <t>21125</t>
  </si>
  <si>
    <t>21126</t>
  </si>
  <si>
    <t>21127</t>
  </si>
  <si>
    <t>21128</t>
  </si>
  <si>
    <t>21129</t>
  </si>
  <si>
    <t>21130</t>
  </si>
  <si>
    <t>21131</t>
  </si>
  <si>
    <t>21132</t>
  </si>
  <si>
    <t>21133</t>
  </si>
  <si>
    <t>21134</t>
  </si>
  <si>
    <t>21135</t>
  </si>
  <si>
    <t>21136</t>
  </si>
  <si>
    <t>21137</t>
  </si>
  <si>
    <t>21138</t>
  </si>
  <si>
    <t>21139</t>
  </si>
  <si>
    <t>21140</t>
  </si>
  <si>
    <t>21141</t>
  </si>
  <si>
    <t>21142</t>
  </si>
  <si>
    <t>21143</t>
  </si>
  <si>
    <t>21144</t>
  </si>
  <si>
    <t>21145</t>
  </si>
  <si>
    <t>21146</t>
  </si>
  <si>
    <t>21147</t>
  </si>
  <si>
    <t>21148</t>
  </si>
  <si>
    <t>21149</t>
  </si>
  <si>
    <t>21150</t>
  </si>
  <si>
    <t>21151</t>
  </si>
  <si>
    <t>21152</t>
  </si>
  <si>
    <t>21153</t>
  </si>
  <si>
    <t>21154</t>
  </si>
  <si>
    <t>21155</t>
  </si>
  <si>
    <t>21156</t>
  </si>
  <si>
    <t>21157</t>
  </si>
  <si>
    <t>21158</t>
  </si>
  <si>
    <t>21159</t>
  </si>
  <si>
    <t>21160</t>
  </si>
  <si>
    <t>21161</t>
  </si>
  <si>
    <t>21162</t>
  </si>
  <si>
    <t>21163</t>
  </si>
  <si>
    <t>21164</t>
  </si>
  <si>
    <t>21165</t>
  </si>
  <si>
    <t>21166</t>
  </si>
  <si>
    <t>21167</t>
  </si>
  <si>
    <t>21168</t>
  </si>
  <si>
    <t>21169</t>
  </si>
  <si>
    <t>21170</t>
  </si>
  <si>
    <t>21171</t>
  </si>
  <si>
    <t>21172</t>
  </si>
  <si>
    <t>21173</t>
  </si>
  <si>
    <t>21174</t>
  </si>
  <si>
    <t>21175</t>
  </si>
  <si>
    <t>21176</t>
  </si>
  <si>
    <t>21177</t>
  </si>
  <si>
    <t>21178</t>
  </si>
  <si>
    <t>21179</t>
  </si>
  <si>
    <t>21180</t>
  </si>
  <si>
    <t>21181</t>
  </si>
  <si>
    <t>21182</t>
  </si>
  <si>
    <t>21183</t>
  </si>
  <si>
    <t>21184</t>
  </si>
  <si>
    <t>21185</t>
  </si>
  <si>
    <t>21186</t>
  </si>
  <si>
    <t>21187</t>
  </si>
  <si>
    <t>21188</t>
  </si>
  <si>
    <t>21189</t>
  </si>
  <si>
    <t>21190</t>
  </si>
  <si>
    <t>21191</t>
  </si>
  <si>
    <t>21192</t>
  </si>
  <si>
    <t>21193</t>
  </si>
  <si>
    <t>21194</t>
  </si>
  <si>
    <t>21195</t>
  </si>
  <si>
    <t>21196</t>
  </si>
  <si>
    <t>21197</t>
  </si>
  <si>
    <t>21198</t>
  </si>
  <si>
    <t>21199</t>
  </si>
  <si>
    <t>21200</t>
  </si>
  <si>
    <t>21201</t>
  </si>
  <si>
    <t>21202</t>
  </si>
  <si>
    <t>21203</t>
  </si>
  <si>
    <t>21204</t>
  </si>
  <si>
    <t>21205</t>
  </si>
  <si>
    <t>21206</t>
  </si>
  <si>
    <t>21207</t>
  </si>
  <si>
    <t>21208</t>
  </si>
  <si>
    <t>21209</t>
  </si>
  <si>
    <t>21210</t>
  </si>
  <si>
    <t>21211</t>
  </si>
  <si>
    <t>21212</t>
  </si>
  <si>
    <t>21213</t>
  </si>
  <si>
    <t>21214</t>
  </si>
  <si>
    <t>21215</t>
  </si>
  <si>
    <t>21216</t>
  </si>
  <si>
    <t>21217</t>
  </si>
  <si>
    <t>21218</t>
  </si>
  <si>
    <t>21219</t>
  </si>
  <si>
    <t>21220</t>
  </si>
  <si>
    <t>21221</t>
  </si>
  <si>
    <t>21222</t>
  </si>
  <si>
    <t>21223</t>
  </si>
  <si>
    <t>21224</t>
  </si>
  <si>
    <t>21225</t>
  </si>
  <si>
    <t>21226</t>
  </si>
  <si>
    <t>21227</t>
  </si>
  <si>
    <t>21228</t>
  </si>
  <si>
    <t>21229</t>
  </si>
  <si>
    <t>21230</t>
  </si>
  <si>
    <t>21231</t>
  </si>
  <si>
    <t>21232</t>
  </si>
  <si>
    <t>21233</t>
  </si>
  <si>
    <t>21234</t>
  </si>
  <si>
    <t>21235</t>
  </si>
  <si>
    <t>21236</t>
  </si>
  <si>
    <t>21237</t>
  </si>
  <si>
    <t>21238</t>
  </si>
  <si>
    <t>21239</t>
  </si>
  <si>
    <t>21240</t>
  </si>
  <si>
    <t>21241</t>
  </si>
  <si>
    <t>21242</t>
  </si>
  <si>
    <t>21243</t>
  </si>
  <si>
    <t>21244</t>
  </si>
  <si>
    <t>21245</t>
  </si>
  <si>
    <t>21246</t>
  </si>
  <si>
    <t>21247</t>
  </si>
  <si>
    <t>21248</t>
  </si>
  <si>
    <t>21249</t>
  </si>
  <si>
    <t>21250</t>
  </si>
  <si>
    <t>21251</t>
  </si>
  <si>
    <t>21252</t>
  </si>
  <si>
    <t>21253</t>
  </si>
  <si>
    <t>21254</t>
  </si>
  <si>
    <t>21255</t>
  </si>
  <si>
    <t>21256</t>
  </si>
  <si>
    <t>21257</t>
  </si>
  <si>
    <t>21258</t>
  </si>
  <si>
    <t>21259</t>
  </si>
  <si>
    <t>21260</t>
  </si>
  <si>
    <t>21261</t>
  </si>
  <si>
    <t>21262</t>
  </si>
  <si>
    <t>21263</t>
  </si>
  <si>
    <t>21264</t>
  </si>
  <si>
    <t>21265</t>
  </si>
  <si>
    <t>21266</t>
  </si>
  <si>
    <t>21267</t>
  </si>
  <si>
    <t>21268</t>
  </si>
  <si>
    <t>21269</t>
  </si>
  <si>
    <t>21270</t>
  </si>
  <si>
    <t>21271</t>
  </si>
  <si>
    <t>21272</t>
  </si>
  <si>
    <t>21273</t>
  </si>
  <si>
    <t>21274</t>
  </si>
  <si>
    <t>21275</t>
  </si>
  <si>
    <t>21276</t>
  </si>
  <si>
    <t>21277</t>
  </si>
  <si>
    <t>21278</t>
  </si>
  <si>
    <t>21279</t>
  </si>
  <si>
    <t>21280</t>
  </si>
  <si>
    <t>21281</t>
  </si>
  <si>
    <t>21282</t>
  </si>
  <si>
    <t>21283</t>
  </si>
  <si>
    <t>21284</t>
  </si>
  <si>
    <t>21285</t>
  </si>
  <si>
    <t>21286</t>
  </si>
  <si>
    <t>21287</t>
  </si>
  <si>
    <t>21288</t>
  </si>
  <si>
    <t>21289</t>
  </si>
  <si>
    <t>21290</t>
  </si>
  <si>
    <t>21291</t>
  </si>
  <si>
    <t>21292</t>
  </si>
  <si>
    <t>21293</t>
  </si>
  <si>
    <t>21294</t>
  </si>
  <si>
    <t>21295</t>
  </si>
  <si>
    <t>21296</t>
  </si>
  <si>
    <t>21297</t>
  </si>
  <si>
    <t>21298</t>
  </si>
  <si>
    <t>21299</t>
  </si>
  <si>
    <t>21300</t>
  </si>
  <si>
    <t>21301</t>
  </si>
  <si>
    <t>21302</t>
  </si>
  <si>
    <t>21303</t>
  </si>
  <si>
    <t>21304</t>
  </si>
  <si>
    <t>21305</t>
  </si>
  <si>
    <t>21306</t>
  </si>
  <si>
    <t>21307</t>
  </si>
  <si>
    <t>21308</t>
  </si>
  <si>
    <t>21309</t>
  </si>
  <si>
    <t>21310</t>
  </si>
  <si>
    <t>21311</t>
  </si>
  <si>
    <t>21312</t>
  </si>
  <si>
    <t>21313</t>
  </si>
  <si>
    <t>21314</t>
  </si>
  <si>
    <t>21315</t>
  </si>
  <si>
    <t>21316</t>
  </si>
  <si>
    <t>21317</t>
  </si>
  <si>
    <t>21318</t>
  </si>
  <si>
    <t>21319</t>
  </si>
  <si>
    <t>21320</t>
  </si>
  <si>
    <t>21321</t>
  </si>
  <si>
    <t>21322</t>
  </si>
  <si>
    <t>21323</t>
  </si>
  <si>
    <t>21324</t>
  </si>
  <si>
    <t>21325</t>
  </si>
  <si>
    <t>21326</t>
  </si>
  <si>
    <t>21327</t>
  </si>
  <si>
    <t>21328</t>
  </si>
  <si>
    <t>21329</t>
  </si>
  <si>
    <t>21330</t>
  </si>
  <si>
    <t>21331</t>
  </si>
  <si>
    <t>21332</t>
  </si>
  <si>
    <t>21333</t>
  </si>
  <si>
    <t>21334</t>
  </si>
  <si>
    <t>21335</t>
  </si>
  <si>
    <t>21336</t>
  </si>
  <si>
    <t>21337</t>
  </si>
  <si>
    <t>21338</t>
  </si>
  <si>
    <t>21339</t>
  </si>
  <si>
    <t>21340</t>
  </si>
  <si>
    <t>21341</t>
  </si>
  <si>
    <t>21342</t>
  </si>
  <si>
    <t>21343</t>
  </si>
  <si>
    <t>21344</t>
  </si>
  <si>
    <t>21345</t>
  </si>
  <si>
    <t>21346</t>
  </si>
  <si>
    <t>21347</t>
  </si>
  <si>
    <t>21348</t>
  </si>
  <si>
    <t>21349</t>
  </si>
  <si>
    <t>21350</t>
  </si>
  <si>
    <t>21351</t>
  </si>
  <si>
    <t>21352</t>
  </si>
  <si>
    <t>21353</t>
  </si>
  <si>
    <t>21354</t>
  </si>
  <si>
    <t>21355</t>
  </si>
  <si>
    <t>21356</t>
  </si>
  <si>
    <t>21357</t>
  </si>
  <si>
    <t>21358</t>
  </si>
  <si>
    <t>21359</t>
  </si>
  <si>
    <t>21360</t>
  </si>
  <si>
    <t>21361</t>
  </si>
  <si>
    <t>21362</t>
  </si>
  <si>
    <t>21363</t>
  </si>
  <si>
    <t>21364</t>
  </si>
  <si>
    <t>21365</t>
  </si>
  <si>
    <t>21366</t>
  </si>
  <si>
    <t>21367</t>
  </si>
  <si>
    <t>21368</t>
  </si>
  <si>
    <t>21369</t>
  </si>
  <si>
    <t>21370</t>
  </si>
  <si>
    <t>21371</t>
  </si>
  <si>
    <t>21372</t>
  </si>
  <si>
    <t>21373</t>
  </si>
  <si>
    <t>21374</t>
  </si>
  <si>
    <t>21375</t>
  </si>
  <si>
    <t>21376</t>
  </si>
  <si>
    <t>21377</t>
  </si>
  <si>
    <t>21378</t>
  </si>
  <si>
    <t>21379</t>
  </si>
  <si>
    <t>21380</t>
  </si>
  <si>
    <t>21381</t>
  </si>
  <si>
    <t>21382</t>
  </si>
  <si>
    <t>21383</t>
  </si>
  <si>
    <t>21384</t>
  </si>
  <si>
    <t>21385</t>
  </si>
  <si>
    <t>21386</t>
  </si>
  <si>
    <t>21387</t>
  </si>
  <si>
    <t>21388</t>
  </si>
  <si>
    <t>21389</t>
  </si>
  <si>
    <t>21390</t>
  </si>
  <si>
    <t>21391</t>
  </si>
  <si>
    <t>21392</t>
  </si>
  <si>
    <t>21393</t>
  </si>
  <si>
    <t>21394</t>
  </si>
  <si>
    <t>21395</t>
  </si>
  <si>
    <t>21396</t>
  </si>
  <si>
    <t>21397</t>
  </si>
  <si>
    <t>21398</t>
  </si>
  <si>
    <t>21399</t>
  </si>
  <si>
    <t>21400</t>
  </si>
  <si>
    <t>21401</t>
  </si>
  <si>
    <t>21402</t>
  </si>
  <si>
    <t>21403</t>
  </si>
  <si>
    <t>21404</t>
  </si>
  <si>
    <t>21405</t>
  </si>
  <si>
    <t>21406</t>
  </si>
  <si>
    <t>21407</t>
  </si>
  <si>
    <t>21408</t>
  </si>
  <si>
    <t>21409</t>
  </si>
  <si>
    <t>21410</t>
  </si>
  <si>
    <t>21411</t>
  </si>
  <si>
    <t>21412</t>
  </si>
  <si>
    <t>21413</t>
  </si>
  <si>
    <t>21414</t>
  </si>
  <si>
    <t>21415</t>
  </si>
  <si>
    <t>21416</t>
  </si>
  <si>
    <t>21417</t>
  </si>
  <si>
    <t>21418</t>
  </si>
  <si>
    <t>21419</t>
  </si>
  <si>
    <t>21420</t>
  </si>
  <si>
    <t>21421</t>
  </si>
  <si>
    <t>21422</t>
  </si>
  <si>
    <t>21423</t>
  </si>
  <si>
    <t>21424</t>
  </si>
  <si>
    <t>21425</t>
  </si>
  <si>
    <t>21426</t>
  </si>
  <si>
    <t>21427</t>
  </si>
  <si>
    <t>21428</t>
  </si>
  <si>
    <t>21429</t>
  </si>
  <si>
    <t>21430</t>
  </si>
  <si>
    <t>21431</t>
  </si>
  <si>
    <t>21432</t>
  </si>
  <si>
    <t>21433</t>
  </si>
  <si>
    <t>21434</t>
  </si>
  <si>
    <t>21435</t>
  </si>
  <si>
    <t>21436</t>
  </si>
  <si>
    <t>21437</t>
  </si>
  <si>
    <t>21438</t>
  </si>
  <si>
    <t>21439</t>
  </si>
  <si>
    <t>21440</t>
  </si>
  <si>
    <t>21441</t>
  </si>
  <si>
    <t>21442</t>
  </si>
  <si>
    <t>21443</t>
  </si>
  <si>
    <t>21444</t>
  </si>
  <si>
    <t>21445</t>
  </si>
  <si>
    <t>21446</t>
  </si>
  <si>
    <t>21447</t>
  </si>
  <si>
    <t>21448</t>
  </si>
  <si>
    <t>21449</t>
  </si>
  <si>
    <t>21450</t>
  </si>
  <si>
    <t>21451</t>
  </si>
  <si>
    <t>21452</t>
  </si>
  <si>
    <t>21453</t>
  </si>
  <si>
    <t>21454</t>
  </si>
  <si>
    <t>21455</t>
  </si>
  <si>
    <t>21456</t>
  </si>
  <si>
    <t>21457</t>
  </si>
  <si>
    <t>21458</t>
  </si>
  <si>
    <t>21459</t>
  </si>
  <si>
    <t>21460</t>
  </si>
  <si>
    <t>21461</t>
  </si>
  <si>
    <t>21462</t>
  </si>
  <si>
    <t>21463</t>
  </si>
  <si>
    <t>21464</t>
  </si>
  <si>
    <t>21465</t>
  </si>
  <si>
    <t>21466</t>
  </si>
  <si>
    <t>21467</t>
  </si>
  <si>
    <t>21468</t>
  </si>
  <si>
    <t>21469</t>
  </si>
  <si>
    <t>21470</t>
  </si>
  <si>
    <t>21471</t>
  </si>
  <si>
    <t>21472</t>
  </si>
  <si>
    <t>21473</t>
  </si>
  <si>
    <t>21474</t>
  </si>
  <si>
    <t>21475</t>
  </si>
  <si>
    <t>21476</t>
  </si>
  <si>
    <t>21477</t>
  </si>
  <si>
    <t>21478</t>
  </si>
  <si>
    <t>21479</t>
  </si>
  <si>
    <t>21480</t>
  </si>
  <si>
    <t>21481</t>
  </si>
  <si>
    <t>21482</t>
  </si>
  <si>
    <t>21483</t>
  </si>
  <si>
    <t>21484</t>
  </si>
  <si>
    <t>21485</t>
  </si>
  <si>
    <t>21486</t>
  </si>
  <si>
    <t>21487</t>
  </si>
  <si>
    <t>21488</t>
  </si>
  <si>
    <t>21489</t>
  </si>
  <si>
    <t>21490</t>
  </si>
  <si>
    <t>21491</t>
  </si>
  <si>
    <t>21492</t>
  </si>
  <si>
    <t>21493</t>
  </si>
  <si>
    <t>21494</t>
  </si>
  <si>
    <t>21495</t>
  </si>
  <si>
    <t>21496</t>
  </si>
  <si>
    <t>21497</t>
  </si>
  <si>
    <t>21498</t>
  </si>
  <si>
    <t>21499</t>
  </si>
  <si>
    <t>21500</t>
  </si>
  <si>
    <t>21501</t>
  </si>
  <si>
    <t>21502</t>
  </si>
  <si>
    <t>21503</t>
  </si>
  <si>
    <t>21504</t>
  </si>
  <si>
    <t>21505</t>
  </si>
  <si>
    <t>21506</t>
  </si>
  <si>
    <t>21507</t>
  </si>
  <si>
    <t>21508</t>
  </si>
  <si>
    <t>21509</t>
  </si>
  <si>
    <t>21510</t>
  </si>
  <si>
    <t>21511</t>
  </si>
  <si>
    <t>21512</t>
  </si>
  <si>
    <t>21513</t>
  </si>
  <si>
    <t>21514</t>
  </si>
  <si>
    <t>21515</t>
  </si>
  <si>
    <t>21516</t>
  </si>
  <si>
    <t>21517</t>
  </si>
  <si>
    <t>21518</t>
  </si>
  <si>
    <t>21519</t>
  </si>
  <si>
    <t>21520</t>
  </si>
  <si>
    <t>21521</t>
  </si>
  <si>
    <t>21522</t>
  </si>
  <si>
    <t>21523</t>
  </si>
  <si>
    <t>21524</t>
  </si>
  <si>
    <t>21525</t>
  </si>
  <si>
    <t>21526</t>
  </si>
  <si>
    <t>21527</t>
  </si>
  <si>
    <t>21528</t>
  </si>
  <si>
    <t>21529</t>
  </si>
  <si>
    <t>21530</t>
  </si>
  <si>
    <t>21531</t>
  </si>
  <si>
    <t>21532</t>
  </si>
  <si>
    <t>21533</t>
  </si>
  <si>
    <t>21534</t>
  </si>
  <si>
    <t>21535</t>
  </si>
  <si>
    <t>21536</t>
  </si>
  <si>
    <t>21537</t>
  </si>
  <si>
    <t>21538</t>
  </si>
  <si>
    <t>21539</t>
  </si>
  <si>
    <t>21540</t>
  </si>
  <si>
    <t>21541</t>
  </si>
  <si>
    <t>21542</t>
  </si>
  <si>
    <t>21543</t>
  </si>
  <si>
    <t>21544</t>
  </si>
  <si>
    <t>21545</t>
  </si>
  <si>
    <t>21546</t>
  </si>
  <si>
    <t>21547</t>
  </si>
  <si>
    <t>21548</t>
  </si>
  <si>
    <t>21549</t>
  </si>
  <si>
    <t>21550</t>
  </si>
  <si>
    <t>21551</t>
  </si>
  <si>
    <t>21552</t>
  </si>
  <si>
    <t>21553</t>
  </si>
  <si>
    <t>21554</t>
  </si>
  <si>
    <t>21555</t>
  </si>
  <si>
    <t>21556</t>
  </si>
  <si>
    <t>21557</t>
  </si>
  <si>
    <t>21558</t>
  </si>
  <si>
    <t>21559</t>
  </si>
  <si>
    <t>21560</t>
  </si>
  <si>
    <t>21561</t>
  </si>
  <si>
    <t>21562</t>
  </si>
  <si>
    <t>21563</t>
  </si>
  <si>
    <t>21564</t>
  </si>
  <si>
    <t>21565</t>
  </si>
  <si>
    <t>21566</t>
  </si>
  <si>
    <t>21567</t>
  </si>
  <si>
    <t>21568</t>
  </si>
  <si>
    <t>21569</t>
  </si>
  <si>
    <t>21570</t>
  </si>
  <si>
    <t>21571</t>
  </si>
  <si>
    <t>21572</t>
  </si>
  <si>
    <t>21573</t>
  </si>
  <si>
    <t>21574</t>
  </si>
  <si>
    <t>21575</t>
  </si>
  <si>
    <t>21576</t>
  </si>
  <si>
    <t>21577</t>
  </si>
  <si>
    <t>21578</t>
  </si>
  <si>
    <t>21579</t>
  </si>
  <si>
    <t>21580</t>
  </si>
  <si>
    <t>21581</t>
  </si>
  <si>
    <t>21582</t>
  </si>
  <si>
    <t>21583</t>
  </si>
  <si>
    <t>21584</t>
  </si>
  <si>
    <t>21585</t>
  </si>
  <si>
    <t>21586</t>
  </si>
  <si>
    <t>21587</t>
  </si>
  <si>
    <t>21588</t>
  </si>
  <si>
    <t>21589</t>
  </si>
  <si>
    <t>21590</t>
  </si>
  <si>
    <t>21591</t>
  </si>
  <si>
    <t>21592</t>
  </si>
  <si>
    <t>21593</t>
  </si>
  <si>
    <t>21594</t>
  </si>
  <si>
    <t>21595</t>
  </si>
  <si>
    <t>21596</t>
  </si>
  <si>
    <t>21597</t>
  </si>
  <si>
    <t>21598</t>
  </si>
  <si>
    <t>21599</t>
  </si>
  <si>
    <t>21600</t>
  </si>
  <si>
    <t>21601</t>
  </si>
  <si>
    <t>21602</t>
  </si>
  <si>
    <t>21603</t>
  </si>
  <si>
    <t>21604</t>
  </si>
  <si>
    <t>21605</t>
  </si>
  <si>
    <t>21606</t>
  </si>
  <si>
    <t>21607</t>
  </si>
  <si>
    <t>21608</t>
  </si>
  <si>
    <t>21609</t>
  </si>
  <si>
    <t>21610</t>
  </si>
  <si>
    <t>21611</t>
  </si>
  <si>
    <t>21612</t>
  </si>
  <si>
    <t>21613</t>
  </si>
  <si>
    <t>21614</t>
  </si>
  <si>
    <t>21615</t>
  </si>
  <si>
    <t>21616</t>
  </si>
  <si>
    <t>21617</t>
  </si>
  <si>
    <t>21618</t>
  </si>
  <si>
    <t>21619</t>
  </si>
  <si>
    <t>21620</t>
  </si>
  <si>
    <t>21621</t>
  </si>
  <si>
    <t>21622</t>
  </si>
  <si>
    <t>21623</t>
  </si>
  <si>
    <t>21624</t>
  </si>
  <si>
    <t>21625</t>
  </si>
  <si>
    <t>21626</t>
  </si>
  <si>
    <t>21627</t>
  </si>
  <si>
    <t>21628</t>
  </si>
  <si>
    <t>21629</t>
  </si>
  <si>
    <t>21630</t>
  </si>
  <si>
    <t>21631</t>
  </si>
  <si>
    <t>21632</t>
  </si>
  <si>
    <t>21633</t>
  </si>
  <si>
    <t>21634</t>
  </si>
  <si>
    <t>21635</t>
  </si>
  <si>
    <t>21636</t>
  </si>
  <si>
    <t>21637</t>
  </si>
  <si>
    <t>21638</t>
  </si>
  <si>
    <t>21639</t>
  </si>
  <si>
    <t>21640</t>
  </si>
  <si>
    <t>21641</t>
  </si>
  <si>
    <t>21642</t>
  </si>
  <si>
    <t>21643</t>
  </si>
  <si>
    <t>21644</t>
  </si>
  <si>
    <t>21645</t>
  </si>
  <si>
    <t>21646</t>
  </si>
  <si>
    <t>21647</t>
  </si>
  <si>
    <t>21648</t>
  </si>
  <si>
    <t>21649</t>
  </si>
  <si>
    <t>21650</t>
  </si>
  <si>
    <t>21651</t>
  </si>
  <si>
    <t>21652</t>
  </si>
  <si>
    <t>21653</t>
  </si>
  <si>
    <t>21654</t>
  </si>
  <si>
    <t>21655</t>
  </si>
  <si>
    <t>21656</t>
  </si>
  <si>
    <t>21657</t>
  </si>
  <si>
    <t>21658</t>
  </si>
  <si>
    <t>21659</t>
  </si>
  <si>
    <t>21660</t>
  </si>
  <si>
    <t>21661</t>
  </si>
  <si>
    <t>21662</t>
  </si>
  <si>
    <t>21663</t>
  </si>
  <si>
    <t>21664</t>
  </si>
  <si>
    <t>21665</t>
  </si>
  <si>
    <t>21666</t>
  </si>
  <si>
    <t>21667</t>
  </si>
  <si>
    <t>21668</t>
  </si>
  <si>
    <t>21669</t>
  </si>
  <si>
    <t>21670</t>
  </si>
  <si>
    <t>21671</t>
  </si>
  <si>
    <t>21672</t>
  </si>
  <si>
    <t>21673</t>
  </si>
  <si>
    <t>21674</t>
  </si>
  <si>
    <t>21675</t>
  </si>
  <si>
    <t>21676</t>
  </si>
  <si>
    <t>21677</t>
  </si>
  <si>
    <t>21678</t>
  </si>
  <si>
    <t>21679</t>
  </si>
  <si>
    <t>21680</t>
  </si>
  <si>
    <t>21681</t>
  </si>
  <si>
    <t>21682</t>
  </si>
  <si>
    <t>21683</t>
  </si>
  <si>
    <t>21684</t>
  </si>
  <si>
    <t>21685</t>
  </si>
  <si>
    <t>21686</t>
  </si>
  <si>
    <t>21687</t>
  </si>
  <si>
    <t>21688</t>
  </si>
  <si>
    <t>21689</t>
  </si>
  <si>
    <t>21690</t>
  </si>
  <si>
    <t>21691</t>
  </si>
  <si>
    <t>21692</t>
  </si>
  <si>
    <t>21693</t>
  </si>
  <si>
    <t>21694</t>
  </si>
  <si>
    <t>21695</t>
  </si>
  <si>
    <t>21696</t>
  </si>
  <si>
    <t>21697</t>
  </si>
  <si>
    <t>21698</t>
  </si>
  <si>
    <t>21699</t>
  </si>
  <si>
    <t>21700</t>
  </si>
  <si>
    <t>21701</t>
  </si>
  <si>
    <t>21702</t>
  </si>
  <si>
    <t>21703</t>
  </si>
  <si>
    <t>21704</t>
  </si>
  <si>
    <t>21705</t>
  </si>
  <si>
    <t>21706</t>
  </si>
  <si>
    <t>21707</t>
  </si>
  <si>
    <t>21708</t>
  </si>
  <si>
    <t>21709</t>
  </si>
  <si>
    <t>21710</t>
  </si>
  <si>
    <t>21711</t>
  </si>
  <si>
    <t>21712</t>
  </si>
  <si>
    <t>21713</t>
  </si>
  <si>
    <t>21714</t>
  </si>
  <si>
    <t>21715</t>
  </si>
  <si>
    <t>21716</t>
  </si>
  <si>
    <t>21717</t>
  </si>
  <si>
    <t>21718</t>
  </si>
  <si>
    <t>21719</t>
  </si>
  <si>
    <t>21720</t>
  </si>
  <si>
    <t>21721</t>
  </si>
  <si>
    <t>21722</t>
  </si>
  <si>
    <t>21723</t>
  </si>
  <si>
    <t>21724</t>
  </si>
  <si>
    <t>21725</t>
  </si>
  <si>
    <t>21726</t>
  </si>
  <si>
    <t>21727</t>
  </si>
  <si>
    <t>21728</t>
  </si>
  <si>
    <t>21729</t>
  </si>
  <si>
    <t>21730</t>
  </si>
  <si>
    <t>21731</t>
  </si>
  <si>
    <t>21732</t>
  </si>
  <si>
    <t>21733</t>
  </si>
  <si>
    <t>21734</t>
  </si>
  <si>
    <t>21735</t>
  </si>
  <si>
    <t>21736</t>
  </si>
  <si>
    <t>21737</t>
  </si>
  <si>
    <t>21738</t>
  </si>
  <si>
    <t>21739</t>
  </si>
  <si>
    <t>21740</t>
  </si>
  <si>
    <t>21741</t>
  </si>
  <si>
    <t>21742</t>
  </si>
  <si>
    <t>21743</t>
  </si>
  <si>
    <t>21744</t>
  </si>
  <si>
    <t>21745</t>
  </si>
  <si>
    <t>21746</t>
  </si>
  <si>
    <t>21747</t>
  </si>
  <si>
    <t>21748</t>
  </si>
  <si>
    <t>21749</t>
  </si>
  <si>
    <t>21750</t>
  </si>
  <si>
    <t>21751</t>
  </si>
  <si>
    <t>21752</t>
  </si>
  <si>
    <t>21753</t>
  </si>
  <si>
    <t>21754</t>
  </si>
  <si>
    <t>21755</t>
  </si>
  <si>
    <t>21756</t>
  </si>
  <si>
    <t>21757</t>
  </si>
  <si>
    <t>21758</t>
  </si>
  <si>
    <t>21759</t>
  </si>
  <si>
    <t>21760</t>
  </si>
  <si>
    <t>21761</t>
  </si>
  <si>
    <t>21762</t>
  </si>
  <si>
    <t>21763</t>
  </si>
  <si>
    <t>21764</t>
  </si>
  <si>
    <t>21765</t>
  </si>
  <si>
    <t>21766</t>
  </si>
  <si>
    <t>21767</t>
  </si>
  <si>
    <t>21768</t>
  </si>
  <si>
    <t>21769</t>
  </si>
  <si>
    <t>21770</t>
  </si>
  <si>
    <t>21771</t>
  </si>
  <si>
    <t>21772</t>
  </si>
  <si>
    <t>21773</t>
  </si>
  <si>
    <t>21774</t>
  </si>
  <si>
    <t>21775</t>
  </si>
  <si>
    <t>21776</t>
  </si>
  <si>
    <t>21777</t>
  </si>
  <si>
    <t>21778</t>
  </si>
  <si>
    <t>21779</t>
  </si>
  <si>
    <t>21780</t>
  </si>
  <si>
    <t>21781</t>
  </si>
  <si>
    <t>21782</t>
  </si>
  <si>
    <t>21783</t>
  </si>
  <si>
    <t>21784</t>
  </si>
  <si>
    <t>21785</t>
  </si>
  <si>
    <t>21786</t>
  </si>
  <si>
    <t>21787</t>
  </si>
  <si>
    <t>21788</t>
  </si>
  <si>
    <t>21789</t>
  </si>
  <si>
    <t>21790</t>
  </si>
  <si>
    <t>21791</t>
  </si>
  <si>
    <t>21792</t>
  </si>
  <si>
    <t>21793</t>
  </si>
  <si>
    <t>21794</t>
  </si>
  <si>
    <t>21795</t>
  </si>
  <si>
    <t>21796</t>
  </si>
  <si>
    <t>21797</t>
  </si>
  <si>
    <t>21798</t>
  </si>
  <si>
    <t>21799</t>
  </si>
  <si>
    <t>21800</t>
  </si>
  <si>
    <t>21801</t>
  </si>
  <si>
    <t>21802</t>
  </si>
  <si>
    <t>21803</t>
  </si>
  <si>
    <t>21804</t>
  </si>
  <si>
    <t>21805</t>
  </si>
  <si>
    <t>21806</t>
  </si>
  <si>
    <t>21807</t>
  </si>
  <si>
    <t>21808</t>
  </si>
  <si>
    <t>21809</t>
  </si>
  <si>
    <t>21810</t>
  </si>
  <si>
    <t>21811</t>
  </si>
  <si>
    <t>21812</t>
  </si>
  <si>
    <t>21813</t>
  </si>
  <si>
    <t>21814</t>
  </si>
  <si>
    <t>21815</t>
  </si>
  <si>
    <t>21816</t>
  </si>
  <si>
    <t>21817</t>
  </si>
  <si>
    <t>21818</t>
  </si>
  <si>
    <t>21819</t>
  </si>
  <si>
    <t>21820</t>
  </si>
  <si>
    <t>21821</t>
  </si>
  <si>
    <t>21822</t>
  </si>
  <si>
    <t>21823</t>
  </si>
  <si>
    <t>21824</t>
  </si>
  <si>
    <t>21825</t>
  </si>
  <si>
    <t>21826</t>
  </si>
  <si>
    <t>21827</t>
  </si>
  <si>
    <t>21828</t>
  </si>
  <si>
    <t>21829</t>
  </si>
  <si>
    <t>21830</t>
  </si>
  <si>
    <t>21831</t>
  </si>
  <si>
    <t>21832</t>
  </si>
  <si>
    <t>21833</t>
  </si>
  <si>
    <t>21834</t>
  </si>
  <si>
    <t>21835</t>
  </si>
  <si>
    <t>21836</t>
  </si>
  <si>
    <t>21837</t>
  </si>
  <si>
    <t>21838</t>
  </si>
  <si>
    <t>21839</t>
  </si>
  <si>
    <t>21840</t>
  </si>
  <si>
    <t>21841</t>
  </si>
  <si>
    <t>21842</t>
  </si>
  <si>
    <t>21843</t>
  </si>
  <si>
    <t>21844</t>
  </si>
  <si>
    <t>21845</t>
  </si>
  <si>
    <t>21846</t>
  </si>
  <si>
    <t>21847</t>
  </si>
  <si>
    <t>21848</t>
  </si>
  <si>
    <t>21849</t>
  </si>
  <si>
    <t>21850</t>
  </si>
  <si>
    <t>21851</t>
  </si>
  <si>
    <t>21852</t>
  </si>
  <si>
    <t>21853</t>
  </si>
  <si>
    <t>21854</t>
  </si>
  <si>
    <t>21855</t>
  </si>
  <si>
    <t>21856</t>
  </si>
  <si>
    <t>21857</t>
  </si>
  <si>
    <t>21858</t>
  </si>
  <si>
    <t>21859</t>
  </si>
  <si>
    <t>21860</t>
  </si>
  <si>
    <t>21861</t>
  </si>
  <si>
    <t>21862</t>
  </si>
  <si>
    <t>21863</t>
  </si>
  <si>
    <t>21864</t>
  </si>
  <si>
    <t>21865</t>
  </si>
  <si>
    <t>21866</t>
  </si>
  <si>
    <t>21867</t>
  </si>
  <si>
    <t>21868</t>
  </si>
  <si>
    <t>21869</t>
  </si>
  <si>
    <t>21870</t>
  </si>
  <si>
    <t>21871</t>
  </si>
  <si>
    <t>21872</t>
  </si>
  <si>
    <t>21873</t>
  </si>
  <si>
    <t>21874</t>
  </si>
  <si>
    <t>21875</t>
  </si>
  <si>
    <t>21876</t>
  </si>
  <si>
    <t>21877</t>
  </si>
  <si>
    <t>21878</t>
  </si>
  <si>
    <t>21879</t>
  </si>
  <si>
    <t>21880</t>
  </si>
  <si>
    <t>21881</t>
  </si>
  <si>
    <t>21882</t>
  </si>
  <si>
    <t>21883</t>
  </si>
  <si>
    <t>21884</t>
  </si>
  <si>
    <t>21885</t>
  </si>
  <si>
    <t>21886</t>
  </si>
  <si>
    <t>21887</t>
  </si>
  <si>
    <t>21888</t>
  </si>
  <si>
    <t>21889</t>
  </si>
  <si>
    <t>21890</t>
  </si>
  <si>
    <t>21891</t>
  </si>
  <si>
    <t>21892</t>
  </si>
  <si>
    <t>21893</t>
  </si>
  <si>
    <t>21894</t>
  </si>
  <si>
    <t>21895</t>
  </si>
  <si>
    <t>21896</t>
  </si>
  <si>
    <t>21897</t>
  </si>
  <si>
    <t>21898</t>
  </si>
  <si>
    <t>21899</t>
  </si>
  <si>
    <t>21900</t>
  </si>
  <si>
    <t>21901</t>
  </si>
  <si>
    <t>21902</t>
  </si>
  <si>
    <t>21903</t>
  </si>
  <si>
    <t>21904</t>
  </si>
  <si>
    <t>21905</t>
  </si>
  <si>
    <t>21906</t>
  </si>
  <si>
    <t>21907</t>
  </si>
  <si>
    <t>21908</t>
  </si>
  <si>
    <t>21909</t>
  </si>
  <si>
    <t>21910</t>
  </si>
  <si>
    <t>21911</t>
  </si>
  <si>
    <t>21912</t>
  </si>
  <si>
    <t>21913</t>
  </si>
  <si>
    <t>21914</t>
  </si>
  <si>
    <t>21915</t>
  </si>
  <si>
    <t>21916</t>
  </si>
  <si>
    <t>21917</t>
  </si>
  <si>
    <t>21918</t>
  </si>
  <si>
    <t>21919</t>
  </si>
  <si>
    <t>21920</t>
  </si>
  <si>
    <t>21921</t>
  </si>
  <si>
    <t>21922</t>
  </si>
  <si>
    <t>21923</t>
  </si>
  <si>
    <t>21924</t>
  </si>
  <si>
    <t>21925</t>
  </si>
  <si>
    <t>21926</t>
  </si>
  <si>
    <t>21927</t>
  </si>
  <si>
    <t>21928</t>
  </si>
  <si>
    <t>21929</t>
  </si>
  <si>
    <t>21930</t>
  </si>
  <si>
    <t>21931</t>
  </si>
  <si>
    <t>21932</t>
  </si>
  <si>
    <t>21933</t>
  </si>
  <si>
    <t>21934</t>
  </si>
  <si>
    <t>21935</t>
  </si>
  <si>
    <t>21936</t>
  </si>
  <si>
    <t>21937</t>
  </si>
  <si>
    <t>21938</t>
  </si>
  <si>
    <t>21939</t>
  </si>
  <si>
    <t>21940</t>
  </si>
  <si>
    <t>21941</t>
  </si>
  <si>
    <t>21942</t>
  </si>
  <si>
    <t>21943</t>
  </si>
  <si>
    <t>21944</t>
  </si>
  <si>
    <t>21945</t>
  </si>
  <si>
    <t>21946</t>
  </si>
  <si>
    <t>21947</t>
  </si>
  <si>
    <t>21948</t>
  </si>
  <si>
    <t>21949</t>
  </si>
  <si>
    <t>21950</t>
  </si>
  <si>
    <t>21951</t>
  </si>
  <si>
    <t>21952</t>
  </si>
  <si>
    <t>21953</t>
  </si>
  <si>
    <t>21954</t>
  </si>
  <si>
    <t>21955</t>
  </si>
  <si>
    <t>21956</t>
  </si>
  <si>
    <t>21957</t>
  </si>
  <si>
    <t>21958</t>
  </si>
  <si>
    <t>21959</t>
  </si>
  <si>
    <t>21960</t>
  </si>
  <si>
    <t>21961</t>
  </si>
  <si>
    <t>21962</t>
  </si>
  <si>
    <t>21963</t>
  </si>
  <si>
    <t>21964</t>
  </si>
  <si>
    <t>21965</t>
  </si>
  <si>
    <t>21966</t>
  </si>
  <si>
    <t>21967</t>
  </si>
  <si>
    <t>21968</t>
  </si>
  <si>
    <t>21969</t>
  </si>
  <si>
    <t>21970</t>
  </si>
  <si>
    <t>21971</t>
  </si>
  <si>
    <t>21972</t>
  </si>
  <si>
    <t>21973</t>
  </si>
  <si>
    <t>21974</t>
  </si>
  <si>
    <t>21975</t>
  </si>
  <si>
    <t>21976</t>
  </si>
  <si>
    <t>21977</t>
  </si>
  <si>
    <t>21978</t>
  </si>
  <si>
    <t>21979</t>
  </si>
  <si>
    <t>21980</t>
  </si>
  <si>
    <t>21981</t>
  </si>
  <si>
    <t>21982</t>
  </si>
  <si>
    <t>21983</t>
  </si>
  <si>
    <t>21984</t>
  </si>
  <si>
    <t>21985</t>
  </si>
  <si>
    <t>21986</t>
  </si>
  <si>
    <t>21987</t>
  </si>
  <si>
    <t>21988</t>
  </si>
  <si>
    <t>21989</t>
  </si>
  <si>
    <t>21990</t>
  </si>
  <si>
    <t>21991</t>
  </si>
  <si>
    <t>21992</t>
  </si>
  <si>
    <t>21993</t>
  </si>
  <si>
    <t>21994</t>
  </si>
  <si>
    <t>21995</t>
  </si>
  <si>
    <t>21996</t>
  </si>
  <si>
    <t>21997</t>
  </si>
  <si>
    <t>21998</t>
  </si>
  <si>
    <t>21999</t>
  </si>
  <si>
    <t>22000</t>
  </si>
  <si>
    <t>22001</t>
  </si>
  <si>
    <t>22002</t>
  </si>
  <si>
    <t>22003</t>
  </si>
  <si>
    <t>22004</t>
  </si>
  <si>
    <t>22005</t>
  </si>
  <si>
    <t>22006</t>
  </si>
  <si>
    <t>22007</t>
  </si>
  <si>
    <t>22008</t>
  </si>
  <si>
    <t>22009</t>
  </si>
  <si>
    <t>22010</t>
  </si>
  <si>
    <t>22011</t>
  </si>
  <si>
    <t>22012</t>
  </si>
  <si>
    <t>22013</t>
  </si>
  <si>
    <t>22014</t>
  </si>
  <si>
    <t>22015</t>
  </si>
  <si>
    <t>22016</t>
  </si>
  <si>
    <t>22017</t>
  </si>
  <si>
    <t>22018</t>
  </si>
  <si>
    <t>22019</t>
  </si>
  <si>
    <t>22020</t>
  </si>
  <si>
    <t>22021</t>
  </si>
  <si>
    <t>22022</t>
  </si>
  <si>
    <t>22023</t>
  </si>
  <si>
    <t>22024</t>
  </si>
  <si>
    <t>22025</t>
  </si>
  <si>
    <t>22026</t>
  </si>
  <si>
    <t>22027</t>
  </si>
  <si>
    <t>22028</t>
  </si>
  <si>
    <t>22029</t>
  </si>
  <si>
    <t>22030</t>
  </si>
  <si>
    <t>22031</t>
  </si>
  <si>
    <t>22032</t>
  </si>
  <si>
    <t>22033</t>
  </si>
  <si>
    <t>22034</t>
  </si>
  <si>
    <t>22035</t>
  </si>
  <si>
    <t>22036</t>
  </si>
  <si>
    <t>22037</t>
  </si>
  <si>
    <t>22038</t>
  </si>
  <si>
    <t>22039</t>
  </si>
  <si>
    <t>22040</t>
  </si>
  <si>
    <t>22041</t>
  </si>
  <si>
    <t>22042</t>
  </si>
  <si>
    <t>22043</t>
  </si>
  <si>
    <t>22044</t>
  </si>
  <si>
    <t>22045</t>
  </si>
  <si>
    <t>22046</t>
  </si>
  <si>
    <t>22047</t>
  </si>
  <si>
    <t>22048</t>
  </si>
  <si>
    <t>22049</t>
  </si>
  <si>
    <t>22050</t>
  </si>
  <si>
    <t>22051</t>
  </si>
  <si>
    <t>22052</t>
  </si>
  <si>
    <t>22053</t>
  </si>
  <si>
    <t>22054</t>
  </si>
  <si>
    <t>22055</t>
  </si>
  <si>
    <t>22056</t>
  </si>
  <si>
    <t>22057</t>
  </si>
  <si>
    <t>22058</t>
  </si>
  <si>
    <t>22059</t>
  </si>
  <si>
    <t>22060</t>
  </si>
  <si>
    <t>22061</t>
  </si>
  <si>
    <t>22062</t>
  </si>
  <si>
    <t>22063</t>
  </si>
  <si>
    <t>22064</t>
  </si>
  <si>
    <t>22065</t>
  </si>
  <si>
    <t>22066</t>
  </si>
  <si>
    <t>22067</t>
  </si>
  <si>
    <t>22068</t>
  </si>
  <si>
    <t>22069</t>
  </si>
  <si>
    <t>22070</t>
  </si>
  <si>
    <t>22071</t>
  </si>
  <si>
    <t>22072</t>
  </si>
  <si>
    <t>22073</t>
  </si>
  <si>
    <t>22074</t>
  </si>
  <si>
    <t>22075</t>
  </si>
  <si>
    <t>22076</t>
  </si>
  <si>
    <t>22077</t>
  </si>
  <si>
    <t>22078</t>
  </si>
  <si>
    <t>22079</t>
  </si>
  <si>
    <t>22080</t>
  </si>
  <si>
    <t>22081</t>
  </si>
  <si>
    <t>22082</t>
  </si>
  <si>
    <t>22083</t>
  </si>
  <si>
    <t>22084</t>
  </si>
  <si>
    <t>22085</t>
  </si>
  <si>
    <t>22086</t>
  </si>
  <si>
    <t>22087</t>
  </si>
  <si>
    <t>22088</t>
  </si>
  <si>
    <t>22089</t>
  </si>
  <si>
    <t>22090</t>
  </si>
  <si>
    <t>22091</t>
  </si>
  <si>
    <t>22092</t>
  </si>
  <si>
    <t>22093</t>
  </si>
  <si>
    <t>22094</t>
  </si>
  <si>
    <t>22095</t>
  </si>
  <si>
    <t>22096</t>
  </si>
  <si>
    <t>22097</t>
  </si>
  <si>
    <t>22098</t>
  </si>
  <si>
    <t>22099</t>
  </si>
  <si>
    <t>22100</t>
  </si>
  <si>
    <t>22101</t>
  </si>
  <si>
    <t>22102</t>
  </si>
  <si>
    <t>22103</t>
  </si>
  <si>
    <t>22104</t>
  </si>
  <si>
    <t>22105</t>
  </si>
  <si>
    <t>22106</t>
  </si>
  <si>
    <t>22107</t>
  </si>
  <si>
    <t>22108</t>
  </si>
  <si>
    <t>22109</t>
  </si>
  <si>
    <t>22110</t>
  </si>
  <si>
    <t>22111</t>
  </si>
  <si>
    <t>22112</t>
  </si>
  <si>
    <t>22113</t>
  </si>
  <si>
    <t>22114</t>
  </si>
  <si>
    <t>22115</t>
  </si>
  <si>
    <t>22116</t>
  </si>
  <si>
    <t>22117</t>
  </si>
  <si>
    <t>22118</t>
  </si>
  <si>
    <t>22119</t>
  </si>
  <si>
    <t>22120</t>
  </si>
  <si>
    <t>22121</t>
  </si>
  <si>
    <t>22122</t>
  </si>
  <si>
    <t>22123</t>
  </si>
  <si>
    <t>22124</t>
  </si>
  <si>
    <t>22125</t>
  </si>
  <si>
    <t>22126</t>
  </si>
  <si>
    <t>22127</t>
  </si>
  <si>
    <t>22128</t>
  </si>
  <si>
    <t>22129</t>
  </si>
  <si>
    <t>22130</t>
  </si>
  <si>
    <t>22131</t>
  </si>
  <si>
    <t>22132</t>
  </si>
  <si>
    <t>22133</t>
  </si>
  <si>
    <t>22134</t>
  </si>
  <si>
    <t>22135</t>
  </si>
  <si>
    <t>22136</t>
  </si>
  <si>
    <t>22137</t>
  </si>
  <si>
    <t>22138</t>
  </si>
  <si>
    <t>22139</t>
  </si>
  <si>
    <t>22140</t>
  </si>
  <si>
    <t>22141</t>
  </si>
  <si>
    <t>22142</t>
  </si>
  <si>
    <t>22143</t>
  </si>
  <si>
    <t>22144</t>
  </si>
  <si>
    <t>22145</t>
  </si>
  <si>
    <t>22146</t>
  </si>
  <si>
    <t>22147</t>
  </si>
  <si>
    <t>22148</t>
  </si>
  <si>
    <t>22149</t>
  </si>
  <si>
    <t>22150</t>
  </si>
  <si>
    <t>22151</t>
  </si>
  <si>
    <t>22152</t>
  </si>
  <si>
    <t>22153</t>
  </si>
  <si>
    <t>22154</t>
  </si>
  <si>
    <t>22155</t>
  </si>
  <si>
    <t>22156</t>
  </si>
  <si>
    <t>22157</t>
  </si>
  <si>
    <t>22158</t>
  </si>
  <si>
    <t>22159</t>
  </si>
  <si>
    <t>22160</t>
  </si>
  <si>
    <t>22161</t>
  </si>
  <si>
    <t>22162</t>
  </si>
  <si>
    <t>22163</t>
  </si>
  <si>
    <t>22164</t>
  </si>
  <si>
    <t>22165</t>
  </si>
  <si>
    <t>22166</t>
  </si>
  <si>
    <t>22167</t>
  </si>
  <si>
    <t>22168</t>
  </si>
  <si>
    <t>22169</t>
  </si>
  <si>
    <t>22170</t>
  </si>
  <si>
    <t>22171</t>
  </si>
  <si>
    <t>22172</t>
  </si>
  <si>
    <t>22173</t>
  </si>
  <si>
    <t>22174</t>
  </si>
  <si>
    <t>22175</t>
  </si>
  <si>
    <t>22176</t>
  </si>
  <si>
    <t>22177</t>
  </si>
  <si>
    <t>22178</t>
  </si>
  <si>
    <t>22179</t>
  </si>
  <si>
    <t>22180</t>
  </si>
  <si>
    <t>22181</t>
  </si>
  <si>
    <t>22182</t>
  </si>
  <si>
    <t>22183</t>
  </si>
  <si>
    <t>22184</t>
  </si>
  <si>
    <t>22185</t>
  </si>
  <si>
    <t>22186</t>
  </si>
  <si>
    <t>22187</t>
  </si>
  <si>
    <t>22188</t>
  </si>
  <si>
    <t>22189</t>
  </si>
  <si>
    <t>22190</t>
  </si>
  <si>
    <t>22191</t>
  </si>
  <si>
    <t>22192</t>
  </si>
  <si>
    <t>22193</t>
  </si>
  <si>
    <t>22194</t>
  </si>
  <si>
    <t>22195</t>
  </si>
  <si>
    <t>22196</t>
  </si>
  <si>
    <t>22197</t>
  </si>
  <si>
    <t>22198</t>
  </si>
  <si>
    <t>22199</t>
  </si>
  <si>
    <t>22200</t>
  </si>
  <si>
    <t>22201</t>
  </si>
  <si>
    <t>22202</t>
  </si>
  <si>
    <t>22203</t>
  </si>
  <si>
    <t>22204</t>
  </si>
  <si>
    <t>22205</t>
  </si>
  <si>
    <t>22206</t>
  </si>
  <si>
    <t>22207</t>
  </si>
  <si>
    <t>22208</t>
  </si>
  <si>
    <t>22209</t>
  </si>
  <si>
    <t>22210</t>
  </si>
  <si>
    <t>22211</t>
  </si>
  <si>
    <t>22212</t>
  </si>
  <si>
    <t>22213</t>
  </si>
  <si>
    <t>22214</t>
  </si>
  <si>
    <t>22215</t>
  </si>
  <si>
    <t>22216</t>
  </si>
  <si>
    <t>22217</t>
  </si>
  <si>
    <t>22218</t>
  </si>
  <si>
    <t>22219</t>
  </si>
  <si>
    <t>22220</t>
  </si>
  <si>
    <t>22221</t>
  </si>
  <si>
    <t>22222</t>
  </si>
  <si>
    <t>22223</t>
  </si>
  <si>
    <t>22224</t>
  </si>
  <si>
    <t>22225</t>
  </si>
  <si>
    <t>22226</t>
  </si>
  <si>
    <t>22227</t>
  </si>
  <si>
    <t>22228</t>
  </si>
  <si>
    <t>22229</t>
  </si>
  <si>
    <t>22230</t>
  </si>
  <si>
    <t>22231</t>
  </si>
  <si>
    <t>22232</t>
  </si>
  <si>
    <t>22233</t>
  </si>
  <si>
    <t>22234</t>
  </si>
  <si>
    <t>22235</t>
  </si>
  <si>
    <t>22236</t>
  </si>
  <si>
    <t>22237</t>
  </si>
  <si>
    <t>22238</t>
  </si>
  <si>
    <t>22239</t>
  </si>
  <si>
    <t>22240</t>
  </si>
  <si>
    <t>22241</t>
  </si>
  <si>
    <t>22242</t>
  </si>
  <si>
    <t>22243</t>
  </si>
  <si>
    <t>22244</t>
  </si>
  <si>
    <t>22245</t>
  </si>
  <si>
    <t>22246</t>
  </si>
  <si>
    <t>22247</t>
  </si>
  <si>
    <t>22248</t>
  </si>
  <si>
    <t>22249</t>
  </si>
  <si>
    <t>22250</t>
  </si>
  <si>
    <t>22251</t>
  </si>
  <si>
    <t>22252</t>
  </si>
  <si>
    <t>22253</t>
  </si>
  <si>
    <t>22254</t>
  </si>
  <si>
    <t>22255</t>
  </si>
  <si>
    <t>22256</t>
  </si>
  <si>
    <t>22257</t>
  </si>
  <si>
    <t>22258</t>
  </si>
  <si>
    <t>22259</t>
  </si>
  <si>
    <t>22260</t>
  </si>
  <si>
    <t>22261</t>
  </si>
  <si>
    <t>22262</t>
  </si>
  <si>
    <t>22263</t>
  </si>
  <si>
    <t>22264</t>
  </si>
  <si>
    <t>22265</t>
  </si>
  <si>
    <t>22266</t>
  </si>
  <si>
    <t>22267</t>
  </si>
  <si>
    <t>22268</t>
  </si>
  <si>
    <t>22269</t>
  </si>
  <si>
    <t>22270</t>
  </si>
  <si>
    <t>22271</t>
  </si>
  <si>
    <t>22272</t>
  </si>
  <si>
    <t>22273</t>
  </si>
  <si>
    <t>22274</t>
  </si>
  <si>
    <t>22275</t>
  </si>
  <si>
    <t>22276</t>
  </si>
  <si>
    <t>22277</t>
  </si>
  <si>
    <t>22278</t>
  </si>
  <si>
    <t>22279</t>
  </si>
  <si>
    <t>22280</t>
  </si>
  <si>
    <t>22281</t>
  </si>
  <si>
    <t>22282</t>
  </si>
  <si>
    <t>22283</t>
  </si>
  <si>
    <t>22284</t>
  </si>
  <si>
    <t>22285</t>
  </si>
  <si>
    <t>22286</t>
  </si>
  <si>
    <t>22287</t>
  </si>
  <si>
    <t>22288</t>
  </si>
  <si>
    <t>22289</t>
  </si>
  <si>
    <t>22290</t>
  </si>
  <si>
    <t>22291</t>
  </si>
  <si>
    <t>22292</t>
  </si>
  <si>
    <t>22293</t>
  </si>
  <si>
    <t>22294</t>
  </si>
  <si>
    <t>22295</t>
  </si>
  <si>
    <t>22296</t>
  </si>
  <si>
    <t>22297</t>
  </si>
  <si>
    <t>22298</t>
  </si>
  <si>
    <t>22299</t>
  </si>
  <si>
    <t>22300</t>
  </si>
  <si>
    <t>22301</t>
  </si>
  <si>
    <t>22302</t>
  </si>
  <si>
    <t>22303</t>
  </si>
  <si>
    <t>22304</t>
  </si>
  <si>
    <t>22305</t>
  </si>
  <si>
    <t>22306</t>
  </si>
  <si>
    <t>22307</t>
  </si>
  <si>
    <t>22308</t>
  </si>
  <si>
    <t>22309</t>
  </si>
  <si>
    <t>22310</t>
  </si>
  <si>
    <t>22311</t>
  </si>
  <si>
    <t>22312</t>
  </si>
  <si>
    <t>22313</t>
  </si>
  <si>
    <t>22314</t>
  </si>
  <si>
    <t>22315</t>
  </si>
  <si>
    <t>22316</t>
  </si>
  <si>
    <t>22317</t>
  </si>
  <si>
    <t>22318</t>
  </si>
  <si>
    <t>22319</t>
  </si>
  <si>
    <t>22320</t>
  </si>
  <si>
    <t>22321</t>
  </si>
  <si>
    <t>22322</t>
  </si>
  <si>
    <t>22323</t>
  </si>
  <si>
    <t>22324</t>
  </si>
  <si>
    <t>22325</t>
  </si>
  <si>
    <t>22326</t>
  </si>
  <si>
    <t>22327</t>
  </si>
  <si>
    <t>22328</t>
  </si>
  <si>
    <t>22329</t>
  </si>
  <si>
    <t>22330</t>
  </si>
  <si>
    <t>22331</t>
  </si>
  <si>
    <t>22332</t>
  </si>
  <si>
    <t>22333</t>
  </si>
  <si>
    <t>22334</t>
  </si>
  <si>
    <t>22335</t>
  </si>
  <si>
    <t>22336</t>
  </si>
  <si>
    <t>22337</t>
  </si>
  <si>
    <t>22338</t>
  </si>
  <si>
    <t>22339</t>
  </si>
  <si>
    <t>22340</t>
  </si>
  <si>
    <t>22341</t>
  </si>
  <si>
    <t>22342</t>
  </si>
  <si>
    <t>22343</t>
  </si>
  <si>
    <t>22344</t>
  </si>
  <si>
    <t>22345</t>
  </si>
  <si>
    <t>22346</t>
  </si>
  <si>
    <t>22347</t>
  </si>
  <si>
    <t>22348</t>
  </si>
  <si>
    <t>22349</t>
  </si>
  <si>
    <t>22350</t>
  </si>
  <si>
    <t>22351</t>
  </si>
  <si>
    <t>22352</t>
  </si>
  <si>
    <t>22353</t>
  </si>
  <si>
    <t>22354</t>
  </si>
  <si>
    <t>22355</t>
  </si>
  <si>
    <t>22356</t>
  </si>
  <si>
    <t>22357</t>
  </si>
  <si>
    <t>22358</t>
  </si>
  <si>
    <t>22359</t>
  </si>
  <si>
    <t>22360</t>
  </si>
  <si>
    <t>22361</t>
  </si>
  <si>
    <t>22362</t>
  </si>
  <si>
    <t>22363</t>
  </si>
  <si>
    <t>22364</t>
  </si>
  <si>
    <t>22365</t>
  </si>
  <si>
    <t>22366</t>
  </si>
  <si>
    <t>22367</t>
  </si>
  <si>
    <t>22368</t>
  </si>
  <si>
    <t>22369</t>
  </si>
  <si>
    <t>22370</t>
  </si>
  <si>
    <t>22371</t>
  </si>
  <si>
    <t>22372</t>
  </si>
  <si>
    <t>22373</t>
  </si>
  <si>
    <t>22374</t>
  </si>
  <si>
    <t>22375</t>
  </si>
  <si>
    <t>22376</t>
  </si>
  <si>
    <t>22377</t>
  </si>
  <si>
    <t>22378</t>
  </si>
  <si>
    <t>22379</t>
  </si>
  <si>
    <t>22380</t>
  </si>
  <si>
    <t>22381</t>
  </si>
  <si>
    <t>22382</t>
  </si>
  <si>
    <t>22383</t>
  </si>
  <si>
    <t>22384</t>
  </si>
  <si>
    <t>22385</t>
  </si>
  <si>
    <t>22386</t>
  </si>
  <si>
    <t>22387</t>
  </si>
  <si>
    <t>22388</t>
  </si>
  <si>
    <t>22389</t>
  </si>
  <si>
    <t>22390</t>
  </si>
  <si>
    <t>22391</t>
  </si>
  <si>
    <t>22392</t>
  </si>
  <si>
    <t>22393</t>
  </si>
  <si>
    <t>22394</t>
  </si>
  <si>
    <t>22395</t>
  </si>
  <si>
    <t>22396</t>
  </si>
  <si>
    <t>22397</t>
  </si>
  <si>
    <t>22398</t>
  </si>
  <si>
    <t>22399</t>
  </si>
  <si>
    <t>22400</t>
  </si>
  <si>
    <t>22401</t>
  </si>
  <si>
    <t>22402</t>
  </si>
  <si>
    <t>22403</t>
  </si>
  <si>
    <t>22404</t>
  </si>
  <si>
    <t>22405</t>
  </si>
  <si>
    <t>22406</t>
  </si>
  <si>
    <t>22407</t>
  </si>
  <si>
    <t>22408</t>
  </si>
  <si>
    <t>22409</t>
  </si>
  <si>
    <t>22410</t>
  </si>
  <si>
    <t>22411</t>
  </si>
  <si>
    <t>22412</t>
  </si>
  <si>
    <t>22413</t>
  </si>
  <si>
    <t>22414</t>
  </si>
  <si>
    <t>22415</t>
  </si>
  <si>
    <t>22416</t>
  </si>
  <si>
    <t>22417</t>
  </si>
  <si>
    <t>22418</t>
  </si>
  <si>
    <t>22419</t>
  </si>
  <si>
    <t>22420</t>
  </si>
  <si>
    <t>22421</t>
  </si>
  <si>
    <t>22422</t>
  </si>
  <si>
    <t>22423</t>
  </si>
  <si>
    <t>22424</t>
  </si>
  <si>
    <t>22425</t>
  </si>
  <si>
    <t>22426</t>
  </si>
  <si>
    <t>22427</t>
  </si>
  <si>
    <t>22428</t>
  </si>
  <si>
    <t>22429</t>
  </si>
  <si>
    <t>22430</t>
  </si>
  <si>
    <t>22431</t>
  </si>
  <si>
    <t>22432</t>
  </si>
  <si>
    <t>22433</t>
  </si>
  <si>
    <t>22434</t>
  </si>
  <si>
    <t>22435</t>
  </si>
  <si>
    <t>22436</t>
  </si>
  <si>
    <t>22437</t>
  </si>
  <si>
    <t>22438</t>
  </si>
  <si>
    <t>22439</t>
  </si>
  <si>
    <t>22440</t>
  </si>
  <si>
    <t>22441</t>
  </si>
  <si>
    <t>22442</t>
  </si>
  <si>
    <t>22443</t>
  </si>
  <si>
    <t>22444</t>
  </si>
  <si>
    <t>22445</t>
  </si>
  <si>
    <t>22446</t>
  </si>
  <si>
    <t>22447</t>
  </si>
  <si>
    <t>22448</t>
  </si>
  <si>
    <t>22449</t>
  </si>
  <si>
    <t>22450</t>
  </si>
  <si>
    <t>22451</t>
  </si>
  <si>
    <t>22452</t>
  </si>
  <si>
    <t>22453</t>
  </si>
  <si>
    <t>22454</t>
  </si>
  <si>
    <t>22455</t>
  </si>
  <si>
    <t>22456</t>
  </si>
  <si>
    <t>22457</t>
  </si>
  <si>
    <t>22458</t>
  </si>
  <si>
    <t>22459</t>
  </si>
  <si>
    <t>22460</t>
  </si>
  <si>
    <t>22461</t>
  </si>
  <si>
    <t>22462</t>
  </si>
  <si>
    <t>22463</t>
  </si>
  <si>
    <t>22464</t>
  </si>
  <si>
    <t>22465</t>
  </si>
  <si>
    <t>22466</t>
  </si>
  <si>
    <t>22467</t>
  </si>
  <si>
    <t>22468</t>
  </si>
  <si>
    <t>22469</t>
  </si>
  <si>
    <t>22470</t>
  </si>
  <si>
    <t>22471</t>
  </si>
  <si>
    <t>22472</t>
  </si>
  <si>
    <t>22473</t>
  </si>
  <si>
    <t>22474</t>
  </si>
  <si>
    <t>22475</t>
  </si>
  <si>
    <t>22476</t>
  </si>
  <si>
    <t>22477</t>
  </si>
  <si>
    <t>22478</t>
  </si>
  <si>
    <t>22479</t>
  </si>
  <si>
    <t>22480</t>
  </si>
  <si>
    <t>22481</t>
  </si>
  <si>
    <t>22482</t>
  </si>
  <si>
    <t>22483</t>
  </si>
  <si>
    <t>22484</t>
  </si>
  <si>
    <t>22485</t>
  </si>
  <si>
    <t>22486</t>
  </si>
  <si>
    <t>22487</t>
  </si>
  <si>
    <t>22488</t>
  </si>
  <si>
    <t>22489</t>
  </si>
  <si>
    <t>22490</t>
  </si>
  <si>
    <t>22491</t>
  </si>
  <si>
    <t>22492</t>
  </si>
  <si>
    <t>22493</t>
  </si>
  <si>
    <t>22494</t>
  </si>
  <si>
    <t>22495</t>
  </si>
  <si>
    <t>22496</t>
  </si>
  <si>
    <t>22497</t>
  </si>
  <si>
    <t>22498</t>
  </si>
  <si>
    <t>22499</t>
  </si>
  <si>
    <t>22500</t>
  </si>
  <si>
    <t>22501</t>
  </si>
  <si>
    <t>22502</t>
  </si>
  <si>
    <t>22503</t>
  </si>
  <si>
    <t>22504</t>
  </si>
  <si>
    <t>22505</t>
  </si>
  <si>
    <t>22506</t>
  </si>
  <si>
    <t>22507</t>
  </si>
  <si>
    <t>22508</t>
  </si>
  <si>
    <t>22509</t>
  </si>
  <si>
    <t>22510</t>
  </si>
  <si>
    <t>22511</t>
  </si>
  <si>
    <t>22512</t>
  </si>
  <si>
    <t>22513</t>
  </si>
  <si>
    <t>22514</t>
  </si>
  <si>
    <t>22515</t>
  </si>
  <si>
    <t>22516</t>
  </si>
  <si>
    <t>22517</t>
  </si>
  <si>
    <t>22518</t>
  </si>
  <si>
    <t>22519</t>
  </si>
  <si>
    <t>22520</t>
  </si>
  <si>
    <t>22521</t>
  </si>
  <si>
    <t>22522</t>
  </si>
  <si>
    <t>22523</t>
  </si>
  <si>
    <t>22524</t>
  </si>
  <si>
    <t>22525</t>
  </si>
  <si>
    <t>22526</t>
  </si>
  <si>
    <t>22527</t>
  </si>
  <si>
    <t>22528</t>
  </si>
  <si>
    <t>22529</t>
  </si>
  <si>
    <t>22530</t>
  </si>
  <si>
    <t>22531</t>
  </si>
  <si>
    <t>22532</t>
  </si>
  <si>
    <t>22533</t>
  </si>
  <si>
    <t>22534</t>
  </si>
  <si>
    <t>22535</t>
  </si>
  <si>
    <t>22536</t>
  </si>
  <si>
    <t>22537</t>
  </si>
  <si>
    <t>22538</t>
  </si>
  <si>
    <t>22539</t>
  </si>
  <si>
    <t>22540</t>
  </si>
  <si>
    <t>22541</t>
  </si>
  <si>
    <t>22542</t>
  </si>
  <si>
    <t>22543</t>
  </si>
  <si>
    <t>22544</t>
  </si>
  <si>
    <t>22545</t>
  </si>
  <si>
    <t>22546</t>
  </si>
  <si>
    <t>22547</t>
  </si>
  <si>
    <t>22548</t>
  </si>
  <si>
    <t>22549</t>
  </si>
  <si>
    <t>22550</t>
  </si>
  <si>
    <t>22551</t>
  </si>
  <si>
    <t>22552</t>
  </si>
  <si>
    <t>22553</t>
  </si>
  <si>
    <t>22554</t>
  </si>
  <si>
    <t>22555</t>
  </si>
  <si>
    <t>22556</t>
  </si>
  <si>
    <t>22557</t>
  </si>
  <si>
    <t>22558</t>
  </si>
  <si>
    <t>22559</t>
  </si>
  <si>
    <t>22560</t>
  </si>
  <si>
    <t>22561</t>
  </si>
  <si>
    <t>22562</t>
  </si>
  <si>
    <t>22563</t>
  </si>
  <si>
    <t>22564</t>
  </si>
  <si>
    <t>22565</t>
  </si>
  <si>
    <t>22566</t>
  </si>
  <si>
    <t>22567</t>
  </si>
  <si>
    <t>22568</t>
  </si>
  <si>
    <t>22569</t>
  </si>
  <si>
    <t>22570</t>
  </si>
  <si>
    <t>22571</t>
  </si>
  <si>
    <t>22572</t>
  </si>
  <si>
    <t>22573</t>
  </si>
  <si>
    <t>22574</t>
  </si>
  <si>
    <t>22575</t>
  </si>
  <si>
    <t>22576</t>
  </si>
  <si>
    <t>22577</t>
  </si>
  <si>
    <t>22578</t>
  </si>
  <si>
    <t>22579</t>
  </si>
  <si>
    <t>22580</t>
  </si>
  <si>
    <t>22581</t>
  </si>
  <si>
    <t>22582</t>
  </si>
  <si>
    <t>22583</t>
  </si>
  <si>
    <t>22584</t>
  </si>
  <si>
    <t>22585</t>
  </si>
  <si>
    <t>22586</t>
  </si>
  <si>
    <t>22587</t>
  </si>
  <si>
    <t>22588</t>
  </si>
  <si>
    <t>22589</t>
  </si>
  <si>
    <t>22590</t>
  </si>
  <si>
    <t>22591</t>
  </si>
  <si>
    <t>22592</t>
  </si>
  <si>
    <t>22593</t>
  </si>
  <si>
    <t>22594</t>
  </si>
  <si>
    <t>22595</t>
  </si>
  <si>
    <t>22596</t>
  </si>
  <si>
    <t>22597</t>
  </si>
  <si>
    <t>22598</t>
  </si>
  <si>
    <t>22599</t>
  </si>
  <si>
    <t>22600</t>
  </si>
  <si>
    <t>22601</t>
  </si>
  <si>
    <t>22602</t>
  </si>
  <si>
    <t>22603</t>
  </si>
  <si>
    <t>22604</t>
  </si>
  <si>
    <t>22605</t>
  </si>
  <si>
    <t>22606</t>
  </si>
  <si>
    <t>22607</t>
  </si>
  <si>
    <t>22608</t>
  </si>
  <si>
    <t>22609</t>
  </si>
  <si>
    <t>22610</t>
  </si>
  <si>
    <t>22611</t>
  </si>
  <si>
    <t>22612</t>
  </si>
  <si>
    <t>22613</t>
  </si>
  <si>
    <t>22614</t>
  </si>
  <si>
    <t>22615</t>
  </si>
  <si>
    <t>22616</t>
  </si>
  <si>
    <t>22617</t>
  </si>
  <si>
    <t>22618</t>
  </si>
  <si>
    <t>22619</t>
  </si>
  <si>
    <t>22620</t>
  </si>
  <si>
    <t>22621</t>
  </si>
  <si>
    <t>22622</t>
  </si>
  <si>
    <t>22623</t>
  </si>
  <si>
    <t>22624</t>
  </si>
  <si>
    <t>22625</t>
  </si>
  <si>
    <t>22626</t>
  </si>
  <si>
    <t>22627</t>
  </si>
  <si>
    <t>22628</t>
  </si>
  <si>
    <t>22629</t>
  </si>
  <si>
    <t>22630</t>
  </si>
  <si>
    <t>22631</t>
  </si>
  <si>
    <t>22632</t>
  </si>
  <si>
    <t>22633</t>
  </si>
  <si>
    <t>22634</t>
  </si>
  <si>
    <t>22635</t>
  </si>
  <si>
    <t>22636</t>
  </si>
  <si>
    <t>22637</t>
  </si>
  <si>
    <t>22638</t>
  </si>
  <si>
    <t>22639</t>
  </si>
  <si>
    <t>22640</t>
  </si>
  <si>
    <t>22641</t>
  </si>
  <si>
    <t>22642</t>
  </si>
  <si>
    <t>22643</t>
  </si>
  <si>
    <t>22644</t>
  </si>
  <si>
    <t>22645</t>
  </si>
  <si>
    <t>22646</t>
  </si>
  <si>
    <t>22647</t>
  </si>
  <si>
    <t>22648</t>
  </si>
  <si>
    <t>22649</t>
  </si>
  <si>
    <t>22650</t>
  </si>
  <si>
    <t>22651</t>
  </si>
  <si>
    <t>22652</t>
  </si>
  <si>
    <t>22653</t>
  </si>
  <si>
    <t>22654</t>
  </si>
  <si>
    <t>22655</t>
  </si>
  <si>
    <t>22656</t>
  </si>
  <si>
    <t>22657</t>
  </si>
  <si>
    <t>22658</t>
  </si>
  <si>
    <t>22659</t>
  </si>
  <si>
    <t>22660</t>
  </si>
  <si>
    <t>22661</t>
  </si>
  <si>
    <t>22662</t>
  </si>
  <si>
    <t>22663</t>
  </si>
  <si>
    <t>22664</t>
  </si>
  <si>
    <t>22665</t>
  </si>
  <si>
    <t>22666</t>
  </si>
  <si>
    <t>22667</t>
  </si>
  <si>
    <t>22668</t>
  </si>
  <si>
    <t>22669</t>
  </si>
  <si>
    <t>22670</t>
  </si>
  <si>
    <t>22671</t>
  </si>
  <si>
    <t>22672</t>
  </si>
  <si>
    <t>22673</t>
  </si>
  <si>
    <t>22674</t>
  </si>
  <si>
    <t>22675</t>
  </si>
  <si>
    <t>22676</t>
  </si>
  <si>
    <t>22677</t>
  </si>
  <si>
    <t>22678</t>
  </si>
  <si>
    <t>22679</t>
  </si>
  <si>
    <t>22680</t>
  </si>
  <si>
    <t>22681</t>
  </si>
  <si>
    <t>22682</t>
  </si>
  <si>
    <t>22683</t>
  </si>
  <si>
    <t>22684</t>
  </si>
  <si>
    <t>22685</t>
  </si>
  <si>
    <t>22686</t>
  </si>
  <si>
    <t>22687</t>
  </si>
  <si>
    <t>22688</t>
  </si>
  <si>
    <t>22689</t>
  </si>
  <si>
    <t>22690</t>
  </si>
  <si>
    <t>22691</t>
  </si>
  <si>
    <t>22692</t>
  </si>
  <si>
    <t>22693</t>
  </si>
  <si>
    <t>22694</t>
  </si>
  <si>
    <t>22695</t>
  </si>
  <si>
    <t>22696</t>
  </si>
  <si>
    <t>22697</t>
  </si>
  <si>
    <t>22698</t>
  </si>
  <si>
    <t>22699</t>
  </si>
  <si>
    <t>22700</t>
  </si>
  <si>
    <t>22701</t>
  </si>
  <si>
    <t>22702</t>
  </si>
  <si>
    <t>22703</t>
  </si>
  <si>
    <t>22704</t>
  </si>
  <si>
    <t>22705</t>
  </si>
  <si>
    <t>22706</t>
  </si>
  <si>
    <t>22707</t>
  </si>
  <si>
    <t>22708</t>
  </si>
  <si>
    <t>22709</t>
  </si>
  <si>
    <t>22710</t>
  </si>
  <si>
    <t>22711</t>
  </si>
  <si>
    <t>22712</t>
  </si>
  <si>
    <t>22713</t>
  </si>
  <si>
    <t>22714</t>
  </si>
  <si>
    <t>22715</t>
  </si>
  <si>
    <t>22716</t>
  </si>
  <si>
    <t>22717</t>
  </si>
  <si>
    <t>22718</t>
  </si>
  <si>
    <t>22719</t>
  </si>
  <si>
    <t>22720</t>
  </si>
  <si>
    <t>22721</t>
  </si>
  <si>
    <t>22722</t>
  </si>
  <si>
    <t>22723</t>
  </si>
  <si>
    <t>22724</t>
  </si>
  <si>
    <t>22725</t>
  </si>
  <si>
    <t>22726</t>
  </si>
  <si>
    <t>22727</t>
  </si>
  <si>
    <t>22728</t>
  </si>
  <si>
    <t>22729</t>
  </si>
  <si>
    <t>22730</t>
  </si>
  <si>
    <t>22731</t>
  </si>
  <si>
    <t>22732</t>
  </si>
  <si>
    <t>22733</t>
  </si>
  <si>
    <t>22734</t>
  </si>
  <si>
    <t>22735</t>
  </si>
  <si>
    <t>22736</t>
  </si>
  <si>
    <t>22737</t>
  </si>
  <si>
    <t>22738</t>
  </si>
  <si>
    <t>22739</t>
  </si>
  <si>
    <t>22740</t>
  </si>
  <si>
    <t>22741</t>
  </si>
  <si>
    <t>22742</t>
  </si>
  <si>
    <t>22743</t>
  </si>
  <si>
    <t>22744</t>
  </si>
  <si>
    <t>22745</t>
  </si>
  <si>
    <t>22746</t>
  </si>
  <si>
    <t>22747</t>
  </si>
  <si>
    <t>22748</t>
  </si>
  <si>
    <t>22749</t>
  </si>
  <si>
    <t>22750</t>
  </si>
  <si>
    <t>22751</t>
  </si>
  <si>
    <t>22752</t>
  </si>
  <si>
    <t>22753</t>
  </si>
  <si>
    <t>22754</t>
  </si>
  <si>
    <t>22755</t>
  </si>
  <si>
    <t>22756</t>
  </si>
  <si>
    <t>22757</t>
  </si>
  <si>
    <t>22758</t>
  </si>
  <si>
    <t>22759</t>
  </si>
  <si>
    <t>22760</t>
  </si>
  <si>
    <t>22761</t>
  </si>
  <si>
    <t>22762</t>
  </si>
  <si>
    <t>22763</t>
  </si>
  <si>
    <t>22764</t>
  </si>
  <si>
    <t>22765</t>
  </si>
  <si>
    <t>22766</t>
  </si>
  <si>
    <t>22767</t>
  </si>
  <si>
    <t>22768</t>
  </si>
  <si>
    <t>22769</t>
  </si>
  <si>
    <t>22770</t>
  </si>
  <si>
    <t>22771</t>
  </si>
  <si>
    <t>22772</t>
  </si>
  <si>
    <t>22773</t>
  </si>
  <si>
    <t>22774</t>
  </si>
  <si>
    <t>22775</t>
  </si>
  <si>
    <t>22776</t>
  </si>
  <si>
    <t>22777</t>
  </si>
  <si>
    <t>22778</t>
  </si>
  <si>
    <t>22779</t>
  </si>
  <si>
    <t>22780</t>
  </si>
  <si>
    <t>22781</t>
  </si>
  <si>
    <t>22782</t>
  </si>
  <si>
    <t>22783</t>
  </si>
  <si>
    <t>22784</t>
  </si>
  <si>
    <t>22785</t>
  </si>
  <si>
    <t>22786</t>
  </si>
  <si>
    <t>22787</t>
  </si>
  <si>
    <t>22788</t>
  </si>
  <si>
    <t>22789</t>
  </si>
  <si>
    <t>22790</t>
  </si>
  <si>
    <t>22791</t>
  </si>
  <si>
    <t>22792</t>
  </si>
  <si>
    <t>22793</t>
  </si>
  <si>
    <t>22794</t>
  </si>
  <si>
    <t>22795</t>
  </si>
  <si>
    <t>22796</t>
  </si>
  <si>
    <t>22797</t>
  </si>
  <si>
    <t>22798</t>
  </si>
  <si>
    <t>22799</t>
  </si>
  <si>
    <t>22800</t>
  </si>
  <si>
    <t>22801</t>
  </si>
  <si>
    <t>22802</t>
  </si>
  <si>
    <t>22803</t>
  </si>
  <si>
    <t>22804</t>
  </si>
  <si>
    <t>22805</t>
  </si>
  <si>
    <t>22806</t>
  </si>
  <si>
    <t>22807</t>
  </si>
  <si>
    <t>22808</t>
  </si>
  <si>
    <t>22809</t>
  </si>
  <si>
    <t>22810</t>
  </si>
  <si>
    <t>22811</t>
  </si>
  <si>
    <t>22812</t>
  </si>
  <si>
    <t>22813</t>
  </si>
  <si>
    <t>22814</t>
  </si>
  <si>
    <t>22815</t>
  </si>
  <si>
    <t>22816</t>
  </si>
  <si>
    <t>22817</t>
  </si>
  <si>
    <t>22818</t>
  </si>
  <si>
    <t>22819</t>
  </si>
  <si>
    <t>22820</t>
  </si>
  <si>
    <t>22821</t>
  </si>
  <si>
    <t>22822</t>
  </si>
  <si>
    <t>22823</t>
  </si>
  <si>
    <t>22824</t>
  </si>
  <si>
    <t>22825</t>
  </si>
  <si>
    <t>22826</t>
  </si>
  <si>
    <t>22827</t>
  </si>
  <si>
    <t>22828</t>
  </si>
  <si>
    <t>22829</t>
  </si>
  <si>
    <t>22830</t>
  </si>
  <si>
    <t>22831</t>
  </si>
  <si>
    <t>22832</t>
  </si>
  <si>
    <t>22833</t>
  </si>
  <si>
    <t>22834</t>
  </si>
  <si>
    <t>22835</t>
  </si>
  <si>
    <t>22836</t>
  </si>
  <si>
    <t>22837</t>
  </si>
  <si>
    <t>22838</t>
  </si>
  <si>
    <t>22839</t>
  </si>
  <si>
    <t>22840</t>
  </si>
  <si>
    <t>22841</t>
  </si>
  <si>
    <t>22842</t>
  </si>
  <si>
    <t>22843</t>
  </si>
  <si>
    <t>22844</t>
  </si>
  <si>
    <t>22845</t>
  </si>
  <si>
    <t>22846</t>
  </si>
  <si>
    <t>22847</t>
  </si>
  <si>
    <t>22848</t>
  </si>
  <si>
    <t>22849</t>
  </si>
  <si>
    <t>22850</t>
  </si>
  <si>
    <t>22851</t>
  </si>
  <si>
    <t>22852</t>
  </si>
  <si>
    <t>22853</t>
  </si>
  <si>
    <t>22854</t>
  </si>
  <si>
    <t>22855</t>
  </si>
  <si>
    <t>22856</t>
  </si>
  <si>
    <t>22857</t>
  </si>
  <si>
    <t>22858</t>
  </si>
  <si>
    <t>22859</t>
  </si>
  <si>
    <t>22860</t>
  </si>
  <si>
    <t>22861</t>
  </si>
  <si>
    <t>22862</t>
  </si>
  <si>
    <t>22863</t>
  </si>
  <si>
    <t>22864</t>
  </si>
  <si>
    <t>22865</t>
  </si>
  <si>
    <t>22866</t>
  </si>
  <si>
    <t>22867</t>
  </si>
  <si>
    <t>22868</t>
  </si>
  <si>
    <t>22869</t>
  </si>
  <si>
    <t>22870</t>
  </si>
  <si>
    <t>22871</t>
  </si>
  <si>
    <t>22872</t>
  </si>
  <si>
    <t>22873</t>
  </si>
  <si>
    <t>22874</t>
  </si>
  <si>
    <t>22875</t>
  </si>
  <si>
    <t>22876</t>
  </si>
  <si>
    <t>22877</t>
  </si>
  <si>
    <t>22878</t>
  </si>
  <si>
    <t>22879</t>
  </si>
  <si>
    <t>22880</t>
  </si>
  <si>
    <t>22881</t>
  </si>
  <si>
    <t>22882</t>
  </si>
  <si>
    <t>22883</t>
  </si>
  <si>
    <t>22884</t>
  </si>
  <si>
    <t>22885</t>
  </si>
  <si>
    <t>22886</t>
  </si>
  <si>
    <t>22887</t>
  </si>
  <si>
    <t>22888</t>
  </si>
  <si>
    <t>22889</t>
  </si>
  <si>
    <t>22890</t>
  </si>
  <si>
    <t>22891</t>
  </si>
  <si>
    <t>22892</t>
  </si>
  <si>
    <t>22893</t>
  </si>
  <si>
    <t>22894</t>
  </si>
  <si>
    <t>22895</t>
  </si>
  <si>
    <t>22896</t>
  </si>
  <si>
    <t>22897</t>
  </si>
  <si>
    <t>22898</t>
  </si>
  <si>
    <t>22899</t>
  </si>
  <si>
    <t>22900</t>
  </si>
  <si>
    <t>22901</t>
  </si>
  <si>
    <t>22902</t>
  </si>
  <si>
    <t>22903</t>
  </si>
  <si>
    <t>22904</t>
  </si>
  <si>
    <t>22905</t>
  </si>
  <si>
    <t>22906</t>
  </si>
  <si>
    <t>22907</t>
  </si>
  <si>
    <t>22908</t>
  </si>
  <si>
    <t>22909</t>
  </si>
  <si>
    <t>22910</t>
  </si>
  <si>
    <t>22911</t>
  </si>
  <si>
    <t>22912</t>
  </si>
  <si>
    <t>22913</t>
  </si>
  <si>
    <t>22914</t>
  </si>
  <si>
    <t>22915</t>
  </si>
  <si>
    <t>22916</t>
  </si>
  <si>
    <t>22917</t>
  </si>
  <si>
    <t>22918</t>
  </si>
  <si>
    <t>22919</t>
  </si>
  <si>
    <t>22920</t>
  </si>
  <si>
    <t>22921</t>
  </si>
  <si>
    <t>22922</t>
  </si>
  <si>
    <t>22923</t>
  </si>
  <si>
    <t>22924</t>
  </si>
  <si>
    <t>22925</t>
  </si>
  <si>
    <t>22926</t>
  </si>
  <si>
    <t>22927</t>
  </si>
  <si>
    <t>22928</t>
  </si>
  <si>
    <t>22929</t>
  </si>
  <si>
    <t>22930</t>
  </si>
  <si>
    <t>22931</t>
  </si>
  <si>
    <t>22932</t>
  </si>
  <si>
    <t>22933</t>
  </si>
  <si>
    <t>22934</t>
  </si>
  <si>
    <t>22935</t>
  </si>
  <si>
    <t>22936</t>
  </si>
  <si>
    <t>22937</t>
  </si>
  <si>
    <t>22938</t>
  </si>
  <si>
    <t>22939</t>
  </si>
  <si>
    <t>22940</t>
  </si>
  <si>
    <t>22941</t>
  </si>
  <si>
    <t>22942</t>
  </si>
  <si>
    <t>22943</t>
  </si>
  <si>
    <t>22944</t>
  </si>
  <si>
    <t>22945</t>
  </si>
  <si>
    <t>22946</t>
  </si>
  <si>
    <t>22947</t>
  </si>
  <si>
    <t>22948</t>
  </si>
  <si>
    <t>22949</t>
  </si>
  <si>
    <t>22950</t>
  </si>
  <si>
    <t>22951</t>
  </si>
  <si>
    <t>22952</t>
  </si>
  <si>
    <t>22953</t>
  </si>
  <si>
    <t>22954</t>
  </si>
  <si>
    <t>22955</t>
  </si>
  <si>
    <t>22956</t>
  </si>
  <si>
    <t>22957</t>
  </si>
  <si>
    <t>22958</t>
  </si>
  <si>
    <t>22959</t>
  </si>
  <si>
    <t>22960</t>
  </si>
  <si>
    <t>22961</t>
  </si>
  <si>
    <t>22962</t>
  </si>
  <si>
    <t>22963</t>
  </si>
  <si>
    <t>22964</t>
  </si>
  <si>
    <t>22965</t>
  </si>
  <si>
    <t>22966</t>
  </si>
  <si>
    <t>22967</t>
  </si>
  <si>
    <t>22968</t>
  </si>
  <si>
    <t>22969</t>
  </si>
  <si>
    <t>22970</t>
  </si>
  <si>
    <t>22971</t>
  </si>
  <si>
    <t>22972</t>
  </si>
  <si>
    <t>22973</t>
  </si>
  <si>
    <t>22974</t>
  </si>
  <si>
    <t>22975</t>
  </si>
  <si>
    <t>22976</t>
  </si>
  <si>
    <t>22977</t>
  </si>
  <si>
    <t>22978</t>
  </si>
  <si>
    <t>22979</t>
  </si>
  <si>
    <t>22980</t>
  </si>
  <si>
    <t>22981</t>
  </si>
  <si>
    <t>22982</t>
  </si>
  <si>
    <t>22983</t>
  </si>
  <si>
    <t>22984</t>
  </si>
  <si>
    <t>22985</t>
  </si>
  <si>
    <t>22986</t>
  </si>
  <si>
    <t>22987</t>
  </si>
  <si>
    <t>22988</t>
  </si>
  <si>
    <t>22989</t>
  </si>
  <si>
    <t>22990</t>
  </si>
  <si>
    <t>22991</t>
  </si>
  <si>
    <t>22992</t>
  </si>
  <si>
    <t>22993</t>
  </si>
  <si>
    <t>22994</t>
  </si>
  <si>
    <t>22995</t>
  </si>
  <si>
    <t>22996</t>
  </si>
  <si>
    <t>22997</t>
  </si>
  <si>
    <t>22998</t>
  </si>
  <si>
    <t>22999</t>
  </si>
  <si>
    <t>23000</t>
  </si>
  <si>
    <t>23001</t>
  </si>
  <si>
    <t>23002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</si>
  <si>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</si>
  <si>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</si>
  <si>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</si>
  <si>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</si>
  <si>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</si>
  <si>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</si>
  <si>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</si>
  <si>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</si>
  <si>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23011</t>
  </si>
  <si>
    <t>23012</t>
  </si>
  <si>
    <t>23013</t>
  </si>
  <si>
    <t>23014</t>
  </si>
  <si>
    <t>23015</t>
  </si>
  <si>
    <t>23016</t>
  </si>
  <si>
    <t>23017</t>
  </si>
  <si>
    <t>23018</t>
  </si>
  <si>
    <t>23019</t>
  </si>
  <si>
    <t>23020</t>
  </si>
  <si>
    <t>23021</t>
  </si>
  <si>
    <t>23022</t>
  </si>
  <si>
    <t>23023</t>
  </si>
  <si>
    <t>23024</t>
  </si>
  <si>
    <t>23025</t>
  </si>
  <si>
    <t>23026</t>
  </si>
  <si>
    <t>23027</t>
  </si>
  <si>
    <t>23028</t>
  </si>
  <si>
    <t>23029</t>
  </si>
  <si>
    <t>23030</t>
  </si>
  <si>
    <t>23031</t>
  </si>
  <si>
    <t>23032</t>
  </si>
  <si>
    <t>23033</t>
  </si>
  <si>
    <t>23034</t>
  </si>
  <si>
    <t>23035</t>
  </si>
  <si>
    <t>23036</t>
  </si>
  <si>
    <t>23037</t>
  </si>
  <si>
    <t>23038</t>
  </si>
  <si>
    <t>23039</t>
  </si>
  <si>
    <t>23040</t>
  </si>
  <si>
    <t>23041</t>
  </si>
  <si>
    <t>23042</t>
  </si>
  <si>
    <t>23043</t>
  </si>
  <si>
    <t>23044</t>
  </si>
  <si>
    <t>23045</t>
  </si>
  <si>
    <t>23046</t>
  </si>
  <si>
    <t>23047</t>
  </si>
  <si>
    <t>23048</t>
  </si>
  <si>
    <t>23049</t>
  </si>
  <si>
    <t>23050</t>
  </si>
  <si>
    <t>23051</t>
  </si>
  <si>
    <t>23052</t>
  </si>
  <si>
    <t>23053</t>
  </si>
  <si>
    <t>23054</t>
  </si>
  <si>
    <t>23055</t>
  </si>
  <si>
    <t>23056</t>
  </si>
  <si>
    <t>23057</t>
  </si>
  <si>
    <t>23058</t>
  </si>
  <si>
    <t>23059</t>
  </si>
  <si>
    <t>23060</t>
  </si>
  <si>
    <t>23061</t>
  </si>
  <si>
    <t>23062</t>
  </si>
  <si>
    <t>23063</t>
  </si>
  <si>
    <t>23064</t>
  </si>
  <si>
    <t>23065</t>
  </si>
  <si>
    <t>23066</t>
  </si>
  <si>
    <t>23067</t>
  </si>
  <si>
    <t>23068</t>
  </si>
  <si>
    <t>23069</t>
  </si>
  <si>
    <t>23070</t>
  </si>
  <si>
    <t>23071</t>
  </si>
  <si>
    <t>23072</t>
  </si>
  <si>
    <t>23073</t>
  </si>
  <si>
    <t>23074</t>
  </si>
  <si>
    <t>23075</t>
  </si>
  <si>
    <t>23076</t>
  </si>
  <si>
    <t>23077</t>
  </si>
  <si>
    <t>23078</t>
  </si>
  <si>
    <t>23079</t>
  </si>
  <si>
    <t>23080</t>
  </si>
  <si>
    <t>23081</t>
  </si>
  <si>
    <t>23082</t>
  </si>
  <si>
    <t>23083</t>
  </si>
  <si>
    <t>23084</t>
  </si>
  <si>
    <t>23085</t>
  </si>
  <si>
    <t>23086</t>
  </si>
  <si>
    <t>23087</t>
  </si>
  <si>
    <t>23088</t>
  </si>
  <si>
    <t>23089</t>
  </si>
  <si>
    <t>23090</t>
  </si>
  <si>
    <t>23091</t>
  </si>
  <si>
    <t>23092</t>
  </si>
  <si>
    <t>23093</t>
  </si>
  <si>
    <t>23094</t>
  </si>
  <si>
    <t>23095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</si>
  <si>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</si>
  <si>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</si>
  <si>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</si>
  <si>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</si>
  <si>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</si>
  <si>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</si>
  <si>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</si>
  <si>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</si>
  <si>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</si>
  <si>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</si>
  <si>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23106</t>
  </si>
  <si>
    <t>23107</t>
  </si>
  <si>
    <t>23108</t>
  </si>
  <si>
    <t>23109</t>
  </si>
  <si>
    <t>23110</t>
  </si>
  <si>
    <t>23111</t>
  </si>
  <si>
    <t>23112</t>
  </si>
  <si>
    <t>23113</t>
  </si>
  <si>
    <t>23114</t>
  </si>
  <si>
    <t>23115</t>
  </si>
  <si>
    <t>23116</t>
  </si>
  <si>
    <t>23117</t>
  </si>
  <si>
    <t>23118</t>
  </si>
  <si>
    <t>23119</t>
  </si>
  <si>
    <t>23120</t>
  </si>
  <si>
    <t>23121</t>
  </si>
  <si>
    <t>23122</t>
  </si>
  <si>
    <t>23123</t>
  </si>
  <si>
    <t>23124</t>
  </si>
  <si>
    <t>23125</t>
  </si>
  <si>
    <t>23126</t>
  </si>
  <si>
    <t>23127</t>
  </si>
  <si>
    <t>23128</t>
  </si>
  <si>
    <t>23129</t>
  </si>
  <si>
    <t>23130</t>
  </si>
  <si>
    <t>23131</t>
  </si>
  <si>
    <t>23132</t>
  </si>
  <si>
    <t>23133</t>
  </si>
  <si>
    <t>23134</t>
  </si>
  <si>
    <t>23135</t>
  </si>
  <si>
    <t>23136</t>
  </si>
  <si>
    <t>23137</t>
  </si>
  <si>
    <t>23138</t>
  </si>
  <si>
    <t>23139</t>
  </si>
  <si>
    <t>23140</t>
  </si>
  <si>
    <t>23141</t>
  </si>
  <si>
    <t>23142</t>
  </si>
  <si>
    <t>23143</t>
  </si>
  <si>
    <t>23144</t>
  </si>
  <si>
    <t>23145</t>
  </si>
  <si>
    <t>23146</t>
  </si>
  <si>
    <t>23147</t>
  </si>
  <si>
    <t>23148</t>
  </si>
  <si>
    <t>23149</t>
  </si>
  <si>
    <t>23150</t>
  </si>
  <si>
    <t>23151</t>
  </si>
  <si>
    <t>23152</t>
  </si>
  <si>
    <t>23153</t>
  </si>
  <si>
    <t>23154</t>
  </si>
  <si>
    <t>23155</t>
  </si>
  <si>
    <t>23156</t>
  </si>
  <si>
    <t>23157</t>
  </si>
  <si>
    <t>23158</t>
  </si>
  <si>
    <t>23159</t>
  </si>
  <si>
    <t>23160</t>
  </si>
  <si>
    <t>23161</t>
  </si>
  <si>
    <t>23162</t>
  </si>
  <si>
    <t>23163</t>
  </si>
  <si>
    <t>23164</t>
  </si>
  <si>
    <t>23165</t>
  </si>
  <si>
    <t>23166</t>
  </si>
  <si>
    <t>23167</t>
  </si>
  <si>
    <t>23168</t>
  </si>
  <si>
    <t>23169</t>
  </si>
  <si>
    <t>23170</t>
  </si>
  <si>
    <t>23171</t>
  </si>
  <si>
    <t>23172</t>
  </si>
  <si>
    <t>23173</t>
  </si>
  <si>
    <t>23174</t>
  </si>
  <si>
    <t>23175</t>
  </si>
  <si>
    <t>23176</t>
  </si>
  <si>
    <t>23177</t>
  </si>
  <si>
    <t>23178</t>
  </si>
  <si>
    <t>23179</t>
  </si>
  <si>
    <t>23180</t>
  </si>
  <si>
    <t>23181</t>
  </si>
  <si>
    <t>23182</t>
  </si>
  <si>
    <t>23183</t>
  </si>
  <si>
    <t>23184</t>
  </si>
  <si>
    <t>23185</t>
  </si>
  <si>
    <t>23186</t>
  </si>
  <si>
    <t>23187</t>
  </si>
  <si>
    <t>23188</t>
  </si>
  <si>
    <t>23189</t>
  </si>
  <si>
    <t>23190</t>
  </si>
  <si>
    <t>23191</t>
  </si>
  <si>
    <t>23192</t>
  </si>
  <si>
    <t>23193</t>
  </si>
  <si>
    <t>23194</t>
  </si>
  <si>
    <t>23195</t>
  </si>
  <si>
    <t>23196</t>
  </si>
  <si>
    <t>23197</t>
  </si>
  <si>
    <t>23198</t>
  </si>
  <si>
    <t>23199</t>
  </si>
  <si>
    <t>23200</t>
  </si>
  <si>
    <t>23201</t>
  </si>
  <si>
    <t>23202</t>
  </si>
  <si>
    <t>23203</t>
  </si>
  <si>
    <t>23204</t>
  </si>
  <si>
    <t>23205</t>
  </si>
  <si>
    <t>23206</t>
  </si>
  <si>
    <t>23207</t>
  </si>
  <si>
    <t>23208</t>
  </si>
  <si>
    <t>23209</t>
  </si>
  <si>
    <t>23210</t>
  </si>
  <si>
    <t>23211</t>
  </si>
  <si>
    <t>23212</t>
  </si>
  <si>
    <t>23213</t>
  </si>
  <si>
    <t>23214</t>
  </si>
  <si>
    <t>23215</t>
  </si>
  <si>
    <t>23216</t>
  </si>
  <si>
    <t>23217</t>
  </si>
  <si>
    <t>23218</t>
  </si>
  <si>
    <t>23219</t>
  </si>
  <si>
    <t>23220</t>
  </si>
  <si>
    <t>23221</t>
  </si>
  <si>
    <t>23222</t>
  </si>
  <si>
    <t>23223</t>
  </si>
  <si>
    <t>23224</t>
  </si>
  <si>
    <t>23225</t>
  </si>
  <si>
    <t>23226</t>
  </si>
  <si>
    <t>23227</t>
  </si>
  <si>
    <t>23228</t>
  </si>
  <si>
    <t>23229</t>
  </si>
  <si>
    <t>23230</t>
  </si>
  <si>
    <t>23231</t>
  </si>
  <si>
    <t>23232</t>
  </si>
  <si>
    <t>23233</t>
  </si>
  <si>
    <t>23234</t>
  </si>
  <si>
    <t>23235</t>
  </si>
  <si>
    <t>23236</t>
  </si>
  <si>
    <t>23237</t>
  </si>
  <si>
    <t>23238</t>
  </si>
  <si>
    <t>23239</t>
  </si>
  <si>
    <t>23240</t>
  </si>
  <si>
    <t>23241</t>
  </si>
  <si>
    <t>23242</t>
  </si>
  <si>
    <t>23243</t>
  </si>
  <si>
    <t>23244</t>
  </si>
  <si>
    <t>23245</t>
  </si>
  <si>
    <t>23246</t>
  </si>
  <si>
    <t>23247</t>
  </si>
  <si>
    <t>23248</t>
  </si>
  <si>
    <t>23249</t>
  </si>
  <si>
    <t>23250</t>
  </si>
  <si>
    <t>23251</t>
  </si>
  <si>
    <t>23252</t>
  </si>
  <si>
    <t>23253</t>
  </si>
  <si>
    <t>23254</t>
  </si>
  <si>
    <t>23255</t>
  </si>
  <si>
    <t>23256</t>
  </si>
  <si>
    <t>23257</t>
  </si>
  <si>
    <t>23258</t>
  </si>
  <si>
    <t>23259</t>
  </si>
  <si>
    <t>23260</t>
  </si>
  <si>
    <t>23261</t>
  </si>
  <si>
    <t>23262</t>
  </si>
  <si>
    <t>23263</t>
  </si>
  <si>
    <t>23264</t>
  </si>
  <si>
    <t>23265</t>
  </si>
  <si>
    <t>23266</t>
  </si>
  <si>
    <t>23267</t>
  </si>
  <si>
    <t>23268</t>
  </si>
  <si>
    <t>23269</t>
  </si>
  <si>
    <t>23270</t>
  </si>
  <si>
    <t>23271</t>
  </si>
  <si>
    <t>23272</t>
  </si>
  <si>
    <t>23273</t>
  </si>
  <si>
    <t>23274</t>
  </si>
  <si>
    <t>23275</t>
  </si>
  <si>
    <t>23276</t>
  </si>
  <si>
    <t>23277</t>
  </si>
  <si>
    <t>23278</t>
  </si>
  <si>
    <t>23279</t>
  </si>
  <si>
    <t>23280</t>
  </si>
  <si>
    <t>23281</t>
  </si>
  <si>
    <t>23282</t>
  </si>
  <si>
    <t>23283</t>
  </si>
  <si>
    <t>23284</t>
  </si>
  <si>
    <t>23285</t>
  </si>
  <si>
    <t>23286</t>
  </si>
  <si>
    <t>23287</t>
  </si>
  <si>
    <t>23288</t>
  </si>
  <si>
    <t>23289</t>
  </si>
  <si>
    <t>23290</t>
  </si>
  <si>
    <t>23291</t>
  </si>
  <si>
    <t>23292</t>
  </si>
  <si>
    <t>23293</t>
  </si>
  <si>
    <t>23294</t>
  </si>
  <si>
    <t>23295</t>
  </si>
  <si>
    <t>23296</t>
  </si>
  <si>
    <t>23297</t>
  </si>
  <si>
    <t>23298</t>
  </si>
  <si>
    <t>23299</t>
  </si>
  <si>
    <t>23300</t>
  </si>
  <si>
    <t>23301</t>
  </si>
  <si>
    <t>23302</t>
  </si>
  <si>
    <t>23303</t>
  </si>
  <si>
    <t>23304</t>
  </si>
  <si>
    <t>23305</t>
  </si>
  <si>
    <t>23306</t>
  </si>
  <si>
    <t>23307</t>
  </si>
  <si>
    <t>23308</t>
  </si>
  <si>
    <t>23309</t>
  </si>
  <si>
    <t>23310</t>
  </si>
  <si>
    <t>23311</t>
  </si>
  <si>
    <t>23312</t>
  </si>
  <si>
    <t>23313</t>
  </si>
  <si>
    <t>23314</t>
  </si>
  <si>
    <t>23315</t>
  </si>
  <si>
    <t>23316</t>
  </si>
  <si>
    <t>23317</t>
  </si>
  <si>
    <t>23318</t>
  </si>
  <si>
    <t>23319</t>
  </si>
  <si>
    <t>23320</t>
  </si>
  <si>
    <t>23321</t>
  </si>
  <si>
    <t>23322</t>
  </si>
  <si>
    <t>23323</t>
  </si>
  <si>
    <t>23324</t>
  </si>
  <si>
    <t>23325</t>
  </si>
  <si>
    <t>23326</t>
  </si>
  <si>
    <t>23327</t>
  </si>
  <si>
    <t>23328</t>
  </si>
  <si>
    <t>23329</t>
  </si>
  <si>
    <t>23330</t>
  </si>
  <si>
    <t>23331</t>
  </si>
  <si>
    <t>23332</t>
  </si>
  <si>
    <t>23333</t>
  </si>
  <si>
    <t>23334</t>
  </si>
  <si>
    <t>23335</t>
  </si>
  <si>
    <t>23336</t>
  </si>
  <si>
    <t>23337</t>
  </si>
  <si>
    <t>23338</t>
  </si>
  <si>
    <t>23339</t>
  </si>
  <si>
    <t>23340</t>
  </si>
  <si>
    <t>23341</t>
  </si>
  <si>
    <t>23342</t>
  </si>
  <si>
    <t>23343</t>
  </si>
  <si>
    <t>23344</t>
  </si>
  <si>
    <t>23345</t>
  </si>
  <si>
    <t>23346</t>
  </si>
  <si>
    <t>23347</t>
  </si>
  <si>
    <t>23348</t>
  </si>
  <si>
    <t>23349</t>
  </si>
  <si>
    <t>23350</t>
  </si>
  <si>
    <t>23351</t>
  </si>
  <si>
    <t>23352</t>
  </si>
  <si>
    <t>23353</t>
  </si>
  <si>
    <t>23354</t>
  </si>
  <si>
    <t>23355</t>
  </si>
  <si>
    <t>23356</t>
  </si>
  <si>
    <t>23357</t>
  </si>
  <si>
    <t>23358</t>
  </si>
  <si>
    <t>23359</t>
  </si>
  <si>
    <t>23360</t>
  </si>
  <si>
    <t>23361</t>
  </si>
  <si>
    <t>23362</t>
  </si>
  <si>
    <t>23363</t>
  </si>
  <si>
    <t>23364</t>
  </si>
  <si>
    <t>23365</t>
  </si>
  <si>
    <t>23366</t>
  </si>
  <si>
    <t>23367</t>
  </si>
  <si>
    <t>23368</t>
  </si>
  <si>
    <t>23369</t>
  </si>
  <si>
    <t>23370</t>
  </si>
  <si>
    <t>23371</t>
  </si>
  <si>
    <t>23372</t>
  </si>
  <si>
    <t>23373</t>
  </si>
  <si>
    <t>23374</t>
  </si>
  <si>
    <t>23375</t>
  </si>
  <si>
    <t>23376</t>
  </si>
  <si>
    <t>23377</t>
  </si>
  <si>
    <t>23378</t>
  </si>
  <si>
    <t>23379</t>
  </si>
  <si>
    <t>23380</t>
  </si>
  <si>
    <t>23381</t>
  </si>
  <si>
    <t>23382</t>
  </si>
  <si>
    <t>23383</t>
  </si>
  <si>
    <t>23384</t>
  </si>
  <si>
    <t>23385</t>
  </si>
  <si>
    <t>23386</t>
  </si>
  <si>
    <t>23387</t>
  </si>
  <si>
    <t>23388</t>
  </si>
  <si>
    <t>23389</t>
  </si>
  <si>
    <t>23390</t>
  </si>
  <si>
    <t>23391</t>
  </si>
  <si>
    <t>23392</t>
  </si>
  <si>
    <t>23393</t>
  </si>
  <si>
    <t>23394</t>
  </si>
  <si>
    <t>23395</t>
  </si>
  <si>
    <t>23396</t>
  </si>
  <si>
    <t>23397</t>
  </si>
  <si>
    <t>23398</t>
  </si>
  <si>
    <t>23399</t>
  </si>
  <si>
    <t>23400</t>
  </si>
  <si>
    <t>23401</t>
  </si>
  <si>
    <t>23402</t>
  </si>
  <si>
    <t>23403</t>
  </si>
  <si>
    <t>23404</t>
  </si>
  <si>
    <t>23405</t>
  </si>
  <si>
    <t>23406</t>
  </si>
  <si>
    <t>23407</t>
  </si>
  <si>
    <t>23408</t>
  </si>
  <si>
    <t>23409</t>
  </si>
  <si>
    <t>23410</t>
  </si>
  <si>
    <t>23411</t>
  </si>
  <si>
    <t>23412</t>
  </si>
  <si>
    <t>23413</t>
  </si>
  <si>
    <t>23414</t>
  </si>
  <si>
    <t>23415</t>
  </si>
  <si>
    <t>23416</t>
  </si>
  <si>
    <t>23417</t>
  </si>
  <si>
    <t>23418</t>
  </si>
  <si>
    <t>23419</t>
  </si>
  <si>
    <t>23420</t>
  </si>
  <si>
    <t>23421</t>
  </si>
  <si>
    <t>23422</t>
  </si>
  <si>
    <t>23423</t>
  </si>
  <si>
    <t>23424</t>
  </si>
  <si>
    <t>23425</t>
  </si>
  <si>
    <t>23426</t>
  </si>
  <si>
    <t>23427</t>
  </si>
  <si>
    <t>23428</t>
  </si>
  <si>
    <t>23429</t>
  </si>
  <si>
    <t>23430</t>
  </si>
  <si>
    <t>23431</t>
  </si>
  <si>
    <t>23432</t>
  </si>
  <si>
    <t>23433</t>
  </si>
  <si>
    <t>23434</t>
  </si>
  <si>
    <t>23435</t>
  </si>
  <si>
    <t>23436</t>
  </si>
  <si>
    <t>23437</t>
  </si>
  <si>
    <t>23438</t>
  </si>
  <si>
    <t>23439</t>
  </si>
  <si>
    <t>23440</t>
  </si>
  <si>
    <t>23441</t>
  </si>
  <si>
    <t>23442</t>
  </si>
  <si>
    <t>23443</t>
  </si>
  <si>
    <t>23444</t>
  </si>
  <si>
    <t>23445</t>
  </si>
  <si>
    <t>23446</t>
  </si>
  <si>
    <t>23447</t>
  </si>
  <si>
    <t>23448</t>
  </si>
  <si>
    <t>23449</t>
  </si>
  <si>
    <t>23450</t>
  </si>
  <si>
    <t>23451</t>
  </si>
  <si>
    <t>23452</t>
  </si>
  <si>
    <t>23453</t>
  </si>
  <si>
    <t>23454</t>
  </si>
  <si>
    <t>23455</t>
  </si>
  <si>
    <t>23456</t>
  </si>
  <si>
    <t>23457</t>
  </si>
  <si>
    <t>23458</t>
  </si>
  <si>
    <t>23459</t>
  </si>
  <si>
    <t>23460</t>
  </si>
  <si>
    <t>23461</t>
  </si>
  <si>
    <t>23462</t>
  </si>
  <si>
    <t>23463</t>
  </si>
  <si>
    <t>23464</t>
  </si>
  <si>
    <t>23465</t>
  </si>
  <si>
    <t>23466</t>
  </si>
  <si>
    <t>23467</t>
  </si>
  <si>
    <t>23468</t>
  </si>
  <si>
    <t>23469</t>
  </si>
  <si>
    <t>23470</t>
  </si>
  <si>
    <t>23471</t>
  </si>
  <si>
    <t>23472</t>
  </si>
  <si>
    <t>23473</t>
  </si>
  <si>
    <t>23474</t>
  </si>
  <si>
    <t>23475</t>
  </si>
  <si>
    <t>23476</t>
  </si>
  <si>
    <t>23477</t>
  </si>
  <si>
    <t>23478</t>
  </si>
  <si>
    <t>23479</t>
  </si>
  <si>
    <t>23480</t>
  </si>
  <si>
    <t>23481</t>
  </si>
  <si>
    <t>23482</t>
  </si>
  <si>
    <t>23483</t>
  </si>
  <si>
    <t>23484</t>
  </si>
  <si>
    <t>23485</t>
  </si>
  <si>
    <t>23486</t>
  </si>
  <si>
    <t>23487</t>
  </si>
  <si>
    <t>23488</t>
  </si>
  <si>
    <t>23489</t>
  </si>
  <si>
    <t>23490</t>
  </si>
  <si>
    <t>23491</t>
  </si>
  <si>
    <t>23492</t>
  </si>
  <si>
    <t>23493</t>
  </si>
  <si>
    <t>23494</t>
  </si>
  <si>
    <t>23495</t>
  </si>
  <si>
    <t>23496</t>
  </si>
  <si>
    <t>23497</t>
  </si>
  <si>
    <t>23498</t>
  </si>
  <si>
    <t>23499</t>
  </si>
  <si>
    <t>23500</t>
  </si>
  <si>
    <t>23501</t>
  </si>
  <si>
    <t>23502</t>
  </si>
  <si>
    <t>23503</t>
  </si>
  <si>
    <t>23504</t>
  </si>
  <si>
    <t>23505</t>
  </si>
  <si>
    <t>23506</t>
  </si>
  <si>
    <t>23507</t>
  </si>
  <si>
    <t>23508</t>
  </si>
  <si>
    <t>23509</t>
  </si>
  <si>
    <t>23510</t>
  </si>
  <si>
    <t>23511</t>
  </si>
  <si>
    <t>23512</t>
  </si>
  <si>
    <t>23513</t>
  </si>
  <si>
    <t>23514</t>
  </si>
  <si>
    <t>23515</t>
  </si>
  <si>
    <t>23516</t>
  </si>
  <si>
    <t>23517</t>
  </si>
  <si>
    <t>23518</t>
  </si>
  <si>
    <t>23519</t>
  </si>
  <si>
    <t>23520</t>
  </si>
  <si>
    <t>23521</t>
  </si>
  <si>
    <t>23522</t>
  </si>
  <si>
    <t>23523</t>
  </si>
  <si>
    <t>23524</t>
  </si>
  <si>
    <t>23525</t>
  </si>
  <si>
    <t>23526</t>
  </si>
  <si>
    <t>23527</t>
  </si>
  <si>
    <t>23528</t>
  </si>
  <si>
    <t>23529</t>
  </si>
  <si>
    <t>23530</t>
  </si>
  <si>
    <t>23531</t>
  </si>
  <si>
    <t>23532</t>
  </si>
  <si>
    <t>23533</t>
  </si>
  <si>
    <t>23534</t>
  </si>
  <si>
    <t>23535</t>
  </si>
  <si>
    <t>23536</t>
  </si>
  <si>
    <t>23537</t>
  </si>
  <si>
    <t>23538</t>
  </si>
  <si>
    <t>23539</t>
  </si>
  <si>
    <t>23540</t>
  </si>
  <si>
    <t>23541</t>
  </si>
  <si>
    <t>23542</t>
  </si>
  <si>
    <t>23543</t>
  </si>
  <si>
    <t>23544</t>
  </si>
  <si>
    <t>23545</t>
  </si>
  <si>
    <t>23546</t>
  </si>
  <si>
    <t>23547</t>
  </si>
  <si>
    <t>23548</t>
  </si>
  <si>
    <t>23549</t>
  </si>
  <si>
    <t>23550</t>
  </si>
  <si>
    <t>23551</t>
  </si>
  <si>
    <t>23552</t>
  </si>
  <si>
    <t>23553</t>
  </si>
  <si>
    <t>23554</t>
  </si>
  <si>
    <t>23555</t>
  </si>
  <si>
    <t>23556</t>
  </si>
  <si>
    <t>23557</t>
  </si>
  <si>
    <t>23558</t>
  </si>
  <si>
    <t>23559</t>
  </si>
  <si>
    <t>23560</t>
  </si>
  <si>
    <t>23561</t>
  </si>
  <si>
    <t>23562</t>
  </si>
  <si>
    <t>23563</t>
  </si>
  <si>
    <t>23564</t>
  </si>
  <si>
    <t>23565</t>
  </si>
  <si>
    <t>23566</t>
  </si>
  <si>
    <t>23567</t>
  </si>
  <si>
    <t>23568</t>
  </si>
  <si>
    <t>23569</t>
  </si>
  <si>
    <t>23570</t>
  </si>
  <si>
    <t>23571</t>
  </si>
  <si>
    <t>23572</t>
  </si>
  <si>
    <t>23573</t>
  </si>
  <si>
    <t>23574</t>
  </si>
  <si>
    <t>23575</t>
  </si>
  <si>
    <t>23576</t>
  </si>
  <si>
    <t>23577</t>
  </si>
  <si>
    <t>23578</t>
  </si>
  <si>
    <t>23579</t>
  </si>
  <si>
    <t>23580</t>
  </si>
  <si>
    <t>23581</t>
  </si>
  <si>
    <t>23582</t>
  </si>
  <si>
    <t>23583</t>
  </si>
  <si>
    <t>23584</t>
  </si>
  <si>
    <t>23585</t>
  </si>
  <si>
    <t>23586</t>
  </si>
  <si>
    <t>23587</t>
  </si>
  <si>
    <t>23588</t>
  </si>
  <si>
    <t>23589</t>
  </si>
  <si>
    <t>23590</t>
  </si>
  <si>
    <t>23591</t>
  </si>
  <si>
    <t>23592</t>
  </si>
  <si>
    <t>23593</t>
  </si>
  <si>
    <t>23594</t>
  </si>
  <si>
    <t>23595</t>
  </si>
  <si>
    <t>23596</t>
  </si>
  <si>
    <t>23597</t>
  </si>
  <si>
    <t>23598</t>
  </si>
  <si>
    <t>23599</t>
  </si>
  <si>
    <t>23600</t>
  </si>
  <si>
    <t>23601</t>
  </si>
  <si>
    <t>23602</t>
  </si>
  <si>
    <t>23603</t>
  </si>
  <si>
    <t>23604</t>
  </si>
  <si>
    <t>23605</t>
  </si>
  <si>
    <t>23606</t>
  </si>
  <si>
    <t>23607</t>
  </si>
  <si>
    <t>23608</t>
  </si>
  <si>
    <t>23609</t>
  </si>
  <si>
    <t>23610</t>
  </si>
  <si>
    <t>23611</t>
  </si>
  <si>
    <t>23612</t>
  </si>
  <si>
    <t>23613</t>
  </si>
  <si>
    <t>23614</t>
  </si>
  <si>
    <t>23615</t>
  </si>
  <si>
    <t>23616</t>
  </si>
  <si>
    <t>23617</t>
  </si>
  <si>
    <t>23618</t>
  </si>
  <si>
    <t>23619</t>
  </si>
  <si>
    <t>23620</t>
  </si>
  <si>
    <t>23621</t>
  </si>
  <si>
    <t>23622</t>
  </si>
  <si>
    <t>23623</t>
  </si>
  <si>
    <t>23624</t>
  </si>
  <si>
    <t>23625</t>
  </si>
  <si>
    <t>23626</t>
  </si>
  <si>
    <t>23627</t>
  </si>
  <si>
    <t>23628</t>
  </si>
  <si>
    <t>23629</t>
  </si>
  <si>
    <t>23630</t>
  </si>
  <si>
    <t>23631</t>
  </si>
  <si>
    <t>23632</t>
  </si>
  <si>
    <t>23633</t>
  </si>
  <si>
    <t>23634</t>
  </si>
  <si>
    <t>23635</t>
  </si>
  <si>
    <t>23636</t>
  </si>
  <si>
    <t>23637</t>
  </si>
  <si>
    <t>23638</t>
  </si>
  <si>
    <t>23639</t>
  </si>
  <si>
    <t>23640</t>
  </si>
  <si>
    <t>23641</t>
  </si>
  <si>
    <t>23642</t>
  </si>
  <si>
    <t>23643</t>
  </si>
  <si>
    <t>23644</t>
  </si>
  <si>
    <t>23645</t>
  </si>
  <si>
    <t>23646</t>
  </si>
  <si>
    <t>23647</t>
  </si>
  <si>
    <t>23648</t>
  </si>
  <si>
    <t>23649</t>
  </si>
  <si>
    <t>23650</t>
  </si>
  <si>
    <t>23651</t>
  </si>
  <si>
    <t>23652</t>
  </si>
  <si>
    <t>23653</t>
  </si>
  <si>
    <t>23654</t>
  </si>
  <si>
    <t>23655</t>
  </si>
  <si>
    <t>23656</t>
  </si>
  <si>
    <t>23657</t>
  </si>
  <si>
    <t>23658</t>
  </si>
  <si>
    <t>23659</t>
  </si>
  <si>
    <t>23660</t>
  </si>
  <si>
    <t>23661</t>
  </si>
  <si>
    <t>23662</t>
  </si>
  <si>
    <t>23663</t>
  </si>
  <si>
    <t>23664</t>
  </si>
  <si>
    <t>23665</t>
  </si>
  <si>
    <t>23666</t>
  </si>
  <si>
    <t>23667</t>
  </si>
  <si>
    <t>23668</t>
  </si>
  <si>
    <t>23669</t>
  </si>
  <si>
    <t>23670</t>
  </si>
  <si>
    <t>23671</t>
  </si>
  <si>
    <t>23672</t>
  </si>
  <si>
    <t>23673</t>
  </si>
  <si>
    <t>23674</t>
  </si>
  <si>
    <t>23675</t>
  </si>
  <si>
    <t>23676</t>
  </si>
  <si>
    <t>23677</t>
  </si>
  <si>
    <t>23678</t>
  </si>
  <si>
    <t>23679</t>
  </si>
  <si>
    <t>23680</t>
  </si>
  <si>
    <t>23681</t>
  </si>
  <si>
    <t>23682</t>
  </si>
  <si>
    <t>23683</t>
  </si>
  <si>
    <t>23684</t>
  </si>
  <si>
    <t>23685</t>
  </si>
  <si>
    <t>23686</t>
  </si>
  <si>
    <t>23687</t>
  </si>
  <si>
    <t>23688</t>
  </si>
  <si>
    <t>23689</t>
  </si>
  <si>
    <t>23690</t>
  </si>
  <si>
    <t>23691</t>
  </si>
  <si>
    <t>23692</t>
  </si>
  <si>
    <t>23693</t>
  </si>
  <si>
    <t>23694</t>
  </si>
  <si>
    <t>23695</t>
  </si>
  <si>
    <t>23696</t>
  </si>
  <si>
    <t>23697</t>
  </si>
  <si>
    <t>23698</t>
  </si>
  <si>
    <t>23699</t>
  </si>
  <si>
    <t>23700</t>
  </si>
  <si>
    <t>23701</t>
  </si>
  <si>
    <t>23702</t>
  </si>
  <si>
    <t>23703</t>
  </si>
  <si>
    <t>23704</t>
  </si>
  <si>
    <t>23705</t>
  </si>
  <si>
    <t>23706</t>
  </si>
  <si>
    <t>23707</t>
  </si>
  <si>
    <t>23708</t>
  </si>
  <si>
    <t>23709</t>
  </si>
  <si>
    <t>23710</t>
  </si>
  <si>
    <t>23711</t>
  </si>
  <si>
    <t>23712</t>
  </si>
  <si>
    <t>23713</t>
  </si>
  <si>
    <t>23714</t>
  </si>
  <si>
    <t>23715</t>
  </si>
  <si>
    <t>23716</t>
  </si>
  <si>
    <t>23717</t>
  </si>
  <si>
    <t>23718</t>
  </si>
  <si>
    <t>23719</t>
  </si>
  <si>
    <t>23720</t>
  </si>
  <si>
    <t>23721</t>
  </si>
  <si>
    <t>23722</t>
  </si>
  <si>
    <t>23723</t>
  </si>
  <si>
    <t>23724</t>
  </si>
  <si>
    <t>23725</t>
  </si>
  <si>
    <t>23726</t>
  </si>
  <si>
    <t>23727</t>
  </si>
  <si>
    <t>23728</t>
  </si>
  <si>
    <t>23729</t>
  </si>
  <si>
    <t>23730</t>
  </si>
  <si>
    <t>23731</t>
  </si>
  <si>
    <t>23732</t>
  </si>
  <si>
    <t>23733</t>
  </si>
  <si>
    <t>23734</t>
  </si>
  <si>
    <t>23735</t>
  </si>
  <si>
    <t>23736</t>
  </si>
  <si>
    <t>23737</t>
  </si>
  <si>
    <t>23738</t>
  </si>
  <si>
    <t>23739</t>
  </si>
  <si>
    <t>23740</t>
  </si>
  <si>
    <t>23741</t>
  </si>
  <si>
    <t>23742</t>
  </si>
  <si>
    <t>23743</t>
  </si>
  <si>
    <t>23744</t>
  </si>
  <si>
    <t>23745</t>
  </si>
  <si>
    <t>23746</t>
  </si>
  <si>
    <t>23747</t>
  </si>
  <si>
    <t>23748</t>
  </si>
  <si>
    <t>23749</t>
  </si>
  <si>
    <t>23750</t>
  </si>
  <si>
    <t>23751</t>
  </si>
  <si>
    <t>23752</t>
  </si>
  <si>
    <t>23753</t>
  </si>
  <si>
    <t>23754</t>
  </si>
  <si>
    <t>23755</t>
  </si>
  <si>
    <t>23756</t>
  </si>
  <si>
    <t>23757</t>
  </si>
  <si>
    <t>23758</t>
  </si>
  <si>
    <t>23759</t>
  </si>
  <si>
    <t>23760</t>
  </si>
  <si>
    <t>23761</t>
  </si>
  <si>
    <t>23762</t>
  </si>
  <si>
    <t>23763</t>
  </si>
  <si>
    <t>23764</t>
  </si>
  <si>
    <t>23765</t>
  </si>
  <si>
    <t>23766</t>
  </si>
  <si>
    <t>23767</t>
  </si>
  <si>
    <t>23768</t>
  </si>
  <si>
    <t>23769</t>
  </si>
  <si>
    <t>23770</t>
  </si>
  <si>
    <t>23771</t>
  </si>
  <si>
    <t>23772</t>
  </si>
  <si>
    <t>23773</t>
  </si>
  <si>
    <t>23774</t>
  </si>
  <si>
    <t>23775</t>
  </si>
  <si>
    <t>23776</t>
  </si>
  <si>
    <t>23777</t>
  </si>
  <si>
    <t>23778</t>
  </si>
  <si>
    <t>23779</t>
  </si>
  <si>
    <t>23780</t>
  </si>
  <si>
    <t>23781</t>
  </si>
  <si>
    <t>23782</t>
  </si>
  <si>
    <t>23783</t>
  </si>
  <si>
    <t>23784</t>
  </si>
  <si>
    <t>23785</t>
  </si>
  <si>
    <t>23786</t>
  </si>
  <si>
    <t>23787</t>
  </si>
  <si>
    <t>23788</t>
  </si>
  <si>
    <t>23789</t>
  </si>
  <si>
    <t>23790</t>
  </si>
  <si>
    <t>23791</t>
  </si>
  <si>
    <t>23792</t>
  </si>
  <si>
    <t>23793</t>
  </si>
  <si>
    <t>23794</t>
  </si>
  <si>
    <t>23795</t>
  </si>
  <si>
    <t>23796</t>
  </si>
  <si>
    <t>23797</t>
  </si>
  <si>
    <t>23798</t>
  </si>
  <si>
    <t>23799</t>
  </si>
  <si>
    <t>23800</t>
  </si>
  <si>
    <t>23801</t>
  </si>
  <si>
    <t>23802</t>
  </si>
  <si>
    <t>23803</t>
  </si>
  <si>
    <t>23804</t>
  </si>
  <si>
    <t>23805</t>
  </si>
  <si>
    <t>23806</t>
  </si>
  <si>
    <t>23807</t>
  </si>
  <si>
    <t>23808</t>
  </si>
  <si>
    <t>23809</t>
  </si>
  <si>
    <t>23810</t>
  </si>
  <si>
    <t>23811</t>
  </si>
  <si>
    <t>23812</t>
  </si>
  <si>
    <t>23813</t>
  </si>
  <si>
    <t>23814</t>
  </si>
  <si>
    <t>23815</t>
  </si>
  <si>
    <t>23816</t>
  </si>
  <si>
    <t>23817</t>
  </si>
  <si>
    <t>23818</t>
  </si>
  <si>
    <t>23819</t>
  </si>
  <si>
    <t>23820</t>
  </si>
  <si>
    <t>23821</t>
  </si>
  <si>
    <t>23822</t>
  </si>
  <si>
    <t>23823</t>
  </si>
  <si>
    <t>23824</t>
  </si>
  <si>
    <t>23825</t>
  </si>
  <si>
    <t>23826</t>
  </si>
  <si>
    <t>23827</t>
  </si>
  <si>
    <t>23828</t>
  </si>
  <si>
    <t>23829</t>
  </si>
  <si>
    <t>23830</t>
  </si>
  <si>
    <t>23831</t>
  </si>
  <si>
    <t>23832</t>
  </si>
  <si>
    <t>23833</t>
  </si>
  <si>
    <t>23834</t>
  </si>
  <si>
    <t>23835</t>
  </si>
  <si>
    <t>23836</t>
  </si>
  <si>
    <t>23837</t>
  </si>
  <si>
    <t>23838</t>
  </si>
  <si>
    <t>23839</t>
  </si>
  <si>
    <t>23840</t>
  </si>
  <si>
    <t>23841</t>
  </si>
  <si>
    <t>23842</t>
  </si>
  <si>
    <t>23843</t>
  </si>
  <si>
    <t>23844</t>
  </si>
  <si>
    <t>23845</t>
  </si>
  <si>
    <t>23846</t>
  </si>
  <si>
    <t>23847</t>
  </si>
  <si>
    <t>23848</t>
  </si>
  <si>
    <t>23849</t>
  </si>
  <si>
    <t>23850</t>
  </si>
  <si>
    <t>23851</t>
  </si>
  <si>
    <t>23852</t>
  </si>
  <si>
    <t>23853</t>
  </si>
  <si>
    <t>23854</t>
  </si>
  <si>
    <t>23855</t>
  </si>
  <si>
    <t>23856</t>
  </si>
  <si>
    <t>23857</t>
  </si>
  <si>
    <t>23858</t>
  </si>
  <si>
    <t>23859</t>
  </si>
  <si>
    <t>23860</t>
  </si>
  <si>
    <t>23861</t>
  </si>
  <si>
    <t>23862</t>
  </si>
  <si>
    <t>23863</t>
  </si>
  <si>
    <t>23864</t>
  </si>
  <si>
    <t>23865</t>
  </si>
  <si>
    <t>23866</t>
  </si>
  <si>
    <t>23867</t>
  </si>
  <si>
    <t>23868</t>
  </si>
  <si>
    <t>23869</t>
  </si>
  <si>
    <t>23870</t>
  </si>
  <si>
    <t>23871</t>
  </si>
  <si>
    <t>23872</t>
  </si>
  <si>
    <t>23873</t>
  </si>
  <si>
    <t>23874</t>
  </si>
  <si>
    <t>23875</t>
  </si>
  <si>
    <t>23876</t>
  </si>
  <si>
    <t>23877</t>
  </si>
  <si>
    <t>23878</t>
  </si>
  <si>
    <t>23879</t>
  </si>
  <si>
    <t>23880</t>
  </si>
  <si>
    <t>23881</t>
  </si>
  <si>
    <t>23882</t>
  </si>
  <si>
    <t>23883</t>
  </si>
  <si>
    <t>23884</t>
  </si>
  <si>
    <t>23885</t>
  </si>
  <si>
    <t>23886</t>
  </si>
  <si>
    <t>23887</t>
  </si>
  <si>
    <t>23888</t>
  </si>
  <si>
    <t>23889</t>
  </si>
  <si>
    <t>23890</t>
  </si>
  <si>
    <t>23891</t>
  </si>
  <si>
    <t>23892</t>
  </si>
  <si>
    <t>23893</t>
  </si>
  <si>
    <t>23894</t>
  </si>
  <si>
    <t>23895</t>
  </si>
  <si>
    <t>23896</t>
  </si>
  <si>
    <t>23897</t>
  </si>
  <si>
    <t>23898</t>
  </si>
  <si>
    <t>23899</t>
  </si>
  <si>
    <t>23900</t>
  </si>
  <si>
    <t>23901</t>
  </si>
  <si>
    <t>23902</t>
  </si>
  <si>
    <t>23903</t>
  </si>
  <si>
    <t>23904</t>
  </si>
  <si>
    <t>23905</t>
  </si>
  <si>
    <t>23906</t>
  </si>
  <si>
    <t>23907</t>
  </si>
  <si>
    <t>23908</t>
  </si>
  <si>
    <t>23909</t>
  </si>
  <si>
    <t>23910</t>
  </si>
  <si>
    <t>23911</t>
  </si>
  <si>
    <t>23912</t>
  </si>
  <si>
    <t>23913</t>
  </si>
  <si>
    <t>23914</t>
  </si>
  <si>
    <t>23915</t>
  </si>
  <si>
    <t>23916</t>
  </si>
  <si>
    <t>23917</t>
  </si>
  <si>
    <t>23918</t>
  </si>
  <si>
    <t>23919</t>
  </si>
  <si>
    <t>23920</t>
  </si>
  <si>
    <t>23921</t>
  </si>
  <si>
    <t>23922</t>
  </si>
  <si>
    <t>23923</t>
  </si>
  <si>
    <t>23924</t>
  </si>
  <si>
    <t>23925</t>
  </si>
  <si>
    <t>23926</t>
  </si>
  <si>
    <t>23927</t>
  </si>
  <si>
    <t>23928</t>
  </si>
  <si>
    <t>23929</t>
  </si>
  <si>
    <t>23930</t>
  </si>
  <si>
    <t>23931</t>
  </si>
  <si>
    <t>23932</t>
  </si>
  <si>
    <t>23933</t>
  </si>
  <si>
    <t>23934</t>
  </si>
  <si>
    <t>23935</t>
  </si>
  <si>
    <t>23936</t>
  </si>
  <si>
    <t>23937</t>
  </si>
  <si>
    <t>23938</t>
  </si>
  <si>
    <t>23939</t>
  </si>
  <si>
    <t>23940</t>
  </si>
  <si>
    <t>23941</t>
  </si>
  <si>
    <t>23942</t>
  </si>
  <si>
    <t>23943</t>
  </si>
  <si>
    <t>23944</t>
  </si>
  <si>
    <t>23945</t>
  </si>
  <si>
    <t>23946</t>
  </si>
  <si>
    <t>23947</t>
  </si>
  <si>
    <t>23948</t>
  </si>
  <si>
    <t>23949</t>
  </si>
  <si>
    <t>23950</t>
  </si>
  <si>
    <t>23951</t>
  </si>
  <si>
    <t>23952</t>
  </si>
  <si>
    <t>23953</t>
  </si>
  <si>
    <t>23954</t>
  </si>
  <si>
    <t>23955</t>
  </si>
  <si>
    <t>23956</t>
  </si>
  <si>
    <t>23957</t>
  </si>
  <si>
    <t>23958</t>
  </si>
  <si>
    <t>23959</t>
  </si>
  <si>
    <t>23960</t>
  </si>
  <si>
    <t>23961</t>
  </si>
  <si>
    <t>23962</t>
  </si>
  <si>
    <t>23963</t>
  </si>
  <si>
    <t>23964</t>
  </si>
  <si>
    <t>23965</t>
  </si>
  <si>
    <t>23966</t>
  </si>
  <si>
    <t>23967</t>
  </si>
  <si>
    <t>23968</t>
  </si>
  <si>
    <t>23969</t>
  </si>
  <si>
    <t>23970</t>
  </si>
  <si>
    <t>23971</t>
  </si>
  <si>
    <t>23972</t>
  </si>
  <si>
    <t>23973</t>
  </si>
  <si>
    <t>23974</t>
  </si>
  <si>
    <t>23975</t>
  </si>
  <si>
    <t>23976</t>
  </si>
  <si>
    <t>23977</t>
  </si>
  <si>
    <t>23978</t>
  </si>
  <si>
    <t>23979</t>
  </si>
  <si>
    <t>23980</t>
  </si>
  <si>
    <t>23981</t>
  </si>
  <si>
    <t>23982</t>
  </si>
  <si>
    <t>23983</t>
  </si>
  <si>
    <t>23984</t>
  </si>
  <si>
    <t>23985</t>
  </si>
  <si>
    <t>23986</t>
  </si>
  <si>
    <t>23987</t>
  </si>
  <si>
    <t>23988</t>
  </si>
  <si>
    <t>23989</t>
  </si>
  <si>
    <t>23990</t>
  </si>
  <si>
    <t>23991</t>
  </si>
  <si>
    <t>23992</t>
  </si>
  <si>
    <t>23993</t>
  </si>
  <si>
    <t>23994</t>
  </si>
  <si>
    <t>23995</t>
  </si>
  <si>
    <t>23996</t>
  </si>
  <si>
    <t>23997</t>
  </si>
  <si>
    <t>23998</t>
  </si>
  <si>
    <t>23999</t>
  </si>
  <si>
    <t>24000</t>
  </si>
  <si>
    <t>24001</t>
  </si>
  <si>
    <t>24002</t>
  </si>
  <si>
    <t>24003</t>
  </si>
  <si>
    <t>24004</t>
  </si>
  <si>
    <t>24005</t>
  </si>
  <si>
    <t>24006</t>
  </si>
  <si>
    <t>24007</t>
  </si>
  <si>
    <t>24008</t>
  </si>
  <si>
    <t>24009</t>
  </si>
  <si>
    <t>24010</t>
  </si>
  <si>
    <t>24011</t>
  </si>
  <si>
    <t>24012</t>
  </si>
  <si>
    <t>24013</t>
  </si>
  <si>
    <t>24014</t>
  </si>
  <si>
    <t>24015</t>
  </si>
  <si>
    <t>24016</t>
  </si>
  <si>
    <t>24017</t>
  </si>
  <si>
    <t>24018</t>
  </si>
  <si>
    <t>24019</t>
  </si>
  <si>
    <t>24020</t>
  </si>
  <si>
    <t>24021</t>
  </si>
  <si>
    <t>24022</t>
  </si>
  <si>
    <t>24023</t>
  </si>
  <si>
    <t>24024</t>
  </si>
  <si>
    <t>24025</t>
  </si>
  <si>
    <t>24026</t>
  </si>
  <si>
    <t>24027</t>
  </si>
  <si>
    <t>24028</t>
  </si>
  <si>
    <t>24029</t>
  </si>
  <si>
    <t>24030</t>
  </si>
  <si>
    <t>24031</t>
  </si>
  <si>
    <t>24032</t>
  </si>
  <si>
    <t>24033</t>
  </si>
  <si>
    <t>24034</t>
  </si>
  <si>
    <t>24035</t>
  </si>
  <si>
    <t>24036</t>
  </si>
  <si>
    <t>24037</t>
  </si>
  <si>
    <t>24038</t>
  </si>
  <si>
    <t>24039</t>
  </si>
  <si>
    <t>24040</t>
  </si>
  <si>
    <t>24041</t>
  </si>
  <si>
    <t>24042</t>
  </si>
  <si>
    <t>24043</t>
  </si>
  <si>
    <t>24044</t>
  </si>
  <si>
    <t>24045</t>
  </si>
  <si>
    <t>24046</t>
  </si>
  <si>
    <t>24047</t>
  </si>
  <si>
    <t>24048</t>
  </si>
  <si>
    <t>24049</t>
  </si>
  <si>
    <t>24050</t>
  </si>
  <si>
    <t>24051</t>
  </si>
  <si>
    <t>24052</t>
  </si>
  <si>
    <t>24053</t>
  </si>
  <si>
    <t>24054</t>
  </si>
  <si>
    <t>24055</t>
  </si>
  <si>
    <t>24056</t>
  </si>
  <si>
    <t>24057</t>
  </si>
  <si>
    <t>24058</t>
  </si>
  <si>
    <t>24059</t>
  </si>
  <si>
    <t>24060</t>
  </si>
  <si>
    <t>24061</t>
  </si>
  <si>
    <t>24062</t>
  </si>
  <si>
    <t>24063</t>
  </si>
  <si>
    <t>24064</t>
  </si>
  <si>
    <t>24065</t>
  </si>
  <si>
    <t>24066</t>
  </si>
  <si>
    <t>24067</t>
  </si>
  <si>
    <t>24068</t>
  </si>
  <si>
    <t>24069</t>
  </si>
  <si>
    <t>24070</t>
  </si>
  <si>
    <t>24071</t>
  </si>
  <si>
    <t>24072</t>
  </si>
  <si>
    <t>24073</t>
  </si>
  <si>
    <t>24074</t>
  </si>
  <si>
    <t>24075</t>
  </si>
  <si>
    <t>24076</t>
  </si>
  <si>
    <t>24077</t>
  </si>
  <si>
    <t>24078</t>
  </si>
  <si>
    <t>24079</t>
  </si>
  <si>
    <t>24080</t>
  </si>
  <si>
    <t>24081</t>
  </si>
  <si>
    <t>24082</t>
  </si>
  <si>
    <t>24083</t>
  </si>
  <si>
    <t>24084</t>
  </si>
  <si>
    <t>24085</t>
  </si>
  <si>
    <t>24086</t>
  </si>
  <si>
    <t>24087</t>
  </si>
  <si>
    <t>24088</t>
  </si>
  <si>
    <t>24089</t>
  </si>
  <si>
    <t>24090</t>
  </si>
  <si>
    <t>24091</t>
  </si>
  <si>
    <t>24092</t>
  </si>
  <si>
    <t>24093</t>
  </si>
  <si>
    <t>24094</t>
  </si>
  <si>
    <t>24095</t>
  </si>
  <si>
    <t>24096</t>
  </si>
  <si>
    <t>24097</t>
  </si>
  <si>
    <t>24098</t>
  </si>
  <si>
    <t>24099</t>
  </si>
  <si>
    <t>24100</t>
  </si>
  <si>
    <t>24101</t>
  </si>
  <si>
    <t>24102</t>
  </si>
  <si>
    <t>24103</t>
  </si>
  <si>
    <t>24104</t>
  </si>
  <si>
    <t>24105</t>
  </si>
  <si>
    <t>24106</t>
  </si>
  <si>
    <t>24107</t>
  </si>
  <si>
    <t>24108</t>
  </si>
  <si>
    <t>24109</t>
  </si>
  <si>
    <t>24110</t>
  </si>
  <si>
    <t>24111</t>
  </si>
  <si>
    <t>24112</t>
  </si>
  <si>
    <t>24113</t>
  </si>
  <si>
    <t>24114</t>
  </si>
  <si>
    <t>24115</t>
  </si>
  <si>
    <t>24116</t>
  </si>
  <si>
    <t>24117</t>
  </si>
  <si>
    <t>24118</t>
  </si>
  <si>
    <t>24119</t>
  </si>
  <si>
    <t>24120</t>
  </si>
  <si>
    <t>24121</t>
  </si>
  <si>
    <t>24122</t>
  </si>
  <si>
    <t>24123</t>
  </si>
  <si>
    <t>24124</t>
  </si>
  <si>
    <t>24125</t>
  </si>
  <si>
    <t>24126</t>
  </si>
  <si>
    <t>24127</t>
  </si>
  <si>
    <t>24128</t>
  </si>
  <si>
    <t>24129</t>
  </si>
  <si>
    <t>24130</t>
  </si>
  <si>
    <t>24131</t>
  </si>
  <si>
    <t>24132</t>
  </si>
  <si>
    <t>24133</t>
  </si>
  <si>
    <t>24134</t>
  </si>
  <si>
    <t>24135</t>
  </si>
  <si>
    <t>24136</t>
  </si>
  <si>
    <t>24137</t>
  </si>
  <si>
    <t>24138</t>
  </si>
  <si>
    <t>24139</t>
  </si>
  <si>
    <t>24140</t>
  </si>
  <si>
    <t>24141</t>
  </si>
  <si>
    <t>24142</t>
  </si>
  <si>
    <t>24143</t>
  </si>
  <si>
    <t>24144</t>
  </si>
  <si>
    <t>24145</t>
  </si>
  <si>
    <t>24146</t>
  </si>
  <si>
    <t>24147</t>
  </si>
  <si>
    <t>24148</t>
  </si>
  <si>
    <t>24149</t>
  </si>
  <si>
    <t>24150</t>
  </si>
  <si>
    <t>24151</t>
  </si>
  <si>
    <t>24152</t>
  </si>
  <si>
    <t>24153</t>
  </si>
  <si>
    <t>24154</t>
  </si>
  <si>
    <t>24155</t>
  </si>
  <si>
    <t>24156</t>
  </si>
  <si>
    <t>24157</t>
  </si>
  <si>
    <t>24158</t>
  </si>
  <si>
    <t>24159</t>
  </si>
  <si>
    <t>24160</t>
  </si>
  <si>
    <t>24161</t>
  </si>
  <si>
    <t>24162</t>
  </si>
  <si>
    <t>24163</t>
  </si>
  <si>
    <t>24164</t>
  </si>
  <si>
    <t>24165</t>
  </si>
  <si>
    <t>24166</t>
  </si>
  <si>
    <t>24167</t>
  </si>
  <si>
    <t>24168</t>
  </si>
  <si>
    <t>24169</t>
  </si>
  <si>
    <t>24170</t>
  </si>
  <si>
    <t>24171</t>
  </si>
  <si>
    <t>24172</t>
  </si>
  <si>
    <t>24173</t>
  </si>
  <si>
    <t>24174</t>
  </si>
  <si>
    <t>24175</t>
  </si>
  <si>
    <t>24176</t>
  </si>
  <si>
    <t>24177</t>
  </si>
  <si>
    <t>24178</t>
  </si>
  <si>
    <t>24179</t>
  </si>
  <si>
    <t>24180</t>
  </si>
  <si>
    <t>24181</t>
  </si>
  <si>
    <t>24182</t>
  </si>
  <si>
    <t>24183</t>
  </si>
  <si>
    <t>24184</t>
  </si>
  <si>
    <t>24185</t>
  </si>
  <si>
    <t>24186</t>
  </si>
  <si>
    <t>24187</t>
  </si>
  <si>
    <t>24188</t>
  </si>
  <si>
    <t>24189</t>
  </si>
  <si>
    <t>24190</t>
  </si>
  <si>
    <t>24191</t>
  </si>
  <si>
    <t>24192</t>
  </si>
  <si>
    <t>24193</t>
  </si>
  <si>
    <t>24194</t>
  </si>
  <si>
    <t>24195</t>
  </si>
  <si>
    <t>24196</t>
  </si>
  <si>
    <t>24197</t>
  </si>
  <si>
    <t>24198</t>
  </si>
  <si>
    <t>24199</t>
  </si>
  <si>
    <t>24200</t>
  </si>
  <si>
    <t>24201</t>
  </si>
  <si>
    <t>24202</t>
  </si>
  <si>
    <t>24203</t>
  </si>
  <si>
    <t>24204</t>
  </si>
  <si>
    <t>24205</t>
  </si>
  <si>
    <t>24206</t>
  </si>
  <si>
    <t>24207</t>
  </si>
  <si>
    <t>24208</t>
  </si>
  <si>
    <t>24209</t>
  </si>
  <si>
    <t>24210</t>
  </si>
  <si>
    <t>24211</t>
  </si>
  <si>
    <t>24212</t>
  </si>
  <si>
    <t>24213</t>
  </si>
  <si>
    <t>24214</t>
  </si>
  <si>
    <t>24215</t>
  </si>
  <si>
    <t>24216</t>
  </si>
  <si>
    <t>24217</t>
  </si>
  <si>
    <t>24218</t>
  </si>
  <si>
    <t>24219</t>
  </si>
  <si>
    <t>24220</t>
  </si>
  <si>
    <t>24221</t>
  </si>
  <si>
    <t>24222</t>
  </si>
  <si>
    <t>24223</t>
  </si>
  <si>
    <t>24224</t>
  </si>
  <si>
    <t>24225</t>
  </si>
  <si>
    <t>24226</t>
  </si>
  <si>
    <t>24227</t>
  </si>
  <si>
    <t>24228</t>
  </si>
  <si>
    <t>24229</t>
  </si>
  <si>
    <t>24230</t>
  </si>
  <si>
    <t>24231</t>
  </si>
  <si>
    <t>24232</t>
  </si>
  <si>
    <t>24233</t>
  </si>
  <si>
    <t>24234</t>
  </si>
  <si>
    <t>24235</t>
  </si>
  <si>
    <t>24236</t>
  </si>
  <si>
    <t>24237</t>
  </si>
  <si>
    <t>24238</t>
  </si>
  <si>
    <t>24239</t>
  </si>
  <si>
    <t>24240</t>
  </si>
  <si>
    <t>24241</t>
  </si>
  <si>
    <t>24242</t>
  </si>
  <si>
    <t>24243</t>
  </si>
  <si>
    <t>24244</t>
  </si>
  <si>
    <t>24245</t>
  </si>
  <si>
    <t>24246</t>
  </si>
  <si>
    <t>24247</t>
  </si>
  <si>
    <t>24248</t>
  </si>
  <si>
    <t>24249</t>
  </si>
  <si>
    <t>24250</t>
  </si>
  <si>
    <t>24251</t>
  </si>
  <si>
    <t>24252</t>
  </si>
  <si>
    <t>24253</t>
  </si>
  <si>
    <t>24254</t>
  </si>
  <si>
    <t>24255</t>
  </si>
  <si>
    <t>24256</t>
  </si>
  <si>
    <t>24257</t>
  </si>
  <si>
    <t>24258</t>
  </si>
  <si>
    <t>24259</t>
  </si>
  <si>
    <t>24260</t>
  </si>
  <si>
    <t>24261</t>
  </si>
  <si>
    <t>24262</t>
  </si>
  <si>
    <t>24263</t>
  </si>
  <si>
    <t>24264</t>
  </si>
  <si>
    <t>24265</t>
  </si>
  <si>
    <t>24266</t>
  </si>
  <si>
    <t>24267</t>
  </si>
  <si>
    <t>24268</t>
  </si>
  <si>
    <t>24269</t>
  </si>
  <si>
    <t>24270</t>
  </si>
  <si>
    <t>24271</t>
  </si>
  <si>
    <t>24272</t>
  </si>
  <si>
    <t>24273</t>
  </si>
  <si>
    <t>24274</t>
  </si>
  <si>
    <t>24275</t>
  </si>
  <si>
    <t>24276</t>
  </si>
  <si>
    <t>24277</t>
  </si>
  <si>
    <t>24278</t>
  </si>
  <si>
    <t>24279</t>
  </si>
  <si>
    <t>24280</t>
  </si>
  <si>
    <t>24281</t>
  </si>
  <si>
    <t>24282</t>
  </si>
  <si>
    <t>24283</t>
  </si>
  <si>
    <t>24284</t>
  </si>
  <si>
    <t>24285</t>
  </si>
  <si>
    <t>24286</t>
  </si>
  <si>
    <t>24287</t>
  </si>
  <si>
    <t>24288</t>
  </si>
  <si>
    <t>24289</t>
  </si>
  <si>
    <t>24290</t>
  </si>
  <si>
    <t>24291</t>
  </si>
  <si>
    <t>24292</t>
  </si>
  <si>
    <t>24293</t>
  </si>
  <si>
    <t>24294</t>
  </si>
  <si>
    <t>24295</t>
  </si>
  <si>
    <t>24296</t>
  </si>
  <si>
    <t>24297</t>
  </si>
  <si>
    <t>24298</t>
  </si>
  <si>
    <t>24299</t>
  </si>
  <si>
    <t>24300</t>
  </si>
  <si>
    <t>24301</t>
  </si>
  <si>
    <t>24302</t>
  </si>
  <si>
    <t>24303</t>
  </si>
  <si>
    <t>24304</t>
  </si>
  <si>
    <t>24305</t>
  </si>
  <si>
    <t>24306</t>
  </si>
  <si>
    <t>24307</t>
  </si>
  <si>
    <t>24308</t>
  </si>
  <si>
    <t>24309</t>
  </si>
  <si>
    <t>24310</t>
  </si>
  <si>
    <t>24311</t>
  </si>
  <si>
    <t>24312</t>
  </si>
  <si>
    <t>24313</t>
  </si>
  <si>
    <t>24314</t>
  </si>
  <si>
    <t>24315</t>
  </si>
  <si>
    <t>24316</t>
  </si>
  <si>
    <t>24317</t>
  </si>
  <si>
    <t>24318</t>
  </si>
  <si>
    <t>24319</t>
  </si>
  <si>
    <t>24320</t>
  </si>
  <si>
    <t>24321</t>
  </si>
  <si>
    <t>24322</t>
  </si>
  <si>
    <t>24323</t>
  </si>
  <si>
    <t>24324</t>
  </si>
  <si>
    <t>24325</t>
  </si>
  <si>
    <t>24326</t>
  </si>
  <si>
    <t>24327</t>
  </si>
  <si>
    <t>24328</t>
  </si>
  <si>
    <t>24329</t>
  </si>
  <si>
    <t>24330</t>
  </si>
  <si>
    <t>24331</t>
  </si>
  <si>
    <t>24332</t>
  </si>
  <si>
    <t>24333</t>
  </si>
  <si>
    <t>24334</t>
  </si>
  <si>
    <t>24335</t>
  </si>
  <si>
    <t>24336</t>
  </si>
  <si>
    <t>24337</t>
  </si>
  <si>
    <t>24338</t>
  </si>
  <si>
    <t>24339</t>
  </si>
  <si>
    <t>24340</t>
  </si>
  <si>
    <t>24341</t>
  </si>
  <si>
    <t>24342</t>
  </si>
  <si>
    <t>24343</t>
  </si>
  <si>
    <t>24344</t>
  </si>
  <si>
    <t>24345</t>
  </si>
  <si>
    <t>24346</t>
  </si>
  <si>
    <t>24347</t>
  </si>
  <si>
    <t>24348</t>
  </si>
  <si>
    <t>24349</t>
  </si>
  <si>
    <t>24350</t>
  </si>
  <si>
    <t>24351</t>
  </si>
  <si>
    <t>24352</t>
  </si>
  <si>
    <t>24353</t>
  </si>
  <si>
    <t>24354</t>
  </si>
  <si>
    <t>24355</t>
  </si>
  <si>
    <t>24356</t>
  </si>
  <si>
    <t>24357</t>
  </si>
  <si>
    <t>24358</t>
  </si>
  <si>
    <t>24359</t>
  </si>
  <si>
    <t>24360</t>
  </si>
  <si>
    <t>24361</t>
  </si>
  <si>
    <t>24362</t>
  </si>
  <si>
    <t>24363</t>
  </si>
  <si>
    <t>24364</t>
  </si>
  <si>
    <t>24365</t>
  </si>
  <si>
    <t>24366</t>
  </si>
  <si>
    <t>24367</t>
  </si>
  <si>
    <t>24368</t>
  </si>
  <si>
    <t>24369</t>
  </si>
  <si>
    <t>24370</t>
  </si>
  <si>
    <t>24371</t>
  </si>
  <si>
    <t>24372</t>
  </si>
  <si>
    <t>24373</t>
  </si>
  <si>
    <t>24374</t>
  </si>
  <si>
    <t>24375</t>
  </si>
  <si>
    <t>24376</t>
  </si>
  <si>
    <t>24377</t>
  </si>
  <si>
    <t>24378</t>
  </si>
  <si>
    <t>24379</t>
  </si>
  <si>
    <t>24380</t>
  </si>
  <si>
    <t>24381</t>
  </si>
  <si>
    <t>24382</t>
  </si>
  <si>
    <t>24383</t>
  </si>
  <si>
    <t>24384</t>
  </si>
  <si>
    <t>24385</t>
  </si>
  <si>
    <t>24386</t>
  </si>
  <si>
    <t>24387</t>
  </si>
  <si>
    <t>24388</t>
  </si>
  <si>
    <t>24389</t>
  </si>
  <si>
    <t>24390</t>
  </si>
  <si>
    <t>24391</t>
  </si>
  <si>
    <t>24392</t>
  </si>
  <si>
    <t>24393</t>
  </si>
  <si>
    <t>24394</t>
  </si>
  <si>
    <t>24395</t>
  </si>
  <si>
    <t>24396</t>
  </si>
  <si>
    <t>24397</t>
  </si>
  <si>
    <t>24398</t>
  </si>
  <si>
    <t>24399</t>
  </si>
  <si>
    <t>24400</t>
  </si>
  <si>
    <t>24401</t>
  </si>
  <si>
    <t>24402</t>
  </si>
  <si>
    <t>24403</t>
  </si>
  <si>
    <t>24404</t>
  </si>
  <si>
    <t>24405</t>
  </si>
  <si>
    <t>24406</t>
  </si>
  <si>
    <t>24407</t>
  </si>
  <si>
    <t>24408</t>
  </si>
  <si>
    <t>24409</t>
  </si>
  <si>
    <t>24410</t>
  </si>
  <si>
    <t>24411</t>
  </si>
  <si>
    <t>24412</t>
  </si>
  <si>
    <t>24413</t>
  </si>
  <si>
    <t>24414</t>
  </si>
  <si>
    <t>24415</t>
  </si>
  <si>
    <t>24416</t>
  </si>
  <si>
    <t>24417</t>
  </si>
  <si>
    <t>24418</t>
  </si>
  <si>
    <t>24419</t>
  </si>
  <si>
    <t>24420</t>
  </si>
  <si>
    <t>24421</t>
  </si>
  <si>
    <t>24422</t>
  </si>
  <si>
    <t>24423</t>
  </si>
  <si>
    <t>24424</t>
  </si>
  <si>
    <t>24425</t>
  </si>
  <si>
    <t>24426</t>
  </si>
  <si>
    <t>24427</t>
  </si>
  <si>
    <t>24428</t>
  </si>
  <si>
    <t>24429</t>
  </si>
  <si>
    <t>24430</t>
  </si>
  <si>
    <t>24431</t>
  </si>
  <si>
    <t>24432</t>
  </si>
  <si>
    <t>24433</t>
  </si>
  <si>
    <t>24434</t>
  </si>
  <si>
    <t>24435</t>
  </si>
  <si>
    <t>24436</t>
  </si>
  <si>
    <t>24437</t>
  </si>
  <si>
    <t>24438</t>
  </si>
  <si>
    <t>24439</t>
  </si>
  <si>
    <t>24440</t>
  </si>
  <si>
    <t>24441</t>
  </si>
  <si>
    <t>24442</t>
  </si>
  <si>
    <t>24443</t>
  </si>
  <si>
    <t>24444</t>
  </si>
  <si>
    <t>24445</t>
  </si>
  <si>
    <t>24446</t>
  </si>
  <si>
    <t>24447</t>
  </si>
  <si>
    <t>24448</t>
  </si>
  <si>
    <t>24449</t>
  </si>
  <si>
    <t>24450</t>
  </si>
  <si>
    <t>24451</t>
  </si>
  <si>
    <t>24452</t>
  </si>
  <si>
    <t>24453</t>
  </si>
  <si>
    <t>24454</t>
  </si>
  <si>
    <t>24455</t>
  </si>
  <si>
    <t>24456</t>
  </si>
  <si>
    <t>24457</t>
  </si>
  <si>
    <t>24458</t>
  </si>
  <si>
    <t>24459</t>
  </si>
  <si>
    <t>24460</t>
  </si>
  <si>
    <t>24461</t>
  </si>
  <si>
    <t>24462</t>
  </si>
  <si>
    <t>24463</t>
  </si>
  <si>
    <t>24464</t>
  </si>
  <si>
    <t>24465</t>
  </si>
  <si>
    <t>24466</t>
  </si>
  <si>
    <t>24467</t>
  </si>
  <si>
    <t>24468</t>
  </si>
  <si>
    <t>24469</t>
  </si>
  <si>
    <t>24470</t>
  </si>
  <si>
    <t>24471</t>
  </si>
  <si>
    <t>24472</t>
  </si>
  <si>
    <t>24473</t>
  </si>
  <si>
    <t>24474</t>
  </si>
  <si>
    <t>24475</t>
  </si>
  <si>
    <t>24476</t>
  </si>
  <si>
    <t>24477</t>
  </si>
  <si>
    <t>24478</t>
  </si>
  <si>
    <t>24479</t>
  </si>
  <si>
    <t>24480</t>
  </si>
  <si>
    <t>24481</t>
  </si>
  <si>
    <t>24482</t>
  </si>
  <si>
    <t>24483</t>
  </si>
  <si>
    <t>24484</t>
  </si>
  <si>
    <t>24485</t>
  </si>
  <si>
    <t>24486</t>
  </si>
  <si>
    <t>24487</t>
  </si>
  <si>
    <t>24488</t>
  </si>
  <si>
    <t>24489</t>
  </si>
  <si>
    <t>24490</t>
  </si>
  <si>
    <t>24491</t>
  </si>
  <si>
    <t>24492</t>
  </si>
  <si>
    <t>24493</t>
  </si>
  <si>
    <t>24494</t>
  </si>
  <si>
    <t>24495</t>
  </si>
  <si>
    <t>24496</t>
  </si>
  <si>
    <t>24497</t>
  </si>
  <si>
    <t>24498</t>
  </si>
  <si>
    <t>24499</t>
  </si>
  <si>
    <t>24500</t>
  </si>
  <si>
    <t>24501</t>
  </si>
  <si>
    <t>24502</t>
  </si>
  <si>
    <t>24503</t>
  </si>
  <si>
    <t>24504</t>
  </si>
  <si>
    <t>24505</t>
  </si>
  <si>
    <t>24506</t>
  </si>
  <si>
    <t>24507</t>
  </si>
  <si>
    <t>24508</t>
  </si>
  <si>
    <t>24509</t>
  </si>
  <si>
    <t>24510</t>
  </si>
  <si>
    <t>24511</t>
  </si>
  <si>
    <t>24512</t>
  </si>
  <si>
    <t>24513</t>
  </si>
  <si>
    <t>24514</t>
  </si>
  <si>
    <t>24515</t>
  </si>
  <si>
    <t>24516</t>
  </si>
  <si>
    <t>24517</t>
  </si>
  <si>
    <t>24518</t>
  </si>
  <si>
    <t>24519</t>
  </si>
  <si>
    <t>24520</t>
  </si>
  <si>
    <t>24521</t>
  </si>
  <si>
    <t>24522</t>
  </si>
  <si>
    <t>24523</t>
  </si>
  <si>
    <t>24524</t>
  </si>
  <si>
    <t>24525</t>
  </si>
  <si>
    <t>24526</t>
  </si>
  <si>
    <t>24527</t>
  </si>
  <si>
    <t>24528</t>
  </si>
  <si>
    <t>24529</t>
  </si>
  <si>
    <t>24530</t>
  </si>
  <si>
    <t>24531</t>
  </si>
  <si>
    <t>24532</t>
  </si>
  <si>
    <t>24533</t>
  </si>
  <si>
    <t>24534</t>
  </si>
  <si>
    <t>24535</t>
  </si>
  <si>
    <t>24536</t>
  </si>
  <si>
    <t>24537</t>
  </si>
  <si>
    <t>24538</t>
  </si>
  <si>
    <t>24539</t>
  </si>
  <si>
    <t>24540</t>
  </si>
  <si>
    <t>24541</t>
  </si>
  <si>
    <t>24542</t>
  </si>
  <si>
    <t>24543</t>
  </si>
  <si>
    <t>24544</t>
  </si>
  <si>
    <t>24545</t>
  </si>
  <si>
    <t>24546</t>
  </si>
  <si>
    <t>24547</t>
  </si>
  <si>
    <t>24548</t>
  </si>
  <si>
    <t>24549</t>
  </si>
  <si>
    <t>24550</t>
  </si>
  <si>
    <t>24551</t>
  </si>
  <si>
    <t>24552</t>
  </si>
  <si>
    <t>24553</t>
  </si>
  <si>
    <t>24554</t>
  </si>
  <si>
    <t>24555</t>
  </si>
  <si>
    <t>24556</t>
  </si>
  <si>
    <t>24557</t>
  </si>
  <si>
    <t>24558</t>
  </si>
  <si>
    <t>24559</t>
  </si>
  <si>
    <t>24560</t>
  </si>
  <si>
    <t>24561</t>
  </si>
  <si>
    <t>24562</t>
  </si>
  <si>
    <t>24563</t>
  </si>
  <si>
    <t>24564</t>
  </si>
  <si>
    <t>24565</t>
  </si>
  <si>
    <t>24566</t>
  </si>
  <si>
    <t>24567</t>
  </si>
  <si>
    <t>24568</t>
  </si>
  <si>
    <t>24569</t>
  </si>
  <si>
    <t>24570</t>
  </si>
  <si>
    <t>24571</t>
  </si>
  <si>
    <t>24572</t>
  </si>
  <si>
    <t>24573</t>
  </si>
  <si>
    <t>24574</t>
  </si>
  <si>
    <t>24575</t>
  </si>
  <si>
    <t>24576</t>
  </si>
  <si>
    <t>24577</t>
  </si>
  <si>
    <t>24578</t>
  </si>
  <si>
    <t>24579</t>
  </si>
  <si>
    <t>24580</t>
  </si>
  <si>
    <t>24581</t>
  </si>
  <si>
    <t>24582</t>
  </si>
  <si>
    <t>24583</t>
  </si>
  <si>
    <t>24584</t>
  </si>
  <si>
    <t>24585</t>
  </si>
  <si>
    <t>24586</t>
  </si>
  <si>
    <t>24587</t>
  </si>
  <si>
    <t>24588</t>
  </si>
  <si>
    <t>24589</t>
  </si>
  <si>
    <t>24590</t>
  </si>
  <si>
    <t>24591</t>
  </si>
  <si>
    <t>24592</t>
  </si>
  <si>
    <t>24593</t>
  </si>
  <si>
    <t>24594</t>
  </si>
  <si>
    <t>24595</t>
  </si>
  <si>
    <t>24596</t>
  </si>
  <si>
    <t>24597</t>
  </si>
  <si>
    <t>24598</t>
  </si>
  <si>
    <t>24599</t>
  </si>
  <si>
    <t>24600</t>
  </si>
  <si>
    <t>24601</t>
  </si>
  <si>
    <t>24602</t>
  </si>
  <si>
    <t>24603</t>
  </si>
  <si>
    <t>24604</t>
  </si>
  <si>
    <t>24605</t>
  </si>
  <si>
    <t>24606</t>
  </si>
  <si>
    <t>24607</t>
  </si>
  <si>
    <t>24608</t>
  </si>
  <si>
    <t>24609</t>
  </si>
  <si>
    <t>24610</t>
  </si>
  <si>
    <t>24611</t>
  </si>
  <si>
    <t>24612</t>
  </si>
  <si>
    <t>24613</t>
  </si>
  <si>
    <t>24614</t>
  </si>
  <si>
    <t>24615</t>
  </si>
  <si>
    <t>24616</t>
  </si>
  <si>
    <t>24617</t>
  </si>
  <si>
    <t>24618</t>
  </si>
  <si>
    <t>24619</t>
  </si>
  <si>
    <t>24620</t>
  </si>
  <si>
    <t>24621</t>
  </si>
  <si>
    <t>24622</t>
  </si>
  <si>
    <t>24623</t>
  </si>
  <si>
    <t>24624</t>
  </si>
  <si>
    <t>24625</t>
  </si>
  <si>
    <t>24626</t>
  </si>
  <si>
    <t>24627</t>
  </si>
  <si>
    <t>24628</t>
  </si>
  <si>
    <t>24629</t>
  </si>
  <si>
    <t>24630</t>
  </si>
  <si>
    <t>24631</t>
  </si>
  <si>
    <t>24632</t>
  </si>
  <si>
    <t>24633</t>
  </si>
  <si>
    <t>24634</t>
  </si>
  <si>
    <t>24635</t>
  </si>
  <si>
    <t>24636</t>
  </si>
  <si>
    <t>24637</t>
  </si>
  <si>
    <t>24638</t>
  </si>
  <si>
    <t>24639</t>
  </si>
  <si>
    <t>24640</t>
  </si>
  <si>
    <t>24641</t>
  </si>
  <si>
    <t>24642</t>
  </si>
  <si>
    <t>24643</t>
  </si>
  <si>
    <t>24644</t>
  </si>
  <si>
    <t>24645</t>
  </si>
  <si>
    <t>24646</t>
  </si>
  <si>
    <t>24647</t>
  </si>
  <si>
    <t>24648</t>
  </si>
  <si>
    <t>24649</t>
  </si>
  <si>
    <t>24650</t>
  </si>
  <si>
    <t>24651</t>
  </si>
  <si>
    <t>24652</t>
  </si>
  <si>
    <t>24653</t>
  </si>
  <si>
    <t>24654</t>
  </si>
  <si>
    <t>24655</t>
  </si>
  <si>
    <t>24656</t>
  </si>
  <si>
    <t>24657</t>
  </si>
  <si>
    <t>24658</t>
  </si>
  <si>
    <t>24659</t>
  </si>
  <si>
    <t>24660</t>
  </si>
  <si>
    <t>24661</t>
  </si>
  <si>
    <t>24662</t>
  </si>
  <si>
    <t>24663</t>
  </si>
  <si>
    <t>24664</t>
  </si>
  <si>
    <t>24665</t>
  </si>
  <si>
    <t>24666</t>
  </si>
  <si>
    <t>24667</t>
  </si>
  <si>
    <t>24668</t>
  </si>
  <si>
    <t>24669</t>
  </si>
  <si>
    <t>24670</t>
  </si>
  <si>
    <t>24671</t>
  </si>
  <si>
    <t>24672</t>
  </si>
  <si>
    <t>24673</t>
  </si>
  <si>
    <t>24674</t>
  </si>
  <si>
    <t>24675</t>
  </si>
  <si>
    <t>24676</t>
  </si>
  <si>
    <t>24677</t>
  </si>
  <si>
    <t>24678</t>
  </si>
  <si>
    <t>24679</t>
  </si>
  <si>
    <t>24680</t>
  </si>
  <si>
    <t>24681</t>
  </si>
  <si>
    <t>24682</t>
  </si>
  <si>
    <t>24683</t>
  </si>
  <si>
    <t>24684</t>
  </si>
  <si>
    <t>24685</t>
  </si>
  <si>
    <t>24686</t>
  </si>
  <si>
    <t>24687</t>
  </si>
  <si>
    <t>24688</t>
  </si>
  <si>
    <t>24689</t>
  </si>
  <si>
    <t>24690</t>
  </si>
  <si>
    <t>24691</t>
  </si>
  <si>
    <t>24692</t>
  </si>
  <si>
    <t>24693</t>
  </si>
  <si>
    <t>24694</t>
  </si>
  <si>
    <t>24695</t>
  </si>
  <si>
    <t>24696</t>
  </si>
  <si>
    <t>24697</t>
  </si>
  <si>
    <t>24698</t>
  </si>
  <si>
    <t>24699</t>
  </si>
  <si>
    <t>24700</t>
  </si>
  <si>
    <t>24701</t>
  </si>
  <si>
    <t>24702</t>
  </si>
  <si>
    <t>24703</t>
  </si>
  <si>
    <t>24704</t>
  </si>
  <si>
    <t>24705</t>
  </si>
  <si>
    <t>24706</t>
  </si>
  <si>
    <t>24707</t>
  </si>
  <si>
    <t>24708</t>
  </si>
  <si>
    <t>24709</t>
  </si>
  <si>
    <t>24710</t>
  </si>
  <si>
    <t>24711</t>
  </si>
  <si>
    <t>24712</t>
  </si>
  <si>
    <t>24713</t>
  </si>
  <si>
    <t>24714</t>
  </si>
  <si>
    <t>24715</t>
  </si>
  <si>
    <t>24716</t>
  </si>
  <si>
    <t>24717</t>
  </si>
  <si>
    <t>24718</t>
  </si>
  <si>
    <t>24719</t>
  </si>
  <si>
    <t>24720</t>
  </si>
  <si>
    <t>24721</t>
  </si>
  <si>
    <t>24722</t>
  </si>
  <si>
    <t>24723</t>
  </si>
  <si>
    <t>24724</t>
  </si>
  <si>
    <t>24725</t>
  </si>
  <si>
    <t>24726</t>
  </si>
  <si>
    <t>24727</t>
  </si>
  <si>
    <t>24728</t>
  </si>
  <si>
    <t>24729</t>
  </si>
  <si>
    <t>24730</t>
  </si>
  <si>
    <t>24731</t>
  </si>
  <si>
    <t>24732</t>
  </si>
  <si>
    <t>24733</t>
  </si>
  <si>
    <t>24734</t>
  </si>
  <si>
    <t>24735</t>
  </si>
  <si>
    <t>24736</t>
  </si>
  <si>
    <t>24737</t>
  </si>
  <si>
    <t>24738</t>
  </si>
  <si>
    <t>24739</t>
  </si>
  <si>
    <t>24740</t>
  </si>
  <si>
    <t>24741</t>
  </si>
  <si>
    <t>24742</t>
  </si>
  <si>
    <t>24743</t>
  </si>
  <si>
    <t>24744</t>
  </si>
  <si>
    <t>24745</t>
  </si>
  <si>
    <t>24746</t>
  </si>
  <si>
    <t>24747</t>
  </si>
  <si>
    <t>24748</t>
  </si>
  <si>
    <t>24749</t>
  </si>
  <si>
    <t>24750</t>
  </si>
  <si>
    <t>24751</t>
  </si>
  <si>
    <t>24752</t>
  </si>
  <si>
    <t>24753</t>
  </si>
  <si>
    <t>24754</t>
  </si>
  <si>
    <t>24755</t>
  </si>
  <si>
    <t>24756</t>
  </si>
  <si>
    <t>24757</t>
  </si>
  <si>
    <t>24758</t>
  </si>
  <si>
    <t>24759</t>
  </si>
  <si>
    <t>24760</t>
  </si>
  <si>
    <t>24761</t>
  </si>
  <si>
    <t>24762</t>
  </si>
  <si>
    <t>24763</t>
  </si>
  <si>
    <t>24764</t>
  </si>
  <si>
    <t>24765</t>
  </si>
  <si>
    <t>24766</t>
  </si>
  <si>
    <t>24767</t>
  </si>
  <si>
    <t>24768</t>
  </si>
  <si>
    <t>24769</t>
  </si>
  <si>
    <t>24770</t>
  </si>
  <si>
    <t>24771</t>
  </si>
  <si>
    <t>24772</t>
  </si>
  <si>
    <t>24773</t>
  </si>
  <si>
    <t>24774</t>
  </si>
  <si>
    <t>24775</t>
  </si>
  <si>
    <t>24776</t>
  </si>
  <si>
    <t>24777</t>
  </si>
  <si>
    <t>24778</t>
  </si>
  <si>
    <t>24779</t>
  </si>
  <si>
    <t>24780</t>
  </si>
  <si>
    <t>24781</t>
  </si>
  <si>
    <t>24782</t>
  </si>
  <si>
    <t>24783</t>
  </si>
  <si>
    <t>24784</t>
  </si>
  <si>
    <t>24785</t>
  </si>
  <si>
    <t>24786</t>
  </si>
  <si>
    <t>24787</t>
  </si>
  <si>
    <t>24788</t>
  </si>
  <si>
    <t>24789</t>
  </si>
  <si>
    <t>24790</t>
  </si>
  <si>
    <t>24791</t>
  </si>
  <si>
    <t>24792</t>
  </si>
  <si>
    <t>24793</t>
  </si>
  <si>
    <t>24794</t>
  </si>
  <si>
    <t>24795</t>
  </si>
  <si>
    <t>24796</t>
  </si>
  <si>
    <t>24797</t>
  </si>
  <si>
    <t>24798</t>
  </si>
  <si>
    <t>24799</t>
  </si>
  <si>
    <t>24800</t>
  </si>
  <si>
    <t>24801</t>
  </si>
  <si>
    <t>24802</t>
  </si>
  <si>
    <t>24803</t>
  </si>
  <si>
    <t>24804</t>
  </si>
  <si>
    <t>24805</t>
  </si>
  <si>
    <t>24806</t>
  </si>
  <si>
    <t>24807</t>
  </si>
  <si>
    <t>24808</t>
  </si>
  <si>
    <t>24809</t>
  </si>
  <si>
    <t>24810</t>
  </si>
  <si>
    <t>24811</t>
  </si>
  <si>
    <t>24812</t>
  </si>
  <si>
    <t>24813</t>
  </si>
  <si>
    <t>24814</t>
  </si>
  <si>
    <t>24815</t>
  </si>
  <si>
    <t>24816</t>
  </si>
  <si>
    <t>24817</t>
  </si>
  <si>
    <t>24818</t>
  </si>
  <si>
    <t>24819</t>
  </si>
  <si>
    <t>24820</t>
  </si>
  <si>
    <t>24821</t>
  </si>
  <si>
    <t>24822</t>
  </si>
  <si>
    <t>24823</t>
  </si>
  <si>
    <t>24824</t>
  </si>
  <si>
    <t>24825</t>
  </si>
  <si>
    <t>24826</t>
  </si>
  <si>
    <t>24827</t>
  </si>
  <si>
    <t>24828</t>
  </si>
  <si>
    <t>24829</t>
  </si>
  <si>
    <t>24830</t>
  </si>
  <si>
    <t>24831</t>
  </si>
  <si>
    <t>24832</t>
  </si>
  <si>
    <t>24833</t>
  </si>
  <si>
    <t>24834</t>
  </si>
  <si>
    <t>24835</t>
  </si>
  <si>
    <t>24836</t>
  </si>
  <si>
    <t>24837</t>
  </si>
  <si>
    <t>24838</t>
  </si>
  <si>
    <t>24839</t>
  </si>
  <si>
    <t>24840</t>
  </si>
  <si>
    <t>24841</t>
  </si>
  <si>
    <t>24842</t>
  </si>
  <si>
    <t>24843</t>
  </si>
  <si>
    <t>24844</t>
  </si>
  <si>
    <t>24845</t>
  </si>
  <si>
    <t>24846</t>
  </si>
  <si>
    <t>24847</t>
  </si>
  <si>
    <t>24848</t>
  </si>
  <si>
    <t>24849</t>
  </si>
  <si>
    <t>24850</t>
  </si>
  <si>
    <t>24851</t>
  </si>
  <si>
    <t>24852</t>
  </si>
  <si>
    <t>24853</t>
  </si>
  <si>
    <t>24854</t>
  </si>
  <si>
    <t>24855</t>
  </si>
  <si>
    <t>24856</t>
  </si>
  <si>
    <t>24857</t>
  </si>
  <si>
    <t>24858</t>
  </si>
  <si>
    <t>24859</t>
  </si>
  <si>
    <t>24860</t>
  </si>
  <si>
    <t>24861</t>
  </si>
  <si>
    <t>24862</t>
  </si>
  <si>
    <t>24863</t>
  </si>
  <si>
    <t>24864</t>
  </si>
  <si>
    <t>24865</t>
  </si>
  <si>
    <t>24866</t>
  </si>
  <si>
    <t>24867</t>
  </si>
  <si>
    <t>24868</t>
  </si>
  <si>
    <t>24869</t>
  </si>
  <si>
    <t>24870</t>
  </si>
  <si>
    <t>24871</t>
  </si>
  <si>
    <t>24872</t>
  </si>
  <si>
    <t>24873</t>
  </si>
  <si>
    <t>24874</t>
  </si>
  <si>
    <t>24875</t>
  </si>
  <si>
    <t>24876</t>
  </si>
  <si>
    <t>24877</t>
  </si>
  <si>
    <t>24878</t>
  </si>
  <si>
    <t>24879</t>
  </si>
  <si>
    <t>24880</t>
  </si>
  <si>
    <t>24881</t>
  </si>
  <si>
    <t>24882</t>
  </si>
  <si>
    <t>24883</t>
  </si>
  <si>
    <t>24884</t>
  </si>
  <si>
    <t>24885</t>
  </si>
  <si>
    <t>24886</t>
  </si>
  <si>
    <t>24887</t>
  </si>
  <si>
    <t>24888</t>
  </si>
  <si>
    <t>24889</t>
  </si>
  <si>
    <t>24890</t>
  </si>
  <si>
    <t>24891</t>
  </si>
  <si>
    <t>24892</t>
  </si>
  <si>
    <t>24893</t>
  </si>
  <si>
    <t>24894</t>
  </si>
  <si>
    <t>24895</t>
  </si>
  <si>
    <t>24896</t>
  </si>
  <si>
    <t>24897</t>
  </si>
  <si>
    <t>24898</t>
  </si>
  <si>
    <t>24899</t>
  </si>
  <si>
    <t>24900</t>
  </si>
  <si>
    <t>24901</t>
  </si>
  <si>
    <t>24902</t>
  </si>
  <si>
    <t>24903</t>
  </si>
  <si>
    <t>24904</t>
  </si>
  <si>
    <t>24905</t>
  </si>
  <si>
    <t>24906</t>
  </si>
  <si>
    <t>24907</t>
  </si>
  <si>
    <t>24908</t>
  </si>
  <si>
    <t>24909</t>
  </si>
  <si>
    <t>24910</t>
  </si>
  <si>
    <t>24911</t>
  </si>
  <si>
    <t>24912</t>
  </si>
  <si>
    <t>24913</t>
  </si>
  <si>
    <t>24914</t>
  </si>
  <si>
    <t>24915</t>
  </si>
  <si>
    <t>24916</t>
  </si>
  <si>
    <t>24917</t>
  </si>
  <si>
    <t>24918</t>
  </si>
  <si>
    <t>24919</t>
  </si>
  <si>
    <t>24920</t>
  </si>
  <si>
    <t>24921</t>
  </si>
  <si>
    <t>24922</t>
  </si>
  <si>
    <t>24923</t>
  </si>
  <si>
    <t>24924</t>
  </si>
  <si>
    <t>24925</t>
  </si>
  <si>
    <t>24926</t>
  </si>
  <si>
    <t>24927</t>
  </si>
  <si>
    <t>24928</t>
  </si>
  <si>
    <t>24929</t>
  </si>
  <si>
    <t>24930</t>
  </si>
  <si>
    <t>24931</t>
  </si>
  <si>
    <t>24932</t>
  </si>
  <si>
    <t>24933</t>
  </si>
  <si>
    <t>24934</t>
  </si>
  <si>
    <t>24935</t>
  </si>
  <si>
    <t>24936</t>
  </si>
  <si>
    <t>24937</t>
  </si>
  <si>
    <t>24938</t>
  </si>
  <si>
    <t>24939</t>
  </si>
  <si>
    <t>24940</t>
  </si>
  <si>
    <t>24941</t>
  </si>
  <si>
    <t>24942</t>
  </si>
  <si>
    <t>24943</t>
  </si>
  <si>
    <t>24944</t>
  </si>
  <si>
    <t>24945</t>
  </si>
  <si>
    <t>24946</t>
  </si>
  <si>
    <t>24947</t>
  </si>
  <si>
    <t>24948</t>
  </si>
  <si>
    <t>24949</t>
  </si>
  <si>
    <t>24950</t>
  </si>
  <si>
    <t>24951</t>
  </si>
  <si>
    <t>24952</t>
  </si>
  <si>
    <t>24953</t>
  </si>
  <si>
    <t>24954</t>
  </si>
  <si>
    <t>24955</t>
  </si>
  <si>
    <t>24956</t>
  </si>
  <si>
    <t>24957</t>
  </si>
  <si>
    <t>24958</t>
  </si>
  <si>
    <t>24959</t>
  </si>
  <si>
    <t>24960</t>
  </si>
  <si>
    <t>24961</t>
  </si>
  <si>
    <t>24962</t>
  </si>
  <si>
    <t>24963</t>
  </si>
  <si>
    <t>24964</t>
  </si>
  <si>
    <t>24965</t>
  </si>
  <si>
    <t>24966</t>
  </si>
  <si>
    <t>24967</t>
  </si>
  <si>
    <t>24968</t>
  </si>
  <si>
    <t>24969</t>
  </si>
  <si>
    <t>24970</t>
  </si>
  <si>
    <t>24971</t>
  </si>
  <si>
    <t>24972</t>
  </si>
  <si>
    <t>24973</t>
  </si>
  <si>
    <t>24974</t>
  </si>
  <si>
    <t>24975</t>
  </si>
  <si>
    <t>24976</t>
  </si>
  <si>
    <t>24977</t>
  </si>
  <si>
    <t>24978</t>
  </si>
  <si>
    <t>24979</t>
  </si>
  <si>
    <t>24980</t>
  </si>
  <si>
    <t>24981</t>
  </si>
  <si>
    <t>24982</t>
  </si>
  <si>
    <t>24983</t>
  </si>
  <si>
    <t>24984</t>
  </si>
  <si>
    <t>24985</t>
  </si>
  <si>
    <t>24986</t>
  </si>
  <si>
    <t>24987</t>
  </si>
  <si>
    <t>24988</t>
  </si>
  <si>
    <t>24989</t>
  </si>
  <si>
    <t>24990</t>
  </si>
  <si>
    <t>24991</t>
  </si>
  <si>
    <t>24992</t>
  </si>
  <si>
    <t>24993</t>
  </si>
  <si>
    <t>24994</t>
  </si>
  <si>
    <t>24995</t>
  </si>
  <si>
    <t>24996</t>
  </si>
  <si>
    <t>24997</t>
  </si>
  <si>
    <t>24998</t>
  </si>
  <si>
    <t>24999</t>
  </si>
  <si>
    <t>25000</t>
  </si>
  <si>
    <t>25001</t>
  </si>
  <si>
    <t>25002</t>
  </si>
  <si>
    <t>25003</t>
  </si>
  <si>
    <t>25004</t>
  </si>
  <si>
    <t>25005</t>
  </si>
  <si>
    <t>25006</t>
  </si>
  <si>
    <t>25007</t>
  </si>
  <si>
    <t>25008</t>
  </si>
  <si>
    <t>25009</t>
  </si>
  <si>
    <t>25010</t>
  </si>
  <si>
    <t>25011</t>
  </si>
  <si>
    <t>25012</t>
  </si>
  <si>
    <t>25013</t>
  </si>
  <si>
    <t>25014</t>
  </si>
  <si>
    <t>25015</t>
  </si>
  <si>
    <t>25016</t>
  </si>
  <si>
    <t>25017</t>
  </si>
  <si>
    <t>25018</t>
  </si>
  <si>
    <t>25019</t>
  </si>
  <si>
    <t>25020</t>
  </si>
  <si>
    <t>25021</t>
  </si>
  <si>
    <t>25022</t>
  </si>
  <si>
    <t>25023</t>
  </si>
  <si>
    <t>25024</t>
  </si>
  <si>
    <t>25025</t>
  </si>
  <si>
    <t>25026</t>
  </si>
  <si>
    <t>25027</t>
  </si>
  <si>
    <t>25028</t>
  </si>
  <si>
    <t>25029</t>
  </si>
  <si>
    <t>25030</t>
  </si>
  <si>
    <t>25031</t>
  </si>
  <si>
    <t>25032</t>
  </si>
  <si>
    <t>25033</t>
  </si>
  <si>
    <t>25034</t>
  </si>
  <si>
    <t>25035</t>
  </si>
  <si>
    <t>25036</t>
  </si>
  <si>
    <t>25037</t>
  </si>
  <si>
    <t>25038</t>
  </si>
  <si>
    <t>25039</t>
  </si>
  <si>
    <t>25040</t>
  </si>
  <si>
    <t>25041</t>
  </si>
  <si>
    <t>25042</t>
  </si>
  <si>
    <t>25043</t>
  </si>
  <si>
    <t>25044</t>
  </si>
  <si>
    <t>25045</t>
  </si>
  <si>
    <t>25046</t>
  </si>
  <si>
    <t>25047</t>
  </si>
  <si>
    <t>25048</t>
  </si>
  <si>
    <t>25049</t>
  </si>
  <si>
    <t>25050</t>
  </si>
  <si>
    <t>25051</t>
  </si>
  <si>
    <t>25052</t>
  </si>
  <si>
    <t>25053</t>
  </si>
  <si>
    <t>25054</t>
  </si>
  <si>
    <t>25055</t>
  </si>
  <si>
    <t>25056</t>
  </si>
  <si>
    <t>25057</t>
  </si>
  <si>
    <t>25058</t>
  </si>
  <si>
    <t>25059</t>
  </si>
  <si>
    <t>25060</t>
  </si>
  <si>
    <t>25061</t>
  </si>
  <si>
    <t>25062</t>
  </si>
  <si>
    <t>25063</t>
  </si>
  <si>
    <t>25064</t>
  </si>
  <si>
    <t>25065</t>
  </si>
  <si>
    <t>25066</t>
  </si>
  <si>
    <t>25067</t>
  </si>
  <si>
    <t>25068</t>
  </si>
  <si>
    <t>25069</t>
  </si>
  <si>
    <t>25070</t>
  </si>
  <si>
    <t>25071</t>
  </si>
  <si>
    <t>25072</t>
  </si>
  <si>
    <t>25073</t>
  </si>
  <si>
    <t>25074</t>
  </si>
  <si>
    <t>25075</t>
  </si>
  <si>
    <t>25076</t>
  </si>
  <si>
    <t>25077</t>
  </si>
  <si>
    <t>25078</t>
  </si>
  <si>
    <t>25079</t>
  </si>
  <si>
    <t>25080</t>
  </si>
  <si>
    <t>25081</t>
  </si>
  <si>
    <t>25082</t>
  </si>
  <si>
    <t>25083</t>
  </si>
  <si>
    <t>25084</t>
  </si>
  <si>
    <t>25085</t>
  </si>
  <si>
    <t>25086</t>
  </si>
  <si>
    <t>25087</t>
  </si>
  <si>
    <t>25088</t>
  </si>
  <si>
    <t>25089</t>
  </si>
  <si>
    <t>25090</t>
  </si>
  <si>
    <t>25091</t>
  </si>
  <si>
    <t>25092</t>
  </si>
  <si>
    <t>25093</t>
  </si>
  <si>
    <t>25094</t>
  </si>
  <si>
    <t>25095</t>
  </si>
  <si>
    <t>25096</t>
  </si>
  <si>
    <t>25097</t>
  </si>
  <si>
    <t>25098</t>
  </si>
  <si>
    <t>25099</t>
  </si>
  <si>
    <t>25100</t>
  </si>
  <si>
    <t>25101</t>
  </si>
  <si>
    <t>25102</t>
  </si>
  <si>
    <t>25103</t>
  </si>
  <si>
    <t>25104</t>
  </si>
  <si>
    <t>25105</t>
  </si>
  <si>
    <t>25106</t>
  </si>
  <si>
    <t>25107</t>
  </si>
  <si>
    <t>25108</t>
  </si>
  <si>
    <t>25109</t>
  </si>
  <si>
    <t>25110</t>
  </si>
  <si>
    <t>25111</t>
  </si>
  <si>
    <t>25112</t>
  </si>
  <si>
    <t>25113</t>
  </si>
  <si>
    <t>25114</t>
  </si>
  <si>
    <t>25115</t>
  </si>
  <si>
    <t>25116</t>
  </si>
  <si>
    <t>25117</t>
  </si>
  <si>
    <t>25118</t>
  </si>
  <si>
    <t>25119</t>
  </si>
  <si>
    <t>25120</t>
  </si>
  <si>
    <t>25121</t>
  </si>
  <si>
    <t>25122</t>
  </si>
  <si>
    <t>25123</t>
  </si>
  <si>
    <t>25124</t>
  </si>
  <si>
    <t>25125</t>
  </si>
  <si>
    <t>25126</t>
  </si>
  <si>
    <t>25127</t>
  </si>
  <si>
    <t>25128</t>
  </si>
  <si>
    <t>25129</t>
  </si>
  <si>
    <t>25130</t>
  </si>
  <si>
    <t>25131</t>
  </si>
  <si>
    <t>25132</t>
  </si>
  <si>
    <t>25133</t>
  </si>
  <si>
    <t>25134</t>
  </si>
  <si>
    <t>25135</t>
  </si>
  <si>
    <t>25136</t>
  </si>
  <si>
    <t>25137</t>
  </si>
  <si>
    <t>25138</t>
  </si>
  <si>
    <t>25139</t>
  </si>
  <si>
    <t>25140</t>
  </si>
  <si>
    <t>25141</t>
  </si>
  <si>
    <t>25142</t>
  </si>
  <si>
    <t>25143</t>
  </si>
  <si>
    <t>25144</t>
  </si>
  <si>
    <t>25145</t>
  </si>
  <si>
    <t>25146</t>
  </si>
  <si>
    <t>25147</t>
  </si>
  <si>
    <t>25148</t>
  </si>
  <si>
    <t>25149</t>
  </si>
  <si>
    <t>25150</t>
  </si>
  <si>
    <t>25151</t>
  </si>
  <si>
    <t>25152</t>
  </si>
  <si>
    <t>25153</t>
  </si>
  <si>
    <t>25154</t>
  </si>
  <si>
    <t>25155</t>
  </si>
  <si>
    <t>25156</t>
  </si>
  <si>
    <t>25157</t>
  </si>
  <si>
    <t>25158</t>
  </si>
  <si>
    <t>25159</t>
  </si>
  <si>
    <t>25160</t>
  </si>
  <si>
    <t>25161</t>
  </si>
  <si>
    <t>25162</t>
  </si>
  <si>
    <t>25163</t>
  </si>
  <si>
    <t>25164</t>
  </si>
  <si>
    <t>25165</t>
  </si>
  <si>
    <t>25166</t>
  </si>
  <si>
    <t>25167</t>
  </si>
  <si>
    <t>25168</t>
  </si>
  <si>
    <t>25169</t>
  </si>
  <si>
    <t>25170</t>
  </si>
  <si>
    <t>25171</t>
  </si>
  <si>
    <t>25172</t>
  </si>
  <si>
    <t>25173</t>
  </si>
  <si>
    <t>25174</t>
  </si>
  <si>
    <t>25175</t>
  </si>
  <si>
    <t>25176</t>
  </si>
  <si>
    <t>25177</t>
  </si>
  <si>
    <t>25178</t>
  </si>
  <si>
    <t>25179</t>
  </si>
  <si>
    <t>25180</t>
  </si>
  <si>
    <t>25181</t>
  </si>
  <si>
    <t>25182</t>
  </si>
  <si>
    <t>25183</t>
  </si>
  <si>
    <t>25184</t>
  </si>
  <si>
    <t>25185</t>
  </si>
  <si>
    <t>25186</t>
  </si>
  <si>
    <t>25187</t>
  </si>
  <si>
    <t>25188</t>
  </si>
  <si>
    <t>25189</t>
  </si>
  <si>
    <t>25190</t>
  </si>
  <si>
    <t>25191</t>
  </si>
  <si>
    <t>25192</t>
  </si>
  <si>
    <t>25193</t>
  </si>
  <si>
    <t>25194</t>
  </si>
  <si>
    <t>25195</t>
  </si>
  <si>
    <t>25196</t>
  </si>
  <si>
    <t>25197</t>
  </si>
  <si>
    <t>25198</t>
  </si>
  <si>
    <t>25199</t>
  </si>
  <si>
    <t>25200</t>
  </si>
  <si>
    <t>25201</t>
  </si>
  <si>
    <t>25202</t>
  </si>
  <si>
    <t>25203</t>
  </si>
  <si>
    <t>25204</t>
  </si>
  <si>
    <t>25205</t>
  </si>
  <si>
    <t>25206</t>
  </si>
  <si>
    <t>25207</t>
  </si>
  <si>
    <t>25208</t>
  </si>
  <si>
    <t>25209</t>
  </si>
  <si>
    <t>25210</t>
  </si>
  <si>
    <t>25211</t>
  </si>
  <si>
    <t>25212</t>
  </si>
  <si>
    <t>25213</t>
  </si>
  <si>
    <t>25214</t>
  </si>
  <si>
    <t>25215</t>
  </si>
  <si>
    <t>25216</t>
  </si>
  <si>
    <t>25217</t>
  </si>
  <si>
    <t>25218</t>
  </si>
  <si>
    <t>25219</t>
  </si>
  <si>
    <t>25220</t>
  </si>
  <si>
    <t>25221</t>
  </si>
  <si>
    <t>25222</t>
  </si>
  <si>
    <t>25223</t>
  </si>
  <si>
    <t>25224</t>
  </si>
  <si>
    <t>25225</t>
  </si>
  <si>
    <t>25226</t>
  </si>
  <si>
    <t>25227</t>
  </si>
  <si>
    <t>25228</t>
  </si>
  <si>
    <t>25229</t>
  </si>
  <si>
    <t>25230</t>
  </si>
  <si>
    <t>25231</t>
  </si>
  <si>
    <t>25232</t>
  </si>
  <si>
    <t>25233</t>
  </si>
  <si>
    <t>25234</t>
  </si>
  <si>
    <t>25235</t>
  </si>
  <si>
    <t>25236</t>
  </si>
  <si>
    <t>25237</t>
  </si>
  <si>
    <t>25238</t>
  </si>
  <si>
    <t>25239</t>
  </si>
  <si>
    <t>25240</t>
  </si>
  <si>
    <t>25241</t>
  </si>
  <si>
    <t>25242</t>
  </si>
  <si>
    <t>25243</t>
  </si>
  <si>
    <t>25244</t>
  </si>
  <si>
    <t>25245</t>
  </si>
  <si>
    <t>25246</t>
  </si>
  <si>
    <t>25247</t>
  </si>
  <si>
    <t>25248</t>
  </si>
  <si>
    <t>25249</t>
  </si>
  <si>
    <t>25250</t>
  </si>
  <si>
    <t>25251</t>
  </si>
  <si>
    <t>25252</t>
  </si>
  <si>
    <t>25253</t>
  </si>
  <si>
    <t>25254</t>
  </si>
  <si>
    <t>25255</t>
  </si>
  <si>
    <t>25256</t>
  </si>
  <si>
    <t>25257</t>
  </si>
  <si>
    <t>25258</t>
  </si>
  <si>
    <t>25259</t>
  </si>
  <si>
    <t>25260</t>
  </si>
  <si>
    <t>25261</t>
  </si>
  <si>
    <t>25262</t>
  </si>
  <si>
    <t>25263</t>
  </si>
  <si>
    <t>25264</t>
  </si>
  <si>
    <t>25265</t>
  </si>
  <si>
    <t>25266</t>
  </si>
  <si>
    <t>25267</t>
  </si>
  <si>
    <t>25268</t>
  </si>
  <si>
    <t>25269</t>
  </si>
  <si>
    <t>25270</t>
  </si>
  <si>
    <t>25271</t>
  </si>
  <si>
    <t>25272</t>
  </si>
  <si>
    <t>25273</t>
  </si>
  <si>
    <t>25274</t>
  </si>
  <si>
    <t>25275</t>
  </si>
  <si>
    <t>25276</t>
  </si>
  <si>
    <t>25277</t>
  </si>
  <si>
    <t>25278</t>
  </si>
  <si>
    <t>25279</t>
  </si>
  <si>
    <t>25280</t>
  </si>
  <si>
    <t>25281</t>
  </si>
  <si>
    <t>25282</t>
  </si>
  <si>
    <t>25283</t>
  </si>
  <si>
    <t>25284</t>
  </si>
  <si>
    <t>25285</t>
  </si>
  <si>
    <t>25286</t>
  </si>
  <si>
    <t>25287</t>
  </si>
  <si>
    <t>25288</t>
  </si>
  <si>
    <t>25289</t>
  </si>
  <si>
    <t>25290</t>
  </si>
  <si>
    <t>25291</t>
  </si>
  <si>
    <t>25292</t>
  </si>
  <si>
    <t>25293</t>
  </si>
  <si>
    <t>25294</t>
  </si>
  <si>
    <t>25295</t>
  </si>
  <si>
    <t>25296</t>
  </si>
  <si>
    <t>25297</t>
  </si>
  <si>
    <t>25298</t>
  </si>
  <si>
    <t>25299</t>
  </si>
  <si>
    <t>25300</t>
  </si>
  <si>
    <t>25301</t>
  </si>
  <si>
    <t>25302</t>
  </si>
  <si>
    <t>25303</t>
  </si>
  <si>
    <t>25304</t>
  </si>
  <si>
    <t>25305</t>
  </si>
  <si>
    <t>25306</t>
  </si>
  <si>
    <t>25307</t>
  </si>
  <si>
    <t>25308</t>
  </si>
  <si>
    <t>25309</t>
  </si>
  <si>
    <t>25310</t>
  </si>
  <si>
    <t>25311</t>
  </si>
  <si>
    <t>25312</t>
  </si>
  <si>
    <t>25313</t>
  </si>
  <si>
    <t>25314</t>
  </si>
  <si>
    <t>25315</t>
  </si>
  <si>
    <t>25316</t>
  </si>
  <si>
    <t>25317</t>
  </si>
  <si>
    <t>25318</t>
  </si>
  <si>
    <t>25319</t>
  </si>
  <si>
    <t>25320</t>
  </si>
  <si>
    <t>25321</t>
  </si>
  <si>
    <t>25322</t>
  </si>
  <si>
    <t>25323</t>
  </si>
  <si>
    <t>25324</t>
  </si>
  <si>
    <t>25325</t>
  </si>
  <si>
    <t>25326</t>
  </si>
  <si>
    <t>25327</t>
  </si>
  <si>
    <t>25328</t>
  </si>
  <si>
    <t>25329</t>
  </si>
  <si>
    <t>25330</t>
  </si>
  <si>
    <t>25331</t>
  </si>
  <si>
    <t>25332</t>
  </si>
  <si>
    <t>25333</t>
  </si>
  <si>
    <t>25334</t>
  </si>
  <si>
    <t>25335</t>
  </si>
  <si>
    <t>25336</t>
  </si>
  <si>
    <t>25337</t>
  </si>
  <si>
    <t>25338</t>
  </si>
  <si>
    <t>25339</t>
  </si>
  <si>
    <t>25340</t>
  </si>
  <si>
    <t>25341</t>
  </si>
  <si>
    <t>25342</t>
  </si>
  <si>
    <t>25343</t>
  </si>
  <si>
    <t>25344</t>
  </si>
  <si>
    <t>25345</t>
  </si>
  <si>
    <t>25346</t>
  </si>
  <si>
    <t>25347</t>
  </si>
  <si>
    <t>25348</t>
  </si>
  <si>
    <t>25349</t>
  </si>
  <si>
    <t>25350</t>
  </si>
  <si>
    <t>25351</t>
  </si>
  <si>
    <t>25352</t>
  </si>
  <si>
    <t>25353</t>
  </si>
  <si>
    <t>25354</t>
  </si>
  <si>
    <t>25355</t>
  </si>
  <si>
    <t>25356</t>
  </si>
  <si>
    <t>25357</t>
  </si>
  <si>
    <t>25358</t>
  </si>
  <si>
    <t>25359</t>
  </si>
  <si>
    <t>25360</t>
  </si>
  <si>
    <t>25361</t>
  </si>
  <si>
    <t>25362</t>
  </si>
  <si>
    <t>25363</t>
  </si>
  <si>
    <t>25364</t>
  </si>
  <si>
    <t>25365</t>
  </si>
  <si>
    <t>25366</t>
  </si>
  <si>
    <t>25367</t>
  </si>
  <si>
    <t>25368</t>
  </si>
  <si>
    <t>25369</t>
  </si>
  <si>
    <t>25370</t>
  </si>
  <si>
    <t>25371</t>
  </si>
  <si>
    <t>25372</t>
  </si>
  <si>
    <t>25373</t>
  </si>
  <si>
    <t>25374</t>
  </si>
  <si>
    <t>25375</t>
  </si>
  <si>
    <t>25376</t>
  </si>
  <si>
    <t>25377</t>
  </si>
  <si>
    <t>25378</t>
  </si>
  <si>
    <t>25379</t>
  </si>
  <si>
    <t>25380</t>
  </si>
  <si>
    <t>25381</t>
  </si>
  <si>
    <t>25382</t>
  </si>
  <si>
    <t>25383</t>
  </si>
  <si>
    <t>25384</t>
  </si>
  <si>
    <t>25385</t>
  </si>
  <si>
    <t>25386</t>
  </si>
  <si>
    <t>25387</t>
  </si>
  <si>
    <t>25388</t>
  </si>
  <si>
    <t>25389</t>
  </si>
  <si>
    <t>25390</t>
  </si>
  <si>
    <t>25391</t>
  </si>
  <si>
    <t>25392</t>
  </si>
  <si>
    <t>25393</t>
  </si>
  <si>
    <t>25394</t>
  </si>
  <si>
    <t>25395</t>
  </si>
  <si>
    <t>25396</t>
  </si>
  <si>
    <t>25397</t>
  </si>
  <si>
    <t>25398</t>
  </si>
  <si>
    <t>25399</t>
  </si>
  <si>
    <t>25400</t>
  </si>
  <si>
    <t>25401</t>
  </si>
  <si>
    <t>25402</t>
  </si>
  <si>
    <t>25403</t>
  </si>
  <si>
    <t>25404</t>
  </si>
  <si>
    <t>25405</t>
  </si>
  <si>
    <t>25406</t>
  </si>
  <si>
    <t>25407</t>
  </si>
  <si>
    <t>25408</t>
  </si>
  <si>
    <t>25409</t>
  </si>
  <si>
    <t>25410</t>
  </si>
  <si>
    <t>25411</t>
  </si>
  <si>
    <t>25412</t>
  </si>
  <si>
    <t>25413</t>
  </si>
  <si>
    <t>25414</t>
  </si>
  <si>
    <t>25415</t>
  </si>
  <si>
    <t>25416</t>
  </si>
  <si>
    <t>25417</t>
  </si>
  <si>
    <t>25418</t>
  </si>
  <si>
    <t>25419</t>
  </si>
  <si>
    <t>25420</t>
  </si>
  <si>
    <t>25421</t>
  </si>
  <si>
    <t>25422</t>
  </si>
  <si>
    <t>25423</t>
  </si>
  <si>
    <t>25424</t>
  </si>
  <si>
    <t>25425</t>
  </si>
  <si>
    <t>25426</t>
  </si>
  <si>
    <t>25427</t>
  </si>
  <si>
    <t>25428</t>
  </si>
  <si>
    <t>25429</t>
  </si>
  <si>
    <t>25430</t>
  </si>
  <si>
    <t>25431</t>
  </si>
  <si>
    <t>25432</t>
  </si>
  <si>
    <t>25433</t>
  </si>
  <si>
    <t>25434</t>
  </si>
  <si>
    <t>25435</t>
  </si>
  <si>
    <t>25436</t>
  </si>
  <si>
    <t>25437</t>
  </si>
  <si>
    <t>25438</t>
  </si>
  <si>
    <t>25439</t>
  </si>
  <si>
    <t>25440</t>
  </si>
  <si>
    <t>25441</t>
  </si>
  <si>
    <t>25442</t>
  </si>
  <si>
    <t>25443</t>
  </si>
  <si>
    <t>25444</t>
  </si>
  <si>
    <t>25445</t>
  </si>
  <si>
    <t>25446</t>
  </si>
  <si>
    <t>25447</t>
  </si>
  <si>
    <t>25448</t>
  </si>
  <si>
    <t>25449</t>
  </si>
  <si>
    <t>25450</t>
  </si>
  <si>
    <t>25451</t>
  </si>
  <si>
    <t>25452</t>
  </si>
  <si>
    <t>25453</t>
  </si>
  <si>
    <t>25454</t>
  </si>
  <si>
    <t>25455</t>
  </si>
  <si>
    <t>25456</t>
  </si>
  <si>
    <t>25457</t>
  </si>
  <si>
    <t>25458</t>
  </si>
  <si>
    <t>25459</t>
  </si>
  <si>
    <t>25460</t>
  </si>
  <si>
    <t>25461</t>
  </si>
  <si>
    <t>25462</t>
  </si>
  <si>
    <t>25463</t>
  </si>
  <si>
    <t>25464</t>
  </si>
  <si>
    <t>25465</t>
  </si>
  <si>
    <t>25466</t>
  </si>
  <si>
    <t>25467</t>
  </si>
  <si>
    <t>25468</t>
  </si>
  <si>
    <t>25469</t>
  </si>
  <si>
    <t>25470</t>
  </si>
  <si>
    <t>25471</t>
  </si>
  <si>
    <t>25472</t>
  </si>
  <si>
    <t>25473</t>
  </si>
  <si>
    <t>25474</t>
  </si>
  <si>
    <t>25475</t>
  </si>
  <si>
    <t>25476</t>
  </si>
  <si>
    <t>25477</t>
  </si>
  <si>
    <t>25478</t>
  </si>
  <si>
    <t>25479</t>
  </si>
  <si>
    <t>25480</t>
  </si>
  <si>
    <t>25481</t>
  </si>
  <si>
    <t>25482</t>
  </si>
  <si>
    <t>25483</t>
  </si>
  <si>
    <t>25484</t>
  </si>
  <si>
    <t>25485</t>
  </si>
  <si>
    <t>25486</t>
  </si>
  <si>
    <t>25487</t>
  </si>
  <si>
    <t>25488</t>
  </si>
  <si>
    <t>25489</t>
  </si>
  <si>
    <t>25490</t>
  </si>
  <si>
    <t>25491</t>
  </si>
  <si>
    <t>25492</t>
  </si>
  <si>
    <t>25493</t>
  </si>
  <si>
    <t>25494</t>
  </si>
  <si>
    <t>25495</t>
  </si>
  <si>
    <t>25496</t>
  </si>
  <si>
    <t>25497</t>
  </si>
  <si>
    <t>25498</t>
  </si>
  <si>
    <t>25499</t>
  </si>
  <si>
    <t>25500</t>
  </si>
  <si>
    <t>25501</t>
  </si>
  <si>
    <t>25502</t>
  </si>
  <si>
    <t>25503</t>
  </si>
  <si>
    <t>25504</t>
  </si>
  <si>
    <t>25505</t>
  </si>
  <si>
    <t>25506</t>
  </si>
  <si>
    <t>25507</t>
  </si>
  <si>
    <t>25508</t>
  </si>
  <si>
    <t>25509</t>
  </si>
  <si>
    <t>25510</t>
  </si>
  <si>
    <t>25511</t>
  </si>
  <si>
    <t>25512</t>
  </si>
  <si>
    <t>25513</t>
  </si>
  <si>
    <t>25514</t>
  </si>
  <si>
    <t>25515</t>
  </si>
  <si>
    <t>25516</t>
  </si>
  <si>
    <t>25517</t>
  </si>
  <si>
    <t>25518</t>
  </si>
  <si>
    <t>25519</t>
  </si>
  <si>
    <t>25520</t>
  </si>
  <si>
    <t>25521</t>
  </si>
  <si>
    <t>25522</t>
  </si>
  <si>
    <t>25523</t>
  </si>
  <si>
    <t>25524</t>
  </si>
  <si>
    <t>25525</t>
  </si>
  <si>
    <t>25526</t>
  </si>
  <si>
    <t>25527</t>
  </si>
  <si>
    <t>25528</t>
  </si>
  <si>
    <t>25529</t>
  </si>
  <si>
    <t>25530</t>
  </si>
  <si>
    <t>25531</t>
  </si>
  <si>
    <t>25532</t>
  </si>
  <si>
    <t>25533</t>
  </si>
  <si>
    <t>25534</t>
  </si>
  <si>
    <t>25535</t>
  </si>
  <si>
    <t>25536</t>
  </si>
  <si>
    <t>25537</t>
  </si>
  <si>
    <t>25538</t>
  </si>
  <si>
    <t>25539</t>
  </si>
  <si>
    <t>25540</t>
  </si>
  <si>
    <t>25541</t>
  </si>
  <si>
    <t>25542</t>
  </si>
  <si>
    <t>25543</t>
  </si>
  <si>
    <t>25544</t>
  </si>
  <si>
    <t>25545</t>
  </si>
  <si>
    <t>25546</t>
  </si>
  <si>
    <t>25547</t>
  </si>
  <si>
    <t>25548</t>
  </si>
  <si>
    <t>25549</t>
  </si>
  <si>
    <t>25550</t>
  </si>
  <si>
    <t>25551</t>
  </si>
  <si>
    <t>25552</t>
  </si>
  <si>
    <t>25553</t>
  </si>
  <si>
    <t>25554</t>
  </si>
  <si>
    <t>25555</t>
  </si>
  <si>
    <t>25556</t>
  </si>
  <si>
    <t>25557</t>
  </si>
  <si>
    <t>25558</t>
  </si>
  <si>
    <t>25559</t>
  </si>
  <si>
    <t>25560</t>
  </si>
  <si>
    <t>25561</t>
  </si>
  <si>
    <t>25562</t>
  </si>
  <si>
    <t>25563</t>
  </si>
  <si>
    <t>25564</t>
  </si>
  <si>
    <t>25565</t>
  </si>
  <si>
    <t>25566</t>
  </si>
  <si>
    <t>25567</t>
  </si>
  <si>
    <t>25568</t>
  </si>
  <si>
    <t>25569</t>
  </si>
  <si>
    <t>25570</t>
  </si>
  <si>
    <t>25571</t>
  </si>
  <si>
    <t>25572</t>
  </si>
  <si>
    <t>25573</t>
  </si>
  <si>
    <t>25574</t>
  </si>
  <si>
    <t>25575</t>
  </si>
  <si>
    <t>25576</t>
  </si>
  <si>
    <t>25577</t>
  </si>
  <si>
    <t>25578</t>
  </si>
  <si>
    <t>25579</t>
  </si>
  <si>
    <t>25580</t>
  </si>
  <si>
    <t>25581</t>
  </si>
  <si>
    <t>25582</t>
  </si>
  <si>
    <t>25583</t>
  </si>
  <si>
    <t>25584</t>
  </si>
  <si>
    <t>25585</t>
  </si>
  <si>
    <t>25586</t>
  </si>
  <si>
    <t>25587</t>
  </si>
  <si>
    <t>25588</t>
  </si>
  <si>
    <t>25589</t>
  </si>
  <si>
    <t>25590</t>
  </si>
  <si>
    <t>25591</t>
  </si>
  <si>
    <t>25592</t>
  </si>
  <si>
    <t>25593</t>
  </si>
  <si>
    <t>25594</t>
  </si>
  <si>
    <t>25595</t>
  </si>
  <si>
    <t>25596</t>
  </si>
  <si>
    <t>25597</t>
  </si>
  <si>
    <t>25598</t>
  </si>
  <si>
    <t>25599</t>
  </si>
  <si>
    <t>25600</t>
  </si>
  <si>
    <t>25601</t>
  </si>
  <si>
    <t>25602</t>
  </si>
  <si>
    <t>25603</t>
  </si>
  <si>
    <t>25604</t>
  </si>
  <si>
    <t>25605</t>
  </si>
  <si>
    <t>25606</t>
  </si>
  <si>
    <t>25607</t>
  </si>
  <si>
    <t>25608</t>
  </si>
  <si>
    <t>25609</t>
  </si>
  <si>
    <t>25610</t>
  </si>
  <si>
    <t>25611</t>
  </si>
  <si>
    <t>25612</t>
  </si>
  <si>
    <t>25613</t>
  </si>
  <si>
    <t>25614</t>
  </si>
  <si>
    <t>25615</t>
  </si>
  <si>
    <t>25616</t>
  </si>
  <si>
    <t>25617</t>
  </si>
  <si>
    <t>25618</t>
  </si>
  <si>
    <t>25619</t>
  </si>
  <si>
    <t>25620</t>
  </si>
  <si>
    <t>25621</t>
  </si>
  <si>
    <t>25622</t>
  </si>
  <si>
    <t>25623</t>
  </si>
  <si>
    <t>25624</t>
  </si>
  <si>
    <t>25625</t>
  </si>
  <si>
    <t>25626</t>
  </si>
  <si>
    <t>25627</t>
  </si>
  <si>
    <t>25628</t>
  </si>
  <si>
    <t>25629</t>
  </si>
  <si>
    <t>25630</t>
  </si>
  <si>
    <t>25631</t>
  </si>
  <si>
    <t>25632</t>
  </si>
  <si>
    <t>25633</t>
  </si>
  <si>
    <t>25634</t>
  </si>
  <si>
    <t>25635</t>
  </si>
  <si>
    <t>25636</t>
  </si>
  <si>
    <t>25637</t>
  </si>
  <si>
    <t>25638</t>
  </si>
  <si>
    <t>25639</t>
  </si>
  <si>
    <t>25640</t>
  </si>
  <si>
    <t>25641</t>
  </si>
  <si>
    <t>25642</t>
  </si>
  <si>
    <t>25643</t>
  </si>
  <si>
    <t>25644</t>
  </si>
  <si>
    <t>25645</t>
  </si>
  <si>
    <t>25646</t>
  </si>
  <si>
    <t>25647</t>
  </si>
  <si>
    <t>25648</t>
  </si>
  <si>
    <t>25649</t>
  </si>
  <si>
    <t>25650</t>
  </si>
  <si>
    <t>25651</t>
  </si>
  <si>
    <t>25652</t>
  </si>
  <si>
    <t>25653</t>
  </si>
  <si>
    <t>25654</t>
  </si>
  <si>
    <t>25655</t>
  </si>
  <si>
    <t>25656</t>
  </si>
  <si>
    <t>25657</t>
  </si>
  <si>
    <t>25658</t>
  </si>
  <si>
    <t>25659</t>
  </si>
  <si>
    <t>25660</t>
  </si>
  <si>
    <t>25661</t>
  </si>
  <si>
    <t>25662</t>
  </si>
  <si>
    <t>25663</t>
  </si>
  <si>
    <t>25664</t>
  </si>
  <si>
    <t>25665</t>
  </si>
  <si>
    <t>25666</t>
  </si>
  <si>
    <t>25667</t>
  </si>
  <si>
    <t>25668</t>
  </si>
  <si>
    <t>25669</t>
  </si>
  <si>
    <t>25670</t>
  </si>
  <si>
    <t>25671</t>
  </si>
  <si>
    <t>25672</t>
  </si>
  <si>
    <t>25673</t>
  </si>
  <si>
    <t>25674</t>
  </si>
  <si>
    <t>25675</t>
  </si>
  <si>
    <t>25676</t>
  </si>
  <si>
    <t>25677</t>
  </si>
  <si>
    <t>25678</t>
  </si>
  <si>
    <t>25679</t>
  </si>
  <si>
    <t>25680</t>
  </si>
  <si>
    <t>25681</t>
  </si>
  <si>
    <t>25682</t>
  </si>
  <si>
    <t>25683</t>
  </si>
  <si>
    <t>25684</t>
  </si>
  <si>
    <t>25685</t>
  </si>
  <si>
    <t>25686</t>
  </si>
  <si>
    <t>25687</t>
  </si>
  <si>
    <t>25688</t>
  </si>
  <si>
    <t>25689</t>
  </si>
  <si>
    <t>25690</t>
  </si>
  <si>
    <t>25691</t>
  </si>
  <si>
    <t>25692</t>
  </si>
  <si>
    <t>25693</t>
  </si>
  <si>
    <t>25694</t>
  </si>
  <si>
    <t>25695</t>
  </si>
  <si>
    <t>25696</t>
  </si>
  <si>
    <t>25697</t>
  </si>
  <si>
    <t>25698</t>
  </si>
  <si>
    <t>25699</t>
  </si>
  <si>
    <t>25700</t>
  </si>
  <si>
    <t>25701</t>
  </si>
  <si>
    <t>25702</t>
  </si>
  <si>
    <t>25703</t>
  </si>
  <si>
    <t>25704</t>
  </si>
  <si>
    <t>25705</t>
  </si>
  <si>
    <t>25706</t>
  </si>
  <si>
    <t>25707</t>
  </si>
  <si>
    <t>25708</t>
  </si>
  <si>
    <t>25709</t>
  </si>
  <si>
    <t>25710</t>
  </si>
  <si>
    <t>25711</t>
  </si>
  <si>
    <t>25712</t>
  </si>
  <si>
    <t>25713</t>
  </si>
  <si>
    <t>25714</t>
  </si>
  <si>
    <t>25715</t>
  </si>
  <si>
    <t>25716</t>
  </si>
  <si>
    <t>25717</t>
  </si>
  <si>
    <t>25718</t>
  </si>
  <si>
    <t>25719</t>
  </si>
  <si>
    <t>25720</t>
  </si>
  <si>
    <t>25721</t>
  </si>
  <si>
    <t>25722</t>
  </si>
  <si>
    <t>25723</t>
  </si>
  <si>
    <t>25724</t>
  </si>
  <si>
    <t>25725</t>
  </si>
  <si>
    <t>25726</t>
  </si>
  <si>
    <t>25727</t>
  </si>
  <si>
    <t>25728</t>
  </si>
  <si>
    <t>25729</t>
  </si>
  <si>
    <t>25730</t>
  </si>
  <si>
    <t>25731</t>
  </si>
  <si>
    <t>25732</t>
  </si>
  <si>
    <t>25733</t>
  </si>
  <si>
    <t>25734</t>
  </si>
  <si>
    <t>25735</t>
  </si>
  <si>
    <t>25736</t>
  </si>
  <si>
    <t>25737</t>
  </si>
  <si>
    <t>25738</t>
  </si>
  <si>
    <t>25739</t>
  </si>
  <si>
    <t>25740</t>
  </si>
  <si>
    <t>25741</t>
  </si>
  <si>
    <t>25742</t>
  </si>
  <si>
    <t>25743</t>
  </si>
  <si>
    <t>25744</t>
  </si>
  <si>
    <t>25745</t>
  </si>
  <si>
    <t>25746</t>
  </si>
  <si>
    <t>25747</t>
  </si>
  <si>
    <t>25748</t>
  </si>
  <si>
    <t>25749</t>
  </si>
  <si>
    <t>25750</t>
  </si>
  <si>
    <t>25751</t>
  </si>
  <si>
    <t>25752</t>
  </si>
  <si>
    <t>25753</t>
  </si>
  <si>
    <t>25754</t>
  </si>
  <si>
    <t>25755</t>
  </si>
  <si>
    <t>25756</t>
  </si>
  <si>
    <t>25757</t>
  </si>
  <si>
    <t>25758</t>
  </si>
  <si>
    <t>25759</t>
  </si>
  <si>
    <t>25760</t>
  </si>
  <si>
    <t>25761</t>
  </si>
  <si>
    <t>25762</t>
  </si>
  <si>
    <t>25763</t>
  </si>
  <si>
    <t>25764</t>
  </si>
  <si>
    <t>25765</t>
  </si>
  <si>
    <t>25766</t>
  </si>
  <si>
    <t>25767</t>
  </si>
  <si>
    <t>25768</t>
  </si>
  <si>
    <t>25769</t>
  </si>
  <si>
    <t>25770</t>
  </si>
  <si>
    <t>25771</t>
  </si>
  <si>
    <t>25772</t>
  </si>
  <si>
    <t>25773</t>
  </si>
  <si>
    <t>25774</t>
  </si>
  <si>
    <t>25775</t>
  </si>
  <si>
    <t>25776</t>
  </si>
  <si>
    <t>25777</t>
  </si>
  <si>
    <t>25778</t>
  </si>
  <si>
    <t>25779</t>
  </si>
  <si>
    <t>25780</t>
  </si>
  <si>
    <t>25781</t>
  </si>
  <si>
    <t>25782</t>
  </si>
  <si>
    <t>25783</t>
  </si>
  <si>
    <t>25784</t>
  </si>
  <si>
    <t>25785</t>
  </si>
  <si>
    <t>25786</t>
  </si>
  <si>
    <t>25787</t>
  </si>
  <si>
    <t>25788</t>
  </si>
  <si>
    <t>25789</t>
  </si>
  <si>
    <t>25790</t>
  </si>
  <si>
    <t>25791</t>
  </si>
  <si>
    <t>25792</t>
  </si>
  <si>
    <t>25793</t>
  </si>
  <si>
    <t>25794</t>
  </si>
  <si>
    <t>25795</t>
  </si>
  <si>
    <t>25796</t>
  </si>
  <si>
    <t>25797</t>
  </si>
  <si>
    <t>25798</t>
  </si>
  <si>
    <t>25799</t>
  </si>
  <si>
    <t>25800</t>
  </si>
  <si>
    <t>25801</t>
  </si>
  <si>
    <t>25802</t>
  </si>
  <si>
    <t>25803</t>
  </si>
  <si>
    <t>25804</t>
  </si>
  <si>
    <t>25805</t>
  </si>
  <si>
    <t>25806</t>
  </si>
  <si>
    <t>25807</t>
  </si>
  <si>
    <t>25808</t>
  </si>
  <si>
    <t>25809</t>
  </si>
  <si>
    <t>25810</t>
  </si>
  <si>
    <t>25811</t>
  </si>
  <si>
    <t>25812</t>
  </si>
  <si>
    <t>25813</t>
  </si>
  <si>
    <t>25814</t>
  </si>
  <si>
    <t>25815</t>
  </si>
  <si>
    <t>25816</t>
  </si>
  <si>
    <t>25817</t>
  </si>
  <si>
    <t>25818</t>
  </si>
  <si>
    <t>25819</t>
  </si>
  <si>
    <t>25820</t>
  </si>
  <si>
    <t>25821</t>
  </si>
  <si>
    <t>25822</t>
  </si>
  <si>
    <t>25823</t>
  </si>
  <si>
    <t>25824</t>
  </si>
  <si>
    <t>25825</t>
  </si>
  <si>
    <t>25826</t>
  </si>
  <si>
    <t>25827</t>
  </si>
  <si>
    <t>25828</t>
  </si>
  <si>
    <t>25829</t>
  </si>
  <si>
    <t>25830</t>
  </si>
  <si>
    <t>25831</t>
  </si>
  <si>
    <t>25832</t>
  </si>
  <si>
    <t>25833</t>
  </si>
  <si>
    <t>25834</t>
  </si>
  <si>
    <t>25835</t>
  </si>
  <si>
    <t>25836</t>
  </si>
  <si>
    <t>25837</t>
  </si>
  <si>
    <t>25838</t>
  </si>
  <si>
    <t>25839</t>
  </si>
  <si>
    <t>25840</t>
  </si>
  <si>
    <t>25841</t>
  </si>
  <si>
    <t>25842</t>
  </si>
  <si>
    <t>25843</t>
  </si>
  <si>
    <t>25844</t>
  </si>
  <si>
    <t>25845</t>
  </si>
  <si>
    <t>25846</t>
  </si>
  <si>
    <t>25847</t>
  </si>
  <si>
    <t>25848</t>
  </si>
  <si>
    <t>25849</t>
  </si>
  <si>
    <t>25850</t>
  </si>
  <si>
    <t>25851</t>
  </si>
  <si>
    <t>25852</t>
  </si>
  <si>
    <t>25853</t>
  </si>
  <si>
    <t>25854</t>
  </si>
  <si>
    <t>25855</t>
  </si>
  <si>
    <t>25856</t>
  </si>
  <si>
    <t>25857</t>
  </si>
  <si>
    <t>25858</t>
  </si>
  <si>
    <t>25859</t>
  </si>
  <si>
    <t>25860</t>
  </si>
  <si>
    <t>25861</t>
  </si>
  <si>
    <t>25862</t>
  </si>
  <si>
    <t>25863</t>
  </si>
  <si>
    <t>25864</t>
  </si>
  <si>
    <t>25865</t>
  </si>
  <si>
    <t>25866</t>
  </si>
  <si>
    <t>25867</t>
  </si>
  <si>
    <t>25868</t>
  </si>
  <si>
    <t>25869</t>
  </si>
  <si>
    <t>25870</t>
  </si>
  <si>
    <t>25871</t>
  </si>
  <si>
    <t>25872</t>
  </si>
  <si>
    <t>25873</t>
  </si>
  <si>
    <t>25874</t>
  </si>
  <si>
    <t>25875</t>
  </si>
  <si>
    <t>25876</t>
  </si>
  <si>
    <t>25877</t>
  </si>
  <si>
    <t>25878</t>
  </si>
  <si>
    <t>25879</t>
  </si>
  <si>
    <t>25880</t>
  </si>
  <si>
    <t>25881</t>
  </si>
  <si>
    <t>25882</t>
  </si>
  <si>
    <t>25883</t>
  </si>
  <si>
    <t>25884</t>
  </si>
  <si>
    <t>25885</t>
  </si>
  <si>
    <t>25886</t>
  </si>
  <si>
    <t>25887</t>
  </si>
  <si>
    <t>25888</t>
  </si>
  <si>
    <t>25889</t>
  </si>
  <si>
    <t>25890</t>
  </si>
  <si>
    <t>25891</t>
  </si>
  <si>
    <t>25892</t>
  </si>
  <si>
    <t>25893</t>
  </si>
  <si>
    <t>25894</t>
  </si>
  <si>
    <t>25895</t>
  </si>
  <si>
    <t>25896</t>
  </si>
  <si>
    <t>25897</t>
  </si>
  <si>
    <t>25898</t>
  </si>
  <si>
    <t>25899</t>
  </si>
  <si>
    <t>25900</t>
  </si>
  <si>
    <t>25901</t>
  </si>
  <si>
    <t>25902</t>
  </si>
  <si>
    <t>25903</t>
  </si>
  <si>
    <t>25904</t>
  </si>
  <si>
    <t>25905</t>
  </si>
  <si>
    <t>25906</t>
  </si>
  <si>
    <t>25907</t>
  </si>
  <si>
    <t>25908</t>
  </si>
  <si>
    <t>25909</t>
  </si>
  <si>
    <t>25910</t>
  </si>
  <si>
    <t>25911</t>
  </si>
  <si>
    <t>25912</t>
  </si>
  <si>
    <t>25913</t>
  </si>
  <si>
    <t>25914</t>
  </si>
  <si>
    <t>25915</t>
  </si>
  <si>
    <t>25916</t>
  </si>
  <si>
    <t>25917</t>
  </si>
  <si>
    <t>25918</t>
  </si>
  <si>
    <t>25919</t>
  </si>
  <si>
    <t>25920</t>
  </si>
  <si>
    <t>25921</t>
  </si>
  <si>
    <t>25922</t>
  </si>
  <si>
    <t>25923</t>
  </si>
  <si>
    <t>25924</t>
  </si>
  <si>
    <t>25925</t>
  </si>
  <si>
    <t>25926</t>
  </si>
  <si>
    <t>25927</t>
  </si>
  <si>
    <t>25928</t>
  </si>
  <si>
    <t>25929</t>
  </si>
  <si>
    <t>25930</t>
  </si>
  <si>
    <t>25931</t>
  </si>
  <si>
    <t>25932</t>
  </si>
  <si>
    <t>25933</t>
  </si>
  <si>
    <t>25934</t>
  </si>
  <si>
    <t>25935</t>
  </si>
  <si>
    <t>25936</t>
  </si>
  <si>
    <t>25937</t>
  </si>
  <si>
    <t>25938</t>
  </si>
  <si>
    <t>25939</t>
  </si>
  <si>
    <t>25940</t>
  </si>
  <si>
    <t>25941</t>
  </si>
  <si>
    <t>25942</t>
  </si>
  <si>
    <t>25943</t>
  </si>
  <si>
    <t>25944</t>
  </si>
  <si>
    <t>25945</t>
  </si>
  <si>
    <t>25946</t>
  </si>
  <si>
    <t>25947</t>
  </si>
  <si>
    <t>25948</t>
  </si>
  <si>
    <t>25949</t>
  </si>
  <si>
    <t>25950</t>
  </si>
  <si>
    <t>25951</t>
  </si>
  <si>
    <t>25952</t>
  </si>
  <si>
    <t>25953</t>
  </si>
  <si>
    <t>25954</t>
  </si>
  <si>
    <t>25955</t>
  </si>
  <si>
    <t>25956</t>
  </si>
  <si>
    <t>25957</t>
  </si>
  <si>
    <t>25958</t>
  </si>
  <si>
    <t>25959</t>
  </si>
  <si>
    <t>25960</t>
  </si>
  <si>
    <t>25961</t>
  </si>
  <si>
    <t>25962</t>
  </si>
  <si>
    <t>25963</t>
  </si>
  <si>
    <t>25964</t>
  </si>
  <si>
    <t>25965</t>
  </si>
  <si>
    <t>25966</t>
  </si>
  <si>
    <t>25967</t>
  </si>
  <si>
    <t>25968</t>
  </si>
  <si>
    <t>25969</t>
  </si>
  <si>
    <t>25970</t>
  </si>
  <si>
    <t>25971</t>
  </si>
  <si>
    <t>25972</t>
  </si>
  <si>
    <t>25973</t>
  </si>
  <si>
    <t>25974</t>
  </si>
  <si>
    <t>25975</t>
  </si>
  <si>
    <t>25976</t>
  </si>
  <si>
    <t>25977</t>
  </si>
  <si>
    <t>25978</t>
  </si>
  <si>
    <t>25979</t>
  </si>
  <si>
    <t>25980</t>
  </si>
  <si>
    <t>25981</t>
  </si>
  <si>
    <t>25982</t>
  </si>
  <si>
    <t>25983</t>
  </si>
  <si>
    <t>25984</t>
  </si>
  <si>
    <t>25985</t>
  </si>
  <si>
    <t>25986</t>
  </si>
  <si>
    <t>25987</t>
  </si>
  <si>
    <t>25988</t>
  </si>
  <si>
    <t>25989</t>
  </si>
  <si>
    <t>25990</t>
  </si>
  <si>
    <t>25991</t>
  </si>
  <si>
    <t>25992</t>
  </si>
  <si>
    <t>25993</t>
  </si>
  <si>
    <t>25994</t>
  </si>
  <si>
    <t>25995</t>
  </si>
  <si>
    <t>25996</t>
  </si>
  <si>
    <t>25997</t>
  </si>
  <si>
    <t>25998</t>
  </si>
  <si>
    <t>25999</t>
  </si>
  <si>
    <t>26000</t>
  </si>
  <si>
    <t>26001</t>
  </si>
  <si>
    <t>26002</t>
  </si>
  <si>
    <t>26003</t>
  </si>
  <si>
    <t>26004</t>
  </si>
  <si>
    <t>26005</t>
  </si>
  <si>
    <t>26006</t>
  </si>
  <si>
    <t>26007</t>
  </si>
  <si>
    <t>26008</t>
  </si>
  <si>
    <t>26009</t>
  </si>
  <si>
    <t>26010</t>
  </si>
  <si>
    <t>26011</t>
  </si>
  <si>
    <t>26012</t>
  </si>
  <si>
    <t>26013</t>
  </si>
  <si>
    <t>26014</t>
  </si>
  <si>
    <t>26015</t>
  </si>
  <si>
    <t>26016</t>
  </si>
  <si>
    <t>26017</t>
  </si>
  <si>
    <t>26018</t>
  </si>
  <si>
    <t>26019</t>
  </si>
  <si>
    <t>26020</t>
  </si>
  <si>
    <t>26021</t>
  </si>
  <si>
    <t>26022</t>
  </si>
  <si>
    <t>26023</t>
  </si>
  <si>
    <t>26024</t>
  </si>
  <si>
    <t>26025</t>
  </si>
  <si>
    <t>26026</t>
  </si>
  <si>
    <t>26027</t>
  </si>
  <si>
    <t>26028</t>
  </si>
  <si>
    <t>26029</t>
  </si>
  <si>
    <t>26030</t>
  </si>
  <si>
    <t>26031</t>
  </si>
  <si>
    <t>26032</t>
  </si>
  <si>
    <t>26033</t>
  </si>
  <si>
    <t>26034</t>
  </si>
  <si>
    <t>26035</t>
  </si>
  <si>
    <t>26036</t>
  </si>
  <si>
    <t>26037</t>
  </si>
  <si>
    <t>26038</t>
  </si>
  <si>
    <t>26039</t>
  </si>
  <si>
    <t>26040</t>
  </si>
  <si>
    <t>26041</t>
  </si>
  <si>
    <t>26042</t>
  </si>
  <si>
    <t>26043</t>
  </si>
  <si>
    <t>26044</t>
  </si>
  <si>
    <t>26045</t>
  </si>
  <si>
    <t>26046</t>
  </si>
  <si>
    <t>26047</t>
  </si>
  <si>
    <t>26048</t>
  </si>
  <si>
    <t>26049</t>
  </si>
  <si>
    <t>26050</t>
  </si>
  <si>
    <t>26051</t>
  </si>
  <si>
    <t>26052</t>
  </si>
  <si>
    <t>26053</t>
  </si>
  <si>
    <t>26054</t>
  </si>
  <si>
    <t>26055</t>
  </si>
  <si>
    <t>26056</t>
  </si>
  <si>
    <t>26057</t>
  </si>
  <si>
    <t>26058</t>
  </si>
  <si>
    <t>26059</t>
  </si>
  <si>
    <t>26060</t>
  </si>
  <si>
    <t>26061</t>
  </si>
  <si>
    <t>26062</t>
  </si>
  <si>
    <t>26063</t>
  </si>
  <si>
    <t>26064</t>
  </si>
  <si>
    <t>26065</t>
  </si>
  <si>
    <t>26066</t>
  </si>
  <si>
    <t>26067</t>
  </si>
  <si>
    <t>26068</t>
  </si>
  <si>
    <t>26069</t>
  </si>
  <si>
    <t>26070</t>
  </si>
  <si>
    <t>26071</t>
  </si>
  <si>
    <t>26072</t>
  </si>
  <si>
    <t>26073</t>
  </si>
  <si>
    <t>26074</t>
  </si>
  <si>
    <t>26075</t>
  </si>
  <si>
    <t>26076</t>
  </si>
  <si>
    <t>26077</t>
  </si>
  <si>
    <t>26078</t>
  </si>
  <si>
    <t>26079</t>
  </si>
  <si>
    <t>26080</t>
  </si>
  <si>
    <t>26081</t>
  </si>
  <si>
    <t>26082</t>
  </si>
  <si>
    <t>26083</t>
  </si>
  <si>
    <t>26084</t>
  </si>
  <si>
    <t>26085</t>
  </si>
  <si>
    <t>26086</t>
  </si>
  <si>
    <t>26087</t>
  </si>
  <si>
    <t>26088</t>
  </si>
  <si>
    <t>26089</t>
  </si>
  <si>
    <t>26090</t>
  </si>
  <si>
    <t>26091</t>
  </si>
  <si>
    <t>26092</t>
  </si>
  <si>
    <t>26093</t>
  </si>
  <si>
    <t>26094</t>
  </si>
  <si>
    <t>26095</t>
  </si>
  <si>
    <t>26096</t>
  </si>
  <si>
    <t>26097</t>
  </si>
  <si>
    <t>26098</t>
  </si>
  <si>
    <t>26099</t>
  </si>
  <si>
    <t>26100</t>
  </si>
  <si>
    <t>26101</t>
  </si>
  <si>
    <t>26102</t>
  </si>
  <si>
    <t>26103</t>
  </si>
  <si>
    <t>26104</t>
  </si>
  <si>
    <t>26105</t>
  </si>
  <si>
    <t>26106</t>
  </si>
  <si>
    <t>26107</t>
  </si>
  <si>
    <t>26108</t>
  </si>
  <si>
    <t>26109</t>
  </si>
  <si>
    <t>26110</t>
  </si>
  <si>
    <t>26111</t>
  </si>
  <si>
    <t>26112</t>
  </si>
  <si>
    <t>26113</t>
  </si>
  <si>
    <t>26114</t>
  </si>
  <si>
    <t>26115</t>
  </si>
  <si>
    <t>26116</t>
  </si>
  <si>
    <t>26117</t>
  </si>
  <si>
    <t>26118</t>
  </si>
  <si>
    <t>26119</t>
  </si>
  <si>
    <t>26120</t>
  </si>
  <si>
    <t>26121</t>
  </si>
  <si>
    <t>26122</t>
  </si>
  <si>
    <t>26123</t>
  </si>
  <si>
    <t>26124</t>
  </si>
  <si>
    <t>26125</t>
  </si>
  <si>
    <t>26126</t>
  </si>
  <si>
    <t>26127</t>
  </si>
  <si>
    <t>26128</t>
  </si>
  <si>
    <t>26129</t>
  </si>
  <si>
    <t>26130</t>
  </si>
  <si>
    <t>26131</t>
  </si>
  <si>
    <t>26132</t>
  </si>
  <si>
    <t>26133</t>
  </si>
  <si>
    <t>26134</t>
  </si>
  <si>
    <t>26135</t>
  </si>
  <si>
    <t>26136</t>
  </si>
  <si>
    <t>26137</t>
  </si>
  <si>
    <t>26138</t>
  </si>
  <si>
    <t>26139</t>
  </si>
  <si>
    <t>26140</t>
  </si>
  <si>
    <t>26141</t>
  </si>
  <si>
    <t>26142</t>
  </si>
  <si>
    <t>26143</t>
  </si>
  <si>
    <t>26144</t>
  </si>
  <si>
    <t>26145</t>
  </si>
  <si>
    <t>26146</t>
  </si>
  <si>
    <t>26147</t>
  </si>
  <si>
    <t>26148</t>
  </si>
  <si>
    <t>26149</t>
  </si>
  <si>
    <t>26150</t>
  </si>
  <si>
    <t>26151</t>
  </si>
  <si>
    <t>26152</t>
  </si>
  <si>
    <t>26153</t>
  </si>
  <si>
    <t>26154</t>
  </si>
  <si>
    <t>26155</t>
  </si>
  <si>
    <t>26156</t>
  </si>
  <si>
    <t>26157</t>
  </si>
  <si>
    <t>26158</t>
  </si>
  <si>
    <t>26159</t>
  </si>
  <si>
    <t>26160</t>
  </si>
  <si>
    <t>26161</t>
  </si>
  <si>
    <t>26162</t>
  </si>
  <si>
    <t>26163</t>
  </si>
  <si>
    <t>26164</t>
  </si>
  <si>
    <t>26165</t>
  </si>
  <si>
    <t>26166</t>
  </si>
  <si>
    <t>26167</t>
  </si>
  <si>
    <t>26168</t>
  </si>
  <si>
    <t>26169</t>
  </si>
  <si>
    <t>26170</t>
  </si>
  <si>
    <t>26171</t>
  </si>
  <si>
    <t>26172</t>
  </si>
  <si>
    <t>26173</t>
  </si>
  <si>
    <t>26174</t>
  </si>
  <si>
    <t>26175</t>
  </si>
  <si>
    <t>26176</t>
  </si>
  <si>
    <t>26177</t>
  </si>
  <si>
    <t>26178</t>
  </si>
  <si>
    <t>26179</t>
  </si>
  <si>
    <t>26180</t>
  </si>
  <si>
    <t>26181</t>
  </si>
  <si>
    <t>26182</t>
  </si>
  <si>
    <t>26183</t>
  </si>
  <si>
    <t>26184</t>
  </si>
  <si>
    <t>26185</t>
  </si>
  <si>
    <t>26186</t>
  </si>
  <si>
    <t>26187</t>
  </si>
  <si>
    <t>26188</t>
  </si>
  <si>
    <t>26189</t>
  </si>
  <si>
    <t>26190</t>
  </si>
  <si>
    <t>26191</t>
  </si>
  <si>
    <t>26192</t>
  </si>
  <si>
    <t>26193</t>
  </si>
  <si>
    <t>26194</t>
  </si>
  <si>
    <t>26195</t>
  </si>
  <si>
    <t>26196</t>
  </si>
  <si>
    <t>26197</t>
  </si>
  <si>
    <t>26198</t>
  </si>
  <si>
    <t>26199</t>
  </si>
  <si>
    <t>26200</t>
  </si>
  <si>
    <t>26201</t>
  </si>
  <si>
    <t>26202</t>
  </si>
  <si>
    <t>26203</t>
  </si>
  <si>
    <t>26204</t>
  </si>
  <si>
    <t>26205</t>
  </si>
  <si>
    <t>26206</t>
  </si>
  <si>
    <t>26207</t>
  </si>
  <si>
    <t>26208</t>
  </si>
  <si>
    <t>26209</t>
  </si>
  <si>
    <t>26210</t>
  </si>
  <si>
    <t>26211</t>
  </si>
  <si>
    <t>26212</t>
  </si>
  <si>
    <t>26213</t>
  </si>
  <si>
    <t>26214</t>
  </si>
  <si>
    <t>26215</t>
  </si>
  <si>
    <t>26216</t>
  </si>
  <si>
    <t>26217</t>
  </si>
  <si>
    <t>26218</t>
  </si>
  <si>
    <t>26219</t>
  </si>
  <si>
    <t>26220</t>
  </si>
  <si>
    <t>26221</t>
  </si>
  <si>
    <t>26222</t>
  </si>
  <si>
    <t>26223</t>
  </si>
  <si>
    <t>26224</t>
  </si>
  <si>
    <t>26225</t>
  </si>
  <si>
    <t>26226</t>
  </si>
  <si>
    <t>26227</t>
  </si>
  <si>
    <t>26228</t>
  </si>
  <si>
    <t>26229</t>
  </si>
  <si>
    <t>26230</t>
  </si>
  <si>
    <t>26231</t>
  </si>
  <si>
    <t>26232</t>
  </si>
  <si>
    <t>26233</t>
  </si>
  <si>
    <t>26234</t>
  </si>
  <si>
    <t>26235</t>
  </si>
  <si>
    <t>26236</t>
  </si>
  <si>
    <t>26237</t>
  </si>
  <si>
    <t>26238</t>
  </si>
  <si>
    <t>26239</t>
  </si>
  <si>
    <t>26240</t>
  </si>
  <si>
    <t>26241</t>
  </si>
  <si>
    <t>26242</t>
  </si>
  <si>
    <t>26243</t>
  </si>
  <si>
    <t>26244</t>
  </si>
  <si>
    <t>26245</t>
  </si>
  <si>
    <t>26246</t>
  </si>
  <si>
    <t>26247</t>
  </si>
  <si>
    <t>26248</t>
  </si>
  <si>
    <t>26249</t>
  </si>
  <si>
    <t>26250</t>
  </si>
  <si>
    <t>26251</t>
  </si>
  <si>
    <t>26252</t>
  </si>
  <si>
    <t>26253</t>
  </si>
  <si>
    <t>26254</t>
  </si>
  <si>
    <t>26255</t>
  </si>
  <si>
    <t>26256</t>
  </si>
  <si>
    <t>26257</t>
  </si>
  <si>
    <t>26258</t>
  </si>
  <si>
    <t>26259</t>
  </si>
  <si>
    <t>26260</t>
  </si>
  <si>
    <t>26261</t>
  </si>
  <si>
    <t>26262</t>
  </si>
  <si>
    <t>26263</t>
  </si>
  <si>
    <t>26264</t>
  </si>
  <si>
    <t>26265</t>
  </si>
  <si>
    <t>26266</t>
  </si>
  <si>
    <t>26267</t>
  </si>
  <si>
    <t>26268</t>
  </si>
  <si>
    <t>26269</t>
  </si>
  <si>
    <t>26270</t>
  </si>
  <si>
    <t>26271</t>
  </si>
  <si>
    <t>26272</t>
  </si>
  <si>
    <t>26273</t>
  </si>
  <si>
    <t>26274</t>
  </si>
  <si>
    <t>26275</t>
  </si>
  <si>
    <t>26276</t>
  </si>
  <si>
    <t>26277</t>
  </si>
  <si>
    <t>26278</t>
  </si>
  <si>
    <t>26279</t>
  </si>
  <si>
    <t>26280</t>
  </si>
  <si>
    <t>26281</t>
  </si>
  <si>
    <t>26282</t>
  </si>
  <si>
    <t>26283</t>
  </si>
  <si>
    <t>26284</t>
  </si>
  <si>
    <t>26285</t>
  </si>
  <si>
    <t>26286</t>
  </si>
  <si>
    <t>26287</t>
  </si>
  <si>
    <t>26288</t>
  </si>
  <si>
    <t>26289</t>
  </si>
  <si>
    <t>26290</t>
  </si>
  <si>
    <t>26291</t>
  </si>
  <si>
    <t>26292</t>
  </si>
  <si>
    <t>26293</t>
  </si>
  <si>
    <t>26294</t>
  </si>
  <si>
    <t>26295</t>
  </si>
  <si>
    <t>26296</t>
  </si>
  <si>
    <t>26297</t>
  </si>
  <si>
    <t>26298</t>
  </si>
  <si>
    <t>26299</t>
  </si>
  <si>
    <t>26300</t>
  </si>
  <si>
    <t>26301</t>
  </si>
  <si>
    <t>26302</t>
  </si>
  <si>
    <t>26303</t>
  </si>
  <si>
    <t>26304</t>
  </si>
  <si>
    <t>26305</t>
  </si>
  <si>
    <t>26306</t>
  </si>
  <si>
    <t>26307</t>
  </si>
  <si>
    <t>26308</t>
  </si>
  <si>
    <t>26309</t>
  </si>
  <si>
    <t>26310</t>
  </si>
  <si>
    <t>26311</t>
  </si>
  <si>
    <t>26312</t>
  </si>
  <si>
    <t>26313</t>
  </si>
  <si>
    <t>26314</t>
  </si>
  <si>
    <t>26315</t>
  </si>
  <si>
    <t>26316</t>
  </si>
  <si>
    <t>26317</t>
  </si>
  <si>
    <t>26318</t>
  </si>
  <si>
    <t>26319</t>
  </si>
  <si>
    <t>26320</t>
  </si>
  <si>
    <t>26321</t>
  </si>
  <si>
    <t>26322</t>
  </si>
  <si>
    <t>26323</t>
  </si>
  <si>
    <t>26324</t>
  </si>
  <si>
    <t>26325</t>
  </si>
  <si>
    <t>26326</t>
  </si>
  <si>
    <t>26327</t>
  </si>
  <si>
    <t>26328</t>
  </si>
  <si>
    <t>26329</t>
  </si>
  <si>
    <t>26330</t>
  </si>
  <si>
    <t>26331</t>
  </si>
  <si>
    <t>26332</t>
  </si>
  <si>
    <t>26333</t>
  </si>
  <si>
    <t>26334</t>
  </si>
  <si>
    <t>26335</t>
  </si>
  <si>
    <t>26336</t>
  </si>
  <si>
    <t>26337</t>
  </si>
  <si>
    <t>26338</t>
  </si>
  <si>
    <t>26339</t>
  </si>
  <si>
    <t>26340</t>
  </si>
  <si>
    <t>26341</t>
  </si>
  <si>
    <t>26342</t>
  </si>
  <si>
    <t>26343</t>
  </si>
  <si>
    <t>26344</t>
  </si>
  <si>
    <t>26345</t>
  </si>
  <si>
    <t>26346</t>
  </si>
  <si>
    <t>26347</t>
  </si>
  <si>
    <t>26348</t>
  </si>
  <si>
    <t>26349</t>
  </si>
  <si>
    <t>26350</t>
  </si>
  <si>
    <t>26351</t>
  </si>
  <si>
    <t>26352</t>
  </si>
  <si>
    <t>26353</t>
  </si>
  <si>
    <t>26354</t>
  </si>
  <si>
    <t>26355</t>
  </si>
  <si>
    <t>26356</t>
  </si>
  <si>
    <t>26357</t>
  </si>
  <si>
    <t>26358</t>
  </si>
  <si>
    <t>26359</t>
  </si>
  <si>
    <t>26360</t>
  </si>
  <si>
    <t>26361</t>
  </si>
  <si>
    <t>26362</t>
  </si>
  <si>
    <t>26363</t>
  </si>
  <si>
    <t>26364</t>
  </si>
  <si>
    <t>26365</t>
  </si>
  <si>
    <t>26366</t>
  </si>
  <si>
    <t>26367</t>
  </si>
  <si>
    <t>26368</t>
  </si>
  <si>
    <t>26369</t>
  </si>
  <si>
    <t>26370</t>
  </si>
  <si>
    <t>26371</t>
  </si>
  <si>
    <t>26372</t>
  </si>
  <si>
    <t>26373</t>
  </si>
  <si>
    <t>26374</t>
  </si>
  <si>
    <t>26375</t>
  </si>
  <si>
    <t>26376</t>
  </si>
  <si>
    <t>26377</t>
  </si>
  <si>
    <t>26378</t>
  </si>
  <si>
    <t>26379</t>
  </si>
  <si>
    <t>26380</t>
  </si>
  <si>
    <t>26381</t>
  </si>
  <si>
    <t>26382</t>
  </si>
  <si>
    <t>26383</t>
  </si>
  <si>
    <t>26384</t>
  </si>
  <si>
    <t>26385</t>
  </si>
  <si>
    <t>26386</t>
  </si>
  <si>
    <t>26387</t>
  </si>
  <si>
    <t>26388</t>
  </si>
  <si>
    <t>26389</t>
  </si>
  <si>
    <t>26390</t>
  </si>
  <si>
    <t>26391</t>
  </si>
  <si>
    <t>26392</t>
  </si>
  <si>
    <t>26393</t>
  </si>
  <si>
    <t>26394</t>
  </si>
  <si>
    <t>26395</t>
  </si>
  <si>
    <t>26396</t>
  </si>
  <si>
    <t>26397</t>
  </si>
  <si>
    <t>26398</t>
  </si>
  <si>
    <t>26399</t>
  </si>
  <si>
    <t>26400</t>
  </si>
  <si>
    <t>26401</t>
  </si>
  <si>
    <t>26402</t>
  </si>
  <si>
    <t>26403</t>
  </si>
  <si>
    <t>26404</t>
  </si>
  <si>
    <t>26405</t>
  </si>
  <si>
    <t>26406</t>
  </si>
  <si>
    <t>26407</t>
  </si>
  <si>
    <t>26408</t>
  </si>
  <si>
    <t>26409</t>
  </si>
  <si>
    <t>26410</t>
  </si>
  <si>
    <t>26411</t>
  </si>
  <si>
    <t>26412</t>
  </si>
  <si>
    <t>26413</t>
  </si>
  <si>
    <t>26414</t>
  </si>
  <si>
    <t>26415</t>
  </si>
  <si>
    <t>26416</t>
  </si>
  <si>
    <t>26417</t>
  </si>
  <si>
    <t>26418</t>
  </si>
  <si>
    <t>26419</t>
  </si>
  <si>
    <t>26420</t>
  </si>
  <si>
    <t>26421</t>
  </si>
  <si>
    <t>26422</t>
  </si>
  <si>
    <t>26423</t>
  </si>
  <si>
    <t>26424</t>
  </si>
  <si>
    <t>26425</t>
  </si>
  <si>
    <t>26426</t>
  </si>
  <si>
    <t>26427</t>
  </si>
  <si>
    <t>26428</t>
  </si>
  <si>
    <t>26429</t>
  </si>
  <si>
    <t>26430</t>
  </si>
  <si>
    <t>26431</t>
  </si>
  <si>
    <t>26432</t>
  </si>
  <si>
    <t>26433</t>
  </si>
  <si>
    <t>26434</t>
  </si>
  <si>
    <t>26435</t>
  </si>
  <si>
    <t>26436</t>
  </si>
  <si>
    <t>26437</t>
  </si>
  <si>
    <t>26438</t>
  </si>
  <si>
    <t>26439</t>
  </si>
  <si>
    <t>26440</t>
  </si>
  <si>
    <t>26441</t>
  </si>
  <si>
    <t>26442</t>
  </si>
  <si>
    <t>26443</t>
  </si>
  <si>
    <t>26444</t>
  </si>
  <si>
    <t>26445</t>
  </si>
  <si>
    <t>26446</t>
  </si>
  <si>
    <t>26447</t>
  </si>
  <si>
    <t>26448</t>
  </si>
  <si>
    <t>26449</t>
  </si>
  <si>
    <t>26450</t>
  </si>
  <si>
    <t>26451</t>
  </si>
  <si>
    <t>26452</t>
  </si>
  <si>
    <t>26453</t>
  </si>
  <si>
    <t>26454</t>
  </si>
  <si>
    <t>26455</t>
  </si>
  <si>
    <t>26456</t>
  </si>
  <si>
    <t>26457</t>
  </si>
  <si>
    <t>26458</t>
  </si>
  <si>
    <t>26459</t>
  </si>
  <si>
    <t>26460</t>
  </si>
  <si>
    <t>26461</t>
  </si>
  <si>
    <t>26462</t>
  </si>
  <si>
    <t>26463</t>
  </si>
  <si>
    <t>26464</t>
  </si>
  <si>
    <t>26465</t>
  </si>
  <si>
    <t>26466</t>
  </si>
  <si>
    <t>26467</t>
  </si>
  <si>
    <t>26468</t>
  </si>
  <si>
    <t>26469</t>
  </si>
  <si>
    <t>26470</t>
  </si>
  <si>
    <t>26471</t>
  </si>
  <si>
    <t>26472</t>
  </si>
  <si>
    <t>26473</t>
  </si>
  <si>
    <t>26474</t>
  </si>
  <si>
    <t>26475</t>
  </si>
  <si>
    <t>26476</t>
  </si>
  <si>
    <t>26477</t>
  </si>
  <si>
    <t>26478</t>
  </si>
  <si>
    <t>26479</t>
  </si>
  <si>
    <t>26480</t>
  </si>
  <si>
    <t>26481</t>
  </si>
  <si>
    <t>26482</t>
  </si>
  <si>
    <t>26483</t>
  </si>
  <si>
    <t>26484</t>
  </si>
  <si>
    <t>26485</t>
  </si>
  <si>
    <t>26486</t>
  </si>
  <si>
    <t>26487</t>
  </si>
  <si>
    <t>26488</t>
  </si>
  <si>
    <t>26489</t>
  </si>
  <si>
    <t>26490</t>
  </si>
  <si>
    <t>26491</t>
  </si>
  <si>
    <t>26492</t>
  </si>
  <si>
    <t>26493</t>
  </si>
  <si>
    <t>26494</t>
  </si>
  <si>
    <t>26495</t>
  </si>
  <si>
    <t>26496</t>
  </si>
  <si>
    <t>26497</t>
  </si>
  <si>
    <t>26498</t>
  </si>
  <si>
    <t>26499</t>
  </si>
  <si>
    <t>26500</t>
  </si>
  <si>
    <t>26501</t>
  </si>
  <si>
    <t>26502</t>
  </si>
  <si>
    <t>26503</t>
  </si>
  <si>
    <t>26504</t>
  </si>
  <si>
    <t>26505</t>
  </si>
  <si>
    <t>26506</t>
  </si>
  <si>
    <t>26507</t>
  </si>
  <si>
    <t>26508</t>
  </si>
  <si>
    <t>26509</t>
  </si>
  <si>
    <t>26510</t>
  </si>
  <si>
    <t>26511</t>
  </si>
  <si>
    <t>26512</t>
  </si>
  <si>
    <t>26513</t>
  </si>
  <si>
    <t>26514</t>
  </si>
  <si>
    <t>26515</t>
  </si>
  <si>
    <t>26516</t>
  </si>
  <si>
    <t>26517</t>
  </si>
  <si>
    <t>26518</t>
  </si>
  <si>
    <t>26519</t>
  </si>
  <si>
    <t>26520</t>
  </si>
  <si>
    <t>26521</t>
  </si>
  <si>
    <t>26522</t>
  </si>
  <si>
    <t>26523</t>
  </si>
  <si>
    <t>26524</t>
  </si>
  <si>
    <t>26525</t>
  </si>
  <si>
    <t>26526</t>
  </si>
  <si>
    <t>26527</t>
  </si>
  <si>
    <t>26528</t>
  </si>
  <si>
    <t>26529</t>
  </si>
  <si>
    <t>26530</t>
  </si>
  <si>
    <t>26531</t>
  </si>
  <si>
    <t>26532</t>
  </si>
  <si>
    <t>26533</t>
  </si>
  <si>
    <t>26534</t>
  </si>
  <si>
    <t>26535</t>
  </si>
  <si>
    <t>26536</t>
  </si>
  <si>
    <t>26537</t>
  </si>
  <si>
    <t>26538</t>
  </si>
  <si>
    <t>26539</t>
  </si>
  <si>
    <t>26540</t>
  </si>
  <si>
    <t>26541</t>
  </si>
  <si>
    <t>26542</t>
  </si>
  <si>
    <t>26543</t>
  </si>
  <si>
    <t>26544</t>
  </si>
  <si>
    <t>26545</t>
  </si>
  <si>
    <t>26546</t>
  </si>
  <si>
    <t>26547</t>
  </si>
  <si>
    <t>26548</t>
  </si>
  <si>
    <t>26549</t>
  </si>
  <si>
    <t>26550</t>
  </si>
  <si>
    <t>26551</t>
  </si>
  <si>
    <t>26552</t>
  </si>
  <si>
    <t>26553</t>
  </si>
  <si>
    <t>26554</t>
  </si>
  <si>
    <t>26555</t>
  </si>
  <si>
    <t>26556</t>
  </si>
  <si>
    <t>26557</t>
  </si>
  <si>
    <t>26558</t>
  </si>
  <si>
    <t>26559</t>
  </si>
  <si>
    <t>26560</t>
  </si>
  <si>
    <t>26561</t>
  </si>
  <si>
    <t>26562</t>
  </si>
  <si>
    <t>26563</t>
  </si>
  <si>
    <t>26564</t>
  </si>
  <si>
    <t>26565</t>
  </si>
  <si>
    <t>26566</t>
  </si>
  <si>
    <t>26567</t>
  </si>
  <si>
    <t>26568</t>
  </si>
  <si>
    <t>26569</t>
  </si>
  <si>
    <t>26570</t>
  </si>
  <si>
    <t>26571</t>
  </si>
  <si>
    <t>26572</t>
  </si>
  <si>
    <t>26573</t>
  </si>
  <si>
    <t>26574</t>
  </si>
  <si>
    <t>26575</t>
  </si>
  <si>
    <t>26576</t>
  </si>
  <si>
    <t>26577</t>
  </si>
  <si>
    <t>26578</t>
  </si>
  <si>
    <t>26579</t>
  </si>
  <si>
    <t>26580</t>
  </si>
  <si>
    <t>26581</t>
  </si>
  <si>
    <t>26582</t>
  </si>
  <si>
    <t>26583</t>
  </si>
  <si>
    <t>26584</t>
  </si>
  <si>
    <t>26585</t>
  </si>
  <si>
    <t>26586</t>
  </si>
  <si>
    <t>26587</t>
  </si>
  <si>
    <t>26588</t>
  </si>
  <si>
    <t>26589</t>
  </si>
  <si>
    <t>26590</t>
  </si>
  <si>
    <t>26591</t>
  </si>
  <si>
    <t>26592</t>
  </si>
  <si>
    <t>26593</t>
  </si>
  <si>
    <t>26594</t>
  </si>
  <si>
    <t>26595</t>
  </si>
  <si>
    <t>26596</t>
  </si>
  <si>
    <t>26597</t>
  </si>
  <si>
    <t>26598</t>
  </si>
  <si>
    <t>26599</t>
  </si>
  <si>
    <t>26600</t>
  </si>
  <si>
    <t>26601</t>
  </si>
  <si>
    <t>26602</t>
  </si>
  <si>
    <t>26603</t>
  </si>
  <si>
    <t>26604</t>
  </si>
  <si>
    <t>26605</t>
  </si>
  <si>
    <t>26606</t>
  </si>
  <si>
    <t>26607</t>
  </si>
  <si>
    <t>26608</t>
  </si>
  <si>
    <t>26609</t>
  </si>
  <si>
    <t>26610</t>
  </si>
  <si>
    <t>26611</t>
  </si>
  <si>
    <t>26612</t>
  </si>
  <si>
    <t>26613</t>
  </si>
  <si>
    <t>26614</t>
  </si>
  <si>
    <t>26615</t>
  </si>
  <si>
    <t>26616</t>
  </si>
  <si>
    <t>26617</t>
  </si>
  <si>
    <t>26618</t>
  </si>
  <si>
    <t>26619</t>
  </si>
  <si>
    <t>26620</t>
  </si>
  <si>
    <t>26621</t>
  </si>
  <si>
    <t>26622</t>
  </si>
  <si>
    <t>26623</t>
  </si>
  <si>
    <t>26624</t>
  </si>
  <si>
    <t>26625</t>
  </si>
  <si>
    <t>26626</t>
  </si>
  <si>
    <t>26627</t>
  </si>
  <si>
    <t>26628</t>
  </si>
  <si>
    <t>26629</t>
  </si>
  <si>
    <t>26630</t>
  </si>
  <si>
    <t>26631</t>
  </si>
  <si>
    <t>26632</t>
  </si>
  <si>
    <t>26633</t>
  </si>
  <si>
    <t>26634</t>
  </si>
  <si>
    <t>26635</t>
  </si>
  <si>
    <t>26636</t>
  </si>
  <si>
    <t>26637</t>
  </si>
  <si>
    <t>26638</t>
  </si>
  <si>
    <t>26639</t>
  </si>
  <si>
    <t>26640</t>
  </si>
  <si>
    <t>26641</t>
  </si>
  <si>
    <t>26642</t>
  </si>
  <si>
    <t>26643</t>
  </si>
  <si>
    <t>26644</t>
  </si>
  <si>
    <t>26645</t>
  </si>
  <si>
    <t>26646</t>
  </si>
  <si>
    <t>26647</t>
  </si>
  <si>
    <t>26648</t>
  </si>
  <si>
    <t>26649</t>
  </si>
  <si>
    <t>26650</t>
  </si>
  <si>
    <t>26651</t>
  </si>
  <si>
    <t>26652</t>
  </si>
  <si>
    <t>26653</t>
  </si>
  <si>
    <t>26654</t>
  </si>
  <si>
    <t>26655</t>
  </si>
  <si>
    <t>26656</t>
  </si>
  <si>
    <t>26657</t>
  </si>
  <si>
    <t>26658</t>
  </si>
  <si>
    <t>26659</t>
  </si>
  <si>
    <t>26660</t>
  </si>
  <si>
    <t>26661</t>
  </si>
  <si>
    <t>26662</t>
  </si>
  <si>
    <t>26663</t>
  </si>
  <si>
    <t>26664</t>
  </si>
  <si>
    <t>26665</t>
  </si>
  <si>
    <t>26666</t>
  </si>
  <si>
    <t>26667</t>
  </si>
  <si>
    <t>26668</t>
  </si>
  <si>
    <t>26669</t>
  </si>
  <si>
    <t>26670</t>
  </si>
  <si>
    <t>26671</t>
  </si>
  <si>
    <t>26672</t>
  </si>
  <si>
    <t>26673</t>
  </si>
  <si>
    <t>26674</t>
  </si>
  <si>
    <t>26675</t>
  </si>
  <si>
    <t>26676</t>
  </si>
  <si>
    <t>26677</t>
  </si>
  <si>
    <t>26678</t>
  </si>
  <si>
    <t>26679</t>
  </si>
  <si>
    <t>26680</t>
  </si>
  <si>
    <t>26681</t>
  </si>
  <si>
    <t>26682</t>
  </si>
  <si>
    <t>26683</t>
  </si>
  <si>
    <t>26684</t>
  </si>
  <si>
    <t>26685</t>
  </si>
  <si>
    <t>26686</t>
  </si>
  <si>
    <t>26687</t>
  </si>
  <si>
    <t>26688</t>
  </si>
  <si>
    <t>26689</t>
  </si>
  <si>
    <t>26690</t>
  </si>
  <si>
    <t>26691</t>
  </si>
  <si>
    <t>26692</t>
  </si>
  <si>
    <t>26693</t>
  </si>
  <si>
    <t>26694</t>
  </si>
  <si>
    <t>26695</t>
  </si>
  <si>
    <t>26696</t>
  </si>
  <si>
    <t>26697</t>
  </si>
  <si>
    <t>26698</t>
  </si>
  <si>
    <t>26699</t>
  </si>
  <si>
    <t>26700</t>
  </si>
  <si>
    <t>26701</t>
  </si>
  <si>
    <t>26702</t>
  </si>
  <si>
    <t>26703</t>
  </si>
  <si>
    <t>26704</t>
  </si>
  <si>
    <t>26705</t>
  </si>
  <si>
    <t>26706</t>
  </si>
  <si>
    <t>26707</t>
  </si>
  <si>
    <t>26708</t>
  </si>
  <si>
    <t>26709</t>
  </si>
  <si>
    <t>26710</t>
  </si>
  <si>
    <t>26711</t>
  </si>
  <si>
    <t>26712</t>
  </si>
  <si>
    <t>26713</t>
  </si>
  <si>
    <t>26714</t>
  </si>
  <si>
    <t>26715</t>
  </si>
  <si>
    <t>26716</t>
  </si>
  <si>
    <t>26717</t>
  </si>
  <si>
    <t>26718</t>
  </si>
  <si>
    <t>26719</t>
  </si>
  <si>
    <t>26720</t>
  </si>
  <si>
    <t>26721</t>
  </si>
  <si>
    <t>26722</t>
  </si>
  <si>
    <t>26723</t>
  </si>
  <si>
    <t>26724</t>
  </si>
  <si>
    <t>26725</t>
  </si>
  <si>
    <t>26726</t>
  </si>
  <si>
    <t>26727</t>
  </si>
  <si>
    <t>26728</t>
  </si>
  <si>
    <t>26729</t>
  </si>
  <si>
    <t>26730</t>
  </si>
  <si>
    <t>26731</t>
  </si>
  <si>
    <t>26732</t>
  </si>
  <si>
    <t>26733</t>
  </si>
  <si>
    <t>26734</t>
  </si>
  <si>
    <t>26735</t>
  </si>
  <si>
    <t>26736</t>
  </si>
  <si>
    <t>26737</t>
  </si>
  <si>
    <t>26738</t>
  </si>
  <si>
    <t>26739</t>
  </si>
  <si>
    <t>26740</t>
  </si>
  <si>
    <t>26741</t>
  </si>
  <si>
    <t>26742</t>
  </si>
  <si>
    <t>26743</t>
  </si>
  <si>
    <t>26744</t>
  </si>
  <si>
    <t>26745</t>
  </si>
  <si>
    <t>26746</t>
  </si>
  <si>
    <t>26747</t>
  </si>
  <si>
    <t>26748</t>
  </si>
  <si>
    <t>26749</t>
  </si>
  <si>
    <t>26750</t>
  </si>
  <si>
    <t>26751</t>
  </si>
  <si>
    <t>26752</t>
  </si>
  <si>
    <t>26753</t>
  </si>
  <si>
    <t>26754</t>
  </si>
  <si>
    <t>26755</t>
  </si>
  <si>
    <t>26756</t>
  </si>
  <si>
    <t>26757</t>
  </si>
  <si>
    <t>26758</t>
  </si>
  <si>
    <t>26759</t>
  </si>
  <si>
    <t>26760</t>
  </si>
  <si>
    <t>26761</t>
  </si>
  <si>
    <t>26762</t>
  </si>
  <si>
    <t>26763</t>
  </si>
  <si>
    <t>26764</t>
  </si>
  <si>
    <t>26765</t>
  </si>
  <si>
    <t>26766</t>
  </si>
  <si>
    <t>26767</t>
  </si>
  <si>
    <t>26768</t>
  </si>
  <si>
    <t>26769</t>
  </si>
  <si>
    <t>26770</t>
  </si>
  <si>
    <t>26771</t>
  </si>
  <si>
    <t>26772</t>
  </si>
  <si>
    <t>26773</t>
  </si>
  <si>
    <t>26774</t>
  </si>
  <si>
    <t>26775</t>
  </si>
  <si>
    <t>26776</t>
  </si>
  <si>
    <t>26777</t>
  </si>
  <si>
    <t>26778</t>
  </si>
  <si>
    <t>26779</t>
  </si>
  <si>
    <t>26780</t>
  </si>
  <si>
    <t>26781</t>
  </si>
  <si>
    <t>26782</t>
  </si>
  <si>
    <t>26783</t>
  </si>
  <si>
    <t>26784</t>
  </si>
  <si>
    <t>26785</t>
  </si>
  <si>
    <t>26786</t>
  </si>
  <si>
    <t>26787</t>
  </si>
  <si>
    <t>26788</t>
  </si>
  <si>
    <t>26789</t>
  </si>
  <si>
    <t>26790</t>
  </si>
  <si>
    <t>26791</t>
  </si>
  <si>
    <t>26792</t>
  </si>
  <si>
    <t>26793</t>
  </si>
  <si>
    <t>26794</t>
  </si>
  <si>
    <t>26795</t>
  </si>
  <si>
    <t>26796</t>
  </si>
  <si>
    <t>26797</t>
  </si>
  <si>
    <t>26798</t>
  </si>
  <si>
    <t>26799</t>
  </si>
  <si>
    <t>26800</t>
  </si>
  <si>
    <t>26801</t>
  </si>
  <si>
    <t>26802</t>
  </si>
  <si>
    <t>26803</t>
  </si>
  <si>
    <t>26804</t>
  </si>
  <si>
    <t>26805</t>
  </si>
  <si>
    <t>26806</t>
  </si>
  <si>
    <t>26807</t>
  </si>
  <si>
    <t>26808</t>
  </si>
  <si>
    <t>26809</t>
  </si>
  <si>
    <t>26810</t>
  </si>
  <si>
    <t>26811</t>
  </si>
  <si>
    <t>26812</t>
  </si>
  <si>
    <t>26813</t>
  </si>
  <si>
    <t>26814</t>
  </si>
  <si>
    <t>26815</t>
  </si>
  <si>
    <t>26816</t>
  </si>
  <si>
    <t>26817</t>
  </si>
  <si>
    <t>26818</t>
  </si>
  <si>
    <t>26819</t>
  </si>
  <si>
    <t>26820</t>
  </si>
  <si>
    <t>26821</t>
  </si>
  <si>
    <t>26822</t>
  </si>
  <si>
    <t>26823</t>
  </si>
  <si>
    <t>26824</t>
  </si>
  <si>
    <t>26825</t>
  </si>
  <si>
    <t>26826</t>
  </si>
  <si>
    <t>26827</t>
  </si>
  <si>
    <t>26828</t>
  </si>
  <si>
    <t>26829</t>
  </si>
  <si>
    <t>26830</t>
  </si>
  <si>
    <t>26831</t>
  </si>
  <si>
    <t>26832</t>
  </si>
  <si>
    <t>26833</t>
  </si>
  <si>
    <t>26834</t>
  </si>
  <si>
    <t>26835</t>
  </si>
  <si>
    <t>26836</t>
  </si>
  <si>
    <t>26837</t>
  </si>
  <si>
    <t>26838</t>
  </si>
  <si>
    <t>26839</t>
  </si>
  <si>
    <t>26840</t>
  </si>
  <si>
    <t>26841</t>
  </si>
  <si>
    <t>26842</t>
  </si>
  <si>
    <t>26843</t>
  </si>
  <si>
    <t>26844</t>
  </si>
  <si>
    <t>26845</t>
  </si>
  <si>
    <t>26846</t>
  </si>
  <si>
    <t>26847</t>
  </si>
  <si>
    <t>26848</t>
  </si>
  <si>
    <t>26849</t>
  </si>
  <si>
    <t>26850</t>
  </si>
  <si>
    <t>26851</t>
  </si>
  <si>
    <t>26852</t>
  </si>
  <si>
    <t>26853</t>
  </si>
  <si>
    <t>26854</t>
  </si>
  <si>
    <t>26855</t>
  </si>
  <si>
    <t>26856</t>
  </si>
  <si>
    <t>26857</t>
  </si>
  <si>
    <t>26858</t>
  </si>
  <si>
    <t>26859</t>
  </si>
  <si>
    <t>26860</t>
  </si>
  <si>
    <t>26861</t>
  </si>
  <si>
    <t>26862</t>
  </si>
  <si>
    <t>26863</t>
  </si>
  <si>
    <t>26864</t>
  </si>
  <si>
    <t>26865</t>
  </si>
  <si>
    <t>26866</t>
  </si>
  <si>
    <t>26867</t>
  </si>
  <si>
    <t>26868</t>
  </si>
  <si>
    <t>26869</t>
  </si>
  <si>
    <t>26870</t>
  </si>
  <si>
    <t>26871</t>
  </si>
  <si>
    <t>26872</t>
  </si>
  <si>
    <t>26873</t>
  </si>
  <si>
    <t>26874</t>
  </si>
  <si>
    <t>26875</t>
  </si>
  <si>
    <t>26876</t>
  </si>
  <si>
    <t>26877</t>
  </si>
  <si>
    <t>26878</t>
  </si>
  <si>
    <t>26879</t>
  </si>
  <si>
    <t>26880</t>
  </si>
  <si>
    <t>26881</t>
  </si>
  <si>
    <t>26882</t>
  </si>
  <si>
    <t>26883</t>
  </si>
  <si>
    <t>26884</t>
  </si>
  <si>
    <t>26885</t>
  </si>
  <si>
    <t>26886</t>
  </si>
  <si>
    <t>26887</t>
  </si>
  <si>
    <t>26888</t>
  </si>
  <si>
    <t>26889</t>
  </si>
  <si>
    <t>26890</t>
  </si>
  <si>
    <t>26891</t>
  </si>
  <si>
    <t>26892</t>
  </si>
  <si>
    <t>26893</t>
  </si>
  <si>
    <t>26894</t>
  </si>
  <si>
    <t>26895</t>
  </si>
  <si>
    <t>26896</t>
  </si>
  <si>
    <t>26897</t>
  </si>
  <si>
    <t>26898</t>
  </si>
  <si>
    <t>26899</t>
  </si>
  <si>
    <t>26900</t>
  </si>
  <si>
    <t>26901</t>
  </si>
  <si>
    <t>26902</t>
  </si>
  <si>
    <t>26903</t>
  </si>
  <si>
    <t>26904</t>
  </si>
  <si>
    <t>26905</t>
  </si>
  <si>
    <t>26906</t>
  </si>
  <si>
    <t>26907</t>
  </si>
  <si>
    <t>26908</t>
  </si>
  <si>
    <t>26909</t>
  </si>
  <si>
    <t>26910</t>
  </si>
  <si>
    <t>26911</t>
  </si>
  <si>
    <t>26912</t>
  </si>
  <si>
    <t>26913</t>
  </si>
  <si>
    <t>26914</t>
  </si>
  <si>
    <t>26915</t>
  </si>
  <si>
    <t>26916</t>
  </si>
  <si>
    <t>26917</t>
  </si>
  <si>
    <t>26918</t>
  </si>
  <si>
    <t>26919</t>
  </si>
  <si>
    <t>26920</t>
  </si>
  <si>
    <t>26921</t>
  </si>
  <si>
    <t>26922</t>
  </si>
  <si>
    <t>26923</t>
  </si>
  <si>
    <t>26924</t>
  </si>
  <si>
    <t>26925</t>
  </si>
  <si>
    <t>26926</t>
  </si>
  <si>
    <t>26927</t>
  </si>
  <si>
    <t>26928</t>
  </si>
  <si>
    <t>26929</t>
  </si>
  <si>
    <t>26930</t>
  </si>
  <si>
    <t>26931</t>
  </si>
  <si>
    <t>26932</t>
  </si>
  <si>
    <t>26933</t>
  </si>
  <si>
    <t>26934</t>
  </si>
  <si>
    <t>26935</t>
  </si>
  <si>
    <t>26936</t>
  </si>
  <si>
    <t>26937</t>
  </si>
  <si>
    <t>26938</t>
  </si>
  <si>
    <t>26939</t>
  </si>
  <si>
    <t>26940</t>
  </si>
  <si>
    <t>26941</t>
  </si>
  <si>
    <t>26942</t>
  </si>
  <si>
    <t>26943</t>
  </si>
  <si>
    <t>26944</t>
  </si>
  <si>
    <t>26945</t>
  </si>
  <si>
    <t>26946</t>
  </si>
  <si>
    <t>26947</t>
  </si>
  <si>
    <t>26948</t>
  </si>
  <si>
    <t>26949</t>
  </si>
  <si>
    <t>26950</t>
  </si>
  <si>
    <t>26951</t>
  </si>
  <si>
    <t>26952</t>
  </si>
  <si>
    <t>26953</t>
  </si>
  <si>
    <t>26954</t>
  </si>
  <si>
    <t>26955</t>
  </si>
  <si>
    <t>26956</t>
  </si>
  <si>
    <t>26957</t>
  </si>
  <si>
    <t>26958</t>
  </si>
  <si>
    <t>26959</t>
  </si>
  <si>
    <t>26960</t>
  </si>
  <si>
    <t>26961</t>
  </si>
  <si>
    <t>26962</t>
  </si>
  <si>
    <t>26963</t>
  </si>
  <si>
    <t>26964</t>
  </si>
  <si>
    <t>26965</t>
  </si>
  <si>
    <t>26966</t>
  </si>
  <si>
    <t>26967</t>
  </si>
  <si>
    <t>26968</t>
  </si>
  <si>
    <t>26969</t>
  </si>
  <si>
    <t>26970</t>
  </si>
  <si>
    <t>26971</t>
  </si>
  <si>
    <t>26972</t>
  </si>
  <si>
    <t>26973</t>
  </si>
  <si>
    <t>26974</t>
  </si>
  <si>
    <t>26975</t>
  </si>
  <si>
    <t>26976</t>
  </si>
  <si>
    <t>26977</t>
  </si>
  <si>
    <t>26978</t>
  </si>
  <si>
    <t>26979</t>
  </si>
  <si>
    <t>26980</t>
  </si>
  <si>
    <t>26981</t>
  </si>
  <si>
    <t>26982</t>
  </si>
  <si>
    <t>26983</t>
  </si>
  <si>
    <t>26984</t>
  </si>
  <si>
    <t>26985</t>
  </si>
  <si>
    <t>26986</t>
  </si>
  <si>
    <t>26987</t>
  </si>
  <si>
    <t>26988</t>
  </si>
  <si>
    <t>26989</t>
  </si>
  <si>
    <t>26990</t>
  </si>
  <si>
    <t>26991</t>
  </si>
  <si>
    <t>26992</t>
  </si>
  <si>
    <t>26993</t>
  </si>
  <si>
    <t>26994</t>
  </si>
  <si>
    <t>26995</t>
  </si>
  <si>
    <t>26996</t>
  </si>
  <si>
    <t>26997</t>
  </si>
  <si>
    <t>26998</t>
  </si>
  <si>
    <t>26999</t>
  </si>
  <si>
    <t>27000</t>
  </si>
  <si>
    <t>27001</t>
  </si>
  <si>
    <t>27002</t>
  </si>
  <si>
    <t>27003</t>
  </si>
  <si>
    <t>27004</t>
  </si>
  <si>
    <t>27005</t>
  </si>
  <si>
    <t>27006</t>
  </si>
  <si>
    <t>27007</t>
  </si>
  <si>
    <t>27008</t>
  </si>
  <si>
    <t>27009</t>
  </si>
  <si>
    <t>27010</t>
  </si>
  <si>
    <t>27011</t>
  </si>
  <si>
    <t>27012</t>
  </si>
  <si>
    <t>27013</t>
  </si>
  <si>
    <t>27014</t>
  </si>
  <si>
    <t>27015</t>
  </si>
  <si>
    <t>27016</t>
  </si>
  <si>
    <t>27017</t>
  </si>
  <si>
    <t>27018</t>
  </si>
  <si>
    <t>27019</t>
  </si>
  <si>
    <t>27020</t>
  </si>
  <si>
    <t>27021</t>
  </si>
  <si>
    <t>27022</t>
  </si>
  <si>
    <t>27023</t>
  </si>
  <si>
    <t>27024</t>
  </si>
  <si>
    <t>27025</t>
  </si>
  <si>
    <t>27026</t>
  </si>
  <si>
    <t>27027</t>
  </si>
  <si>
    <t>27028</t>
  </si>
  <si>
    <t>27029</t>
  </si>
  <si>
    <t>27030</t>
  </si>
  <si>
    <t>27031</t>
  </si>
  <si>
    <t>27032</t>
  </si>
  <si>
    <t>27033</t>
  </si>
  <si>
    <t>27034</t>
  </si>
  <si>
    <t>27035</t>
  </si>
  <si>
    <t>27036</t>
  </si>
  <si>
    <t>27037</t>
  </si>
  <si>
    <t>27038</t>
  </si>
  <si>
    <t>27039</t>
  </si>
  <si>
    <t>27040</t>
  </si>
  <si>
    <t>27041</t>
  </si>
  <si>
    <t>27042</t>
  </si>
  <si>
    <t>27043</t>
  </si>
  <si>
    <t>27044</t>
  </si>
  <si>
    <t>27045</t>
  </si>
  <si>
    <t>27046</t>
  </si>
  <si>
    <t>27047</t>
  </si>
  <si>
    <t>27048</t>
  </si>
  <si>
    <t>27049</t>
  </si>
  <si>
    <t>27050</t>
  </si>
  <si>
    <t>27051</t>
  </si>
  <si>
    <t>27052</t>
  </si>
  <si>
    <t>27053</t>
  </si>
  <si>
    <t>27054</t>
  </si>
  <si>
    <t>27055</t>
  </si>
  <si>
    <t>27056</t>
  </si>
  <si>
    <t>27057</t>
  </si>
  <si>
    <t>27058</t>
  </si>
  <si>
    <t>27059</t>
  </si>
  <si>
    <t>27060</t>
  </si>
  <si>
    <t>27061</t>
  </si>
  <si>
    <t>27062</t>
  </si>
  <si>
    <t>27063</t>
  </si>
  <si>
    <t>27064</t>
  </si>
  <si>
    <t>27065</t>
  </si>
  <si>
    <t>27066</t>
  </si>
  <si>
    <t>27067</t>
  </si>
  <si>
    <t>27068</t>
  </si>
  <si>
    <t>27069</t>
  </si>
  <si>
    <t>27070</t>
  </si>
  <si>
    <t>27071</t>
  </si>
  <si>
    <t>27072</t>
  </si>
  <si>
    <t>27073</t>
  </si>
  <si>
    <t>27074</t>
  </si>
  <si>
    <t>27075</t>
  </si>
  <si>
    <t>27076</t>
  </si>
  <si>
    <t>27077</t>
  </si>
  <si>
    <t>27078</t>
  </si>
  <si>
    <t>27079</t>
  </si>
  <si>
    <t>27080</t>
  </si>
  <si>
    <t>27081</t>
  </si>
  <si>
    <t>27082</t>
  </si>
  <si>
    <t>27083</t>
  </si>
  <si>
    <t>27084</t>
  </si>
  <si>
    <t>27085</t>
  </si>
  <si>
    <t>27086</t>
  </si>
  <si>
    <t>27087</t>
  </si>
  <si>
    <t>27088</t>
  </si>
  <si>
    <t>27089</t>
  </si>
  <si>
    <t>27090</t>
  </si>
  <si>
    <t>27091</t>
  </si>
  <si>
    <t>27092</t>
  </si>
  <si>
    <t>27093</t>
  </si>
  <si>
    <t>27094</t>
  </si>
  <si>
    <t>27095</t>
  </si>
  <si>
    <t>27096</t>
  </si>
  <si>
    <t>27097</t>
  </si>
  <si>
    <t>27098</t>
  </si>
  <si>
    <t>27099</t>
  </si>
  <si>
    <t>27100</t>
  </si>
  <si>
    <t>27101</t>
  </si>
  <si>
    <t>27102</t>
  </si>
  <si>
    <t>27103</t>
  </si>
  <si>
    <t>27104</t>
  </si>
  <si>
    <t>27105</t>
  </si>
  <si>
    <t>27106</t>
  </si>
  <si>
    <t>27107</t>
  </si>
  <si>
    <t>27108</t>
  </si>
  <si>
    <t>27109</t>
  </si>
  <si>
    <t>27110</t>
  </si>
  <si>
    <t>27111</t>
  </si>
  <si>
    <t>27112</t>
  </si>
  <si>
    <t>27113</t>
  </si>
  <si>
    <t>27114</t>
  </si>
  <si>
    <t>27115</t>
  </si>
  <si>
    <t>27116</t>
  </si>
  <si>
    <t>27117</t>
  </si>
  <si>
    <t>27118</t>
  </si>
  <si>
    <t>27119</t>
  </si>
  <si>
    <t>27120</t>
  </si>
  <si>
    <t>27121</t>
  </si>
  <si>
    <t>27122</t>
  </si>
  <si>
    <t>27123</t>
  </si>
  <si>
    <t>27124</t>
  </si>
  <si>
    <t>27125</t>
  </si>
  <si>
    <t>27126</t>
  </si>
  <si>
    <t>27127</t>
  </si>
  <si>
    <t>27128</t>
  </si>
  <si>
    <t>27129</t>
  </si>
  <si>
    <t>27130</t>
  </si>
  <si>
    <t>27131</t>
  </si>
  <si>
    <t>27132</t>
  </si>
  <si>
    <t>27133</t>
  </si>
  <si>
    <t>27134</t>
  </si>
  <si>
    <t>27135</t>
  </si>
  <si>
    <t>27136</t>
  </si>
  <si>
    <t>27137</t>
  </si>
  <si>
    <t>27138</t>
  </si>
  <si>
    <t>27139</t>
  </si>
  <si>
    <t>27140</t>
  </si>
  <si>
    <t>27141</t>
  </si>
  <si>
    <t>27142</t>
  </si>
  <si>
    <t>27143</t>
  </si>
  <si>
    <t>27144</t>
  </si>
  <si>
    <t>27145</t>
  </si>
  <si>
    <t>27146</t>
  </si>
  <si>
    <t>27147</t>
  </si>
  <si>
    <t>27148</t>
  </si>
  <si>
    <t>27149</t>
  </si>
  <si>
    <t>27150</t>
  </si>
  <si>
    <t>27151</t>
  </si>
  <si>
    <t>27152</t>
  </si>
  <si>
    <t>27153</t>
  </si>
  <si>
    <t>27154</t>
  </si>
  <si>
    <t>27155</t>
  </si>
  <si>
    <t>27156</t>
  </si>
  <si>
    <t>27157</t>
  </si>
  <si>
    <t>27158</t>
  </si>
  <si>
    <t>27159</t>
  </si>
  <si>
    <t>27160</t>
  </si>
  <si>
    <t>27161</t>
  </si>
  <si>
    <t>27162</t>
  </si>
  <si>
    <t>27163</t>
  </si>
  <si>
    <t>27164</t>
  </si>
  <si>
    <t>27165</t>
  </si>
  <si>
    <t>27166</t>
  </si>
  <si>
    <t>27167</t>
  </si>
  <si>
    <t>27168</t>
  </si>
  <si>
    <t>27169</t>
  </si>
  <si>
    <t>27170</t>
  </si>
  <si>
    <t>27171</t>
  </si>
  <si>
    <t>27172</t>
  </si>
  <si>
    <t>27173</t>
  </si>
  <si>
    <t>27174</t>
  </si>
  <si>
    <t>27175</t>
  </si>
  <si>
    <t>27176</t>
  </si>
  <si>
    <t>27177</t>
  </si>
  <si>
    <t>27178</t>
  </si>
  <si>
    <t>27179</t>
  </si>
  <si>
    <t>27180</t>
  </si>
  <si>
    <t>27181</t>
  </si>
  <si>
    <t>27182</t>
  </si>
  <si>
    <t>27183</t>
  </si>
  <si>
    <t>27184</t>
  </si>
  <si>
    <t>27185</t>
  </si>
  <si>
    <t>27186</t>
  </si>
  <si>
    <t>27187</t>
  </si>
  <si>
    <t>27188</t>
  </si>
  <si>
    <t>27189</t>
  </si>
  <si>
    <t>27190</t>
  </si>
  <si>
    <t>27191</t>
  </si>
  <si>
    <t>27192</t>
  </si>
  <si>
    <t>27193</t>
  </si>
  <si>
    <t>27194</t>
  </si>
  <si>
    <t>27195</t>
  </si>
  <si>
    <t>27196</t>
  </si>
  <si>
    <t>27197</t>
  </si>
  <si>
    <t>27198</t>
  </si>
  <si>
    <t>27199</t>
  </si>
  <si>
    <t>27200</t>
  </si>
  <si>
    <t>27201</t>
  </si>
  <si>
    <t>27202</t>
  </si>
  <si>
    <t>27203</t>
  </si>
  <si>
    <t>27204</t>
  </si>
  <si>
    <t>27205</t>
  </si>
  <si>
    <t>27206</t>
  </si>
  <si>
    <t>27207</t>
  </si>
  <si>
    <t>27208</t>
  </si>
  <si>
    <t>27209</t>
  </si>
  <si>
    <t>27210</t>
  </si>
  <si>
    <t>27211</t>
  </si>
  <si>
    <t>27212</t>
  </si>
  <si>
    <t>27213</t>
  </si>
  <si>
    <t>27214</t>
  </si>
  <si>
    <t>27215</t>
  </si>
  <si>
    <t>27216</t>
  </si>
  <si>
    <t>27217</t>
  </si>
  <si>
    <t>27218</t>
  </si>
  <si>
    <t>27219</t>
  </si>
  <si>
    <t>27220</t>
  </si>
  <si>
    <t>27221</t>
  </si>
  <si>
    <t>27222</t>
  </si>
  <si>
    <t>27223</t>
  </si>
  <si>
    <t>27224</t>
  </si>
  <si>
    <t>27225</t>
  </si>
  <si>
    <t>27226</t>
  </si>
  <si>
    <t>27227</t>
  </si>
  <si>
    <t>27228</t>
  </si>
  <si>
    <t>27229</t>
  </si>
  <si>
    <t>27230</t>
  </si>
  <si>
    <t>27231</t>
  </si>
  <si>
    <t>27232</t>
  </si>
  <si>
    <t>27233</t>
  </si>
  <si>
    <t>27234</t>
  </si>
  <si>
    <t>27235</t>
  </si>
  <si>
    <t>27236</t>
  </si>
  <si>
    <t>27237</t>
  </si>
  <si>
    <t>27238</t>
  </si>
  <si>
    <t>27239</t>
  </si>
  <si>
    <t>27240</t>
  </si>
  <si>
    <t>27241</t>
  </si>
  <si>
    <t>27242</t>
  </si>
  <si>
    <t>27243</t>
  </si>
  <si>
    <t>27244</t>
  </si>
  <si>
    <t>27245</t>
  </si>
  <si>
    <t>27246</t>
  </si>
  <si>
    <t>27247</t>
  </si>
  <si>
    <t>27248</t>
  </si>
  <si>
    <t>27249</t>
  </si>
  <si>
    <t>27250</t>
  </si>
  <si>
    <t>27251</t>
  </si>
  <si>
    <t>27252</t>
  </si>
  <si>
    <t>27253</t>
  </si>
  <si>
    <t>27254</t>
  </si>
  <si>
    <t>27255</t>
  </si>
  <si>
    <t>27256</t>
  </si>
  <si>
    <t>27257</t>
  </si>
  <si>
    <t>27258</t>
  </si>
  <si>
    <t>27259</t>
  </si>
  <si>
    <t>27260</t>
  </si>
  <si>
    <t>27261</t>
  </si>
  <si>
    <t>27262</t>
  </si>
  <si>
    <t>27263</t>
  </si>
  <si>
    <t>27264</t>
  </si>
  <si>
    <t>27265</t>
  </si>
  <si>
    <t>27266</t>
  </si>
  <si>
    <t>27267</t>
  </si>
  <si>
    <t>27268</t>
  </si>
  <si>
    <t>27269</t>
  </si>
  <si>
    <t>27270</t>
  </si>
  <si>
    <t>27271</t>
  </si>
  <si>
    <t>27272</t>
  </si>
  <si>
    <t>27273</t>
  </si>
  <si>
    <t>27274</t>
  </si>
  <si>
    <t>27275</t>
  </si>
  <si>
    <t>27276</t>
  </si>
  <si>
    <t>27277</t>
  </si>
  <si>
    <t>27278</t>
  </si>
  <si>
    <t>27279</t>
  </si>
  <si>
    <t>27280</t>
  </si>
  <si>
    <t>27281</t>
  </si>
  <si>
    <t>27282</t>
  </si>
  <si>
    <t>27283</t>
  </si>
  <si>
    <t>27284</t>
  </si>
  <si>
    <t>27285</t>
  </si>
  <si>
    <t>27286</t>
  </si>
  <si>
    <t>27287</t>
  </si>
  <si>
    <t>27288</t>
  </si>
  <si>
    <t>27289</t>
  </si>
  <si>
    <t>27290</t>
  </si>
  <si>
    <t>27291</t>
  </si>
  <si>
    <t>27292</t>
  </si>
  <si>
    <t>27293</t>
  </si>
  <si>
    <t>27294</t>
  </si>
  <si>
    <t>27295</t>
  </si>
  <si>
    <t>27296</t>
  </si>
  <si>
    <t>27297</t>
  </si>
  <si>
    <t>27298</t>
  </si>
  <si>
    <t>27299</t>
  </si>
  <si>
    <t>27300</t>
  </si>
  <si>
    <t>27301</t>
  </si>
  <si>
    <t>27302</t>
  </si>
  <si>
    <t>27303</t>
  </si>
  <si>
    <t>27304</t>
  </si>
  <si>
    <t>27305</t>
  </si>
  <si>
    <t>27306</t>
  </si>
  <si>
    <t>27307</t>
  </si>
  <si>
    <t>27308</t>
  </si>
  <si>
    <t>27309</t>
  </si>
  <si>
    <t>27310</t>
  </si>
  <si>
    <t>27311</t>
  </si>
  <si>
    <t>27312</t>
  </si>
  <si>
    <t>27313</t>
  </si>
  <si>
    <t>27314</t>
  </si>
  <si>
    <t>27315</t>
  </si>
  <si>
    <t>27316</t>
  </si>
  <si>
    <t>27317</t>
  </si>
  <si>
    <t>27318</t>
  </si>
  <si>
    <t>27319</t>
  </si>
  <si>
    <t>27320</t>
  </si>
  <si>
    <t>27321</t>
  </si>
  <si>
    <t>27322</t>
  </si>
  <si>
    <t>27323</t>
  </si>
  <si>
    <t>27324</t>
  </si>
  <si>
    <t>27325</t>
  </si>
  <si>
    <t>27326</t>
  </si>
  <si>
    <t>27327</t>
  </si>
  <si>
    <t>27328</t>
  </si>
  <si>
    <t>27329</t>
  </si>
  <si>
    <t>27330</t>
  </si>
  <si>
    <t>27331</t>
  </si>
  <si>
    <t>27332</t>
  </si>
  <si>
    <t>27333</t>
  </si>
  <si>
    <t>27334</t>
  </si>
  <si>
    <t>27335</t>
  </si>
  <si>
    <t>27336</t>
  </si>
  <si>
    <t>27337</t>
  </si>
  <si>
    <t>27338</t>
  </si>
  <si>
    <t>27339</t>
  </si>
  <si>
    <t>27340</t>
  </si>
  <si>
    <t>27341</t>
  </si>
  <si>
    <t>27342</t>
  </si>
  <si>
    <t>27343</t>
  </si>
  <si>
    <t>27344</t>
  </si>
  <si>
    <t>27345</t>
  </si>
  <si>
    <t>27346</t>
  </si>
  <si>
    <t>27347</t>
  </si>
  <si>
    <t>27348</t>
  </si>
  <si>
    <t>27349</t>
  </si>
  <si>
    <t>27350</t>
  </si>
  <si>
    <t>27351</t>
  </si>
  <si>
    <t>27352</t>
  </si>
  <si>
    <t>27353</t>
  </si>
  <si>
    <t>27354</t>
  </si>
  <si>
    <t>27355</t>
  </si>
  <si>
    <t>27356</t>
  </si>
  <si>
    <t>27357</t>
  </si>
  <si>
    <t>27358</t>
  </si>
  <si>
    <t>27359</t>
  </si>
  <si>
    <t>27360</t>
  </si>
  <si>
    <t>27361</t>
  </si>
  <si>
    <t>27362</t>
  </si>
  <si>
    <t>27363</t>
  </si>
  <si>
    <t>27364</t>
  </si>
  <si>
    <t>27365</t>
  </si>
  <si>
    <t>27366</t>
  </si>
  <si>
    <t>27367</t>
  </si>
  <si>
    <t>27368</t>
  </si>
  <si>
    <t>27369</t>
  </si>
  <si>
    <t>27370</t>
  </si>
  <si>
    <t>27371</t>
  </si>
  <si>
    <t>27372</t>
  </si>
  <si>
    <t>27373</t>
  </si>
  <si>
    <t>27374</t>
  </si>
  <si>
    <t>27375</t>
  </si>
  <si>
    <t>27376</t>
  </si>
  <si>
    <t>27377</t>
  </si>
  <si>
    <t>27378</t>
  </si>
  <si>
    <t>27379</t>
  </si>
  <si>
    <t>27380</t>
  </si>
  <si>
    <t>27381</t>
  </si>
  <si>
    <t>27382</t>
  </si>
  <si>
    <t>27383</t>
  </si>
  <si>
    <t>27384</t>
  </si>
  <si>
    <t>27385</t>
  </si>
  <si>
    <t>27386</t>
  </si>
  <si>
    <t>27387</t>
  </si>
  <si>
    <t>27388</t>
  </si>
  <si>
    <t>27389</t>
  </si>
  <si>
    <t>27390</t>
  </si>
  <si>
    <t>27391</t>
  </si>
  <si>
    <t>27392</t>
  </si>
  <si>
    <t>27393</t>
  </si>
  <si>
    <t>27394</t>
  </si>
  <si>
    <t>27395</t>
  </si>
  <si>
    <t>27396</t>
  </si>
  <si>
    <t>27397</t>
  </si>
  <si>
    <t>27398</t>
  </si>
  <si>
    <t>27399</t>
  </si>
  <si>
    <t>27400</t>
  </si>
  <si>
    <t>27401</t>
  </si>
  <si>
    <t>27402</t>
  </si>
  <si>
    <t>27403</t>
  </si>
  <si>
    <t>27404</t>
  </si>
  <si>
    <t>27405</t>
  </si>
  <si>
    <t>27406</t>
  </si>
  <si>
    <t>27407</t>
  </si>
  <si>
    <t>27408</t>
  </si>
  <si>
    <t>27409</t>
  </si>
  <si>
    <t>27410</t>
  </si>
  <si>
    <t>27411</t>
  </si>
  <si>
    <t>27412</t>
  </si>
  <si>
    <t>27413</t>
  </si>
  <si>
    <t>27414</t>
  </si>
  <si>
    <t>27415</t>
  </si>
  <si>
    <t>27416</t>
  </si>
  <si>
    <t>27417</t>
  </si>
  <si>
    <t>27418</t>
  </si>
  <si>
    <t>27419</t>
  </si>
  <si>
    <t>27420</t>
  </si>
  <si>
    <t>27421</t>
  </si>
  <si>
    <t>27422</t>
  </si>
  <si>
    <t>27423</t>
  </si>
  <si>
    <t>27424</t>
  </si>
  <si>
    <t>27425</t>
  </si>
  <si>
    <t>27426</t>
  </si>
  <si>
    <t>27427</t>
  </si>
  <si>
    <t>27428</t>
  </si>
  <si>
    <t>27429</t>
  </si>
  <si>
    <t>27430</t>
  </si>
  <si>
    <t>27431</t>
  </si>
  <si>
    <t>27432</t>
  </si>
  <si>
    <t>27433</t>
  </si>
  <si>
    <t>27434</t>
  </si>
  <si>
    <t>27435</t>
  </si>
  <si>
    <t>27436</t>
  </si>
  <si>
    <t>27437</t>
  </si>
  <si>
    <t>27438</t>
  </si>
  <si>
    <t>27439</t>
  </si>
  <si>
    <t>27440</t>
  </si>
  <si>
    <t>27441</t>
  </si>
  <si>
    <t>27442</t>
  </si>
  <si>
    <t>27443</t>
  </si>
  <si>
    <t>27444</t>
  </si>
  <si>
    <t>27445</t>
  </si>
  <si>
    <t>27446</t>
  </si>
  <si>
    <t>27447</t>
  </si>
  <si>
    <t>27448</t>
  </si>
  <si>
    <t>27449</t>
  </si>
  <si>
    <t>27450</t>
  </si>
  <si>
    <t>27451</t>
  </si>
  <si>
    <t>27452</t>
  </si>
  <si>
    <t>27453</t>
  </si>
  <si>
    <t>27454</t>
  </si>
  <si>
    <t>27455</t>
  </si>
  <si>
    <t>27456</t>
  </si>
  <si>
    <t>27457</t>
  </si>
  <si>
    <t>27458</t>
  </si>
  <si>
    <t>27459</t>
  </si>
  <si>
    <t>27460</t>
  </si>
  <si>
    <t>27461</t>
  </si>
  <si>
    <t>27462</t>
  </si>
  <si>
    <t>27463</t>
  </si>
  <si>
    <t>27464</t>
  </si>
  <si>
    <t>27465</t>
  </si>
  <si>
    <t>27466</t>
  </si>
  <si>
    <t>27467</t>
  </si>
  <si>
    <t>27468</t>
  </si>
  <si>
    <t>27469</t>
  </si>
  <si>
    <t>27470</t>
  </si>
  <si>
    <t>27471</t>
  </si>
  <si>
    <t>27472</t>
  </si>
  <si>
    <t>27473</t>
  </si>
  <si>
    <t>27474</t>
  </si>
  <si>
    <t>27475</t>
  </si>
  <si>
    <t>27476</t>
  </si>
  <si>
    <t>27477</t>
  </si>
  <si>
    <t>27478</t>
  </si>
  <si>
    <t>27479</t>
  </si>
  <si>
    <t>27480</t>
  </si>
  <si>
    <t>27481</t>
  </si>
  <si>
    <t>27482</t>
  </si>
  <si>
    <t>27483</t>
  </si>
  <si>
    <t>27484</t>
  </si>
  <si>
    <t>27485</t>
  </si>
  <si>
    <t>27486</t>
  </si>
  <si>
    <t>27487</t>
  </si>
  <si>
    <t>27488</t>
  </si>
  <si>
    <t>27489</t>
  </si>
  <si>
    <t>27490</t>
  </si>
  <si>
    <t>27491</t>
  </si>
  <si>
    <t>27492</t>
  </si>
  <si>
    <t>27493</t>
  </si>
  <si>
    <t>27494</t>
  </si>
  <si>
    <t>27495</t>
  </si>
  <si>
    <t>27496</t>
  </si>
  <si>
    <t>27497</t>
  </si>
  <si>
    <t>27498</t>
  </si>
  <si>
    <t>27499</t>
  </si>
  <si>
    <t>27500</t>
  </si>
  <si>
    <t>27501</t>
  </si>
  <si>
    <t>27502</t>
  </si>
  <si>
    <t>27503</t>
  </si>
  <si>
    <t>27504</t>
  </si>
  <si>
    <t>27505</t>
  </si>
  <si>
    <t>27506</t>
  </si>
  <si>
    <t>27507</t>
  </si>
  <si>
    <t>27508</t>
  </si>
  <si>
    <t>27509</t>
  </si>
  <si>
    <t>27510</t>
  </si>
  <si>
    <t>27511</t>
  </si>
  <si>
    <t>27512</t>
  </si>
  <si>
    <t>27513</t>
  </si>
  <si>
    <t>27514</t>
  </si>
  <si>
    <t>27515</t>
  </si>
  <si>
    <t>27516</t>
  </si>
  <si>
    <t>27517</t>
  </si>
  <si>
    <t>27518</t>
  </si>
  <si>
    <t>27519</t>
  </si>
  <si>
    <t>27520</t>
  </si>
  <si>
    <t>27521</t>
  </si>
  <si>
    <t>27522</t>
  </si>
  <si>
    <t>27523</t>
  </si>
  <si>
    <t>27524</t>
  </si>
  <si>
    <t>27525</t>
  </si>
  <si>
    <t>27526</t>
  </si>
  <si>
    <t>27527</t>
  </si>
  <si>
    <t>27528</t>
  </si>
  <si>
    <t>27529</t>
  </si>
  <si>
    <t>27530</t>
  </si>
  <si>
    <t>27531</t>
  </si>
  <si>
    <t>27532</t>
  </si>
  <si>
    <t>27533</t>
  </si>
  <si>
    <t>27534</t>
  </si>
  <si>
    <t>27535</t>
  </si>
  <si>
    <t>27536</t>
  </si>
  <si>
    <t>27537</t>
  </si>
  <si>
    <t>27538</t>
  </si>
  <si>
    <t>27539</t>
  </si>
  <si>
    <t>27540</t>
  </si>
  <si>
    <t>27541</t>
  </si>
  <si>
    <t>27542</t>
  </si>
  <si>
    <t>27543</t>
  </si>
  <si>
    <t>27544</t>
  </si>
  <si>
    <t>27545</t>
  </si>
  <si>
    <t>27546</t>
  </si>
  <si>
    <t>27547</t>
  </si>
  <si>
    <t>27548</t>
  </si>
  <si>
    <t>27549</t>
  </si>
  <si>
    <t>27550</t>
  </si>
  <si>
    <t>27551</t>
  </si>
  <si>
    <t>27552</t>
  </si>
  <si>
    <t>27553</t>
  </si>
  <si>
    <t>27554</t>
  </si>
  <si>
    <t>27555</t>
  </si>
  <si>
    <t>27556</t>
  </si>
  <si>
    <t>27557</t>
  </si>
  <si>
    <t>27558</t>
  </si>
  <si>
    <t>27559</t>
  </si>
  <si>
    <t>27560</t>
  </si>
  <si>
    <t>27561</t>
  </si>
  <si>
    <t>27562</t>
  </si>
  <si>
    <t>27563</t>
  </si>
  <si>
    <t>27564</t>
  </si>
  <si>
    <t>27565</t>
  </si>
  <si>
    <t>27566</t>
  </si>
  <si>
    <t>27567</t>
  </si>
  <si>
    <t>27568</t>
  </si>
  <si>
    <t>27569</t>
  </si>
  <si>
    <t>27570</t>
  </si>
  <si>
    <t>27571</t>
  </si>
  <si>
    <t>27572</t>
  </si>
  <si>
    <t>27573</t>
  </si>
  <si>
    <t>27574</t>
  </si>
  <si>
    <t>27575</t>
  </si>
  <si>
    <t>27576</t>
  </si>
  <si>
    <t>27577</t>
  </si>
  <si>
    <t>27578</t>
  </si>
  <si>
    <t>27579</t>
  </si>
  <si>
    <t>27580</t>
  </si>
  <si>
    <t>27581</t>
  </si>
  <si>
    <t>27582</t>
  </si>
  <si>
    <t>27583</t>
  </si>
  <si>
    <t>27584</t>
  </si>
  <si>
    <t>27585</t>
  </si>
  <si>
    <t>27586</t>
  </si>
  <si>
    <t>27587</t>
  </si>
  <si>
    <t>27588</t>
  </si>
  <si>
    <t>27589</t>
  </si>
  <si>
    <t>27590</t>
  </si>
  <si>
    <t>27591</t>
  </si>
  <si>
    <t>27592</t>
  </si>
  <si>
    <t>27593</t>
  </si>
  <si>
    <t>27594</t>
  </si>
  <si>
    <t>27595</t>
  </si>
  <si>
    <t>27596</t>
  </si>
  <si>
    <t>27597</t>
  </si>
  <si>
    <t>27598</t>
  </si>
  <si>
    <t>27599</t>
  </si>
  <si>
    <t>27600</t>
  </si>
  <si>
    <t>27601</t>
  </si>
  <si>
    <t>27602</t>
  </si>
  <si>
    <t>27603</t>
  </si>
  <si>
    <t>27604</t>
  </si>
  <si>
    <t>27605</t>
  </si>
  <si>
    <t>27606</t>
  </si>
  <si>
    <t>27607</t>
  </si>
  <si>
    <t>27608</t>
  </si>
  <si>
    <t>27609</t>
  </si>
  <si>
    <t>27610</t>
  </si>
  <si>
    <t>27611</t>
  </si>
  <si>
    <t>27612</t>
  </si>
  <si>
    <t>27613</t>
  </si>
  <si>
    <t>27614</t>
  </si>
  <si>
    <t>27615</t>
  </si>
  <si>
    <t>27616</t>
  </si>
  <si>
    <t>27617</t>
  </si>
  <si>
    <t>27618</t>
  </si>
  <si>
    <t>27619</t>
  </si>
  <si>
    <t>27620</t>
  </si>
  <si>
    <t>27621</t>
  </si>
  <si>
    <t>27622</t>
  </si>
  <si>
    <t>27623</t>
  </si>
  <si>
    <t>27624</t>
  </si>
  <si>
    <t>27625</t>
  </si>
  <si>
    <t>27626</t>
  </si>
  <si>
    <t>27627</t>
  </si>
  <si>
    <t>27628</t>
  </si>
  <si>
    <t>27629</t>
  </si>
  <si>
    <t>27630</t>
  </si>
  <si>
    <t>27631</t>
  </si>
  <si>
    <t>27632</t>
  </si>
  <si>
    <t>27633</t>
  </si>
  <si>
    <t>27634</t>
  </si>
  <si>
    <t>27635</t>
  </si>
  <si>
    <t>27636</t>
  </si>
  <si>
    <t>27637</t>
  </si>
  <si>
    <t>27638</t>
  </si>
  <si>
    <t>27639</t>
  </si>
  <si>
    <t>27640</t>
  </si>
  <si>
    <t>27641</t>
  </si>
  <si>
    <t>27642</t>
  </si>
  <si>
    <t>27643</t>
  </si>
  <si>
    <t>27644</t>
  </si>
  <si>
    <t>27645</t>
  </si>
  <si>
    <t>27646</t>
  </si>
  <si>
    <t>27647</t>
  </si>
  <si>
    <t>27648</t>
  </si>
  <si>
    <t>27649</t>
  </si>
  <si>
    <t>27650</t>
  </si>
  <si>
    <t>27651</t>
  </si>
  <si>
    <t>27652</t>
  </si>
  <si>
    <t>27653</t>
  </si>
  <si>
    <t>27654</t>
  </si>
  <si>
    <t>27655</t>
  </si>
  <si>
    <t>27656</t>
  </si>
  <si>
    <t>27657</t>
  </si>
  <si>
    <t>27658</t>
  </si>
  <si>
    <t>27659</t>
  </si>
  <si>
    <t>27660</t>
  </si>
  <si>
    <t>27661</t>
  </si>
  <si>
    <t>27662</t>
  </si>
  <si>
    <t>27663</t>
  </si>
  <si>
    <t>27664</t>
  </si>
  <si>
    <t>27665</t>
  </si>
  <si>
    <t>27666</t>
  </si>
  <si>
    <t>27667</t>
  </si>
  <si>
    <t>27668</t>
  </si>
  <si>
    <t>27669</t>
  </si>
  <si>
    <t>27670</t>
  </si>
  <si>
    <t>27671</t>
  </si>
  <si>
    <t>27672</t>
  </si>
  <si>
    <t>27673</t>
  </si>
  <si>
    <t>27674</t>
  </si>
  <si>
    <t>27675</t>
  </si>
  <si>
    <t>27676</t>
  </si>
  <si>
    <t>27677</t>
  </si>
  <si>
    <t>27678</t>
  </si>
  <si>
    <t>27679</t>
  </si>
  <si>
    <t>27680</t>
  </si>
  <si>
    <t>27681</t>
  </si>
  <si>
    <t>27682</t>
  </si>
  <si>
    <t>27683</t>
  </si>
  <si>
    <t>27684</t>
  </si>
  <si>
    <t>27685</t>
  </si>
  <si>
    <t>27686</t>
  </si>
  <si>
    <t>27687</t>
  </si>
  <si>
    <t>27688</t>
  </si>
  <si>
    <t>27689</t>
  </si>
  <si>
    <t>27690</t>
  </si>
  <si>
    <t>27691</t>
  </si>
  <si>
    <t>27692</t>
  </si>
  <si>
    <t>27693</t>
  </si>
  <si>
    <t>27694</t>
  </si>
  <si>
    <t>27695</t>
  </si>
  <si>
    <t>27696</t>
  </si>
  <si>
    <t>27697</t>
  </si>
  <si>
    <t>27698</t>
  </si>
  <si>
    <t>27699</t>
  </si>
  <si>
    <t>27700</t>
  </si>
  <si>
    <t>27701</t>
  </si>
  <si>
    <t>27702</t>
  </si>
  <si>
    <t>27703</t>
  </si>
  <si>
    <t>27704</t>
  </si>
  <si>
    <t>27705</t>
  </si>
  <si>
    <t>27706</t>
  </si>
  <si>
    <t>27707</t>
  </si>
  <si>
    <t>27708</t>
  </si>
  <si>
    <t>27709</t>
  </si>
  <si>
    <t>27710</t>
  </si>
  <si>
    <t>27711</t>
  </si>
  <si>
    <t>27712</t>
  </si>
  <si>
    <t>27713</t>
  </si>
  <si>
    <t>27714</t>
  </si>
  <si>
    <t>27715</t>
  </si>
  <si>
    <t>27716</t>
  </si>
  <si>
    <t>27717</t>
  </si>
  <si>
    <t>27718</t>
  </si>
  <si>
    <t>27719</t>
  </si>
  <si>
    <t>27720</t>
  </si>
  <si>
    <t>27721</t>
  </si>
  <si>
    <t>27722</t>
  </si>
  <si>
    <t>27723</t>
  </si>
  <si>
    <t>27724</t>
  </si>
  <si>
    <t>27725</t>
  </si>
  <si>
    <t>27726</t>
  </si>
  <si>
    <t>27727</t>
  </si>
  <si>
    <t>27728</t>
  </si>
  <si>
    <t>27729</t>
  </si>
  <si>
    <t>27730</t>
  </si>
  <si>
    <t>27731</t>
  </si>
  <si>
    <t>27732</t>
  </si>
  <si>
    <t>27733</t>
  </si>
  <si>
    <t>27734</t>
  </si>
  <si>
    <t>27735</t>
  </si>
  <si>
    <t>27736</t>
  </si>
  <si>
    <t>27737</t>
  </si>
  <si>
    <t>27738</t>
  </si>
  <si>
    <t>27739</t>
  </si>
  <si>
    <t>27740</t>
  </si>
  <si>
    <t>27741</t>
  </si>
  <si>
    <t>27742</t>
  </si>
  <si>
    <t>27743</t>
  </si>
  <si>
    <t>27744</t>
  </si>
  <si>
    <t>27745</t>
  </si>
  <si>
    <t>27746</t>
  </si>
  <si>
    <t>27747</t>
  </si>
  <si>
    <t>27748</t>
  </si>
  <si>
    <t>27749</t>
  </si>
  <si>
    <t>27750</t>
  </si>
  <si>
    <t>27751</t>
  </si>
  <si>
    <t>27752</t>
  </si>
  <si>
    <t>27753</t>
  </si>
  <si>
    <t>27754</t>
  </si>
  <si>
    <t>27755</t>
  </si>
  <si>
    <t>27756</t>
  </si>
  <si>
    <t>27757</t>
  </si>
  <si>
    <t>27758</t>
  </si>
  <si>
    <t>27759</t>
  </si>
  <si>
    <t>27760</t>
  </si>
  <si>
    <t>27761</t>
  </si>
  <si>
    <t>27762</t>
  </si>
  <si>
    <t>27763</t>
  </si>
  <si>
    <t>27764</t>
  </si>
  <si>
    <t>27765</t>
  </si>
  <si>
    <t>27766</t>
  </si>
  <si>
    <t>27767</t>
  </si>
  <si>
    <t>27768</t>
  </si>
  <si>
    <t>27769</t>
  </si>
  <si>
    <t>27770</t>
  </si>
  <si>
    <t>27771</t>
  </si>
  <si>
    <t>27772</t>
  </si>
  <si>
    <t>27773</t>
  </si>
  <si>
    <t>27774</t>
  </si>
  <si>
    <t>27775</t>
  </si>
  <si>
    <t>27776</t>
  </si>
  <si>
    <t>27777</t>
  </si>
  <si>
    <t>27778</t>
  </si>
  <si>
    <t>27779</t>
  </si>
  <si>
    <t>27780</t>
  </si>
  <si>
    <t>27781</t>
  </si>
  <si>
    <t>27782</t>
  </si>
  <si>
    <t>27783</t>
  </si>
  <si>
    <t>27784</t>
  </si>
  <si>
    <t>27785</t>
  </si>
  <si>
    <t>27786</t>
  </si>
  <si>
    <t>27787</t>
  </si>
  <si>
    <t>27788</t>
  </si>
  <si>
    <t>27789</t>
  </si>
  <si>
    <t>27790</t>
  </si>
  <si>
    <t>27791</t>
  </si>
  <si>
    <t>27792</t>
  </si>
  <si>
    <t>27793</t>
  </si>
  <si>
    <t>27794</t>
  </si>
  <si>
    <t>27795</t>
  </si>
  <si>
    <t>27796</t>
  </si>
  <si>
    <t>27797</t>
  </si>
  <si>
    <t>27798</t>
  </si>
  <si>
    <t>27799</t>
  </si>
  <si>
    <t>27800</t>
  </si>
  <si>
    <t>27801</t>
  </si>
  <si>
    <t>27802</t>
  </si>
  <si>
    <t>27803</t>
  </si>
  <si>
    <t>27804</t>
  </si>
  <si>
    <t>27805</t>
  </si>
  <si>
    <t>27806</t>
  </si>
  <si>
    <t>27807</t>
  </si>
  <si>
    <t>27808</t>
  </si>
  <si>
    <t>27809</t>
  </si>
  <si>
    <t>27810</t>
  </si>
  <si>
    <t>27811</t>
  </si>
  <si>
    <t>27812</t>
  </si>
  <si>
    <t>27813</t>
  </si>
  <si>
    <t>27814</t>
  </si>
  <si>
    <t>27815</t>
  </si>
  <si>
    <t>27816</t>
  </si>
  <si>
    <t>27817</t>
  </si>
  <si>
    <t>27818</t>
  </si>
  <si>
    <t>27819</t>
  </si>
  <si>
    <t>27820</t>
  </si>
  <si>
    <t>27821</t>
  </si>
  <si>
    <t>27822</t>
  </si>
  <si>
    <t>27823</t>
  </si>
  <si>
    <t>27824</t>
  </si>
  <si>
    <t>27825</t>
  </si>
  <si>
    <t>27826</t>
  </si>
  <si>
    <t>27827</t>
  </si>
  <si>
    <t>27828</t>
  </si>
  <si>
    <t>27829</t>
  </si>
  <si>
    <t>27830</t>
  </si>
  <si>
    <t>27831</t>
  </si>
  <si>
    <t>27832</t>
  </si>
  <si>
    <t>27833</t>
  </si>
  <si>
    <t>27834</t>
  </si>
  <si>
    <t>27835</t>
  </si>
  <si>
    <t>27836</t>
  </si>
  <si>
    <t>27837</t>
  </si>
  <si>
    <t>27838</t>
  </si>
  <si>
    <t>27839</t>
  </si>
  <si>
    <t>27840</t>
  </si>
  <si>
    <t>27841</t>
  </si>
  <si>
    <t>27842</t>
  </si>
  <si>
    <t>27843</t>
  </si>
  <si>
    <t>27844</t>
  </si>
  <si>
    <t>27845</t>
  </si>
  <si>
    <t>27846</t>
  </si>
  <si>
    <t>27847</t>
  </si>
  <si>
    <t>27848</t>
  </si>
  <si>
    <t>27849</t>
  </si>
  <si>
    <t>27850</t>
  </si>
  <si>
    <t>27851</t>
  </si>
  <si>
    <t>27852</t>
  </si>
  <si>
    <t>27853</t>
  </si>
  <si>
    <t>27854</t>
  </si>
  <si>
    <t>27855</t>
  </si>
  <si>
    <t>27856</t>
  </si>
  <si>
    <t>27857</t>
  </si>
  <si>
    <t>27858</t>
  </si>
  <si>
    <t>27859</t>
  </si>
  <si>
    <t>27860</t>
  </si>
  <si>
    <t>27861</t>
  </si>
  <si>
    <t>27862</t>
  </si>
  <si>
    <t>27863</t>
  </si>
  <si>
    <t>27864</t>
  </si>
  <si>
    <t>27865</t>
  </si>
  <si>
    <t>27866</t>
  </si>
  <si>
    <t>27867</t>
  </si>
  <si>
    <t>27868</t>
  </si>
  <si>
    <t>27869</t>
  </si>
  <si>
    <t>27870</t>
  </si>
  <si>
    <t>27871</t>
  </si>
  <si>
    <t>27872</t>
  </si>
  <si>
    <t>27873</t>
  </si>
  <si>
    <t>27874</t>
  </si>
  <si>
    <t>27875</t>
  </si>
  <si>
    <t>27876</t>
  </si>
  <si>
    <t>27877</t>
  </si>
  <si>
    <t>27878</t>
  </si>
  <si>
    <t>27879</t>
  </si>
  <si>
    <t>27880</t>
  </si>
  <si>
    <t>27881</t>
  </si>
  <si>
    <t>27882</t>
  </si>
  <si>
    <t>27883</t>
  </si>
  <si>
    <t>27884</t>
  </si>
  <si>
    <t>27885</t>
  </si>
  <si>
    <t>27886</t>
  </si>
  <si>
    <t>27887</t>
  </si>
  <si>
    <t>27888</t>
  </si>
  <si>
    <t>27889</t>
  </si>
  <si>
    <t>27890</t>
  </si>
  <si>
    <t>27891</t>
  </si>
  <si>
    <t>27892</t>
  </si>
  <si>
    <t>27893</t>
  </si>
  <si>
    <t>27894</t>
  </si>
  <si>
    <t>27895</t>
  </si>
  <si>
    <t>27896</t>
  </si>
  <si>
    <t>27897</t>
  </si>
  <si>
    <t>27898</t>
  </si>
  <si>
    <t>27899</t>
  </si>
  <si>
    <t>27900</t>
  </si>
  <si>
    <t>27901</t>
  </si>
  <si>
    <t>27902</t>
  </si>
  <si>
    <t>27903</t>
  </si>
  <si>
    <t>27904</t>
  </si>
  <si>
    <t>27905</t>
  </si>
  <si>
    <t>27906</t>
  </si>
  <si>
    <t>27907</t>
  </si>
  <si>
    <t>27908</t>
  </si>
  <si>
    <t>27909</t>
  </si>
  <si>
    <t>27910</t>
  </si>
  <si>
    <t>27911</t>
  </si>
  <si>
    <t>27912</t>
  </si>
  <si>
    <t>27913</t>
  </si>
  <si>
    <t>27914</t>
  </si>
  <si>
    <t>27915</t>
  </si>
  <si>
    <t>27916</t>
  </si>
  <si>
    <t>27917</t>
  </si>
  <si>
    <t>27918</t>
  </si>
  <si>
    <t>27919</t>
  </si>
  <si>
    <t>27920</t>
  </si>
  <si>
    <t>27921</t>
  </si>
  <si>
    <t>27922</t>
  </si>
  <si>
    <t>27923</t>
  </si>
  <si>
    <t>27924</t>
  </si>
  <si>
    <t>27925</t>
  </si>
  <si>
    <t>27926</t>
  </si>
  <si>
    <t>27927</t>
  </si>
  <si>
    <t>27928</t>
  </si>
  <si>
    <t>27929</t>
  </si>
  <si>
    <t>27930</t>
  </si>
  <si>
    <t>27931</t>
  </si>
  <si>
    <t>27932</t>
  </si>
  <si>
    <t>27933</t>
  </si>
  <si>
    <t>27934</t>
  </si>
  <si>
    <t>27935</t>
  </si>
  <si>
    <t>27936</t>
  </si>
  <si>
    <t>27937</t>
  </si>
  <si>
    <t>27938</t>
  </si>
  <si>
    <t>27939</t>
  </si>
  <si>
    <t>27940</t>
  </si>
  <si>
    <t>27941</t>
  </si>
  <si>
    <t>27942</t>
  </si>
  <si>
    <t>27943</t>
  </si>
  <si>
    <t>27944</t>
  </si>
  <si>
    <t>27945</t>
  </si>
  <si>
    <t>27946</t>
  </si>
  <si>
    <t>27947</t>
  </si>
  <si>
    <t>27948</t>
  </si>
  <si>
    <t>27949</t>
  </si>
  <si>
    <t>27950</t>
  </si>
  <si>
    <t>27951</t>
  </si>
  <si>
    <t>27952</t>
  </si>
  <si>
    <t>27953</t>
  </si>
  <si>
    <t>27954</t>
  </si>
  <si>
    <t>27955</t>
  </si>
  <si>
    <t>27956</t>
  </si>
  <si>
    <t>27957</t>
  </si>
  <si>
    <t>27958</t>
  </si>
  <si>
    <t>27959</t>
  </si>
  <si>
    <t>27960</t>
  </si>
  <si>
    <t>27961</t>
  </si>
  <si>
    <t>27962</t>
  </si>
  <si>
    <t>27963</t>
  </si>
  <si>
    <t>27964</t>
  </si>
  <si>
    <t>27965</t>
  </si>
  <si>
    <t>27966</t>
  </si>
  <si>
    <t>27967</t>
  </si>
  <si>
    <t>27968</t>
  </si>
  <si>
    <t>27969</t>
  </si>
  <si>
    <t>27970</t>
  </si>
  <si>
    <t>27971</t>
  </si>
  <si>
    <t>27972</t>
  </si>
  <si>
    <t>27973</t>
  </si>
  <si>
    <t>27974</t>
  </si>
  <si>
    <t>27975</t>
  </si>
  <si>
    <t>27976</t>
  </si>
  <si>
    <t>27977</t>
  </si>
  <si>
    <t>27978</t>
  </si>
  <si>
    <t>27979</t>
  </si>
  <si>
    <t>27980</t>
  </si>
  <si>
    <t>27981</t>
  </si>
  <si>
    <t>27982</t>
  </si>
  <si>
    <t>27983</t>
  </si>
  <si>
    <t>27984</t>
  </si>
  <si>
    <t>27985</t>
  </si>
  <si>
    <t>27986</t>
  </si>
  <si>
    <t>27987</t>
  </si>
  <si>
    <t>27988</t>
  </si>
  <si>
    <t>27989</t>
  </si>
  <si>
    <t>27990</t>
  </si>
  <si>
    <t>27991</t>
  </si>
  <si>
    <t>27992</t>
  </si>
  <si>
    <t>27993</t>
  </si>
  <si>
    <t>27994</t>
  </si>
  <si>
    <t>27995</t>
  </si>
  <si>
    <t>27996</t>
  </si>
  <si>
    <t>27997</t>
  </si>
  <si>
    <t>27998</t>
  </si>
  <si>
    <t>27999</t>
  </si>
  <si>
    <t>28000</t>
  </si>
  <si>
    <t>28001</t>
  </si>
  <si>
    <t>28002</t>
  </si>
  <si>
    <t>28003</t>
  </si>
  <si>
    <t>28004</t>
  </si>
  <si>
    <t>28005</t>
  </si>
  <si>
    <t>28006</t>
  </si>
  <si>
    <t>28007</t>
  </si>
  <si>
    <t>28008</t>
  </si>
  <si>
    <t>28009</t>
  </si>
  <si>
    <t>28010</t>
  </si>
  <si>
    <t>28011</t>
  </si>
  <si>
    <t>28012</t>
  </si>
  <si>
    <t>28013</t>
  </si>
  <si>
    <t>28014</t>
  </si>
  <si>
    <t>28015</t>
  </si>
  <si>
    <t>28016</t>
  </si>
  <si>
    <t>28017</t>
  </si>
  <si>
    <t>28018</t>
  </si>
  <si>
    <t>28019</t>
  </si>
  <si>
    <t>28020</t>
  </si>
  <si>
    <t>28021</t>
  </si>
  <si>
    <t>28022</t>
  </si>
  <si>
    <t>28023</t>
  </si>
  <si>
    <t>28024</t>
  </si>
  <si>
    <t>28025</t>
  </si>
  <si>
    <t>28026</t>
  </si>
  <si>
    <t>28027</t>
  </si>
  <si>
    <t>28028</t>
  </si>
  <si>
    <t>28029</t>
  </si>
  <si>
    <t>28030</t>
  </si>
  <si>
    <t>28031</t>
  </si>
  <si>
    <t>28032</t>
  </si>
  <si>
    <t>28033</t>
  </si>
  <si>
    <t>28034</t>
  </si>
  <si>
    <t>28035</t>
  </si>
  <si>
    <t>28036</t>
  </si>
  <si>
    <t>28037</t>
  </si>
  <si>
    <t>28038</t>
  </si>
  <si>
    <t>28039</t>
  </si>
  <si>
    <t>28040</t>
  </si>
  <si>
    <t>28041</t>
  </si>
  <si>
    <t>28042</t>
  </si>
  <si>
    <t>28043</t>
  </si>
  <si>
    <t>28044</t>
  </si>
  <si>
    <t>28045</t>
  </si>
  <si>
    <t>28046</t>
  </si>
  <si>
    <t>28047</t>
  </si>
  <si>
    <t>28048</t>
  </si>
  <si>
    <t>28049</t>
  </si>
  <si>
    <t>28050</t>
  </si>
  <si>
    <t>28051</t>
  </si>
  <si>
    <t>28052</t>
  </si>
  <si>
    <t>28053</t>
  </si>
  <si>
    <t>28054</t>
  </si>
  <si>
    <t>28055</t>
  </si>
  <si>
    <t>28056</t>
  </si>
  <si>
    <t>28057</t>
  </si>
  <si>
    <t>28058</t>
  </si>
  <si>
    <t>28059</t>
  </si>
  <si>
    <t>28060</t>
  </si>
  <si>
    <t>28061</t>
  </si>
  <si>
    <t>28062</t>
  </si>
  <si>
    <t>28063</t>
  </si>
  <si>
    <t>28064</t>
  </si>
  <si>
    <t>28065</t>
  </si>
  <si>
    <t>28066</t>
  </si>
  <si>
    <t>28067</t>
  </si>
  <si>
    <t>28068</t>
  </si>
  <si>
    <t>28069</t>
  </si>
  <si>
    <t>28070</t>
  </si>
  <si>
    <t>28071</t>
  </si>
  <si>
    <t>28072</t>
  </si>
  <si>
    <t>28073</t>
  </si>
  <si>
    <t>28074</t>
  </si>
  <si>
    <t>28075</t>
  </si>
  <si>
    <t>28076</t>
  </si>
  <si>
    <t>28077</t>
  </si>
  <si>
    <t>28078</t>
  </si>
  <si>
    <t>28079</t>
  </si>
  <si>
    <t>28080</t>
  </si>
  <si>
    <t>28081</t>
  </si>
  <si>
    <t>28082</t>
  </si>
  <si>
    <t>28083</t>
  </si>
  <si>
    <t>28084</t>
  </si>
  <si>
    <t>28085</t>
  </si>
  <si>
    <t>28086</t>
  </si>
  <si>
    <t>28087</t>
  </si>
  <si>
    <t>28088</t>
  </si>
  <si>
    <t>28089</t>
  </si>
  <si>
    <t>28090</t>
  </si>
  <si>
    <t>28091</t>
  </si>
  <si>
    <t>28092</t>
  </si>
  <si>
    <t>28093</t>
  </si>
  <si>
    <t>28094</t>
  </si>
  <si>
    <t>28095</t>
  </si>
  <si>
    <t>28096</t>
  </si>
  <si>
    <t>28097</t>
  </si>
  <si>
    <t>28098</t>
  </si>
  <si>
    <t>28099</t>
  </si>
  <si>
    <t>28100</t>
  </si>
  <si>
    <t>28101</t>
  </si>
  <si>
    <t>28102</t>
  </si>
  <si>
    <t>28103</t>
  </si>
  <si>
    <t>28104</t>
  </si>
  <si>
    <t>28105</t>
  </si>
  <si>
    <t>28106</t>
  </si>
  <si>
    <t>28107</t>
  </si>
  <si>
    <t>28108</t>
  </si>
  <si>
    <t>28109</t>
  </si>
  <si>
    <t>28110</t>
  </si>
  <si>
    <t>28111</t>
  </si>
  <si>
    <t>28112</t>
  </si>
  <si>
    <t>28113</t>
  </si>
  <si>
    <t>28114</t>
  </si>
  <si>
    <t>28115</t>
  </si>
  <si>
    <t>28116</t>
  </si>
  <si>
    <t>28117</t>
  </si>
  <si>
    <t>28118</t>
  </si>
  <si>
    <t>28119</t>
  </si>
  <si>
    <t>28120</t>
  </si>
  <si>
    <t>28121</t>
  </si>
  <si>
    <t>28122</t>
  </si>
  <si>
    <t>28123</t>
  </si>
  <si>
    <t>28124</t>
  </si>
  <si>
    <t>28125</t>
  </si>
  <si>
    <t>28126</t>
  </si>
  <si>
    <t>28127</t>
  </si>
  <si>
    <t>28128</t>
  </si>
  <si>
    <t>28129</t>
  </si>
  <si>
    <t>28130</t>
  </si>
  <si>
    <t>28131</t>
  </si>
  <si>
    <t>28132</t>
  </si>
  <si>
    <t>28133</t>
  </si>
  <si>
    <t>28134</t>
  </si>
  <si>
    <t>28135</t>
  </si>
  <si>
    <t>28136</t>
  </si>
  <si>
    <t>28137</t>
  </si>
  <si>
    <t>28138</t>
  </si>
  <si>
    <t>28139</t>
  </si>
  <si>
    <t>28140</t>
  </si>
  <si>
    <t>28141</t>
  </si>
  <si>
    <t>28142</t>
  </si>
  <si>
    <t>28143</t>
  </si>
  <si>
    <t>28144</t>
  </si>
  <si>
    <t>28145</t>
  </si>
  <si>
    <t>28146</t>
  </si>
  <si>
    <t>28147</t>
  </si>
  <si>
    <t>28148</t>
  </si>
  <si>
    <t>28149</t>
  </si>
  <si>
    <t>28150</t>
  </si>
  <si>
    <t>28151</t>
  </si>
  <si>
    <t>28152</t>
  </si>
  <si>
    <t>28153</t>
  </si>
  <si>
    <t>28154</t>
  </si>
  <si>
    <t>28155</t>
  </si>
  <si>
    <t>28156</t>
  </si>
  <si>
    <t>28157</t>
  </si>
  <si>
    <t>28158</t>
  </si>
  <si>
    <t>28159</t>
  </si>
  <si>
    <t>28160</t>
  </si>
  <si>
    <t>28161</t>
  </si>
  <si>
    <t>28162</t>
  </si>
  <si>
    <t>28163</t>
  </si>
  <si>
    <t>28164</t>
  </si>
  <si>
    <t>28165</t>
  </si>
  <si>
    <t>28166</t>
  </si>
  <si>
    <t>28167</t>
  </si>
  <si>
    <t>28168</t>
  </si>
  <si>
    <t>28169</t>
  </si>
  <si>
    <t>28170</t>
  </si>
  <si>
    <t>28171</t>
  </si>
  <si>
    <t>28172</t>
  </si>
  <si>
    <t>28173</t>
  </si>
  <si>
    <t>28174</t>
  </si>
  <si>
    <t>28175</t>
  </si>
  <si>
    <t>28176</t>
  </si>
  <si>
    <t>28177</t>
  </si>
  <si>
    <t>28178</t>
  </si>
  <si>
    <t>28179</t>
  </si>
  <si>
    <t>28180</t>
  </si>
  <si>
    <t>28181</t>
  </si>
  <si>
    <t>28182</t>
  </si>
  <si>
    <t>28183</t>
  </si>
  <si>
    <t>28184</t>
  </si>
  <si>
    <t>28185</t>
  </si>
  <si>
    <t>28186</t>
  </si>
  <si>
    <t>28187</t>
  </si>
  <si>
    <t>28188</t>
  </si>
  <si>
    <t>28189</t>
  </si>
  <si>
    <t>28190</t>
  </si>
  <si>
    <t>28191</t>
  </si>
  <si>
    <t>28192</t>
  </si>
  <si>
    <t>28193</t>
  </si>
  <si>
    <t>28194</t>
  </si>
  <si>
    <t>28195</t>
  </si>
  <si>
    <t>28196</t>
  </si>
  <si>
    <t>28197</t>
  </si>
  <si>
    <t>28198</t>
  </si>
  <si>
    <t>28199</t>
  </si>
  <si>
    <t>28200</t>
  </si>
  <si>
    <t>28201</t>
  </si>
  <si>
    <t>28202</t>
  </si>
  <si>
    <t>28203</t>
  </si>
  <si>
    <t>28204</t>
  </si>
  <si>
    <t>28205</t>
  </si>
  <si>
    <t>28206</t>
  </si>
  <si>
    <t>28207</t>
  </si>
  <si>
    <t>28208</t>
  </si>
  <si>
    <t>28209</t>
  </si>
  <si>
    <t>28210</t>
  </si>
  <si>
    <t>28211</t>
  </si>
  <si>
    <t>28212</t>
  </si>
  <si>
    <t>28213</t>
  </si>
  <si>
    <t>28214</t>
  </si>
  <si>
    <t>28215</t>
  </si>
  <si>
    <t>28216</t>
  </si>
  <si>
    <t>28217</t>
  </si>
  <si>
    <t>28218</t>
  </si>
  <si>
    <t>28219</t>
  </si>
  <si>
    <t>28220</t>
  </si>
  <si>
    <t>28221</t>
  </si>
  <si>
    <t>28222</t>
  </si>
  <si>
    <t>28223</t>
  </si>
  <si>
    <t>28224</t>
  </si>
  <si>
    <t>28225</t>
  </si>
  <si>
    <t>28226</t>
  </si>
  <si>
    <t>28227</t>
  </si>
  <si>
    <t>28228</t>
  </si>
  <si>
    <t>28229</t>
  </si>
  <si>
    <t>28230</t>
  </si>
  <si>
    <t>28231</t>
  </si>
  <si>
    <t>28232</t>
  </si>
  <si>
    <t>28233</t>
  </si>
  <si>
    <t>28234</t>
  </si>
  <si>
    <t>28235</t>
  </si>
  <si>
    <t>28236</t>
  </si>
  <si>
    <t>28237</t>
  </si>
  <si>
    <t>28238</t>
  </si>
  <si>
    <t>28239</t>
  </si>
  <si>
    <t>28240</t>
  </si>
  <si>
    <t>28241</t>
  </si>
  <si>
    <t>28242</t>
  </si>
  <si>
    <t>28243</t>
  </si>
  <si>
    <t>28244</t>
  </si>
  <si>
    <t>28245</t>
  </si>
  <si>
    <t>28246</t>
  </si>
  <si>
    <t>28247</t>
  </si>
  <si>
    <t>28248</t>
  </si>
  <si>
    <t>28249</t>
  </si>
  <si>
    <t>28250</t>
  </si>
  <si>
    <t>28251</t>
  </si>
  <si>
    <t>28252</t>
  </si>
  <si>
    <t>28253</t>
  </si>
  <si>
    <t>28254</t>
  </si>
  <si>
    <t>28255</t>
  </si>
  <si>
    <t>28256</t>
  </si>
  <si>
    <t>28257</t>
  </si>
  <si>
    <t>28258</t>
  </si>
  <si>
    <t>28259</t>
  </si>
  <si>
    <t>28260</t>
  </si>
  <si>
    <t>28261</t>
  </si>
  <si>
    <t>28262</t>
  </si>
  <si>
    <t>28263</t>
  </si>
  <si>
    <t>28264</t>
  </si>
  <si>
    <t>28265</t>
  </si>
  <si>
    <t>28266</t>
  </si>
  <si>
    <t>28267</t>
  </si>
  <si>
    <t>28268</t>
  </si>
  <si>
    <t>28269</t>
  </si>
  <si>
    <t>28270</t>
  </si>
  <si>
    <t>28271</t>
  </si>
  <si>
    <t>28272</t>
  </si>
  <si>
    <t>28273</t>
  </si>
  <si>
    <t>28274</t>
  </si>
  <si>
    <t>28275</t>
  </si>
  <si>
    <t>28276</t>
  </si>
  <si>
    <t>28277</t>
  </si>
  <si>
    <t>28278</t>
  </si>
  <si>
    <t>28279</t>
  </si>
  <si>
    <t>28280</t>
  </si>
  <si>
    <t>28281</t>
  </si>
  <si>
    <t>28282</t>
  </si>
  <si>
    <t>28283</t>
  </si>
  <si>
    <t>28284</t>
  </si>
  <si>
    <t>28285</t>
  </si>
  <si>
    <t>28286</t>
  </si>
  <si>
    <t>28287</t>
  </si>
  <si>
    <t>28288</t>
  </si>
  <si>
    <t>28289</t>
  </si>
  <si>
    <t>28290</t>
  </si>
  <si>
    <t>28291</t>
  </si>
  <si>
    <t>28292</t>
  </si>
  <si>
    <t>28293</t>
  </si>
  <si>
    <t>28294</t>
  </si>
  <si>
    <t>28295</t>
  </si>
  <si>
    <t>28296</t>
  </si>
  <si>
    <t>28297</t>
  </si>
  <si>
    <t>28298</t>
  </si>
  <si>
    <t>28299</t>
  </si>
  <si>
    <t>28300</t>
  </si>
  <si>
    <t>28301</t>
  </si>
  <si>
    <t>28302</t>
  </si>
  <si>
    <t>28303</t>
  </si>
  <si>
    <t>28304</t>
  </si>
  <si>
    <t>28305</t>
  </si>
  <si>
    <t>28306</t>
  </si>
  <si>
    <t>28307</t>
  </si>
  <si>
    <t>28308</t>
  </si>
  <si>
    <t>28309</t>
  </si>
  <si>
    <t>28310</t>
  </si>
  <si>
    <t>28311</t>
  </si>
  <si>
    <t>28312</t>
  </si>
  <si>
    <t>28313</t>
  </si>
  <si>
    <t>28314</t>
  </si>
  <si>
    <t>28315</t>
  </si>
  <si>
    <t>28316</t>
  </si>
  <si>
    <t>28317</t>
  </si>
  <si>
    <t>28318</t>
  </si>
  <si>
    <t>28319</t>
  </si>
  <si>
    <t>28320</t>
  </si>
  <si>
    <t>28321</t>
  </si>
  <si>
    <t>28322</t>
  </si>
  <si>
    <t>28323</t>
  </si>
  <si>
    <t>28324</t>
  </si>
  <si>
    <t>28325</t>
  </si>
  <si>
    <t>28326</t>
  </si>
  <si>
    <t>28327</t>
  </si>
  <si>
    <t>28328</t>
  </si>
  <si>
    <t>28329</t>
  </si>
  <si>
    <t>28330</t>
  </si>
  <si>
    <t>28331</t>
  </si>
  <si>
    <t>28332</t>
  </si>
  <si>
    <t>28333</t>
  </si>
  <si>
    <t>28334</t>
  </si>
  <si>
    <t>28335</t>
  </si>
  <si>
    <t>28336</t>
  </si>
  <si>
    <t>28337</t>
  </si>
  <si>
    <t>28338</t>
  </si>
  <si>
    <t>28339</t>
  </si>
  <si>
    <t>28340</t>
  </si>
  <si>
    <t>28341</t>
  </si>
  <si>
    <t>28342</t>
  </si>
  <si>
    <t>28343</t>
  </si>
  <si>
    <t>28344</t>
  </si>
  <si>
    <t>28345</t>
  </si>
  <si>
    <t>28346</t>
  </si>
  <si>
    <t>28347</t>
  </si>
  <si>
    <t>28348</t>
  </si>
  <si>
    <t>28349</t>
  </si>
  <si>
    <t>28350</t>
  </si>
  <si>
    <t>28351</t>
  </si>
  <si>
    <t>28352</t>
  </si>
  <si>
    <t>28353</t>
  </si>
  <si>
    <t>28354</t>
  </si>
  <si>
    <t>28355</t>
  </si>
  <si>
    <t>28356</t>
  </si>
  <si>
    <t>28357</t>
  </si>
  <si>
    <t>28358</t>
  </si>
  <si>
    <t>28359</t>
  </si>
  <si>
    <t>28360</t>
  </si>
  <si>
    <t>28361</t>
  </si>
  <si>
    <t>28362</t>
  </si>
  <si>
    <t>28363</t>
  </si>
  <si>
    <t>28364</t>
  </si>
  <si>
    <t>28365</t>
  </si>
  <si>
    <t>28366</t>
  </si>
  <si>
    <t>28367</t>
  </si>
  <si>
    <t>28368</t>
  </si>
  <si>
    <t>28369</t>
  </si>
  <si>
    <t>28370</t>
  </si>
  <si>
    <t>28371</t>
  </si>
  <si>
    <t>28372</t>
  </si>
  <si>
    <t>28373</t>
  </si>
  <si>
    <t>28374</t>
  </si>
  <si>
    <t>28375</t>
  </si>
  <si>
    <t>28376</t>
  </si>
  <si>
    <t>28377</t>
  </si>
  <si>
    <t>28378</t>
  </si>
  <si>
    <t>28379</t>
  </si>
  <si>
    <t>28380</t>
  </si>
  <si>
    <t>28381</t>
  </si>
  <si>
    <t>28382</t>
  </si>
  <si>
    <t>28383</t>
  </si>
  <si>
    <t>28384</t>
  </si>
  <si>
    <t>28385</t>
  </si>
  <si>
    <t>28386</t>
  </si>
  <si>
    <t>28387</t>
  </si>
  <si>
    <t>28388</t>
  </si>
  <si>
    <t>28389</t>
  </si>
  <si>
    <t>28390</t>
  </si>
  <si>
    <t>28391</t>
  </si>
  <si>
    <t>28392</t>
  </si>
  <si>
    <t>28393</t>
  </si>
  <si>
    <t>28394</t>
  </si>
  <si>
    <t>28395</t>
  </si>
  <si>
    <t>28396</t>
  </si>
  <si>
    <t>28397</t>
  </si>
  <si>
    <t>28398</t>
  </si>
  <si>
    <t>28399</t>
  </si>
  <si>
    <t>28400</t>
  </si>
  <si>
    <t>28401</t>
  </si>
  <si>
    <t>28402</t>
  </si>
  <si>
    <t>28403</t>
  </si>
  <si>
    <t>28404</t>
  </si>
  <si>
    <t>28405</t>
  </si>
  <si>
    <t>28406</t>
  </si>
  <si>
    <t>28407</t>
  </si>
  <si>
    <t>28408</t>
  </si>
  <si>
    <t>28409</t>
  </si>
  <si>
    <t>28410</t>
  </si>
  <si>
    <t>28411</t>
  </si>
  <si>
    <t>28412</t>
  </si>
  <si>
    <t>28413</t>
  </si>
  <si>
    <t>28414</t>
  </si>
  <si>
    <t>28415</t>
  </si>
  <si>
    <t>28416</t>
  </si>
  <si>
    <t>28417</t>
  </si>
  <si>
    <t>28418</t>
  </si>
  <si>
    <t>28419</t>
  </si>
  <si>
    <t>28420</t>
  </si>
  <si>
    <t>28421</t>
  </si>
  <si>
    <t>28422</t>
  </si>
  <si>
    <t>28423</t>
  </si>
  <si>
    <t>28424</t>
  </si>
  <si>
    <t>28425</t>
  </si>
  <si>
    <t>28426</t>
  </si>
  <si>
    <t>28427</t>
  </si>
  <si>
    <t>28428</t>
  </si>
  <si>
    <t>28429</t>
  </si>
  <si>
    <t>28430</t>
  </si>
  <si>
    <t>28431</t>
  </si>
  <si>
    <t>28432</t>
  </si>
  <si>
    <t>28433</t>
  </si>
  <si>
    <t>28434</t>
  </si>
  <si>
    <t>28435</t>
  </si>
  <si>
    <t>28436</t>
  </si>
  <si>
    <t>28437</t>
  </si>
  <si>
    <t>28438</t>
  </si>
  <si>
    <t>28439</t>
  </si>
  <si>
    <t>28440</t>
  </si>
  <si>
    <t>28441</t>
  </si>
  <si>
    <t>28442</t>
  </si>
  <si>
    <t>28443</t>
  </si>
  <si>
    <t>28444</t>
  </si>
  <si>
    <t>28445</t>
  </si>
  <si>
    <t>28446</t>
  </si>
  <si>
    <t>28447</t>
  </si>
  <si>
    <t>28448</t>
  </si>
  <si>
    <t>28449</t>
  </si>
  <si>
    <t>28450</t>
  </si>
  <si>
    <t>28451</t>
  </si>
  <si>
    <t>28452</t>
  </si>
  <si>
    <t>28453</t>
  </si>
  <si>
    <t>28454</t>
  </si>
  <si>
    <t>28455</t>
  </si>
  <si>
    <t>28456</t>
  </si>
  <si>
    <t>28457</t>
  </si>
  <si>
    <t>28458</t>
  </si>
  <si>
    <t>28459</t>
  </si>
  <si>
    <t>28460</t>
  </si>
  <si>
    <t>28461</t>
  </si>
  <si>
    <t>28462</t>
  </si>
  <si>
    <t>28463</t>
  </si>
  <si>
    <t>28464</t>
  </si>
  <si>
    <t>28465</t>
  </si>
  <si>
    <t>28466</t>
  </si>
  <si>
    <t>28467</t>
  </si>
  <si>
    <t>28468</t>
  </si>
  <si>
    <t>28469</t>
  </si>
  <si>
    <t>28470</t>
  </si>
  <si>
    <t>28471</t>
  </si>
  <si>
    <t>28472</t>
  </si>
  <si>
    <t>28473</t>
  </si>
  <si>
    <t>28474</t>
  </si>
  <si>
    <t>28475</t>
  </si>
  <si>
    <t>28476</t>
  </si>
  <si>
    <t>28477</t>
  </si>
  <si>
    <t>28478</t>
  </si>
  <si>
    <t>28479</t>
  </si>
  <si>
    <t>28480</t>
  </si>
  <si>
    <t>28481</t>
  </si>
  <si>
    <t>28482</t>
  </si>
  <si>
    <t>28483</t>
  </si>
  <si>
    <t>28484</t>
  </si>
  <si>
    <t>28485</t>
  </si>
  <si>
    <t>28486</t>
  </si>
  <si>
    <t>28487</t>
  </si>
  <si>
    <t>28488</t>
  </si>
  <si>
    <t>28489</t>
  </si>
  <si>
    <t>28490</t>
  </si>
  <si>
    <t>28491</t>
  </si>
  <si>
    <t>28492</t>
  </si>
  <si>
    <t>28493</t>
  </si>
  <si>
    <t>28494</t>
  </si>
  <si>
    <t>28495</t>
  </si>
  <si>
    <t>28496</t>
  </si>
  <si>
    <t>28497</t>
  </si>
  <si>
    <t>28498</t>
  </si>
  <si>
    <t>28499</t>
  </si>
  <si>
    <t>28500</t>
  </si>
  <si>
    <t>28501</t>
  </si>
  <si>
    <t>28502</t>
  </si>
  <si>
    <t>28503</t>
  </si>
  <si>
    <t>28504</t>
  </si>
  <si>
    <t>28505</t>
  </si>
  <si>
    <t>28506</t>
  </si>
  <si>
    <t>28507</t>
  </si>
  <si>
    <t>28508</t>
  </si>
  <si>
    <t>28509</t>
  </si>
  <si>
    <t>28510</t>
  </si>
  <si>
    <t>28511</t>
  </si>
  <si>
    <t>28512</t>
  </si>
  <si>
    <t>28513</t>
  </si>
  <si>
    <t>28514</t>
  </si>
  <si>
    <t>28515</t>
  </si>
  <si>
    <t>28516</t>
  </si>
  <si>
    <t>28517</t>
  </si>
  <si>
    <t>28518</t>
  </si>
  <si>
    <t>28519</t>
  </si>
  <si>
    <t>28520</t>
  </si>
  <si>
    <t>28521</t>
  </si>
  <si>
    <t>28522</t>
  </si>
  <si>
    <t>28523</t>
  </si>
  <si>
    <t>28524</t>
  </si>
  <si>
    <t>28525</t>
  </si>
  <si>
    <t>28526</t>
  </si>
  <si>
    <t>28527</t>
  </si>
  <si>
    <t>28528</t>
  </si>
  <si>
    <t>28529</t>
  </si>
  <si>
    <t>28530</t>
  </si>
  <si>
    <t>28531</t>
  </si>
  <si>
    <t>28532</t>
  </si>
  <si>
    <t>28533</t>
  </si>
  <si>
    <t>28534</t>
  </si>
  <si>
    <t>28535</t>
  </si>
  <si>
    <t>28536</t>
  </si>
  <si>
    <t>28537</t>
  </si>
  <si>
    <t>28538</t>
  </si>
  <si>
    <t>28539</t>
  </si>
  <si>
    <t>28540</t>
  </si>
  <si>
    <t>28541</t>
  </si>
  <si>
    <t>28542</t>
  </si>
  <si>
    <t>28543</t>
  </si>
  <si>
    <t>28544</t>
  </si>
  <si>
    <t>28545</t>
  </si>
  <si>
    <t>28546</t>
  </si>
  <si>
    <t>28547</t>
  </si>
  <si>
    <t>28548</t>
  </si>
  <si>
    <t>28549</t>
  </si>
  <si>
    <t>28550</t>
  </si>
  <si>
    <t>28551</t>
  </si>
  <si>
    <t>28552</t>
  </si>
  <si>
    <t>28553</t>
  </si>
  <si>
    <t>28554</t>
  </si>
  <si>
    <t>28555</t>
  </si>
  <si>
    <t>28556</t>
  </si>
  <si>
    <t>28557</t>
  </si>
  <si>
    <t>28558</t>
  </si>
  <si>
    <t>28559</t>
  </si>
  <si>
    <t>28560</t>
  </si>
  <si>
    <t>28561</t>
  </si>
  <si>
    <t>28562</t>
  </si>
  <si>
    <t>28563</t>
  </si>
  <si>
    <t>28564</t>
  </si>
  <si>
    <t>28565</t>
  </si>
  <si>
    <t>28566</t>
  </si>
  <si>
    <t>28567</t>
  </si>
  <si>
    <t>28568</t>
  </si>
  <si>
    <t>28569</t>
  </si>
  <si>
    <t>28570</t>
  </si>
  <si>
    <t>28571</t>
  </si>
  <si>
    <t>28572</t>
  </si>
  <si>
    <t>28573</t>
  </si>
  <si>
    <t>28574</t>
  </si>
  <si>
    <t>28575</t>
  </si>
  <si>
    <t>28576</t>
  </si>
  <si>
    <t>28577</t>
  </si>
  <si>
    <t>28578</t>
  </si>
  <si>
    <t>28579</t>
  </si>
  <si>
    <t>28580</t>
  </si>
  <si>
    <t>28581</t>
  </si>
  <si>
    <t>28582</t>
  </si>
  <si>
    <t>28583</t>
  </si>
  <si>
    <t>28584</t>
  </si>
  <si>
    <t>28585</t>
  </si>
  <si>
    <t>28586</t>
  </si>
  <si>
    <t>28587</t>
  </si>
  <si>
    <t>28588</t>
  </si>
  <si>
    <t>28589</t>
  </si>
  <si>
    <t>28590</t>
  </si>
  <si>
    <t>28591</t>
  </si>
  <si>
    <t>28592</t>
  </si>
  <si>
    <t>28593</t>
  </si>
  <si>
    <t>28594</t>
  </si>
  <si>
    <t>28595</t>
  </si>
  <si>
    <t>28596</t>
  </si>
  <si>
    <t>28597</t>
  </si>
  <si>
    <t>28598</t>
  </si>
  <si>
    <t>28599</t>
  </si>
  <si>
    <t>28600</t>
  </si>
  <si>
    <t>28601</t>
  </si>
  <si>
    <t>28602</t>
  </si>
  <si>
    <t>28603</t>
  </si>
  <si>
    <t>28604</t>
  </si>
  <si>
    <t>28605</t>
  </si>
  <si>
    <t>28606</t>
  </si>
  <si>
    <t>28607</t>
  </si>
  <si>
    <t>28608</t>
  </si>
  <si>
    <t>28609</t>
  </si>
  <si>
    <t>28610</t>
  </si>
  <si>
    <t>28611</t>
  </si>
  <si>
    <t>28612</t>
  </si>
  <si>
    <t>28613</t>
  </si>
  <si>
    <t>28614</t>
  </si>
  <si>
    <t>28615</t>
  </si>
  <si>
    <t>28616</t>
  </si>
  <si>
    <t>28617</t>
  </si>
  <si>
    <t>28618</t>
  </si>
  <si>
    <t>28619</t>
  </si>
  <si>
    <t>28620</t>
  </si>
  <si>
    <t>28621</t>
  </si>
  <si>
    <t>28622</t>
  </si>
  <si>
    <t>28623</t>
  </si>
  <si>
    <t>28624</t>
  </si>
  <si>
    <t>28625</t>
  </si>
  <si>
    <t>28626</t>
  </si>
  <si>
    <t>28627</t>
  </si>
  <si>
    <t>28628</t>
  </si>
  <si>
    <t>28629</t>
  </si>
  <si>
    <t>28630</t>
  </si>
  <si>
    <t>28631</t>
  </si>
  <si>
    <t>28632</t>
  </si>
  <si>
    <t>28633</t>
  </si>
  <si>
    <t>28634</t>
  </si>
  <si>
    <t>28635</t>
  </si>
  <si>
    <t>28636</t>
  </si>
  <si>
    <t>28637</t>
  </si>
  <si>
    <t>28638</t>
  </si>
  <si>
    <t>28639</t>
  </si>
  <si>
    <t>28640</t>
  </si>
  <si>
    <t>28641</t>
  </si>
  <si>
    <t>28642</t>
  </si>
  <si>
    <t>28643</t>
  </si>
  <si>
    <t>28644</t>
  </si>
  <si>
    <t>28645</t>
  </si>
  <si>
    <t>28646</t>
  </si>
  <si>
    <t>28647</t>
  </si>
  <si>
    <t>28648</t>
  </si>
  <si>
    <t>28649</t>
  </si>
  <si>
    <t>28650</t>
  </si>
  <si>
    <t>28651</t>
  </si>
  <si>
    <t>28652</t>
  </si>
  <si>
    <t>28653</t>
  </si>
  <si>
    <t>28654</t>
  </si>
  <si>
    <t>28655</t>
  </si>
  <si>
    <t>28656</t>
  </si>
  <si>
    <t>28657</t>
  </si>
  <si>
    <t>28658</t>
  </si>
  <si>
    <t>28659</t>
  </si>
  <si>
    <t>28660</t>
  </si>
  <si>
    <t>28661</t>
  </si>
  <si>
    <t>28662</t>
  </si>
  <si>
    <t>28663</t>
  </si>
  <si>
    <t>28664</t>
  </si>
  <si>
    <t>28665</t>
  </si>
  <si>
    <t>28666</t>
  </si>
  <si>
    <t>28667</t>
  </si>
  <si>
    <t>28668</t>
  </si>
  <si>
    <t>28669</t>
  </si>
  <si>
    <t>28670</t>
  </si>
  <si>
    <t>28671</t>
  </si>
  <si>
    <t>28672</t>
  </si>
  <si>
    <t>28673</t>
  </si>
  <si>
    <t>28674</t>
  </si>
  <si>
    <t>28675</t>
  </si>
  <si>
    <t>28676</t>
  </si>
  <si>
    <t>28677</t>
  </si>
  <si>
    <t>28678</t>
  </si>
  <si>
    <t>28679</t>
  </si>
  <si>
    <t>28680</t>
  </si>
  <si>
    <t>28681</t>
  </si>
  <si>
    <t>28682</t>
  </si>
  <si>
    <t>28683</t>
  </si>
  <si>
    <t>28684</t>
  </si>
  <si>
    <t>28685</t>
  </si>
  <si>
    <t>28686</t>
  </si>
  <si>
    <t>28687</t>
  </si>
  <si>
    <t>28688</t>
  </si>
  <si>
    <t>28689</t>
  </si>
  <si>
    <t>28690</t>
  </si>
  <si>
    <t>28691</t>
  </si>
  <si>
    <t>28692</t>
  </si>
  <si>
    <t>28693</t>
  </si>
  <si>
    <t>28694</t>
  </si>
  <si>
    <t>28695</t>
  </si>
  <si>
    <t>28696</t>
  </si>
  <si>
    <t>28697</t>
  </si>
  <si>
    <t>28698</t>
  </si>
  <si>
    <t>28699</t>
  </si>
  <si>
    <t>28700</t>
  </si>
  <si>
    <t>28701</t>
  </si>
  <si>
    <t>28702</t>
  </si>
  <si>
    <t>28703</t>
  </si>
  <si>
    <t>28704</t>
  </si>
  <si>
    <t>28705</t>
  </si>
  <si>
    <t>28706</t>
  </si>
  <si>
    <t>28707</t>
  </si>
  <si>
    <t>28708</t>
  </si>
  <si>
    <t>28709</t>
  </si>
  <si>
    <t>28710</t>
  </si>
  <si>
    <t>28711</t>
  </si>
  <si>
    <t>28712</t>
  </si>
  <si>
    <t>28713</t>
  </si>
  <si>
    <t>28714</t>
  </si>
  <si>
    <t>28715</t>
  </si>
  <si>
    <t>28716</t>
  </si>
  <si>
    <t>28717</t>
  </si>
  <si>
    <t>28718</t>
  </si>
  <si>
    <t>28719</t>
  </si>
  <si>
    <t>28720</t>
  </si>
  <si>
    <t>28721</t>
  </si>
  <si>
    <t>28722</t>
  </si>
  <si>
    <t>28723</t>
  </si>
  <si>
    <t>28724</t>
  </si>
  <si>
    <t>28725</t>
  </si>
  <si>
    <t>28726</t>
  </si>
  <si>
    <t>28727</t>
  </si>
  <si>
    <t>28728</t>
  </si>
  <si>
    <t>28729</t>
  </si>
  <si>
    <t>28730</t>
  </si>
  <si>
    <t>28731</t>
  </si>
  <si>
    <t>28732</t>
  </si>
  <si>
    <t>28733</t>
  </si>
  <si>
    <t>28734</t>
  </si>
  <si>
    <t>28735</t>
  </si>
  <si>
    <t>28736</t>
  </si>
  <si>
    <t>28737</t>
  </si>
  <si>
    <t>28738</t>
  </si>
  <si>
    <t>28739</t>
  </si>
  <si>
    <t>28740</t>
  </si>
  <si>
    <t>28741</t>
  </si>
  <si>
    <t>28742</t>
  </si>
  <si>
    <t>28743</t>
  </si>
  <si>
    <t>28744</t>
  </si>
  <si>
    <t>28745</t>
  </si>
  <si>
    <t>28746</t>
  </si>
  <si>
    <t>28747</t>
  </si>
  <si>
    <t>28748</t>
  </si>
  <si>
    <t>28749</t>
  </si>
  <si>
    <t>28750</t>
  </si>
  <si>
    <t>28751</t>
  </si>
  <si>
    <t>28752</t>
  </si>
  <si>
    <t>28753</t>
  </si>
  <si>
    <t>28754</t>
  </si>
  <si>
    <t>28755</t>
  </si>
  <si>
    <t>28756</t>
  </si>
  <si>
    <t>28757</t>
  </si>
  <si>
    <t>28758</t>
  </si>
  <si>
    <t>28759</t>
  </si>
  <si>
    <t>28760</t>
  </si>
  <si>
    <t>28761</t>
  </si>
  <si>
    <t>28762</t>
  </si>
  <si>
    <t>28763</t>
  </si>
  <si>
    <t>28764</t>
  </si>
  <si>
    <t>28765</t>
  </si>
  <si>
    <t>28766</t>
  </si>
  <si>
    <t>28767</t>
  </si>
  <si>
    <t>28768</t>
  </si>
  <si>
    <t>28769</t>
  </si>
  <si>
    <t>28770</t>
  </si>
  <si>
    <t>28771</t>
  </si>
  <si>
    <t>28772</t>
  </si>
  <si>
    <t>28773</t>
  </si>
  <si>
    <t>28774</t>
  </si>
  <si>
    <t>28775</t>
  </si>
  <si>
    <t>28776</t>
  </si>
  <si>
    <t>28777</t>
  </si>
  <si>
    <t>28778</t>
  </si>
  <si>
    <t>28779</t>
  </si>
  <si>
    <t>28780</t>
  </si>
  <si>
    <t>28781</t>
  </si>
  <si>
    <t>28782</t>
  </si>
  <si>
    <t>28783</t>
  </si>
  <si>
    <t>28784</t>
  </si>
  <si>
    <t>28785</t>
  </si>
  <si>
    <t>28786</t>
  </si>
  <si>
    <t>28787</t>
  </si>
  <si>
    <t>28788</t>
  </si>
  <si>
    <t>28789</t>
  </si>
  <si>
    <t>28790</t>
  </si>
  <si>
    <t>28791</t>
  </si>
  <si>
    <t>28792</t>
  </si>
  <si>
    <t>28793</t>
  </si>
  <si>
    <t>28794</t>
  </si>
  <si>
    <t>28795</t>
  </si>
  <si>
    <t>28796</t>
  </si>
  <si>
    <t>28797</t>
  </si>
  <si>
    <t>28798</t>
  </si>
  <si>
    <t>28799</t>
  </si>
  <si>
    <t>28800</t>
  </si>
  <si>
    <t>28801</t>
  </si>
  <si>
    <t>28802</t>
  </si>
  <si>
    <t>28803</t>
  </si>
  <si>
    <t>28804</t>
  </si>
  <si>
    <t>28805</t>
  </si>
  <si>
    <t>28806</t>
  </si>
  <si>
    <t>28807</t>
  </si>
  <si>
    <t>28808</t>
  </si>
  <si>
    <t>28809</t>
  </si>
  <si>
    <t>28810</t>
  </si>
  <si>
    <t>28811</t>
  </si>
  <si>
    <t>28812</t>
  </si>
  <si>
    <t>28813</t>
  </si>
  <si>
    <t>28814</t>
  </si>
  <si>
    <t>28815</t>
  </si>
  <si>
    <t>28816</t>
  </si>
  <si>
    <t>28817</t>
  </si>
  <si>
    <t>28818</t>
  </si>
  <si>
    <t>28819</t>
  </si>
  <si>
    <t>28820</t>
  </si>
  <si>
    <t>28821</t>
  </si>
  <si>
    <t>28822</t>
  </si>
  <si>
    <t>28823</t>
  </si>
  <si>
    <t>28824</t>
  </si>
  <si>
    <t>28825</t>
  </si>
  <si>
    <t>28826</t>
  </si>
  <si>
    <t>28827</t>
  </si>
  <si>
    <t>28828</t>
  </si>
  <si>
    <t>28829</t>
  </si>
  <si>
    <t>28830</t>
  </si>
  <si>
    <t>28831</t>
  </si>
  <si>
    <t>28832</t>
  </si>
  <si>
    <t>28833</t>
  </si>
  <si>
    <t>28834</t>
  </si>
  <si>
    <t>28835</t>
  </si>
  <si>
    <t>28836</t>
  </si>
  <si>
    <t>28837</t>
  </si>
  <si>
    <t>28838</t>
  </si>
  <si>
    <t>28839</t>
  </si>
  <si>
    <t>28840</t>
  </si>
  <si>
    <t>28841</t>
  </si>
  <si>
    <t>28842</t>
  </si>
  <si>
    <t>28843</t>
  </si>
  <si>
    <t>28844</t>
  </si>
  <si>
    <t>28845</t>
  </si>
  <si>
    <t>28846</t>
  </si>
  <si>
    <t>28847</t>
  </si>
  <si>
    <t>28848</t>
  </si>
  <si>
    <t>28849</t>
  </si>
  <si>
    <t>28850</t>
  </si>
  <si>
    <t>28851</t>
  </si>
  <si>
    <t>28852</t>
  </si>
  <si>
    <t>28853</t>
  </si>
  <si>
    <t>28854</t>
  </si>
  <si>
    <t>28855</t>
  </si>
  <si>
    <t>28856</t>
  </si>
  <si>
    <t>28857</t>
  </si>
  <si>
    <t>28858</t>
  </si>
  <si>
    <t>28859</t>
  </si>
  <si>
    <t>28860</t>
  </si>
  <si>
    <t>28861</t>
  </si>
  <si>
    <t>28862</t>
  </si>
  <si>
    <t>28863</t>
  </si>
  <si>
    <t>28864</t>
  </si>
  <si>
    <t>28865</t>
  </si>
  <si>
    <t>28866</t>
  </si>
  <si>
    <t>28867</t>
  </si>
  <si>
    <t>28868</t>
  </si>
  <si>
    <t>28869</t>
  </si>
  <si>
    <t>28870</t>
  </si>
  <si>
    <t>28871</t>
  </si>
  <si>
    <t>28872</t>
  </si>
  <si>
    <t>28873</t>
  </si>
  <si>
    <t>28874</t>
  </si>
  <si>
    <t>28875</t>
  </si>
  <si>
    <t>28876</t>
  </si>
  <si>
    <t>28877</t>
  </si>
  <si>
    <t>28878</t>
  </si>
  <si>
    <t>28879</t>
  </si>
  <si>
    <t>28880</t>
  </si>
  <si>
    <t>28881</t>
  </si>
  <si>
    <t>28882</t>
  </si>
  <si>
    <t>28883</t>
  </si>
  <si>
    <t>28884</t>
  </si>
  <si>
    <t>28885</t>
  </si>
  <si>
    <t>28886</t>
  </si>
  <si>
    <t>28887</t>
  </si>
  <si>
    <t>28888</t>
  </si>
  <si>
    <t>28889</t>
  </si>
  <si>
    <t>28890</t>
  </si>
  <si>
    <t>28891</t>
  </si>
  <si>
    <t>28892</t>
  </si>
  <si>
    <t>28893</t>
  </si>
  <si>
    <t>28894</t>
  </si>
  <si>
    <t>28895</t>
  </si>
  <si>
    <t>28896</t>
  </si>
  <si>
    <t>28897</t>
  </si>
  <si>
    <t>28898</t>
  </si>
  <si>
    <t>28899</t>
  </si>
  <si>
    <t>28900</t>
  </si>
  <si>
    <t>28901</t>
  </si>
  <si>
    <t>28902</t>
  </si>
  <si>
    <t>28903</t>
  </si>
  <si>
    <t>28904</t>
  </si>
  <si>
    <t>28905</t>
  </si>
  <si>
    <t>28906</t>
  </si>
  <si>
    <t>28907</t>
  </si>
  <si>
    <t>28908</t>
  </si>
  <si>
    <t>28909</t>
  </si>
  <si>
    <t>28910</t>
  </si>
  <si>
    <t>28911</t>
  </si>
  <si>
    <t>28912</t>
  </si>
  <si>
    <t>28913</t>
  </si>
  <si>
    <t>28914</t>
  </si>
  <si>
    <t>28915</t>
  </si>
  <si>
    <t>28916</t>
  </si>
  <si>
    <t>28917</t>
  </si>
  <si>
    <t>28918</t>
  </si>
  <si>
    <t>28919</t>
  </si>
  <si>
    <t>28920</t>
  </si>
  <si>
    <t>28921</t>
  </si>
  <si>
    <t>28922</t>
  </si>
  <si>
    <t>28923</t>
  </si>
  <si>
    <t>28924</t>
  </si>
  <si>
    <t>28925</t>
  </si>
  <si>
    <t>28926</t>
  </si>
  <si>
    <t>28927</t>
  </si>
  <si>
    <t>28928</t>
  </si>
  <si>
    <t>28929</t>
  </si>
  <si>
    <t>28930</t>
  </si>
  <si>
    <t>28931</t>
  </si>
  <si>
    <t>28932</t>
  </si>
  <si>
    <t>28933</t>
  </si>
  <si>
    <t>28934</t>
  </si>
  <si>
    <t>28935</t>
  </si>
  <si>
    <t>28936</t>
  </si>
  <si>
    <t>28937</t>
  </si>
  <si>
    <t>28938</t>
  </si>
  <si>
    <t>28939</t>
  </si>
  <si>
    <t>28940</t>
  </si>
  <si>
    <t>28941</t>
  </si>
  <si>
    <t>28942</t>
  </si>
  <si>
    <t>28943</t>
  </si>
  <si>
    <t>28944</t>
  </si>
  <si>
    <t>28945</t>
  </si>
  <si>
    <t>28946</t>
  </si>
  <si>
    <t>28947</t>
  </si>
  <si>
    <t>28948</t>
  </si>
  <si>
    <t>28949</t>
  </si>
  <si>
    <t>28950</t>
  </si>
  <si>
    <t>28951</t>
  </si>
  <si>
    <t>28952</t>
  </si>
  <si>
    <t>28953</t>
  </si>
  <si>
    <t>28954</t>
  </si>
  <si>
    <t>28955</t>
  </si>
  <si>
    <t>28956</t>
  </si>
  <si>
    <t>28957</t>
  </si>
  <si>
    <t>28958</t>
  </si>
  <si>
    <t>28959</t>
  </si>
  <si>
    <t>28960</t>
  </si>
  <si>
    <t>28961</t>
  </si>
  <si>
    <t>28962</t>
  </si>
  <si>
    <t>28963</t>
  </si>
  <si>
    <t>28964</t>
  </si>
  <si>
    <t>28965</t>
  </si>
  <si>
    <t>28966</t>
  </si>
  <si>
    <t>28967</t>
  </si>
  <si>
    <t>28968</t>
  </si>
  <si>
    <t>28969</t>
  </si>
  <si>
    <t>28970</t>
  </si>
  <si>
    <t>28971</t>
  </si>
  <si>
    <t>28972</t>
  </si>
  <si>
    <t>28973</t>
  </si>
  <si>
    <t>28974</t>
  </si>
  <si>
    <t>28975</t>
  </si>
  <si>
    <t>28976</t>
  </si>
  <si>
    <t>28977</t>
  </si>
  <si>
    <t>28978</t>
  </si>
  <si>
    <t>28979</t>
  </si>
  <si>
    <t>28980</t>
  </si>
  <si>
    <t>28981</t>
  </si>
  <si>
    <t>28982</t>
  </si>
  <si>
    <t>28983</t>
  </si>
  <si>
    <t>28984</t>
  </si>
  <si>
    <t>28985</t>
  </si>
  <si>
    <t>28986</t>
  </si>
  <si>
    <t>28987</t>
  </si>
  <si>
    <t>28988</t>
  </si>
  <si>
    <t>28989</t>
  </si>
  <si>
    <t>28990</t>
  </si>
  <si>
    <t>28991</t>
  </si>
  <si>
    <t>28992</t>
  </si>
  <si>
    <t>28993</t>
  </si>
  <si>
    <t>28994</t>
  </si>
  <si>
    <t>28995</t>
  </si>
  <si>
    <t>28996</t>
  </si>
  <si>
    <t>28997</t>
  </si>
  <si>
    <t>28998</t>
  </si>
  <si>
    <t>28999</t>
  </si>
  <si>
    <t>29000</t>
  </si>
  <si>
    <t>29001</t>
  </si>
  <si>
    <t>29002</t>
  </si>
  <si>
    <t>29003</t>
  </si>
  <si>
    <t>29004</t>
  </si>
  <si>
    <t>29005</t>
  </si>
  <si>
    <t>29006</t>
  </si>
  <si>
    <t>29007</t>
  </si>
  <si>
    <t>29008</t>
  </si>
  <si>
    <t>29009</t>
  </si>
  <si>
    <t>29010</t>
  </si>
  <si>
    <t>29011</t>
  </si>
  <si>
    <t>29012</t>
  </si>
  <si>
    <t>29013</t>
  </si>
  <si>
    <t>29014</t>
  </si>
  <si>
    <t>29015</t>
  </si>
  <si>
    <t>29016</t>
  </si>
  <si>
    <t>29017</t>
  </si>
  <si>
    <t>29018</t>
  </si>
  <si>
    <t>29019</t>
  </si>
  <si>
    <t>29020</t>
  </si>
  <si>
    <t>29021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</si>
  <si>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</si>
  <si>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</si>
  <si>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</si>
  <si>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</si>
  <si>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</si>
  <si>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</si>
  <si>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</si>
  <si>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</si>
  <si>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29030</t>
  </si>
  <si>
    <t>29031</t>
  </si>
  <si>
    <t>29032</t>
  </si>
  <si>
    <t>29033</t>
  </si>
  <si>
    <t>29034</t>
  </si>
  <si>
    <t>29035</t>
  </si>
  <si>
    <t>29036</t>
  </si>
  <si>
    <t>29037</t>
  </si>
  <si>
    <t>29038</t>
  </si>
  <si>
    <t>29039</t>
  </si>
  <si>
    <t>29040</t>
  </si>
  <si>
    <t>29041</t>
  </si>
  <si>
    <t>29042</t>
  </si>
  <si>
    <t>29043</t>
  </si>
  <si>
    <t>29044</t>
  </si>
  <si>
    <t>29045</t>
  </si>
  <si>
    <t>29046</t>
  </si>
  <si>
    <t>29047</t>
  </si>
  <si>
    <t>29048</t>
  </si>
  <si>
    <t>29049</t>
  </si>
  <si>
    <t>29050</t>
  </si>
  <si>
    <t>29051</t>
  </si>
  <si>
    <t>29052</t>
  </si>
  <si>
    <t>29053</t>
  </si>
  <si>
    <t>29054</t>
  </si>
  <si>
    <t>29055</t>
  </si>
  <si>
    <t>29056</t>
  </si>
  <si>
    <t>29057</t>
  </si>
  <si>
    <t>29058</t>
  </si>
  <si>
    <t>29059</t>
  </si>
  <si>
    <t>29060</t>
  </si>
  <si>
    <t>29061</t>
  </si>
  <si>
    <t>29062</t>
  </si>
  <si>
    <t>29063</t>
  </si>
  <si>
    <t>29064</t>
  </si>
  <si>
    <t>29065</t>
  </si>
  <si>
    <t>29066</t>
  </si>
  <si>
    <t>29067</t>
  </si>
  <si>
    <t>29068</t>
  </si>
  <si>
    <t>29069</t>
  </si>
  <si>
    <t>29070</t>
  </si>
  <si>
    <t>29071</t>
  </si>
  <si>
    <t>29072</t>
  </si>
  <si>
    <t>29073</t>
  </si>
  <si>
    <t>29074</t>
  </si>
  <si>
    <t>29075</t>
  </si>
  <si>
    <t>29076</t>
  </si>
  <si>
    <t>29077</t>
  </si>
  <si>
    <t>29078</t>
  </si>
  <si>
    <t>29079</t>
  </si>
  <si>
    <t>29080</t>
  </si>
  <si>
    <t>29081</t>
  </si>
  <si>
    <t>29082</t>
  </si>
  <si>
    <t>29083</t>
  </si>
  <si>
    <t>29084</t>
  </si>
  <si>
    <t>29085</t>
  </si>
  <si>
    <t>29086</t>
  </si>
  <si>
    <t>29087</t>
  </si>
  <si>
    <t>29088</t>
  </si>
  <si>
    <t>29089</t>
  </si>
  <si>
    <t>29090</t>
  </si>
  <si>
    <t>29091</t>
  </si>
  <si>
    <t>29092</t>
  </si>
  <si>
    <t>29093</t>
  </si>
  <si>
    <t>29094</t>
  </si>
  <si>
    <t>29095</t>
  </si>
  <si>
    <t>29096</t>
  </si>
  <si>
    <t>29097</t>
  </si>
  <si>
    <t>29098</t>
  </si>
  <si>
    <t>29099</t>
  </si>
  <si>
    <t>29100</t>
  </si>
  <si>
    <t>29101</t>
  </si>
  <si>
    <t>29102</t>
  </si>
  <si>
    <t>29103</t>
  </si>
  <si>
    <t>29104</t>
  </si>
  <si>
    <t>29105</t>
  </si>
  <si>
    <t>29106</t>
  </si>
  <si>
    <t>29107</t>
  </si>
  <si>
    <t>29108</t>
  </si>
  <si>
    <t>29109</t>
  </si>
  <si>
    <t>29110</t>
  </si>
  <si>
    <t>29111</t>
  </si>
  <si>
    <t>29112</t>
  </si>
  <si>
    <t>29113</t>
  </si>
  <si>
    <t>29114</t>
  </si>
  <si>
    <t>29115</t>
  </si>
  <si>
    <t>29116</t>
  </si>
  <si>
    <t>29117</t>
  </si>
  <si>
    <t>29118</t>
  </si>
  <si>
    <t>29119</t>
  </si>
  <si>
    <t>29120</t>
  </si>
  <si>
    <t>29121</t>
  </si>
  <si>
    <t>29122</t>
  </si>
  <si>
    <t>29123</t>
  </si>
  <si>
    <t>29124</t>
  </si>
  <si>
    <t>29125</t>
  </si>
  <si>
    <t>29126</t>
  </si>
  <si>
    <t>29127</t>
  </si>
  <si>
    <t>29128</t>
  </si>
  <si>
    <t>29129</t>
  </si>
  <si>
    <t>29130</t>
  </si>
  <si>
    <t>29131</t>
  </si>
  <si>
    <t>29132</t>
  </si>
  <si>
    <t>29133</t>
  </si>
  <si>
    <t>29134</t>
  </si>
  <si>
    <t>29135</t>
  </si>
  <si>
    <t>29136</t>
  </si>
  <si>
    <t>29137</t>
  </si>
  <si>
    <t>29138</t>
  </si>
  <si>
    <t>29139</t>
  </si>
  <si>
    <t>29140</t>
  </si>
  <si>
    <t>29141</t>
  </si>
  <si>
    <t>29142</t>
  </si>
  <si>
    <t>29143</t>
  </si>
  <si>
    <t>29144</t>
  </si>
  <si>
    <t>29145</t>
  </si>
  <si>
    <t>29146</t>
  </si>
  <si>
    <t>29147</t>
  </si>
  <si>
    <t>29148</t>
  </si>
  <si>
    <t>29149</t>
  </si>
  <si>
    <t>29150</t>
  </si>
  <si>
    <t>29151</t>
  </si>
  <si>
    <t>29152</t>
  </si>
  <si>
    <t>29153</t>
  </si>
  <si>
    <t>29154</t>
  </si>
  <si>
    <t>29155</t>
  </si>
  <si>
    <t>29156</t>
  </si>
  <si>
    <t>29157</t>
  </si>
  <si>
    <t>29158</t>
  </si>
  <si>
    <t>29159</t>
  </si>
  <si>
    <t>29160</t>
  </si>
  <si>
    <t>29161</t>
  </si>
  <si>
    <t>29162</t>
  </si>
  <si>
    <t>29163</t>
  </si>
  <si>
    <t>29164</t>
  </si>
  <si>
    <t>29165</t>
  </si>
  <si>
    <t>29166</t>
  </si>
  <si>
    <t>29167</t>
  </si>
  <si>
    <t>29168</t>
  </si>
  <si>
    <t>29169</t>
  </si>
  <si>
    <t>29170</t>
  </si>
  <si>
    <t>29171</t>
  </si>
  <si>
    <t>29172</t>
  </si>
  <si>
    <t>29173</t>
  </si>
  <si>
    <t>29174</t>
  </si>
  <si>
    <t>29175</t>
  </si>
  <si>
    <t>29176</t>
  </si>
  <si>
    <t>29177</t>
  </si>
  <si>
    <t>29178</t>
  </si>
  <si>
    <t>29179</t>
  </si>
  <si>
    <t>29180</t>
  </si>
  <si>
    <t>29181</t>
  </si>
  <si>
    <t>29182</t>
  </si>
  <si>
    <t>29183</t>
  </si>
  <si>
    <t>29184</t>
  </si>
  <si>
    <t>29185</t>
  </si>
  <si>
    <t>29186</t>
  </si>
  <si>
    <t>29187</t>
  </si>
  <si>
    <t>29188</t>
  </si>
  <si>
    <t>29189</t>
  </si>
  <si>
    <t>29190</t>
  </si>
  <si>
    <t>29191</t>
  </si>
  <si>
    <t>29192</t>
  </si>
  <si>
    <t>29193</t>
  </si>
  <si>
    <t>29194</t>
  </si>
  <si>
    <t>29195</t>
  </si>
  <si>
    <t>29196</t>
  </si>
  <si>
    <t>29197</t>
  </si>
  <si>
    <t>29198</t>
  </si>
  <si>
    <t>29199</t>
  </si>
  <si>
    <t>29200</t>
  </si>
  <si>
    <t>29201</t>
  </si>
  <si>
    <t>29202</t>
  </si>
  <si>
    <t>29203</t>
  </si>
  <si>
    <t>29204</t>
  </si>
  <si>
    <t>29205</t>
  </si>
  <si>
    <t>29206</t>
  </si>
  <si>
    <t>29207</t>
  </si>
  <si>
    <t>29208</t>
  </si>
  <si>
    <t>29209</t>
  </si>
  <si>
    <t>29210</t>
  </si>
  <si>
    <t>29211</t>
  </si>
  <si>
    <t>29212</t>
  </si>
  <si>
    <t>29213</t>
  </si>
  <si>
    <t>29214</t>
  </si>
  <si>
    <t>29215</t>
  </si>
  <si>
    <t>29216</t>
  </si>
  <si>
    <t>29217</t>
  </si>
  <si>
    <t>29218</t>
  </si>
  <si>
    <t>29219</t>
  </si>
  <si>
    <t>29220</t>
  </si>
  <si>
    <t>29221</t>
  </si>
  <si>
    <t>29222</t>
  </si>
  <si>
    <t>29223</t>
  </si>
  <si>
    <t>29224</t>
  </si>
  <si>
    <t>29225</t>
  </si>
  <si>
    <t>29226</t>
  </si>
  <si>
    <t>29227</t>
  </si>
  <si>
    <t>29228</t>
  </si>
  <si>
    <t>29229</t>
  </si>
  <si>
    <t>29230</t>
  </si>
  <si>
    <t>29231</t>
  </si>
  <si>
    <t>29232</t>
  </si>
  <si>
    <t>29233</t>
  </si>
  <si>
    <t>29234</t>
  </si>
  <si>
    <t>29235</t>
  </si>
  <si>
    <t>29236</t>
  </si>
  <si>
    <t>29237</t>
  </si>
  <si>
    <t>29238</t>
  </si>
  <si>
    <t>29239</t>
  </si>
  <si>
    <t>29240</t>
  </si>
  <si>
    <t>29241</t>
  </si>
  <si>
    <t>29242</t>
  </si>
  <si>
    <t>29243</t>
  </si>
  <si>
    <t>29244</t>
  </si>
  <si>
    <t>29245</t>
  </si>
  <si>
    <t>29246</t>
  </si>
  <si>
    <t>29247</t>
  </si>
  <si>
    <t>29248</t>
  </si>
  <si>
    <t>29249</t>
  </si>
  <si>
    <t>29250</t>
  </si>
  <si>
    <t>29251</t>
  </si>
  <si>
    <t>29252</t>
  </si>
  <si>
    <t>29253</t>
  </si>
  <si>
    <t>29254</t>
  </si>
  <si>
    <t>29255</t>
  </si>
  <si>
    <t>29256</t>
  </si>
  <si>
    <t>29257</t>
  </si>
  <si>
    <t>29258</t>
  </si>
  <si>
    <t>29259</t>
  </si>
  <si>
    <t>29260</t>
  </si>
  <si>
    <t>29261</t>
  </si>
  <si>
    <t>29262</t>
  </si>
  <si>
    <t>29263</t>
  </si>
  <si>
    <t>29264</t>
  </si>
  <si>
    <t>29265</t>
  </si>
  <si>
    <t>29266</t>
  </si>
  <si>
    <t>29267</t>
  </si>
  <si>
    <t>29268</t>
  </si>
  <si>
    <t>29269</t>
  </si>
  <si>
    <t>29270</t>
  </si>
  <si>
    <t>29271</t>
  </si>
  <si>
    <t>29272</t>
  </si>
  <si>
    <t>29273</t>
  </si>
  <si>
    <t>29274</t>
  </si>
  <si>
    <t>29275</t>
  </si>
  <si>
    <t>29276</t>
  </si>
  <si>
    <t>29277</t>
  </si>
  <si>
    <t>29278</t>
  </si>
  <si>
    <t>29279</t>
  </si>
  <si>
    <t>29280</t>
  </si>
  <si>
    <t>29281</t>
  </si>
  <si>
    <t>29282</t>
  </si>
  <si>
    <t>29283</t>
  </si>
  <si>
    <t>29284</t>
  </si>
  <si>
    <t>29285</t>
  </si>
  <si>
    <t>29286</t>
  </si>
  <si>
    <t>29287</t>
  </si>
  <si>
    <t>29288</t>
  </si>
  <si>
    <t>29289</t>
  </si>
  <si>
    <t>29290</t>
  </si>
  <si>
    <t>29291</t>
  </si>
  <si>
    <t>29292</t>
  </si>
  <si>
    <t>29293</t>
  </si>
  <si>
    <t>29294</t>
  </si>
  <si>
    <t>29295</t>
  </si>
  <si>
    <t>29296</t>
  </si>
  <si>
    <t>29297</t>
  </si>
  <si>
    <t>29298</t>
  </si>
  <si>
    <t>29299</t>
  </si>
  <si>
    <t>29300</t>
  </si>
  <si>
    <t>29301</t>
  </si>
  <si>
    <t>29302</t>
  </si>
  <si>
    <t>29303</t>
  </si>
  <si>
    <t>29304</t>
  </si>
  <si>
    <t>29305</t>
  </si>
  <si>
    <t>29306</t>
  </si>
  <si>
    <t>29307</t>
  </si>
  <si>
    <t>29308</t>
  </si>
  <si>
    <t>29309</t>
  </si>
  <si>
    <t>29310</t>
  </si>
  <si>
    <t>29311</t>
  </si>
  <si>
    <t>29312</t>
  </si>
  <si>
    <t>29313</t>
  </si>
  <si>
    <t>29314</t>
  </si>
  <si>
    <t>29315</t>
  </si>
  <si>
    <t>29316</t>
  </si>
  <si>
    <t>29317</t>
  </si>
  <si>
    <t>29318</t>
  </si>
  <si>
    <t>29319</t>
  </si>
  <si>
    <t>29320</t>
  </si>
  <si>
    <t>29321</t>
  </si>
  <si>
    <t>29322</t>
  </si>
  <si>
    <t>29323</t>
  </si>
  <si>
    <t>29324</t>
  </si>
  <si>
    <t>29325</t>
  </si>
  <si>
    <t>29326</t>
  </si>
  <si>
    <t>29327</t>
  </si>
  <si>
    <t>29328</t>
  </si>
  <si>
    <t>29329</t>
  </si>
  <si>
    <t>29330</t>
  </si>
  <si>
    <t>29331</t>
  </si>
  <si>
    <t>29332</t>
  </si>
  <si>
    <t>29333</t>
  </si>
  <si>
    <t>29334</t>
  </si>
  <si>
    <t>29335</t>
  </si>
  <si>
    <t>29336</t>
  </si>
  <si>
    <t>29337</t>
  </si>
  <si>
    <t>29338</t>
  </si>
  <si>
    <t>29339</t>
  </si>
  <si>
    <t>29340</t>
  </si>
  <si>
    <t>29341</t>
  </si>
  <si>
    <t>29342</t>
  </si>
  <si>
    <t>29343</t>
  </si>
  <si>
    <t>29344</t>
  </si>
  <si>
    <t>29345</t>
  </si>
  <si>
    <t>29346</t>
  </si>
  <si>
    <t>29347</t>
  </si>
  <si>
    <t>29348</t>
  </si>
  <si>
    <t>29349</t>
  </si>
  <si>
    <t>29350</t>
  </si>
  <si>
    <t>29351</t>
  </si>
  <si>
    <t>29352</t>
  </si>
  <si>
    <t>29353</t>
  </si>
  <si>
    <t>29354</t>
  </si>
  <si>
    <t>29355</t>
  </si>
  <si>
    <t>29356</t>
  </si>
  <si>
    <t>29357</t>
  </si>
  <si>
    <t>29358</t>
  </si>
  <si>
    <t>29359</t>
  </si>
  <si>
    <t>29360</t>
  </si>
  <si>
    <t>29361</t>
  </si>
  <si>
    <t>29362</t>
  </si>
  <si>
    <t>29363</t>
  </si>
  <si>
    <t>29364</t>
  </si>
  <si>
    <t>29365</t>
  </si>
  <si>
    <t>29366</t>
  </si>
  <si>
    <t>29367</t>
  </si>
  <si>
    <t>29368</t>
  </si>
  <si>
    <t>29369</t>
  </si>
  <si>
    <t>29370</t>
  </si>
  <si>
    <t>29371</t>
  </si>
  <si>
    <t>29372</t>
  </si>
  <si>
    <t>29373</t>
  </si>
  <si>
    <t>29374</t>
  </si>
  <si>
    <t>29375</t>
  </si>
  <si>
    <t>29376</t>
  </si>
  <si>
    <t>29377</t>
  </si>
  <si>
    <t>29378</t>
  </si>
  <si>
    <t>29379</t>
  </si>
  <si>
    <t>29380</t>
  </si>
  <si>
    <t>29381</t>
  </si>
  <si>
    <t>29382</t>
  </si>
  <si>
    <t>29383</t>
  </si>
  <si>
    <t>29384</t>
  </si>
  <si>
    <t>29385</t>
  </si>
  <si>
    <t>29386</t>
  </si>
  <si>
    <t>29387</t>
  </si>
  <si>
    <t>29388</t>
  </si>
  <si>
    <t>29389</t>
  </si>
  <si>
    <t>29390</t>
  </si>
  <si>
    <t>29391</t>
  </si>
  <si>
    <t>29392</t>
  </si>
  <si>
    <t>29393</t>
  </si>
  <si>
    <t>29394</t>
  </si>
  <si>
    <t>29395</t>
  </si>
  <si>
    <t>29396</t>
  </si>
  <si>
    <t>29397</t>
  </si>
  <si>
    <t>29398</t>
  </si>
  <si>
    <t>29399</t>
  </si>
  <si>
    <t>29400</t>
  </si>
  <si>
    <t>29401</t>
  </si>
  <si>
    <t>29402</t>
  </si>
  <si>
    <t>29403</t>
  </si>
  <si>
    <t>29404</t>
  </si>
  <si>
    <t>29405</t>
  </si>
  <si>
    <t>29406</t>
  </si>
  <si>
    <t>29407</t>
  </si>
  <si>
    <t>29408</t>
  </si>
  <si>
    <t>29409</t>
  </si>
  <si>
    <t>29410</t>
  </si>
  <si>
    <t>29411</t>
  </si>
  <si>
    <t>29412</t>
  </si>
  <si>
    <t>29413</t>
  </si>
  <si>
    <t>29414</t>
  </si>
  <si>
    <t>29415</t>
  </si>
  <si>
    <t>29416</t>
  </si>
  <si>
    <t>29417</t>
  </si>
  <si>
    <t>29418</t>
  </si>
  <si>
    <t>29419</t>
  </si>
  <si>
    <t>29420</t>
  </si>
  <si>
    <t>29421</t>
  </si>
  <si>
    <t>29422</t>
  </si>
  <si>
    <t>29423</t>
  </si>
  <si>
    <t>29424</t>
  </si>
  <si>
    <t>29425</t>
  </si>
  <si>
    <t>29426</t>
  </si>
  <si>
    <t>29427</t>
  </si>
  <si>
    <t>29428</t>
  </si>
  <si>
    <t>29429</t>
  </si>
  <si>
    <t>29430</t>
  </si>
  <si>
    <t>29431</t>
  </si>
  <si>
    <t>29432</t>
  </si>
  <si>
    <t>29433</t>
  </si>
  <si>
    <t>29434</t>
  </si>
  <si>
    <t>29435</t>
  </si>
  <si>
    <t>29436</t>
  </si>
  <si>
    <t>29437</t>
  </si>
  <si>
    <t>29438</t>
  </si>
  <si>
    <t>29439</t>
  </si>
  <si>
    <t>29440</t>
  </si>
  <si>
    <t>29441</t>
  </si>
  <si>
    <t>29442</t>
  </si>
  <si>
    <t>29443</t>
  </si>
  <si>
    <t>29444</t>
  </si>
  <si>
    <t>29445</t>
  </si>
  <si>
    <t>29446</t>
  </si>
  <si>
    <t>29447</t>
  </si>
  <si>
    <t>29448</t>
  </si>
  <si>
    <t>29449</t>
  </si>
  <si>
    <t>29450</t>
  </si>
  <si>
    <t>29451</t>
  </si>
  <si>
    <t>29452</t>
  </si>
  <si>
    <t>29453</t>
  </si>
  <si>
    <t>29454</t>
  </si>
  <si>
    <t>29455</t>
  </si>
  <si>
    <t>29456</t>
  </si>
  <si>
    <t>29457</t>
  </si>
  <si>
    <t>29458</t>
  </si>
  <si>
    <t>29459</t>
  </si>
  <si>
    <t>29460</t>
  </si>
  <si>
    <t>29461</t>
  </si>
  <si>
    <t>29462</t>
  </si>
  <si>
    <t>29463</t>
  </si>
  <si>
    <t>29464</t>
  </si>
  <si>
    <t>29465</t>
  </si>
  <si>
    <t>29466</t>
  </si>
  <si>
    <t>29467</t>
  </si>
  <si>
    <t>29468</t>
  </si>
  <si>
    <t>29469</t>
  </si>
  <si>
    <t>29470</t>
  </si>
  <si>
    <t>29471</t>
  </si>
  <si>
    <t>29472</t>
  </si>
  <si>
    <t>29473</t>
  </si>
  <si>
    <t>29474</t>
  </si>
  <si>
    <t>29475</t>
  </si>
  <si>
    <t>29476</t>
  </si>
  <si>
    <t>29477</t>
  </si>
  <si>
    <t>29478</t>
  </si>
  <si>
    <t>29479</t>
  </si>
  <si>
    <t>29480</t>
  </si>
  <si>
    <t>29481</t>
  </si>
  <si>
    <t>29482</t>
  </si>
  <si>
    <t>29483</t>
  </si>
  <si>
    <t>29484</t>
  </si>
  <si>
    <t>29485</t>
  </si>
  <si>
    <t>29486</t>
  </si>
  <si>
    <t>29487</t>
  </si>
  <si>
    <t>29488</t>
  </si>
  <si>
    <t>29489</t>
  </si>
  <si>
    <t>29490</t>
  </si>
  <si>
    <t>29491</t>
  </si>
  <si>
    <t>29492</t>
  </si>
  <si>
    <t>29493</t>
  </si>
  <si>
    <t>29494</t>
  </si>
  <si>
    <t>29495</t>
  </si>
  <si>
    <t>29496</t>
  </si>
  <si>
    <t>29497</t>
  </si>
  <si>
    <t>29498</t>
  </si>
  <si>
    <t>29499</t>
  </si>
  <si>
    <t>29500</t>
  </si>
  <si>
    <t>29501</t>
  </si>
  <si>
    <t>29502</t>
  </si>
  <si>
    <t>29503</t>
  </si>
  <si>
    <t>29504</t>
  </si>
  <si>
    <t>29505</t>
  </si>
  <si>
    <t>29506</t>
  </si>
  <si>
    <t>29507</t>
  </si>
  <si>
    <t>29508</t>
  </si>
  <si>
    <t>29509</t>
  </si>
  <si>
    <t>29510</t>
  </si>
  <si>
    <t>29511</t>
  </si>
  <si>
    <t>29512</t>
  </si>
  <si>
    <t>29513</t>
  </si>
  <si>
    <t>29514</t>
  </si>
  <si>
    <t>29515</t>
  </si>
  <si>
    <t>29516</t>
  </si>
  <si>
    <t>29517</t>
  </si>
  <si>
    <t>29518</t>
  </si>
  <si>
    <t>29519</t>
  </si>
  <si>
    <t>29520</t>
  </si>
  <si>
    <t>29521</t>
  </si>
  <si>
    <t>29522</t>
  </si>
  <si>
    <t>29523</t>
  </si>
  <si>
    <t>29524</t>
  </si>
  <si>
    <t>29525</t>
  </si>
  <si>
    <t>29526</t>
  </si>
  <si>
    <t>29527</t>
  </si>
  <si>
    <t>29528</t>
  </si>
  <si>
    <t>29529</t>
  </si>
  <si>
    <t>29530</t>
  </si>
  <si>
    <t>29531</t>
  </si>
  <si>
    <t>29532</t>
  </si>
  <si>
    <t>29533</t>
  </si>
  <si>
    <t>29534</t>
  </si>
  <si>
    <t>29535</t>
  </si>
  <si>
    <t>29536</t>
  </si>
  <si>
    <t>29537</t>
  </si>
  <si>
    <t>29538</t>
  </si>
  <si>
    <t>29539</t>
  </si>
  <si>
    <t>29540</t>
  </si>
  <si>
    <t>29541</t>
  </si>
  <si>
    <t>29542</t>
  </si>
  <si>
    <t>29543</t>
  </si>
  <si>
    <t>29544</t>
  </si>
  <si>
    <t>29545</t>
  </si>
  <si>
    <t>29546</t>
  </si>
  <si>
    <t>29547</t>
  </si>
  <si>
    <t>29548</t>
  </si>
  <si>
    <t>29549</t>
  </si>
  <si>
    <t>29550</t>
  </si>
  <si>
    <t>29551</t>
  </si>
  <si>
    <t>29552</t>
  </si>
  <si>
    <t>29553</t>
  </si>
  <si>
    <t>29554</t>
  </si>
  <si>
    <t>29555</t>
  </si>
  <si>
    <t>29556</t>
  </si>
  <si>
    <t>29557</t>
  </si>
  <si>
    <t>29558</t>
  </si>
  <si>
    <t>29559</t>
  </si>
  <si>
    <t>29560</t>
  </si>
  <si>
    <t>29561</t>
  </si>
  <si>
    <t>29562</t>
  </si>
  <si>
    <t>29563</t>
  </si>
  <si>
    <t>29564</t>
  </si>
  <si>
    <t>29565</t>
  </si>
  <si>
    <t>29566</t>
  </si>
  <si>
    <t>29567</t>
  </si>
  <si>
    <t>29568</t>
  </si>
  <si>
    <t>29569</t>
  </si>
  <si>
    <t>29570</t>
  </si>
  <si>
    <t>29571</t>
  </si>
  <si>
    <t>29572</t>
  </si>
  <si>
    <t>29573</t>
  </si>
  <si>
    <t>29574</t>
  </si>
  <si>
    <t>29575</t>
  </si>
  <si>
    <t>29576</t>
  </si>
  <si>
    <t>29577</t>
  </si>
  <si>
    <t>29578</t>
  </si>
  <si>
    <t>29579</t>
  </si>
  <si>
    <t>29580</t>
  </si>
  <si>
    <t>29581</t>
  </si>
  <si>
    <t>29582</t>
  </si>
  <si>
    <t>29583</t>
  </si>
  <si>
    <t>29584</t>
  </si>
  <si>
    <t>29585</t>
  </si>
  <si>
    <t>29586</t>
  </si>
  <si>
    <t>29587</t>
  </si>
  <si>
    <t>29588</t>
  </si>
  <si>
    <t>29589</t>
  </si>
  <si>
    <t>29590</t>
  </si>
  <si>
    <t>29591</t>
  </si>
  <si>
    <t>29592</t>
  </si>
  <si>
    <t>29593</t>
  </si>
  <si>
    <t>29594</t>
  </si>
  <si>
    <t>29595</t>
  </si>
  <si>
    <t>29596</t>
  </si>
  <si>
    <t>29597</t>
  </si>
  <si>
    <t>29598</t>
  </si>
  <si>
    <t>29599</t>
  </si>
  <si>
    <t>29600</t>
  </si>
  <si>
    <t>29601</t>
  </si>
  <si>
    <t>29602</t>
  </si>
  <si>
    <t>29603</t>
  </si>
  <si>
    <t>29604</t>
  </si>
  <si>
    <t>29605</t>
  </si>
  <si>
    <t>29606</t>
  </si>
  <si>
    <t>29607</t>
  </si>
  <si>
    <t>29608</t>
  </si>
  <si>
    <t>29609</t>
  </si>
  <si>
    <t>29610</t>
  </si>
  <si>
    <t>29611</t>
  </si>
  <si>
    <t>29612</t>
  </si>
  <si>
    <t>29613</t>
  </si>
  <si>
    <t>29614</t>
  </si>
  <si>
    <t>29615</t>
  </si>
  <si>
    <t>29616</t>
  </si>
  <si>
    <t>29617</t>
  </si>
  <si>
    <t>29618</t>
  </si>
  <si>
    <t>29619</t>
  </si>
  <si>
    <t>29620</t>
  </si>
  <si>
    <t>29621</t>
  </si>
  <si>
    <t>29622</t>
  </si>
  <si>
    <t>29623</t>
  </si>
  <si>
    <t>29624</t>
  </si>
  <si>
    <t>29625</t>
  </si>
  <si>
    <t>29626</t>
  </si>
  <si>
    <t>29627</t>
  </si>
  <si>
    <t>29628</t>
  </si>
  <si>
    <t>29629</t>
  </si>
  <si>
    <t>29630</t>
  </si>
  <si>
    <t>29631</t>
  </si>
  <si>
    <t>29632</t>
  </si>
  <si>
    <t>29633</t>
  </si>
  <si>
    <t>29634</t>
  </si>
  <si>
    <t>29635</t>
  </si>
  <si>
    <t>29636</t>
  </si>
  <si>
    <t>29637</t>
  </si>
  <si>
    <t>29638</t>
  </si>
  <si>
    <t>29639</t>
  </si>
  <si>
    <t>29640</t>
  </si>
  <si>
    <t>29641</t>
  </si>
  <si>
    <t>29642</t>
  </si>
  <si>
    <t>29643</t>
  </si>
  <si>
    <t>29644</t>
  </si>
  <si>
    <t>29645</t>
  </si>
  <si>
    <t>29646</t>
  </si>
  <si>
    <t>29647</t>
  </si>
  <si>
    <t>29648</t>
  </si>
  <si>
    <t>29649</t>
  </si>
  <si>
    <t>29650</t>
  </si>
  <si>
    <t>29651</t>
  </si>
  <si>
    <t>29652</t>
  </si>
  <si>
    <t>29653</t>
  </si>
  <si>
    <t>29654</t>
  </si>
  <si>
    <t>29655</t>
  </si>
  <si>
    <t>29656</t>
  </si>
  <si>
    <t>29657</t>
  </si>
  <si>
    <t>29658</t>
  </si>
  <si>
    <t>29659</t>
  </si>
  <si>
    <t>29660</t>
  </si>
  <si>
    <t>29661</t>
  </si>
  <si>
    <t>29662</t>
  </si>
  <si>
    <t>29663</t>
  </si>
  <si>
    <t>29664</t>
  </si>
  <si>
    <t>29665</t>
  </si>
  <si>
    <t>29666</t>
  </si>
  <si>
    <t>29667</t>
  </si>
  <si>
    <t>29668</t>
  </si>
  <si>
    <t>29669</t>
  </si>
  <si>
    <t>29670</t>
  </si>
  <si>
    <t>29671</t>
  </si>
  <si>
    <t>29672</t>
  </si>
  <si>
    <t>29673</t>
  </si>
  <si>
    <t>29674</t>
  </si>
  <si>
    <t>29675</t>
  </si>
  <si>
    <t>29676</t>
  </si>
  <si>
    <t>29677</t>
  </si>
  <si>
    <t>29678</t>
  </si>
  <si>
    <t>29679</t>
  </si>
  <si>
    <t>29680</t>
  </si>
  <si>
    <t>29681</t>
  </si>
  <si>
    <t>29682</t>
  </si>
  <si>
    <t>29683</t>
  </si>
  <si>
    <t>29684</t>
  </si>
  <si>
    <t>29685</t>
  </si>
  <si>
    <t>29686</t>
  </si>
  <si>
    <t>29687</t>
  </si>
  <si>
    <t>29688</t>
  </si>
  <si>
    <t>29689</t>
  </si>
  <si>
    <t>29690</t>
  </si>
  <si>
    <t>29691</t>
  </si>
  <si>
    <t>29692</t>
  </si>
  <si>
    <t>29693</t>
  </si>
  <si>
    <t>29694</t>
  </si>
  <si>
    <t>29695</t>
  </si>
  <si>
    <t>29696</t>
  </si>
  <si>
    <t>29697</t>
  </si>
  <si>
    <t>29698</t>
  </si>
  <si>
    <t>29699</t>
  </si>
  <si>
    <t>29700</t>
  </si>
  <si>
    <t>29701</t>
  </si>
  <si>
    <t>29702</t>
  </si>
  <si>
    <t>29703</t>
  </si>
  <si>
    <t>29704</t>
  </si>
  <si>
    <t>29705</t>
  </si>
  <si>
    <t>29706</t>
  </si>
  <si>
    <t>29707</t>
  </si>
  <si>
    <t>29708</t>
  </si>
  <si>
    <t>29709</t>
  </si>
  <si>
    <t>29710</t>
  </si>
  <si>
    <t>29711</t>
  </si>
  <si>
    <t>29712</t>
  </si>
  <si>
    <t>29713</t>
  </si>
  <si>
    <t>29714</t>
  </si>
  <si>
    <t>29715</t>
  </si>
  <si>
    <t>29716</t>
  </si>
  <si>
    <t>29717</t>
  </si>
  <si>
    <t>29718</t>
  </si>
  <si>
    <t>29719</t>
  </si>
  <si>
    <t>29720</t>
  </si>
  <si>
    <t>29721</t>
  </si>
  <si>
    <t>29722</t>
  </si>
  <si>
    <t>29723</t>
  </si>
  <si>
    <t>29724</t>
  </si>
  <si>
    <t>29725</t>
  </si>
  <si>
    <t>29726</t>
  </si>
  <si>
    <t>29727</t>
  </si>
  <si>
    <t>29728</t>
  </si>
  <si>
    <t>29729</t>
  </si>
  <si>
    <t>29730</t>
  </si>
  <si>
    <t>29731</t>
  </si>
  <si>
    <t>29732</t>
  </si>
  <si>
    <t>29733</t>
  </si>
  <si>
    <t>29734</t>
  </si>
  <si>
    <t>29735</t>
  </si>
  <si>
    <t>29736</t>
  </si>
  <si>
    <t>29737</t>
  </si>
  <si>
    <t>29738</t>
  </si>
  <si>
    <t>29739</t>
  </si>
  <si>
    <t>29740</t>
  </si>
  <si>
    <t>29741</t>
  </si>
  <si>
    <t>29742</t>
  </si>
  <si>
    <t>29743</t>
  </si>
  <si>
    <t>29744</t>
  </si>
  <si>
    <t>29745</t>
  </si>
  <si>
    <t>29746</t>
  </si>
  <si>
    <t>29747</t>
  </si>
  <si>
    <t>29748</t>
  </si>
  <si>
    <t>29749</t>
  </si>
  <si>
    <t>29750</t>
  </si>
  <si>
    <t>29751</t>
  </si>
  <si>
    <t>29752</t>
  </si>
  <si>
    <t>29753</t>
  </si>
  <si>
    <t>29754</t>
  </si>
  <si>
    <t>29755</t>
  </si>
  <si>
    <t>29756</t>
  </si>
  <si>
    <t>29757</t>
  </si>
  <si>
    <t>29758</t>
  </si>
  <si>
    <t>29759</t>
  </si>
  <si>
    <t>29760</t>
  </si>
  <si>
    <t>29761</t>
  </si>
  <si>
    <t>29762</t>
  </si>
  <si>
    <t>29763</t>
  </si>
  <si>
    <t>29764</t>
  </si>
  <si>
    <t>29765</t>
  </si>
  <si>
    <t>29766</t>
  </si>
  <si>
    <t>29767</t>
  </si>
  <si>
    <t>29768</t>
  </si>
  <si>
    <t>29769</t>
  </si>
  <si>
    <t>29770</t>
  </si>
  <si>
    <t>29771</t>
  </si>
  <si>
    <t>29772</t>
  </si>
  <si>
    <t>29773</t>
  </si>
  <si>
    <t>29774</t>
  </si>
  <si>
    <t>29775</t>
  </si>
  <si>
    <t>29776</t>
  </si>
  <si>
    <t>29777</t>
  </si>
  <si>
    <t>29778</t>
  </si>
  <si>
    <t>29779</t>
  </si>
  <si>
    <t>29780</t>
  </si>
  <si>
    <t>29781</t>
  </si>
  <si>
    <t>29782</t>
  </si>
  <si>
    <t>29783</t>
  </si>
  <si>
    <t>29784</t>
  </si>
  <si>
    <t>29785</t>
  </si>
  <si>
    <t>29786</t>
  </si>
  <si>
    <t>29787</t>
  </si>
  <si>
    <t>29788</t>
  </si>
  <si>
    <t>29789</t>
  </si>
  <si>
    <t>29790</t>
  </si>
  <si>
    <t>29791</t>
  </si>
  <si>
    <t>29792</t>
  </si>
  <si>
    <t>29793</t>
  </si>
  <si>
    <t>29794</t>
  </si>
  <si>
    <t>29795</t>
  </si>
  <si>
    <t>29796</t>
  </si>
  <si>
    <t>29797</t>
  </si>
  <si>
    <t>29798</t>
  </si>
  <si>
    <t>29799</t>
  </si>
  <si>
    <t>29800</t>
  </si>
  <si>
    <t>29801</t>
  </si>
  <si>
    <t>29802</t>
  </si>
  <si>
    <t>29803</t>
  </si>
  <si>
    <t>29804</t>
  </si>
  <si>
    <t>29805</t>
  </si>
  <si>
    <t>29806</t>
  </si>
  <si>
    <t>29807</t>
  </si>
  <si>
    <t>29808</t>
  </si>
  <si>
    <t>29809</t>
  </si>
  <si>
    <t>29810</t>
  </si>
  <si>
    <t>29811</t>
  </si>
  <si>
    <t>29812</t>
  </si>
  <si>
    <t>29813</t>
  </si>
  <si>
    <t>29814</t>
  </si>
  <si>
    <t>29815</t>
  </si>
  <si>
    <t>29816</t>
  </si>
  <si>
    <t>29817</t>
  </si>
  <si>
    <t>29818</t>
  </si>
  <si>
    <t>29819</t>
  </si>
  <si>
    <t>29820</t>
  </si>
  <si>
    <t>29821</t>
  </si>
  <si>
    <t>29822</t>
  </si>
  <si>
    <t>29823</t>
  </si>
  <si>
    <t>29824</t>
  </si>
  <si>
    <t>29825</t>
  </si>
  <si>
    <t>29826</t>
  </si>
  <si>
    <t>29827</t>
  </si>
  <si>
    <t>29828</t>
  </si>
  <si>
    <t>29829</t>
  </si>
  <si>
    <t>29830</t>
  </si>
  <si>
    <t>29831</t>
  </si>
  <si>
    <t>29832</t>
  </si>
  <si>
    <t>29833</t>
  </si>
  <si>
    <t>29834</t>
  </si>
  <si>
    <t>29835</t>
  </si>
  <si>
    <t>29836</t>
  </si>
  <si>
    <t>29837</t>
  </si>
  <si>
    <t>29838</t>
  </si>
  <si>
    <t>29839</t>
  </si>
  <si>
    <t>29840</t>
  </si>
  <si>
    <t>29841</t>
  </si>
  <si>
    <t>29842</t>
  </si>
  <si>
    <t>29843</t>
  </si>
  <si>
    <t>29844</t>
  </si>
  <si>
    <t>29845</t>
  </si>
  <si>
    <t>29846</t>
  </si>
  <si>
    <t>29847</t>
  </si>
  <si>
    <t>29848</t>
  </si>
  <si>
    <t>29849</t>
  </si>
  <si>
    <t>29850</t>
  </si>
  <si>
    <t>29851</t>
  </si>
  <si>
    <t>29852</t>
  </si>
  <si>
    <t>29853</t>
  </si>
  <si>
    <t>29854</t>
  </si>
  <si>
    <t>29855</t>
  </si>
  <si>
    <t>29856</t>
  </si>
  <si>
    <t>29857</t>
  </si>
  <si>
    <t>29858</t>
  </si>
  <si>
    <t>29859</t>
  </si>
  <si>
    <t>29860</t>
  </si>
  <si>
    <t>29861</t>
  </si>
  <si>
    <t>29862</t>
  </si>
  <si>
    <t>29863</t>
  </si>
  <si>
    <t>29864</t>
  </si>
  <si>
    <t>29865</t>
  </si>
  <si>
    <t>29866</t>
  </si>
  <si>
    <t>29867</t>
  </si>
  <si>
    <t>29868</t>
  </si>
  <si>
    <t>29869</t>
  </si>
  <si>
    <t>29870</t>
  </si>
  <si>
    <t>29871</t>
  </si>
  <si>
    <t>29872</t>
  </si>
  <si>
    <t>29873</t>
  </si>
  <si>
    <t>29874</t>
  </si>
  <si>
    <t>29875</t>
  </si>
  <si>
    <t>29876</t>
  </si>
  <si>
    <t>29877</t>
  </si>
  <si>
    <t>29878</t>
  </si>
  <si>
    <t>29879</t>
  </si>
  <si>
    <t>29880</t>
  </si>
  <si>
    <t>29881</t>
  </si>
  <si>
    <t>29882</t>
  </si>
  <si>
    <t>29883</t>
  </si>
  <si>
    <t>29884</t>
  </si>
  <si>
    <t>29885</t>
  </si>
  <si>
    <t>29886</t>
  </si>
  <si>
    <t>29887</t>
  </si>
  <si>
    <t>29888</t>
  </si>
  <si>
    <t>29889</t>
  </si>
  <si>
    <t>29890</t>
  </si>
  <si>
    <t>29891</t>
  </si>
  <si>
    <t>29892</t>
  </si>
  <si>
    <t>29893</t>
  </si>
  <si>
    <t>29894</t>
  </si>
  <si>
    <t>29895</t>
  </si>
  <si>
    <t>29896</t>
  </si>
  <si>
    <t>29897</t>
  </si>
  <si>
    <t>29898</t>
  </si>
  <si>
    <t>29899</t>
  </si>
  <si>
    <t>29900</t>
  </si>
  <si>
    <t>29901</t>
  </si>
  <si>
    <t>29902</t>
  </si>
  <si>
    <t>29903</t>
  </si>
  <si>
    <t>29904</t>
  </si>
  <si>
    <t>29905</t>
  </si>
  <si>
    <t>29906</t>
  </si>
  <si>
    <t>29907</t>
  </si>
  <si>
    <t>29908</t>
  </si>
  <si>
    <t>29909</t>
  </si>
  <si>
    <t>29910</t>
  </si>
  <si>
    <t>29911</t>
  </si>
  <si>
    <t>29912</t>
  </si>
  <si>
    <t>29913</t>
  </si>
  <si>
    <t>29914</t>
  </si>
  <si>
    <t>29915</t>
  </si>
  <si>
    <t>29916</t>
  </si>
  <si>
    <t>29917</t>
  </si>
  <si>
    <t>29918</t>
  </si>
  <si>
    <t>29919</t>
  </si>
  <si>
    <t>29920</t>
  </si>
  <si>
    <t>29921</t>
  </si>
  <si>
    <t>29922</t>
  </si>
  <si>
    <t>29923</t>
  </si>
  <si>
    <t>29924</t>
  </si>
  <si>
    <t>29925</t>
  </si>
  <si>
    <t>29926</t>
  </si>
  <si>
    <t>29927</t>
  </si>
  <si>
    <t>29928</t>
  </si>
  <si>
    <t>29929</t>
  </si>
  <si>
    <t>29930</t>
  </si>
  <si>
    <t>29931</t>
  </si>
  <si>
    <t>29932</t>
  </si>
  <si>
    <t>29933</t>
  </si>
  <si>
    <t>29934</t>
  </si>
  <si>
    <t>29935</t>
  </si>
  <si>
    <t>29936</t>
  </si>
  <si>
    <t>29937</t>
  </si>
  <si>
    <t>29938</t>
  </si>
  <si>
    <t>29939</t>
  </si>
  <si>
    <t>29940</t>
  </si>
  <si>
    <t>29941</t>
  </si>
  <si>
    <t>29942</t>
  </si>
  <si>
    <t>29943</t>
  </si>
  <si>
    <t>29944</t>
  </si>
  <si>
    <t>29945</t>
  </si>
  <si>
    <t>29946</t>
  </si>
  <si>
    <t>29947</t>
  </si>
  <si>
    <t>29948</t>
  </si>
  <si>
    <t>29949</t>
  </si>
  <si>
    <t>29950</t>
  </si>
  <si>
    <t>29951</t>
  </si>
  <si>
    <t>29952</t>
  </si>
  <si>
    <t>29953</t>
  </si>
  <si>
    <t>29954</t>
  </si>
  <si>
    <t>29955</t>
  </si>
  <si>
    <t>29956</t>
  </si>
  <si>
    <t>29957</t>
  </si>
  <si>
    <t>29958</t>
  </si>
  <si>
    <t>29959</t>
  </si>
  <si>
    <t>29960</t>
  </si>
  <si>
    <t>29961</t>
  </si>
  <si>
    <t>29962</t>
  </si>
  <si>
    <t>29963</t>
  </si>
  <si>
    <t>29964</t>
  </si>
  <si>
    <t>29965</t>
  </si>
  <si>
    <t>29966</t>
  </si>
  <si>
    <t>29967</t>
  </si>
  <si>
    <t>29968</t>
  </si>
  <si>
    <t>29969</t>
  </si>
  <si>
    <t>29970</t>
  </si>
  <si>
    <t>29971</t>
  </si>
  <si>
    <t>29972</t>
  </si>
  <si>
    <t>29973</t>
  </si>
  <si>
    <t>29974</t>
  </si>
  <si>
    <t>29975</t>
  </si>
  <si>
    <t>29976</t>
  </si>
  <si>
    <t>29977</t>
  </si>
  <si>
    <t>29978</t>
  </si>
  <si>
    <t>29979</t>
  </si>
  <si>
    <t>29980</t>
  </si>
  <si>
    <t>29981</t>
  </si>
  <si>
    <t>29982</t>
  </si>
  <si>
    <t>29983</t>
  </si>
  <si>
    <t>29984</t>
  </si>
  <si>
    <t>29985</t>
  </si>
  <si>
    <t>29986</t>
  </si>
  <si>
    <t>29987</t>
  </si>
  <si>
    <t>29988</t>
  </si>
  <si>
    <t>29989</t>
  </si>
  <si>
    <t>29990</t>
  </si>
  <si>
    <t>29991</t>
  </si>
  <si>
    <t>29992</t>
  </si>
  <si>
    <t>29993</t>
  </si>
  <si>
    <t>29994</t>
  </si>
  <si>
    <t>29995</t>
  </si>
  <si>
    <t>29996</t>
  </si>
  <si>
    <t>29997</t>
  </si>
  <si>
    <t>29998</t>
  </si>
  <si>
    <t>29999</t>
  </si>
  <si>
    <t>30000</t>
  </si>
  <si>
    <t>30001</t>
  </si>
  <si>
    <t>30002</t>
  </si>
  <si>
    <t>30003</t>
  </si>
  <si>
    <t>30004</t>
  </si>
  <si>
    <t>30005</t>
  </si>
  <si>
    <t>30006</t>
  </si>
  <si>
    <t>30007</t>
  </si>
  <si>
    <t>30008</t>
  </si>
  <si>
    <t>30009</t>
  </si>
  <si>
    <t>30010</t>
  </si>
  <si>
    <t>30011</t>
  </si>
  <si>
    <t>30012</t>
  </si>
  <si>
    <t>30013</t>
  </si>
  <si>
    <t>30014</t>
  </si>
  <si>
    <t>30015</t>
  </si>
  <si>
    <t>30016</t>
  </si>
  <si>
    <t>30017</t>
  </si>
  <si>
    <t>30018</t>
  </si>
  <si>
    <t>30019</t>
  </si>
  <si>
    <t>30020</t>
  </si>
  <si>
    <t>30021</t>
  </si>
  <si>
    <t>30022</t>
  </si>
  <si>
    <t>30023</t>
  </si>
  <si>
    <t>30024</t>
  </si>
  <si>
    <t>30025</t>
  </si>
  <si>
    <t>30026</t>
  </si>
  <si>
    <t>30027</t>
  </si>
  <si>
    <t>30028</t>
  </si>
  <si>
    <t>30029</t>
  </si>
  <si>
    <t>30030</t>
  </si>
  <si>
    <t>30031</t>
  </si>
  <si>
    <t>30032</t>
  </si>
  <si>
    <t>30033</t>
  </si>
  <si>
    <t>30034</t>
  </si>
  <si>
    <t>30035</t>
  </si>
  <si>
    <t>30036</t>
  </si>
  <si>
    <t>30037</t>
  </si>
  <si>
    <t>30038</t>
  </si>
  <si>
    <t>30039</t>
  </si>
  <si>
    <t>30040</t>
  </si>
  <si>
    <t>30041</t>
  </si>
  <si>
    <t>30042</t>
  </si>
  <si>
    <t>30043</t>
  </si>
  <si>
    <t>30044</t>
  </si>
  <si>
    <t>30045</t>
  </si>
  <si>
    <t>30046</t>
  </si>
  <si>
    <t>30047</t>
  </si>
  <si>
    <t>30048</t>
  </si>
  <si>
    <t>30049</t>
  </si>
  <si>
    <t>30050</t>
  </si>
  <si>
    <t>30051</t>
  </si>
  <si>
    <t>30052</t>
  </si>
  <si>
    <t>30053</t>
  </si>
  <si>
    <t>30054</t>
  </si>
  <si>
    <t>30055</t>
  </si>
  <si>
    <t>30056</t>
  </si>
  <si>
    <t>30057</t>
  </si>
  <si>
    <t>30058</t>
  </si>
  <si>
    <t>30059</t>
  </si>
  <si>
    <t>30060</t>
  </si>
  <si>
    <t>30061</t>
  </si>
  <si>
    <t>30062</t>
  </si>
  <si>
    <t>30063</t>
  </si>
  <si>
    <t>30064</t>
  </si>
  <si>
    <t>30065</t>
  </si>
  <si>
    <t>30066</t>
  </si>
  <si>
    <t>30067</t>
  </si>
  <si>
    <t>30068</t>
  </si>
  <si>
    <t>30069</t>
  </si>
  <si>
    <t>30070</t>
  </si>
  <si>
    <t>30071</t>
  </si>
  <si>
    <t>30072</t>
  </si>
  <si>
    <t>30073</t>
  </si>
  <si>
    <t>30074</t>
  </si>
  <si>
    <t>30075</t>
  </si>
  <si>
    <t>30076</t>
  </si>
  <si>
    <t>30077</t>
  </si>
  <si>
    <t>30078</t>
  </si>
  <si>
    <t>30079</t>
  </si>
  <si>
    <t>30080</t>
  </si>
  <si>
    <t>30081</t>
  </si>
  <si>
    <t>30082</t>
  </si>
  <si>
    <t>30083</t>
  </si>
  <si>
    <t>30084</t>
  </si>
  <si>
    <t>30085</t>
  </si>
  <si>
    <t>30086</t>
  </si>
  <si>
    <t>30087</t>
  </si>
  <si>
    <t>30088</t>
  </si>
  <si>
    <t>30089</t>
  </si>
  <si>
    <t>30090</t>
  </si>
  <si>
    <t>30091</t>
  </si>
  <si>
    <t>30092</t>
  </si>
  <si>
    <t>30093</t>
  </si>
  <si>
    <t>30094</t>
  </si>
  <si>
    <t>30095</t>
  </si>
  <si>
    <t>30096</t>
  </si>
  <si>
    <t>30097</t>
  </si>
  <si>
    <t>30098</t>
  </si>
  <si>
    <t>30099</t>
  </si>
  <si>
    <t>30100</t>
  </si>
  <si>
    <t>30101</t>
  </si>
  <si>
    <t>30102</t>
  </si>
  <si>
    <t>30103</t>
  </si>
  <si>
    <t>30104</t>
  </si>
  <si>
    <t>30105</t>
  </si>
  <si>
    <t>30106</t>
  </si>
  <si>
    <t>30107</t>
  </si>
  <si>
    <t>30108</t>
  </si>
  <si>
    <t>30109</t>
  </si>
  <si>
    <t>30110</t>
  </si>
  <si>
    <t>30111</t>
  </si>
  <si>
    <t>30112</t>
  </si>
  <si>
    <t>30113</t>
  </si>
  <si>
    <t>30114</t>
  </si>
  <si>
    <t>30115</t>
  </si>
  <si>
    <t>30116</t>
  </si>
  <si>
    <t>30117</t>
  </si>
  <si>
    <t>30118</t>
  </si>
  <si>
    <t>30119</t>
  </si>
  <si>
    <t>30120</t>
  </si>
  <si>
    <t>30121</t>
  </si>
  <si>
    <t>30122</t>
  </si>
  <si>
    <t>30123</t>
  </si>
  <si>
    <t>30124</t>
  </si>
  <si>
    <t>30125</t>
  </si>
  <si>
    <t>30126</t>
  </si>
  <si>
    <t>30127</t>
  </si>
  <si>
    <t>30128</t>
  </si>
  <si>
    <t>30129</t>
  </si>
  <si>
    <t>30130</t>
  </si>
  <si>
    <t>30131</t>
  </si>
  <si>
    <t>30132</t>
  </si>
  <si>
    <t>30133</t>
  </si>
  <si>
    <t>30134</t>
  </si>
  <si>
    <t>30135</t>
  </si>
  <si>
    <t>30136</t>
  </si>
  <si>
    <t>30137</t>
  </si>
  <si>
    <t>30138</t>
  </si>
  <si>
    <t>30139</t>
  </si>
  <si>
    <t>30140</t>
  </si>
  <si>
    <t>30141</t>
  </si>
  <si>
    <t>30142</t>
  </si>
  <si>
    <t>30143</t>
  </si>
  <si>
    <t>30144</t>
  </si>
  <si>
    <t>30145</t>
  </si>
  <si>
    <t>30146</t>
  </si>
  <si>
    <t>30147</t>
  </si>
  <si>
    <t>30148</t>
  </si>
  <si>
    <t>30149</t>
  </si>
  <si>
    <t>30150</t>
  </si>
  <si>
    <t>30151</t>
  </si>
  <si>
    <t>30152</t>
  </si>
  <si>
    <t>30153</t>
  </si>
  <si>
    <t>30154</t>
  </si>
  <si>
    <t>30155</t>
  </si>
  <si>
    <t>30156</t>
  </si>
  <si>
    <t>30157</t>
  </si>
  <si>
    <t>30158</t>
  </si>
  <si>
    <t>30159</t>
  </si>
  <si>
    <t>30160</t>
  </si>
  <si>
    <t>30161</t>
  </si>
  <si>
    <t>30162</t>
  </si>
  <si>
    <t>30163</t>
  </si>
  <si>
    <t>30164</t>
  </si>
  <si>
    <t>30165</t>
  </si>
  <si>
    <t>30166</t>
  </si>
  <si>
    <t>30167</t>
  </si>
  <si>
    <t>30168</t>
  </si>
  <si>
    <t>30169</t>
  </si>
  <si>
    <t>30170</t>
  </si>
  <si>
    <t>30171</t>
  </si>
  <si>
    <t>30172</t>
  </si>
  <si>
    <t>30173</t>
  </si>
  <si>
    <t>30174</t>
  </si>
  <si>
    <t>30175</t>
  </si>
  <si>
    <t>30176</t>
  </si>
  <si>
    <t>30177</t>
  </si>
  <si>
    <t>30178</t>
  </si>
  <si>
    <t>30179</t>
  </si>
  <si>
    <t>30180</t>
  </si>
  <si>
    <t>30181</t>
  </si>
  <si>
    <t>30182</t>
  </si>
  <si>
    <t>30183</t>
  </si>
  <si>
    <t>30184</t>
  </si>
  <si>
    <t>30185</t>
  </si>
  <si>
    <t>30186</t>
  </si>
  <si>
    <t>30187</t>
  </si>
  <si>
    <t>30188</t>
  </si>
  <si>
    <t>30189</t>
  </si>
  <si>
    <t>30190</t>
  </si>
  <si>
    <t>30191</t>
  </si>
  <si>
    <t>30192</t>
  </si>
  <si>
    <t>30193</t>
  </si>
  <si>
    <t>30194</t>
  </si>
  <si>
    <t>30195</t>
  </si>
  <si>
    <t>30196</t>
  </si>
  <si>
    <t>30197</t>
  </si>
  <si>
    <t>30198</t>
  </si>
  <si>
    <t>30199</t>
  </si>
  <si>
    <t>30200</t>
  </si>
  <si>
    <t>30201</t>
  </si>
  <si>
    <t>30202</t>
  </si>
  <si>
    <t>30203</t>
  </si>
  <si>
    <t>30204</t>
  </si>
  <si>
    <t>30205</t>
  </si>
  <si>
    <t>30206</t>
  </si>
  <si>
    <t>30207</t>
  </si>
  <si>
    <t>30208</t>
  </si>
  <si>
    <t>30209</t>
  </si>
  <si>
    <t>30210</t>
  </si>
  <si>
    <t>30211</t>
  </si>
  <si>
    <t>30212</t>
  </si>
  <si>
    <t>30213</t>
  </si>
  <si>
    <t>30214</t>
  </si>
  <si>
    <t>30215</t>
  </si>
  <si>
    <t>30216</t>
  </si>
  <si>
    <t>30217</t>
  </si>
  <si>
    <t>30218</t>
  </si>
  <si>
    <t>30219</t>
  </si>
  <si>
    <t>30220</t>
  </si>
  <si>
    <t>30221</t>
  </si>
  <si>
    <t>30222</t>
  </si>
  <si>
    <t>30223</t>
  </si>
  <si>
    <t>30224</t>
  </si>
  <si>
    <t>30225</t>
  </si>
  <si>
    <t>30226</t>
  </si>
  <si>
    <t>30227</t>
  </si>
  <si>
    <t>30228</t>
  </si>
  <si>
    <t>30229</t>
  </si>
  <si>
    <t>30230</t>
  </si>
  <si>
    <t>30231</t>
  </si>
  <si>
    <t>30232</t>
  </si>
  <si>
    <t>30233</t>
  </si>
  <si>
    <t>30234</t>
  </si>
  <si>
    <t>30235</t>
  </si>
  <si>
    <t>30236</t>
  </si>
  <si>
    <t>30237</t>
  </si>
  <si>
    <t>30238</t>
  </si>
  <si>
    <t>30239</t>
  </si>
  <si>
    <t>30240</t>
  </si>
  <si>
    <t>30241</t>
  </si>
  <si>
    <t>30242</t>
  </si>
  <si>
    <t>30243</t>
  </si>
  <si>
    <t>30244</t>
  </si>
  <si>
    <t>30245</t>
  </si>
  <si>
    <t>30246</t>
  </si>
  <si>
    <t>30247</t>
  </si>
  <si>
    <t>30248</t>
  </si>
  <si>
    <t>30249</t>
  </si>
  <si>
    <t>30250</t>
  </si>
  <si>
    <t>30251</t>
  </si>
  <si>
    <t>30252</t>
  </si>
  <si>
    <t>30253</t>
  </si>
  <si>
    <t>30254</t>
  </si>
  <si>
    <t>30255</t>
  </si>
  <si>
    <t>30256</t>
  </si>
  <si>
    <t>30257</t>
  </si>
  <si>
    <t>30258</t>
  </si>
  <si>
    <t>30259</t>
  </si>
  <si>
    <t>30260</t>
  </si>
  <si>
    <t>30261</t>
  </si>
  <si>
    <t>30262</t>
  </si>
  <si>
    <t>30263</t>
  </si>
  <si>
    <t>30264</t>
  </si>
  <si>
    <t>30265</t>
  </si>
  <si>
    <t>30266</t>
  </si>
  <si>
    <t>30267</t>
  </si>
  <si>
    <t>30268</t>
  </si>
  <si>
    <t>30269</t>
  </si>
  <si>
    <t>30270</t>
  </si>
  <si>
    <t>30271</t>
  </si>
  <si>
    <t>30272</t>
  </si>
  <si>
    <t>30273</t>
  </si>
  <si>
    <t>30274</t>
  </si>
  <si>
    <t>30275</t>
  </si>
  <si>
    <t>30276</t>
  </si>
  <si>
    <t>30277</t>
  </si>
  <si>
    <t>30278</t>
  </si>
  <si>
    <t>30279</t>
  </si>
  <si>
    <t>30280</t>
  </si>
  <si>
    <t>30281</t>
  </si>
  <si>
    <t>30282</t>
  </si>
  <si>
    <t>30283</t>
  </si>
  <si>
    <t>30284</t>
  </si>
  <si>
    <t>30285</t>
  </si>
  <si>
    <t>30286</t>
  </si>
  <si>
    <t>30287</t>
  </si>
  <si>
    <t>30288</t>
  </si>
  <si>
    <t>30289</t>
  </si>
  <si>
    <t>30290</t>
  </si>
  <si>
    <t>30291</t>
  </si>
  <si>
    <t>30292</t>
  </si>
  <si>
    <t>30293</t>
  </si>
  <si>
    <t>30294</t>
  </si>
  <si>
    <t>30295</t>
  </si>
  <si>
    <t>30296</t>
  </si>
  <si>
    <t>30297</t>
  </si>
  <si>
    <t>30298</t>
  </si>
  <si>
    <t>30299</t>
  </si>
  <si>
    <t>30300</t>
  </si>
  <si>
    <t>30301</t>
  </si>
  <si>
    <t>30302</t>
  </si>
  <si>
    <t>30303</t>
  </si>
  <si>
    <t>30304</t>
  </si>
  <si>
    <t>30305</t>
  </si>
  <si>
    <t>30306</t>
  </si>
  <si>
    <t>30307</t>
  </si>
  <si>
    <t>30308</t>
  </si>
  <si>
    <t>30309</t>
  </si>
  <si>
    <t>30310</t>
  </si>
  <si>
    <t>30311</t>
  </si>
  <si>
    <t>30312</t>
  </si>
  <si>
    <t>30313</t>
  </si>
  <si>
    <t>30314</t>
  </si>
  <si>
    <t>30315</t>
  </si>
  <si>
    <t>30316</t>
  </si>
  <si>
    <t>30317</t>
  </si>
  <si>
    <t>30318</t>
  </si>
  <si>
    <t>30319</t>
  </si>
  <si>
    <t>30320</t>
  </si>
  <si>
    <t>30321</t>
  </si>
  <si>
    <t>30322</t>
  </si>
  <si>
    <t>30323</t>
  </si>
  <si>
    <t>30324</t>
  </si>
  <si>
    <t>30325</t>
  </si>
  <si>
    <t>30326</t>
  </si>
  <si>
    <t>30327</t>
  </si>
  <si>
    <t>30328</t>
  </si>
  <si>
    <t>30329</t>
  </si>
  <si>
    <t>30330</t>
  </si>
  <si>
    <t>30331</t>
  </si>
  <si>
    <t>30332</t>
  </si>
  <si>
    <t>30333</t>
  </si>
  <si>
    <t>30334</t>
  </si>
  <si>
    <t>30335</t>
  </si>
  <si>
    <t>30336</t>
  </si>
  <si>
    <t>30337</t>
  </si>
  <si>
    <t>30338</t>
  </si>
  <si>
    <t>30339</t>
  </si>
  <si>
    <t>30340</t>
  </si>
  <si>
    <t>30341</t>
  </si>
  <si>
    <t>30342</t>
  </si>
  <si>
    <t>30343</t>
  </si>
  <si>
    <t>30344</t>
  </si>
  <si>
    <t>30345</t>
  </si>
  <si>
    <t>30346</t>
  </si>
  <si>
    <t>30347</t>
  </si>
  <si>
    <t>30348</t>
  </si>
  <si>
    <t>30349</t>
  </si>
  <si>
    <t>30350</t>
  </si>
  <si>
    <t>30351</t>
  </si>
  <si>
    <t>30352</t>
  </si>
  <si>
    <t>30353</t>
  </si>
  <si>
    <t>30354</t>
  </si>
  <si>
    <t>30355</t>
  </si>
  <si>
    <t>30356</t>
  </si>
  <si>
    <t>30357</t>
  </si>
  <si>
    <t>30358</t>
  </si>
  <si>
    <t>30359</t>
  </si>
  <si>
    <t>30360</t>
  </si>
  <si>
    <t>30361</t>
  </si>
  <si>
    <t>30362</t>
  </si>
  <si>
    <t>30363</t>
  </si>
  <si>
    <t>30364</t>
  </si>
  <si>
    <t>30365</t>
  </si>
  <si>
    <t>30366</t>
  </si>
  <si>
    <t>30367</t>
  </si>
  <si>
    <t>30368</t>
  </si>
  <si>
    <t>30369</t>
  </si>
  <si>
    <t>30370</t>
  </si>
  <si>
    <t>30371</t>
  </si>
  <si>
    <t>30372</t>
  </si>
  <si>
    <t>30373</t>
  </si>
  <si>
    <t>30374</t>
  </si>
  <si>
    <t>30375</t>
  </si>
  <si>
    <t>30376</t>
  </si>
  <si>
    <t>30377</t>
  </si>
  <si>
    <t>30378</t>
  </si>
  <si>
    <t>30379</t>
  </si>
  <si>
    <t>30380</t>
  </si>
  <si>
    <t>30381</t>
  </si>
  <si>
    <t>30382</t>
  </si>
  <si>
    <t>30383</t>
  </si>
  <si>
    <t>30384</t>
  </si>
  <si>
    <t>30385</t>
  </si>
  <si>
    <t>30386</t>
  </si>
  <si>
    <t>30387</t>
  </si>
  <si>
    <t>30388</t>
  </si>
  <si>
    <t>30389</t>
  </si>
  <si>
    <t>30390</t>
  </si>
  <si>
    <t>30391</t>
  </si>
  <si>
    <t>30392</t>
  </si>
  <si>
    <t>30393</t>
  </si>
  <si>
    <t>30394</t>
  </si>
  <si>
    <t>30395</t>
  </si>
  <si>
    <t>30396</t>
  </si>
  <si>
    <t>30397</t>
  </si>
  <si>
    <t>30398</t>
  </si>
  <si>
    <t>30399</t>
  </si>
  <si>
    <t>30400</t>
  </si>
  <si>
    <t>30401</t>
  </si>
  <si>
    <t>30402</t>
  </si>
  <si>
    <t>30403</t>
  </si>
  <si>
    <t>30404</t>
  </si>
  <si>
    <t>30405</t>
  </si>
  <si>
    <t>30406</t>
  </si>
  <si>
    <t>30407</t>
  </si>
  <si>
    <t>30408</t>
  </si>
  <si>
    <t>30409</t>
  </si>
  <si>
    <t>30410</t>
  </si>
  <si>
    <t>30411</t>
  </si>
  <si>
    <t>30412</t>
  </si>
  <si>
    <t>30413</t>
  </si>
  <si>
    <t>30414</t>
  </si>
  <si>
    <t>30415</t>
  </si>
  <si>
    <t>30416</t>
  </si>
  <si>
    <t>30417</t>
  </si>
  <si>
    <t>30418</t>
  </si>
  <si>
    <t>30419</t>
  </si>
  <si>
    <t>30420</t>
  </si>
  <si>
    <t>30421</t>
  </si>
  <si>
    <t>30422</t>
  </si>
  <si>
    <t>30423</t>
  </si>
  <si>
    <t>30424</t>
  </si>
  <si>
    <t>30425</t>
  </si>
  <si>
    <t>30426</t>
  </si>
  <si>
    <t>30427</t>
  </si>
  <si>
    <t>30428</t>
  </si>
  <si>
    <t>30429</t>
  </si>
  <si>
    <t>30430</t>
  </si>
  <si>
    <t>30431</t>
  </si>
  <si>
    <t>30432</t>
  </si>
  <si>
    <t>30433</t>
  </si>
  <si>
    <t>30434</t>
  </si>
  <si>
    <t>30435</t>
  </si>
  <si>
    <t>30436</t>
  </si>
  <si>
    <t>30437</t>
  </si>
  <si>
    <t>30438</t>
  </si>
  <si>
    <t>30439</t>
  </si>
  <si>
    <t>30440</t>
  </si>
  <si>
    <t>30441</t>
  </si>
  <si>
    <t>30442</t>
  </si>
  <si>
    <t>30443</t>
  </si>
  <si>
    <t>30444</t>
  </si>
  <si>
    <t>30445</t>
  </si>
  <si>
    <t>30446</t>
  </si>
  <si>
    <t>30447</t>
  </si>
  <si>
    <t>30448</t>
  </si>
  <si>
    <t>30449</t>
  </si>
  <si>
    <t>30450</t>
  </si>
  <si>
    <t>30451</t>
  </si>
  <si>
    <t>30452</t>
  </si>
  <si>
    <t>30453</t>
  </si>
  <si>
    <t>30454</t>
  </si>
  <si>
    <t>30455</t>
  </si>
  <si>
    <t>30456</t>
  </si>
  <si>
    <t>30457</t>
  </si>
  <si>
    <t>30458</t>
  </si>
  <si>
    <t>30459</t>
  </si>
  <si>
    <t>30460</t>
  </si>
  <si>
    <t>30461</t>
  </si>
  <si>
    <t>30462</t>
  </si>
  <si>
    <t>30463</t>
  </si>
  <si>
    <t>30464</t>
  </si>
  <si>
    <t>30465</t>
  </si>
  <si>
    <t>30466</t>
  </si>
  <si>
    <t>30467</t>
  </si>
  <si>
    <t>30468</t>
  </si>
  <si>
    <t>30469</t>
  </si>
  <si>
    <t>30470</t>
  </si>
  <si>
    <t>30471</t>
  </si>
  <si>
    <t>30472</t>
  </si>
  <si>
    <t>30473</t>
  </si>
  <si>
    <t>30474</t>
  </si>
  <si>
    <t>30475</t>
  </si>
  <si>
    <t>30476</t>
  </si>
  <si>
    <t>30477</t>
  </si>
  <si>
    <t>30478</t>
  </si>
  <si>
    <t>30479</t>
  </si>
  <si>
    <t>30480</t>
  </si>
  <si>
    <t>30481</t>
  </si>
  <si>
    <t>30482</t>
  </si>
  <si>
    <t>30483</t>
  </si>
  <si>
    <t>30484</t>
  </si>
  <si>
    <t>30485</t>
  </si>
  <si>
    <t>30486</t>
  </si>
  <si>
    <t>30487</t>
  </si>
  <si>
    <t>30488</t>
  </si>
  <si>
    <t>30489</t>
  </si>
  <si>
    <t>30490</t>
  </si>
  <si>
    <t>30491</t>
  </si>
  <si>
    <t>30492</t>
  </si>
  <si>
    <t>30493</t>
  </si>
  <si>
    <t>30494</t>
  </si>
  <si>
    <t>30495</t>
  </si>
  <si>
    <t>30496</t>
  </si>
  <si>
    <t>30497</t>
  </si>
  <si>
    <t>30498</t>
  </si>
  <si>
    <t>30499</t>
  </si>
  <si>
    <t>30500</t>
  </si>
  <si>
    <t>30501</t>
  </si>
  <si>
    <t>30502</t>
  </si>
  <si>
    <t>30503</t>
  </si>
  <si>
    <t>30504</t>
  </si>
  <si>
    <t>30505</t>
  </si>
  <si>
    <t>30506</t>
  </si>
  <si>
    <t>30507</t>
  </si>
  <si>
    <t>30508</t>
  </si>
  <si>
    <t>30509</t>
  </si>
  <si>
    <t>30510</t>
  </si>
  <si>
    <t>30511</t>
  </si>
  <si>
    <t>30512</t>
  </si>
  <si>
    <t>30513</t>
  </si>
  <si>
    <t>30514</t>
  </si>
  <si>
    <t>30515</t>
  </si>
  <si>
    <t>30516</t>
  </si>
  <si>
    <t>30517</t>
  </si>
  <si>
    <t>30518</t>
  </si>
  <si>
    <t>30519</t>
  </si>
  <si>
    <t>30520</t>
  </si>
  <si>
    <t>30521</t>
  </si>
  <si>
    <t>30522</t>
  </si>
  <si>
    <t>30523</t>
  </si>
  <si>
    <t>30524</t>
  </si>
  <si>
    <t>30525</t>
  </si>
  <si>
    <t>30526</t>
  </si>
  <si>
    <t>30527</t>
  </si>
  <si>
    <t>30528</t>
  </si>
  <si>
    <t>30529</t>
  </si>
  <si>
    <t>30530</t>
  </si>
  <si>
    <t>30531</t>
  </si>
  <si>
    <t>30532</t>
  </si>
  <si>
    <t>30533</t>
  </si>
  <si>
    <t>30534</t>
  </si>
  <si>
    <t>30535</t>
  </si>
  <si>
    <t>30536</t>
  </si>
  <si>
    <t>30537</t>
  </si>
  <si>
    <t>30538</t>
  </si>
  <si>
    <t>30539</t>
  </si>
  <si>
    <t>30540</t>
  </si>
  <si>
    <t>30541</t>
  </si>
  <si>
    <t>30542</t>
  </si>
  <si>
    <t>30543</t>
  </si>
  <si>
    <t>30544</t>
  </si>
  <si>
    <t>30545</t>
  </si>
  <si>
    <t>30546</t>
  </si>
  <si>
    <t>30547</t>
  </si>
  <si>
    <t>30548</t>
  </si>
  <si>
    <t>30549</t>
  </si>
  <si>
    <t>30550</t>
  </si>
  <si>
    <t>30551</t>
  </si>
  <si>
    <t>30552</t>
  </si>
  <si>
    <t>30553</t>
  </si>
  <si>
    <t>30554</t>
  </si>
  <si>
    <t>30555</t>
  </si>
  <si>
    <t>30556</t>
  </si>
  <si>
    <t>30557</t>
  </si>
  <si>
    <t>30558</t>
  </si>
  <si>
    <t>30559</t>
  </si>
  <si>
    <t>30560</t>
  </si>
  <si>
    <t>30561</t>
  </si>
  <si>
    <t>30562</t>
  </si>
  <si>
    <t>30563</t>
  </si>
  <si>
    <t>30564</t>
  </si>
  <si>
    <t>30565</t>
  </si>
  <si>
    <t>30566</t>
  </si>
  <si>
    <t>30567</t>
  </si>
  <si>
    <t>30568</t>
  </si>
  <si>
    <t>30569</t>
  </si>
  <si>
    <t>30570</t>
  </si>
  <si>
    <t>30571</t>
  </si>
  <si>
    <t>30572</t>
  </si>
  <si>
    <t>30573</t>
  </si>
  <si>
    <t>30574</t>
  </si>
  <si>
    <t>30575</t>
  </si>
  <si>
    <t>30576</t>
  </si>
  <si>
    <t>30577</t>
  </si>
  <si>
    <t>30578</t>
  </si>
  <si>
    <t>30579</t>
  </si>
  <si>
    <t>30580</t>
  </si>
  <si>
    <t>30581</t>
  </si>
  <si>
    <t>30582</t>
  </si>
  <si>
    <t>30583</t>
  </si>
  <si>
    <t>30584</t>
  </si>
  <si>
    <t>30585</t>
  </si>
  <si>
    <t>30586</t>
  </si>
  <si>
    <t>30587</t>
  </si>
  <si>
    <t>30588</t>
  </si>
  <si>
    <t>30589</t>
  </si>
  <si>
    <t>30590</t>
  </si>
  <si>
    <t>30591</t>
  </si>
  <si>
    <t>30592</t>
  </si>
  <si>
    <t>30593</t>
  </si>
  <si>
    <t>30594</t>
  </si>
  <si>
    <t>30595</t>
  </si>
  <si>
    <t>30596</t>
  </si>
  <si>
    <t>30597</t>
  </si>
  <si>
    <t>30598</t>
  </si>
  <si>
    <t>30599</t>
  </si>
  <si>
    <t>30600</t>
  </si>
  <si>
    <t>30601</t>
  </si>
  <si>
    <t>30602</t>
  </si>
  <si>
    <t>30603</t>
  </si>
  <si>
    <t>30604</t>
  </si>
  <si>
    <t>30605</t>
  </si>
  <si>
    <t>30606</t>
  </si>
  <si>
    <t>30607</t>
  </si>
  <si>
    <t>30608</t>
  </si>
  <si>
    <t>30609</t>
  </si>
  <si>
    <t>30610</t>
  </si>
  <si>
    <t>30611</t>
  </si>
  <si>
    <t>30612</t>
  </si>
  <si>
    <t>30613</t>
  </si>
  <si>
    <t>30614</t>
  </si>
  <si>
    <t>30615</t>
  </si>
  <si>
    <t>30616</t>
  </si>
  <si>
    <t>30617</t>
  </si>
  <si>
    <t>30618</t>
  </si>
  <si>
    <t>30619</t>
  </si>
  <si>
    <t>30620</t>
  </si>
  <si>
    <t>30621</t>
  </si>
  <si>
    <t>30622</t>
  </si>
  <si>
    <t>30623</t>
  </si>
  <si>
    <t>30624</t>
  </si>
  <si>
    <t>30625</t>
  </si>
  <si>
    <t>30626</t>
  </si>
  <si>
    <t>30627</t>
  </si>
  <si>
    <t>30628</t>
  </si>
  <si>
    <t>30629</t>
  </si>
  <si>
    <t>30630</t>
  </si>
  <si>
    <t>30631</t>
  </si>
  <si>
    <t>30632</t>
  </si>
  <si>
    <t>30633</t>
  </si>
  <si>
    <t>30634</t>
  </si>
  <si>
    <t>30635</t>
  </si>
  <si>
    <t>30636</t>
  </si>
  <si>
    <t>30637</t>
  </si>
  <si>
    <t>30638</t>
  </si>
  <si>
    <t>30639</t>
  </si>
  <si>
    <t>30640</t>
  </si>
  <si>
    <t>30641</t>
  </si>
  <si>
    <t>30642</t>
  </si>
  <si>
    <t>30643</t>
  </si>
  <si>
    <t>30644</t>
  </si>
  <si>
    <t>30645</t>
  </si>
  <si>
    <t>30646</t>
  </si>
  <si>
    <t>30647</t>
  </si>
  <si>
    <t>30648</t>
  </si>
  <si>
    <t>30649</t>
  </si>
  <si>
    <t>30650</t>
  </si>
  <si>
    <t>30651</t>
  </si>
  <si>
    <t>30652</t>
  </si>
  <si>
    <t>30653</t>
  </si>
  <si>
    <t>30654</t>
  </si>
  <si>
    <t>30655</t>
  </si>
  <si>
    <t>30656</t>
  </si>
  <si>
    <t>30657</t>
  </si>
  <si>
    <t>30658</t>
  </si>
  <si>
    <t>30659</t>
  </si>
  <si>
    <t>30660</t>
  </si>
  <si>
    <t>30661</t>
  </si>
  <si>
    <t>30662</t>
  </si>
  <si>
    <t>30663</t>
  </si>
  <si>
    <t>30664</t>
  </si>
  <si>
    <t>30665</t>
  </si>
  <si>
    <t>30666</t>
  </si>
  <si>
    <t>30667</t>
  </si>
  <si>
    <t>30668</t>
  </si>
  <si>
    <t>30669</t>
  </si>
  <si>
    <t>30670</t>
  </si>
  <si>
    <t>30671</t>
  </si>
  <si>
    <t>30672</t>
  </si>
  <si>
    <t>30673</t>
  </si>
  <si>
    <t>30674</t>
  </si>
  <si>
    <t>30675</t>
  </si>
  <si>
    <t>30676</t>
  </si>
  <si>
    <t>30677</t>
  </si>
  <si>
    <t>30678</t>
  </si>
  <si>
    <t>30679</t>
  </si>
  <si>
    <t>30680</t>
  </si>
  <si>
    <t>30681</t>
  </si>
  <si>
    <t>30682</t>
  </si>
  <si>
    <t>30683</t>
  </si>
  <si>
    <t>30684</t>
  </si>
  <si>
    <t>30685</t>
  </si>
  <si>
    <t>30686</t>
  </si>
  <si>
    <t>30687</t>
  </si>
  <si>
    <t>30688</t>
  </si>
  <si>
    <t>30689</t>
  </si>
  <si>
    <t>30690</t>
  </si>
  <si>
    <t>30691</t>
  </si>
  <si>
    <t>30692</t>
  </si>
  <si>
    <t>30693</t>
  </si>
  <si>
    <t>30694</t>
  </si>
  <si>
    <t>30695</t>
  </si>
  <si>
    <t>30696</t>
  </si>
  <si>
    <t>30697</t>
  </si>
  <si>
    <t>30698</t>
  </si>
  <si>
    <t>30699</t>
  </si>
  <si>
    <t>30700</t>
  </si>
  <si>
    <t>30701</t>
  </si>
  <si>
    <t>30702</t>
  </si>
  <si>
    <t>30703</t>
  </si>
  <si>
    <t>30704</t>
  </si>
  <si>
    <t>30705</t>
  </si>
  <si>
    <t>30706</t>
  </si>
  <si>
    <t>30707</t>
  </si>
  <si>
    <t>30708</t>
  </si>
  <si>
    <t>30709</t>
  </si>
  <si>
    <t>30710</t>
  </si>
  <si>
    <t>30711</t>
  </si>
  <si>
    <t>30712</t>
  </si>
  <si>
    <t>30713</t>
  </si>
  <si>
    <t>30714</t>
  </si>
  <si>
    <t>30715</t>
  </si>
  <si>
    <t>30716</t>
  </si>
  <si>
    <t>30717</t>
  </si>
  <si>
    <t>30718</t>
  </si>
  <si>
    <t>30719</t>
  </si>
  <si>
    <t>30720</t>
  </si>
  <si>
    <t>30721</t>
  </si>
  <si>
    <t>30722</t>
  </si>
  <si>
    <t>30723</t>
  </si>
  <si>
    <t>30724</t>
  </si>
  <si>
    <t>30725</t>
  </si>
  <si>
    <t>30726</t>
  </si>
  <si>
    <t>30727</t>
  </si>
  <si>
    <t>30728</t>
  </si>
  <si>
    <t>30729</t>
  </si>
  <si>
    <t>30730</t>
  </si>
  <si>
    <t>30731</t>
  </si>
  <si>
    <t>30732</t>
  </si>
  <si>
    <t>30733</t>
  </si>
  <si>
    <t>30734</t>
  </si>
  <si>
    <t>30735</t>
  </si>
  <si>
    <t>30736</t>
  </si>
  <si>
    <t>30737</t>
  </si>
  <si>
    <t>30738</t>
  </si>
  <si>
    <t>30739</t>
  </si>
  <si>
    <t>30740</t>
  </si>
  <si>
    <t>30741</t>
  </si>
  <si>
    <t>30742</t>
  </si>
  <si>
    <t>30743</t>
  </si>
  <si>
    <t>30744</t>
  </si>
  <si>
    <t>30745</t>
  </si>
  <si>
    <t>30746</t>
  </si>
  <si>
    <t>30747</t>
  </si>
  <si>
    <t>30748</t>
  </si>
  <si>
    <t>30749</t>
  </si>
  <si>
    <t>30750</t>
  </si>
  <si>
    <t>30751</t>
  </si>
  <si>
    <t>30752</t>
  </si>
  <si>
    <t>30753</t>
  </si>
  <si>
    <t>30754</t>
  </si>
  <si>
    <t>30755</t>
  </si>
  <si>
    <t>30756</t>
  </si>
  <si>
    <t>30757</t>
  </si>
  <si>
    <t>30758</t>
  </si>
  <si>
    <t>30759</t>
  </si>
  <si>
    <t>30760</t>
  </si>
  <si>
    <t>30761</t>
  </si>
  <si>
    <t>30762</t>
  </si>
  <si>
    <t>30763</t>
  </si>
  <si>
    <t>30764</t>
  </si>
  <si>
    <t>30765</t>
  </si>
  <si>
    <t>30766</t>
  </si>
  <si>
    <t>30767</t>
  </si>
  <si>
    <t>30768</t>
  </si>
  <si>
    <t>30769</t>
  </si>
  <si>
    <t>30770</t>
  </si>
  <si>
    <t>30771</t>
  </si>
  <si>
    <t>30772</t>
  </si>
  <si>
    <t>30773</t>
  </si>
  <si>
    <t>30774</t>
  </si>
  <si>
    <t>30775</t>
  </si>
  <si>
    <t>30776</t>
  </si>
  <si>
    <t>30777</t>
  </si>
  <si>
    <t>30778</t>
  </si>
  <si>
    <t>30779</t>
  </si>
  <si>
    <t>30780</t>
  </si>
  <si>
    <t>30781</t>
  </si>
  <si>
    <t>30782</t>
  </si>
  <si>
    <t>30783</t>
  </si>
  <si>
    <t>30784</t>
  </si>
  <si>
    <t>30785</t>
  </si>
  <si>
    <t>30786</t>
  </si>
  <si>
    <t>30787</t>
  </si>
  <si>
    <t>30788</t>
  </si>
  <si>
    <t>30789</t>
  </si>
  <si>
    <t>30790</t>
  </si>
  <si>
    <t>30791</t>
  </si>
  <si>
    <t>30792</t>
  </si>
  <si>
    <t>30793</t>
  </si>
  <si>
    <t>30794</t>
  </si>
  <si>
    <t>30795</t>
  </si>
  <si>
    <t>30796</t>
  </si>
  <si>
    <t>30797</t>
  </si>
  <si>
    <t>30798</t>
  </si>
  <si>
    <t>30799</t>
  </si>
  <si>
    <t>30800</t>
  </si>
  <si>
    <t>30801</t>
  </si>
  <si>
    <t>30802</t>
  </si>
  <si>
    <t>30803</t>
  </si>
  <si>
    <t>30804</t>
  </si>
  <si>
    <t>30805</t>
  </si>
  <si>
    <t>30806</t>
  </si>
  <si>
    <t>30807</t>
  </si>
  <si>
    <t>30808</t>
  </si>
  <si>
    <t>30809</t>
  </si>
  <si>
    <t>30810</t>
  </si>
  <si>
    <t>30811</t>
  </si>
  <si>
    <t>30812</t>
  </si>
  <si>
    <t>30813</t>
  </si>
  <si>
    <t>30814</t>
  </si>
  <si>
    <t>30815</t>
  </si>
  <si>
    <t>30816</t>
  </si>
  <si>
    <t>30817</t>
  </si>
  <si>
    <t>30818</t>
  </si>
  <si>
    <t>30819</t>
  </si>
  <si>
    <t>30820</t>
  </si>
  <si>
    <t>30821</t>
  </si>
  <si>
    <t>30822</t>
  </si>
  <si>
    <t>30823</t>
  </si>
  <si>
    <t>30824</t>
  </si>
  <si>
    <t>30825</t>
  </si>
  <si>
    <t>30826</t>
  </si>
  <si>
    <t>30827</t>
  </si>
  <si>
    <t>30828</t>
  </si>
  <si>
    <t>30829</t>
  </si>
  <si>
    <t>30830</t>
  </si>
  <si>
    <t>30831</t>
  </si>
  <si>
    <t>30832</t>
  </si>
  <si>
    <t>30833</t>
  </si>
  <si>
    <t>30834</t>
  </si>
  <si>
    <t>30835</t>
  </si>
  <si>
    <t>30836</t>
  </si>
  <si>
    <t>30837</t>
  </si>
  <si>
    <t>30838</t>
  </si>
  <si>
    <t>30839</t>
  </si>
  <si>
    <t>30840</t>
  </si>
  <si>
    <t>30841</t>
  </si>
  <si>
    <t>30842</t>
  </si>
  <si>
    <t>30843</t>
  </si>
  <si>
    <t>30844</t>
  </si>
  <si>
    <t>30845</t>
  </si>
  <si>
    <t>30846</t>
  </si>
  <si>
    <t>30847</t>
  </si>
  <si>
    <t>30848</t>
  </si>
  <si>
    <t>30849</t>
  </si>
  <si>
    <t>30850</t>
  </si>
  <si>
    <t>30851</t>
  </si>
  <si>
    <t>30852</t>
  </si>
  <si>
    <t>30853</t>
  </si>
  <si>
    <t>30854</t>
  </si>
  <si>
    <t>30855</t>
  </si>
  <si>
    <t>30856</t>
  </si>
  <si>
    <t>30857</t>
  </si>
  <si>
    <t>30858</t>
  </si>
  <si>
    <t>30859</t>
  </si>
  <si>
    <t>30860</t>
  </si>
  <si>
    <t>30861</t>
  </si>
  <si>
    <t>30862</t>
  </si>
  <si>
    <t>30863</t>
  </si>
  <si>
    <t>30864</t>
  </si>
  <si>
    <t>30865</t>
  </si>
  <si>
    <t>30866</t>
  </si>
  <si>
    <t>30867</t>
  </si>
  <si>
    <t>30868</t>
  </si>
  <si>
    <t>30869</t>
  </si>
  <si>
    <t>30870</t>
  </si>
  <si>
    <t>30871</t>
  </si>
  <si>
    <t>30872</t>
  </si>
  <si>
    <t>30873</t>
  </si>
  <si>
    <t>30874</t>
  </si>
  <si>
    <t>30875</t>
  </si>
  <si>
    <t>30876</t>
  </si>
  <si>
    <t>30877</t>
  </si>
  <si>
    <t>30878</t>
  </si>
  <si>
    <t>30879</t>
  </si>
  <si>
    <t>30880</t>
  </si>
  <si>
    <t>30881</t>
  </si>
  <si>
    <t>30882</t>
  </si>
  <si>
    <t>30883</t>
  </si>
  <si>
    <t>30884</t>
  </si>
  <si>
    <t>30885</t>
  </si>
  <si>
    <t>30886</t>
  </si>
  <si>
    <t>30887</t>
  </si>
  <si>
    <t>30888</t>
  </si>
  <si>
    <t>30889</t>
  </si>
  <si>
    <t>30890</t>
  </si>
  <si>
    <t>30891</t>
  </si>
  <si>
    <t>30892</t>
  </si>
  <si>
    <t>30893</t>
  </si>
  <si>
    <t>30894</t>
  </si>
  <si>
    <t>30895</t>
  </si>
  <si>
    <t>30896</t>
  </si>
  <si>
    <t>30897</t>
  </si>
  <si>
    <t>30898</t>
  </si>
  <si>
    <t>30899</t>
  </si>
  <si>
    <t>30900</t>
  </si>
  <si>
    <t>30901</t>
  </si>
  <si>
    <t>30902</t>
  </si>
  <si>
    <t>30903</t>
  </si>
  <si>
    <t>30904</t>
  </si>
  <si>
    <t>30905</t>
  </si>
  <si>
    <t>30906</t>
  </si>
  <si>
    <t>30907</t>
  </si>
  <si>
    <t>30908</t>
  </si>
  <si>
    <t>30909</t>
  </si>
  <si>
    <t>30910</t>
  </si>
  <si>
    <t>30911</t>
  </si>
  <si>
    <t>30912</t>
  </si>
  <si>
    <t>30913</t>
  </si>
  <si>
    <t>30914</t>
  </si>
  <si>
    <t>30915</t>
  </si>
  <si>
    <t>30916</t>
  </si>
  <si>
    <t>30917</t>
  </si>
  <si>
    <t>30918</t>
  </si>
  <si>
    <t>30919</t>
  </si>
  <si>
    <t>30920</t>
  </si>
  <si>
    <t>30921</t>
  </si>
  <si>
    <t>30922</t>
  </si>
  <si>
    <t>30923</t>
  </si>
  <si>
    <t>30924</t>
  </si>
  <si>
    <t>30925</t>
  </si>
  <si>
    <t>30926</t>
  </si>
  <si>
    <t>30927</t>
  </si>
  <si>
    <t>30928</t>
  </si>
  <si>
    <t>30929</t>
  </si>
  <si>
    <t>30930</t>
  </si>
  <si>
    <t>30931</t>
  </si>
  <si>
    <t>30932</t>
  </si>
  <si>
    <t>30933</t>
  </si>
  <si>
    <t>30934</t>
  </si>
  <si>
    <t>30935</t>
  </si>
  <si>
    <t>30936</t>
  </si>
  <si>
    <t>30937</t>
  </si>
  <si>
    <t>30938</t>
  </si>
  <si>
    <t>30939</t>
  </si>
  <si>
    <t>30940</t>
  </si>
  <si>
    <t>30941</t>
  </si>
  <si>
    <t>30942</t>
  </si>
  <si>
    <t>30943</t>
  </si>
  <si>
    <t>30944</t>
  </si>
  <si>
    <t>30945</t>
  </si>
  <si>
    <t>30946</t>
  </si>
  <si>
    <t>30947</t>
  </si>
  <si>
    <t>30948</t>
  </si>
  <si>
    <t>30949</t>
  </si>
  <si>
    <t>30950</t>
  </si>
  <si>
    <t>30951</t>
  </si>
  <si>
    <t>30952</t>
  </si>
  <si>
    <t>30953</t>
  </si>
  <si>
    <t>30954</t>
  </si>
  <si>
    <t>30955</t>
  </si>
  <si>
    <t>30956</t>
  </si>
  <si>
    <t>30957</t>
  </si>
  <si>
    <t>30958</t>
  </si>
  <si>
    <t>30959</t>
  </si>
  <si>
    <t>30960</t>
  </si>
  <si>
    <t>30961</t>
  </si>
  <si>
    <t>30962</t>
  </si>
  <si>
    <t>30963</t>
  </si>
  <si>
    <t>30964</t>
  </si>
  <si>
    <t>30965</t>
  </si>
  <si>
    <t>30966</t>
  </si>
  <si>
    <t>30967</t>
  </si>
  <si>
    <t>30968</t>
  </si>
  <si>
    <t>30969</t>
  </si>
  <si>
    <t>30970</t>
  </si>
  <si>
    <t>30971</t>
  </si>
  <si>
    <t>30972</t>
  </si>
  <si>
    <t>30973</t>
  </si>
  <si>
    <t>30974</t>
  </si>
  <si>
    <t>30975</t>
  </si>
  <si>
    <t>30976</t>
  </si>
  <si>
    <t>30977</t>
  </si>
  <si>
    <t>30978</t>
  </si>
  <si>
    <t>30979</t>
  </si>
  <si>
    <t>30980</t>
  </si>
  <si>
    <t>30981</t>
  </si>
  <si>
    <t>30982</t>
  </si>
  <si>
    <t>30983</t>
  </si>
  <si>
    <t>30984</t>
  </si>
  <si>
    <t>30985</t>
  </si>
  <si>
    <t>30986</t>
  </si>
  <si>
    <t>30987</t>
  </si>
  <si>
    <t>30988</t>
  </si>
  <si>
    <t>30989</t>
  </si>
  <si>
    <t>30990</t>
  </si>
  <si>
    <t>30991</t>
  </si>
  <si>
    <t>30992</t>
  </si>
  <si>
    <t>30993</t>
  </si>
  <si>
    <t>30994</t>
  </si>
  <si>
    <t>30995</t>
  </si>
  <si>
    <t>30996</t>
  </si>
  <si>
    <t>30997</t>
  </si>
  <si>
    <t>30998</t>
  </si>
  <si>
    <t>30999</t>
  </si>
  <si>
    <t>31000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</si>
  <si>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</si>
  <si>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</si>
  <si>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</si>
  <si>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</si>
  <si>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</si>
  <si>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</si>
  <si>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</si>
  <si>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</si>
  <si>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</si>
  <si>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</si>
  <si>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</si>
  <si>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</si>
  <si>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</si>
  <si>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</si>
  <si>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</si>
  <si>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</si>
  <si>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</si>
  <si>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</si>
  <si>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</si>
  <si>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</si>
  <si>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</si>
  <si>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</si>
  <si>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</si>
  <si>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</si>
  <si>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31025</t>
  </si>
  <si>
    <t>31026</t>
  </si>
  <si>
    <t>31027</t>
  </si>
  <si>
    <t>31028</t>
  </si>
  <si>
    <t>31029</t>
  </si>
  <si>
    <t>31030</t>
  </si>
  <si>
    <t>31031</t>
  </si>
  <si>
    <t>31032</t>
  </si>
  <si>
    <t>31033</t>
  </si>
  <si>
    <t>31034</t>
  </si>
  <si>
    <t>31035</t>
  </si>
  <si>
    <t>31036</t>
  </si>
  <si>
    <t>31037</t>
  </si>
  <si>
    <t>31038</t>
  </si>
  <si>
    <t>31039</t>
  </si>
  <si>
    <t>31040</t>
  </si>
  <si>
    <t>31041</t>
  </si>
  <si>
    <t>31042</t>
  </si>
  <si>
    <t>31043</t>
  </si>
  <si>
    <t>31044</t>
  </si>
  <si>
    <t>31045</t>
  </si>
  <si>
    <t>31046</t>
  </si>
  <si>
    <t>31047</t>
  </si>
  <si>
    <t>31048</t>
  </si>
  <si>
    <t>31049</t>
  </si>
  <si>
    <t>31050</t>
  </si>
  <si>
    <t>31051</t>
  </si>
  <si>
    <t>31052</t>
  </si>
  <si>
    <t>31053</t>
  </si>
  <si>
    <t>31054</t>
  </si>
  <si>
    <t>31055</t>
  </si>
  <si>
    <t>31056</t>
  </si>
  <si>
    <t>31057</t>
  </si>
  <si>
    <t>31058</t>
  </si>
  <si>
    <t>31059</t>
  </si>
  <si>
    <t>31060</t>
  </si>
  <si>
    <t>31061</t>
  </si>
  <si>
    <t>31062</t>
  </si>
  <si>
    <t>31063</t>
  </si>
  <si>
    <t>31064</t>
  </si>
  <si>
    <t>31065</t>
  </si>
  <si>
    <t>31066</t>
  </si>
  <si>
    <t>31067</t>
  </si>
  <si>
    <t>31068</t>
  </si>
  <si>
    <t>31069</t>
  </si>
  <si>
    <t>31070</t>
  </si>
  <si>
    <t>31071</t>
  </si>
  <si>
    <t>31072</t>
  </si>
  <si>
    <t>31073</t>
  </si>
  <si>
    <t>31074</t>
  </si>
  <si>
    <t>31075</t>
  </si>
  <si>
    <t>31076</t>
  </si>
  <si>
    <t>31077</t>
  </si>
  <si>
    <t>31078</t>
  </si>
  <si>
    <t>31079</t>
  </si>
  <si>
    <t>31080</t>
  </si>
  <si>
    <t>31081</t>
  </si>
  <si>
    <t>31082</t>
  </si>
  <si>
    <t>31083</t>
  </si>
  <si>
    <t>31084</t>
  </si>
  <si>
    <t>31085</t>
  </si>
  <si>
    <t>31086</t>
  </si>
  <si>
    <t>31087</t>
  </si>
  <si>
    <t>31088</t>
  </si>
  <si>
    <t>31089</t>
  </si>
  <si>
    <t>31090</t>
  </si>
  <si>
    <t>31091</t>
  </si>
  <si>
    <t>31092</t>
  </si>
  <si>
    <t>31093</t>
  </si>
  <si>
    <t>31094</t>
  </si>
  <si>
    <t>31095</t>
  </si>
  <si>
    <t>31096</t>
  </si>
  <si>
    <t>31097</t>
  </si>
  <si>
    <t>31098</t>
  </si>
  <si>
    <t>31099</t>
  </si>
  <si>
    <t>31100</t>
  </si>
  <si>
    <t>31101</t>
  </si>
  <si>
    <t>31102</t>
  </si>
  <si>
    <t>31103</t>
  </si>
  <si>
    <t>31104</t>
  </si>
  <si>
    <t>31105</t>
  </si>
  <si>
    <t>31106</t>
  </si>
  <si>
    <t>31107</t>
  </si>
  <si>
    <t>31108</t>
  </si>
  <si>
    <t>31109</t>
  </si>
  <si>
    <t>31110</t>
  </si>
  <si>
    <t>31111</t>
  </si>
  <si>
    <t>31112</t>
  </si>
  <si>
    <t>31113</t>
  </si>
  <si>
    <t>31114</t>
  </si>
  <si>
    <t>31115</t>
  </si>
  <si>
    <t>31116</t>
  </si>
  <si>
    <t>31117</t>
  </si>
  <si>
    <t>31118</t>
  </si>
  <si>
    <t>31119</t>
  </si>
  <si>
    <t>31120</t>
  </si>
  <si>
    <t>31121</t>
  </si>
  <si>
    <t>31122</t>
  </si>
  <si>
    <t>31123</t>
  </si>
  <si>
    <t>31124</t>
  </si>
  <si>
    <t>31125</t>
  </si>
  <si>
    <t>31126</t>
  </si>
  <si>
    <t>31127</t>
  </si>
  <si>
    <t>31128</t>
  </si>
  <si>
    <t>31129</t>
  </si>
  <si>
    <t>31130</t>
  </si>
  <si>
    <t>31131</t>
  </si>
  <si>
    <t>31132</t>
  </si>
  <si>
    <t>31133</t>
  </si>
  <si>
    <t>31134</t>
  </si>
  <si>
    <t>31135</t>
  </si>
  <si>
    <t>31136</t>
  </si>
  <si>
    <t>31137</t>
  </si>
  <si>
    <t>31138</t>
  </si>
  <si>
    <t>31139</t>
  </si>
  <si>
    <t>31140</t>
  </si>
  <si>
    <t>31141</t>
  </si>
  <si>
    <t>31142</t>
  </si>
  <si>
    <t>31143</t>
  </si>
  <si>
    <t>31144</t>
  </si>
  <si>
    <t>31145</t>
  </si>
  <si>
    <t>31146</t>
  </si>
  <si>
    <t>31147</t>
  </si>
  <si>
    <t>31148</t>
  </si>
  <si>
    <t>31149</t>
  </si>
  <si>
    <t>31150</t>
  </si>
  <si>
    <t>31151</t>
  </si>
  <si>
    <t>31152</t>
  </si>
  <si>
    <t>31153</t>
  </si>
  <si>
    <t>31154</t>
  </si>
  <si>
    <t>31155</t>
  </si>
  <si>
    <t>31156</t>
  </si>
  <si>
    <t>31157</t>
  </si>
  <si>
    <t>31158</t>
  </si>
  <si>
    <t>31159</t>
  </si>
  <si>
    <t>31160</t>
  </si>
  <si>
    <t>31161</t>
  </si>
  <si>
    <t>31162</t>
  </si>
  <si>
    <t>31163</t>
  </si>
  <si>
    <t>31164</t>
  </si>
  <si>
    <t>31165</t>
  </si>
  <si>
    <t>31166</t>
  </si>
  <si>
    <t>31167</t>
  </si>
  <si>
    <t>31168</t>
  </si>
  <si>
    <t>31169</t>
  </si>
  <si>
    <t>31170</t>
  </si>
  <si>
    <t>31171</t>
  </si>
  <si>
    <t>31172</t>
  </si>
  <si>
    <t>31173</t>
  </si>
  <si>
    <t>31174</t>
  </si>
  <si>
    <t>31175</t>
  </si>
  <si>
    <t>31176</t>
  </si>
  <si>
    <t>31177</t>
  </si>
  <si>
    <t>31178</t>
  </si>
  <si>
    <t>31179</t>
  </si>
  <si>
    <t>31180</t>
  </si>
  <si>
    <t>31181</t>
  </si>
  <si>
    <t>31182</t>
  </si>
  <si>
    <t>31183</t>
  </si>
  <si>
    <t>31184</t>
  </si>
  <si>
    <t>31185</t>
  </si>
  <si>
    <t>31186</t>
  </si>
  <si>
    <t>31187</t>
  </si>
  <si>
    <t>31188</t>
  </si>
  <si>
    <t>31189</t>
  </si>
  <si>
    <t>31190</t>
  </si>
  <si>
    <t>31191</t>
  </si>
  <si>
    <t>31192</t>
  </si>
  <si>
    <t>31193</t>
  </si>
  <si>
    <t>31194</t>
  </si>
  <si>
    <t>31195</t>
  </si>
  <si>
    <t>31196</t>
  </si>
  <si>
    <t>31197</t>
  </si>
  <si>
    <t>31198</t>
  </si>
  <si>
    <t>31199</t>
  </si>
  <si>
    <t>31200</t>
  </si>
  <si>
    <t>31201</t>
  </si>
  <si>
    <t>31202</t>
  </si>
  <si>
    <t>31203</t>
  </si>
  <si>
    <t>31204</t>
  </si>
  <si>
    <t>31205</t>
  </si>
  <si>
    <t>31206</t>
  </si>
  <si>
    <t>31207</t>
  </si>
  <si>
    <t>31208</t>
  </si>
  <si>
    <t>31209</t>
  </si>
  <si>
    <t>31210</t>
  </si>
  <si>
    <t>31211</t>
  </si>
  <si>
    <t>31212</t>
  </si>
  <si>
    <t>31213</t>
  </si>
  <si>
    <t>31214</t>
  </si>
  <si>
    <t>31215</t>
  </si>
  <si>
    <t>31216</t>
  </si>
  <si>
    <t>31217</t>
  </si>
  <si>
    <t>31218</t>
  </si>
  <si>
    <t>31219</t>
  </si>
  <si>
    <t>31220</t>
  </si>
  <si>
    <t>31221</t>
  </si>
  <si>
    <t>31222</t>
  </si>
  <si>
    <t>31223</t>
  </si>
  <si>
    <t>31224</t>
  </si>
  <si>
    <t>31225</t>
  </si>
  <si>
    <t>31226</t>
  </si>
  <si>
    <t>31227</t>
  </si>
  <si>
    <t>31228</t>
  </si>
  <si>
    <t>31229</t>
  </si>
  <si>
    <t>31230</t>
  </si>
  <si>
    <t>31231</t>
  </si>
  <si>
    <t>31232</t>
  </si>
  <si>
    <t>31233</t>
  </si>
  <si>
    <t>31234</t>
  </si>
  <si>
    <t>31235</t>
  </si>
  <si>
    <t>31236</t>
  </si>
  <si>
    <t>31237</t>
  </si>
  <si>
    <t>31238</t>
  </si>
  <si>
    <t>31239</t>
  </si>
  <si>
    <t>31240</t>
  </si>
  <si>
    <t>31241</t>
  </si>
  <si>
    <t>31242</t>
  </si>
  <si>
    <t>31243</t>
  </si>
  <si>
    <t>31244</t>
  </si>
  <si>
    <t>31245</t>
  </si>
  <si>
    <t>31246</t>
  </si>
  <si>
    <t>31247</t>
  </si>
  <si>
    <t>31248</t>
  </si>
  <si>
    <t>31249</t>
  </si>
  <si>
    <t>31250</t>
  </si>
  <si>
    <t>31251</t>
  </si>
  <si>
    <t>31252</t>
  </si>
  <si>
    <t>31253</t>
  </si>
  <si>
    <t>31254</t>
  </si>
  <si>
    <t>31255</t>
  </si>
  <si>
    <t>31256</t>
  </si>
  <si>
    <t>31257</t>
  </si>
  <si>
    <t>31258</t>
  </si>
  <si>
    <t>31259</t>
  </si>
  <si>
    <t>31260</t>
  </si>
  <si>
    <t>31261</t>
  </si>
  <si>
    <t>31262</t>
  </si>
  <si>
    <t>31263</t>
  </si>
  <si>
    <t>31264</t>
  </si>
  <si>
    <t>31265</t>
  </si>
  <si>
    <t>31266</t>
  </si>
  <si>
    <t>31267</t>
  </si>
  <si>
    <t>31268</t>
  </si>
  <si>
    <t>31269</t>
  </si>
  <si>
    <t>31270</t>
  </si>
  <si>
    <t>31271</t>
  </si>
  <si>
    <t>31272</t>
  </si>
  <si>
    <t>31273</t>
  </si>
  <si>
    <t>31274</t>
  </si>
  <si>
    <t>31275</t>
  </si>
  <si>
    <t>31276</t>
  </si>
  <si>
    <t>31277</t>
  </si>
  <si>
    <t>31278</t>
  </si>
  <si>
    <t>31279</t>
  </si>
  <si>
    <t>31280</t>
  </si>
  <si>
    <t>31281</t>
  </si>
  <si>
    <t>31282</t>
  </si>
  <si>
    <t>31283</t>
  </si>
  <si>
    <t>31284</t>
  </si>
  <si>
    <t>31285</t>
  </si>
  <si>
    <t>31286</t>
  </si>
  <si>
    <t>31287</t>
  </si>
  <si>
    <t>31288</t>
  </si>
  <si>
    <t>31289</t>
  </si>
  <si>
    <t>31290</t>
  </si>
  <si>
    <t>31291</t>
  </si>
  <si>
    <t>31292</t>
  </si>
  <si>
    <t>31293</t>
  </si>
  <si>
    <t>31294</t>
  </si>
  <si>
    <t>31295</t>
  </si>
  <si>
    <t>31296</t>
  </si>
  <si>
    <t>31297</t>
  </si>
  <si>
    <t>31298</t>
  </si>
  <si>
    <t>31299</t>
  </si>
  <si>
    <t>31300</t>
  </si>
  <si>
    <t>31301</t>
  </si>
  <si>
    <t>31302</t>
  </si>
  <si>
    <t>31303</t>
  </si>
  <si>
    <t>31304</t>
  </si>
  <si>
    <t>31305</t>
  </si>
  <si>
    <t>31306</t>
  </si>
  <si>
    <t>31307</t>
  </si>
  <si>
    <t>31308</t>
  </si>
  <si>
    <t>31309</t>
  </si>
  <si>
    <t>31310</t>
  </si>
  <si>
    <t>31311</t>
  </si>
  <si>
    <t>31312</t>
  </si>
  <si>
    <t>31313</t>
  </si>
  <si>
    <t>31314</t>
  </si>
  <si>
    <t>31315</t>
  </si>
  <si>
    <t>31316</t>
  </si>
  <si>
    <t>31317</t>
  </si>
  <si>
    <t>31318</t>
  </si>
  <si>
    <t>31319</t>
  </si>
  <si>
    <t>31320</t>
  </si>
  <si>
    <t>31321</t>
  </si>
  <si>
    <t>31322</t>
  </si>
  <si>
    <t>31323</t>
  </si>
  <si>
    <t>31324</t>
  </si>
  <si>
    <t>31325</t>
  </si>
  <si>
    <t>31326</t>
  </si>
  <si>
    <t>31327</t>
  </si>
  <si>
    <t>31328</t>
  </si>
  <si>
    <t>31329</t>
  </si>
  <si>
    <t>31330</t>
  </si>
  <si>
    <t>31331</t>
  </si>
  <si>
    <t>31332</t>
  </si>
  <si>
    <t>31333</t>
  </si>
  <si>
    <t>31334</t>
  </si>
  <si>
    <t>31335</t>
  </si>
  <si>
    <t>31336</t>
  </si>
  <si>
    <t>31337</t>
  </si>
  <si>
    <t>31338</t>
  </si>
  <si>
    <t>31339</t>
  </si>
  <si>
    <t>31340</t>
  </si>
  <si>
    <t>31341</t>
  </si>
  <si>
    <t>31342</t>
  </si>
  <si>
    <t>31343</t>
  </si>
  <si>
    <t>31344</t>
  </si>
  <si>
    <t>31345</t>
  </si>
  <si>
    <t>31346</t>
  </si>
  <si>
    <t>31347</t>
  </si>
  <si>
    <t>31348</t>
  </si>
  <si>
    <t>31349</t>
  </si>
  <si>
    <t>31350</t>
  </si>
  <si>
    <t>31351</t>
  </si>
  <si>
    <t>31352</t>
  </si>
  <si>
    <t>31353</t>
  </si>
  <si>
    <t>31354</t>
  </si>
  <si>
    <t>31355</t>
  </si>
  <si>
    <t>31356</t>
  </si>
  <si>
    <t>31357</t>
  </si>
  <si>
    <t>31358</t>
  </si>
  <si>
    <t>31359</t>
  </si>
  <si>
    <t>31360</t>
  </si>
  <si>
    <t>31361</t>
  </si>
  <si>
    <t>31362</t>
  </si>
  <si>
    <t>31363</t>
  </si>
  <si>
    <t>31364</t>
  </si>
  <si>
    <t>31365</t>
  </si>
  <si>
    <t>31366</t>
  </si>
  <si>
    <t>31367</t>
  </si>
  <si>
    <t>31368</t>
  </si>
  <si>
    <t>31369</t>
  </si>
  <si>
    <t>31370</t>
  </si>
  <si>
    <t>31371</t>
  </si>
  <si>
    <t>31372</t>
  </si>
  <si>
    <t>31373</t>
  </si>
  <si>
    <t>31374</t>
  </si>
  <si>
    <t>31375</t>
  </si>
  <si>
    <t>31376</t>
  </si>
  <si>
    <t>31377</t>
  </si>
  <si>
    <t>31378</t>
  </si>
  <si>
    <t>31379</t>
  </si>
  <si>
    <t>31380</t>
  </si>
  <si>
    <t>31381</t>
  </si>
  <si>
    <t>31382</t>
  </si>
  <si>
    <t>31383</t>
  </si>
  <si>
    <t>31384</t>
  </si>
  <si>
    <t>31385</t>
  </si>
  <si>
    <t>31386</t>
  </si>
  <si>
    <t>31387</t>
  </si>
  <si>
    <t>31388</t>
  </si>
  <si>
    <t>31389</t>
  </si>
  <si>
    <t>31390</t>
  </si>
  <si>
    <t>31391</t>
  </si>
  <si>
    <t>31392</t>
  </si>
  <si>
    <t>31393</t>
  </si>
  <si>
    <t>31394</t>
  </si>
  <si>
    <t>31395</t>
  </si>
  <si>
    <t>31396</t>
  </si>
  <si>
    <t>31397</t>
  </si>
  <si>
    <t>31398</t>
  </si>
  <si>
    <t>31399</t>
  </si>
  <si>
    <t>31400</t>
  </si>
  <si>
    <t>31401</t>
  </si>
  <si>
    <t>31402</t>
  </si>
  <si>
    <t>31403</t>
  </si>
  <si>
    <t>31404</t>
  </si>
  <si>
    <t>31405</t>
  </si>
  <si>
    <t>31406</t>
  </si>
  <si>
    <t>31407</t>
  </si>
  <si>
    <t>31408</t>
  </si>
  <si>
    <t>31409</t>
  </si>
  <si>
    <t>31410</t>
  </si>
  <si>
    <t>31411</t>
  </si>
  <si>
    <t>31412</t>
  </si>
  <si>
    <t>31413</t>
  </si>
  <si>
    <t>31414</t>
  </si>
  <si>
    <t>31415</t>
  </si>
  <si>
    <t>31416</t>
  </si>
  <si>
    <t>31417</t>
  </si>
  <si>
    <t>31418</t>
  </si>
  <si>
    <t>31419</t>
  </si>
  <si>
    <t>31420</t>
  </si>
  <si>
    <t>31421</t>
  </si>
  <si>
    <t>31422</t>
  </si>
  <si>
    <t>31423</t>
  </si>
  <si>
    <t>31424</t>
  </si>
  <si>
    <t>31425</t>
  </si>
  <si>
    <t>31426</t>
  </si>
  <si>
    <t>31427</t>
  </si>
  <si>
    <t>31428</t>
  </si>
  <si>
    <t>31429</t>
  </si>
  <si>
    <t>31430</t>
  </si>
  <si>
    <t>31431</t>
  </si>
  <si>
    <t>31432</t>
  </si>
  <si>
    <t>31433</t>
  </si>
  <si>
    <t>31434</t>
  </si>
  <si>
    <t>31435</t>
  </si>
  <si>
    <t>31436</t>
  </si>
  <si>
    <t>31437</t>
  </si>
  <si>
    <t>31438</t>
  </si>
  <si>
    <t>31439</t>
  </si>
  <si>
    <t>31440</t>
  </si>
  <si>
    <t>31441</t>
  </si>
  <si>
    <t>31442</t>
  </si>
  <si>
    <t>31443</t>
  </si>
  <si>
    <t>31444</t>
  </si>
  <si>
    <t>31445</t>
  </si>
  <si>
    <t>31446</t>
  </si>
  <si>
    <t>31447</t>
  </si>
  <si>
    <t>31448</t>
  </si>
  <si>
    <t>31449</t>
  </si>
  <si>
    <t>31450</t>
  </si>
  <si>
    <t>31451</t>
  </si>
  <si>
    <t>31452</t>
  </si>
  <si>
    <t>31453</t>
  </si>
  <si>
    <t>31454</t>
  </si>
  <si>
    <t>31455</t>
  </si>
  <si>
    <t>31456</t>
  </si>
  <si>
    <t>31457</t>
  </si>
  <si>
    <t>31458</t>
  </si>
  <si>
    <t>31459</t>
  </si>
  <si>
    <t>31460</t>
  </si>
  <si>
    <t>31461</t>
  </si>
  <si>
    <t>31462</t>
  </si>
  <si>
    <t>31463</t>
  </si>
  <si>
    <t>31464</t>
  </si>
  <si>
    <t>31465</t>
  </si>
  <si>
    <t>31466</t>
  </si>
  <si>
    <t>31467</t>
  </si>
  <si>
    <t>31468</t>
  </si>
  <si>
    <t>31469</t>
  </si>
  <si>
    <t>31470</t>
  </si>
  <si>
    <t>31471</t>
  </si>
  <si>
    <t>31472</t>
  </si>
  <si>
    <t>31473</t>
  </si>
  <si>
    <t>31474</t>
  </si>
  <si>
    <t>31475</t>
  </si>
  <si>
    <t>31476</t>
  </si>
  <si>
    <t>31477</t>
  </si>
  <si>
    <t>31478</t>
  </si>
  <si>
    <t>31479</t>
  </si>
  <si>
    <t>31480</t>
  </si>
  <si>
    <t>31481</t>
  </si>
  <si>
    <t>31482</t>
  </si>
  <si>
    <t>31483</t>
  </si>
  <si>
    <t>31484</t>
  </si>
  <si>
    <t>31485</t>
  </si>
  <si>
    <t>31486</t>
  </si>
  <si>
    <t>31487</t>
  </si>
  <si>
    <t>31488</t>
  </si>
  <si>
    <t>31489</t>
  </si>
  <si>
    <t>31490</t>
  </si>
  <si>
    <t>31491</t>
  </si>
  <si>
    <t>31492</t>
  </si>
  <si>
    <t>31493</t>
  </si>
  <si>
    <t>31494</t>
  </si>
  <si>
    <t>31495</t>
  </si>
  <si>
    <t>31496</t>
  </si>
  <si>
    <t>31497</t>
  </si>
  <si>
    <t>31498</t>
  </si>
  <si>
    <t>31499</t>
  </si>
  <si>
    <t>31500</t>
  </si>
  <si>
    <t>31501</t>
  </si>
  <si>
    <t>31502</t>
  </si>
  <si>
    <t>31503</t>
  </si>
  <si>
    <t>31504</t>
  </si>
  <si>
    <t>31505</t>
  </si>
  <si>
    <t>31506</t>
  </si>
  <si>
    <t>31507</t>
  </si>
  <si>
    <t>31508</t>
  </si>
  <si>
    <t>31509</t>
  </si>
  <si>
    <t>31510</t>
  </si>
  <si>
    <t>31511</t>
  </si>
  <si>
    <t>31512</t>
  </si>
  <si>
    <t>31513</t>
  </si>
  <si>
    <t>31514</t>
  </si>
  <si>
    <t>31515</t>
  </si>
  <si>
    <t>31516</t>
  </si>
  <si>
    <t>31517</t>
  </si>
  <si>
    <t>31518</t>
  </si>
  <si>
    <t>31519</t>
  </si>
  <si>
    <t>31520</t>
  </si>
  <si>
    <t>31521</t>
  </si>
  <si>
    <t>31522</t>
  </si>
  <si>
    <t>31523</t>
  </si>
  <si>
    <t>31524</t>
  </si>
  <si>
    <t>31525</t>
  </si>
  <si>
    <t>31526</t>
  </si>
  <si>
    <t>31527</t>
  </si>
  <si>
    <t>31528</t>
  </si>
  <si>
    <t>31529</t>
  </si>
  <si>
    <t>31530</t>
  </si>
  <si>
    <t>31531</t>
  </si>
  <si>
    <t>31532</t>
  </si>
  <si>
    <t>31533</t>
  </si>
  <si>
    <t>31534</t>
  </si>
  <si>
    <t>31535</t>
  </si>
  <si>
    <t>31536</t>
  </si>
  <si>
    <t>31537</t>
  </si>
  <si>
    <t>31538</t>
  </si>
  <si>
    <t>31539</t>
  </si>
  <si>
    <t>31540</t>
  </si>
  <si>
    <t>31541</t>
  </si>
  <si>
    <t>31542</t>
  </si>
  <si>
    <t>31543</t>
  </si>
  <si>
    <t>31544</t>
  </si>
  <si>
    <t>31545</t>
  </si>
  <si>
    <t>31546</t>
  </si>
  <si>
    <t>31547</t>
  </si>
  <si>
    <t>31548</t>
  </si>
  <si>
    <t>31549</t>
  </si>
  <si>
    <t>31550</t>
  </si>
  <si>
    <t>31551</t>
  </si>
  <si>
    <t>31552</t>
  </si>
  <si>
    <t>31553</t>
  </si>
  <si>
    <t>31554</t>
  </si>
  <si>
    <t>31555</t>
  </si>
  <si>
    <t>31556</t>
  </si>
  <si>
    <t>31557</t>
  </si>
  <si>
    <t>31558</t>
  </si>
  <si>
    <t>31559</t>
  </si>
  <si>
    <t>31560</t>
  </si>
  <si>
    <t>31561</t>
  </si>
  <si>
    <t>31562</t>
  </si>
  <si>
    <t>31563</t>
  </si>
  <si>
    <t>31564</t>
  </si>
  <si>
    <t>31565</t>
  </si>
  <si>
    <t>31566</t>
  </si>
  <si>
    <t>31567</t>
  </si>
  <si>
    <t>31568</t>
  </si>
  <si>
    <t>31569</t>
  </si>
  <si>
    <t>31570</t>
  </si>
  <si>
    <t>31571</t>
  </si>
  <si>
    <t>31572</t>
  </si>
  <si>
    <t>31573</t>
  </si>
  <si>
    <t>31574</t>
  </si>
  <si>
    <t>31575</t>
  </si>
  <si>
    <t>31576</t>
  </si>
  <si>
    <t>31577</t>
  </si>
  <si>
    <t>31578</t>
  </si>
  <si>
    <t>31579</t>
  </si>
  <si>
    <t>31580</t>
  </si>
  <si>
    <t>31581</t>
  </si>
  <si>
    <t>31582</t>
  </si>
  <si>
    <t>31583</t>
  </si>
  <si>
    <t>31584</t>
  </si>
  <si>
    <t>31585</t>
  </si>
  <si>
    <t>31586</t>
  </si>
  <si>
    <t>31587</t>
  </si>
  <si>
    <t>31588</t>
  </si>
  <si>
    <t>31589</t>
  </si>
  <si>
    <t>31590</t>
  </si>
  <si>
    <t>31591</t>
  </si>
  <si>
    <t>31592</t>
  </si>
  <si>
    <t>31593</t>
  </si>
  <si>
    <t>31594</t>
  </si>
  <si>
    <t>31595</t>
  </si>
  <si>
    <t>31596</t>
  </si>
  <si>
    <t>31597</t>
  </si>
  <si>
    <t>31598</t>
  </si>
  <si>
    <t>31599</t>
  </si>
  <si>
    <t>31600</t>
  </si>
  <si>
    <t>31601</t>
  </si>
  <si>
    <t>31602</t>
  </si>
  <si>
    <t>31603</t>
  </si>
  <si>
    <t>31604</t>
  </si>
  <si>
    <t>31605</t>
  </si>
  <si>
    <t>31606</t>
  </si>
  <si>
    <t>31607</t>
  </si>
  <si>
    <t>31608</t>
  </si>
  <si>
    <t>31609</t>
  </si>
  <si>
    <t>31610</t>
  </si>
  <si>
    <t>31611</t>
  </si>
  <si>
    <t>31612</t>
  </si>
  <si>
    <t>31613</t>
  </si>
  <si>
    <t>31614</t>
  </si>
  <si>
    <t>31615</t>
  </si>
  <si>
    <t>31616</t>
  </si>
  <si>
    <t>31617</t>
  </si>
  <si>
    <t>31618</t>
  </si>
  <si>
    <t>31619</t>
  </si>
  <si>
    <t>31620</t>
  </si>
  <si>
    <t>31621</t>
  </si>
  <si>
    <t>31622</t>
  </si>
  <si>
    <t>31623</t>
  </si>
  <si>
    <t>31624</t>
  </si>
  <si>
    <t>31625</t>
  </si>
  <si>
    <t>31626</t>
  </si>
  <si>
    <t>31627</t>
  </si>
  <si>
    <t>31628</t>
  </si>
  <si>
    <t>31629</t>
  </si>
  <si>
    <t>31630</t>
  </si>
  <si>
    <t>31631</t>
  </si>
  <si>
    <t>31632</t>
  </si>
  <si>
    <t>31633</t>
  </si>
  <si>
    <t>31634</t>
  </si>
  <si>
    <t>31635</t>
  </si>
  <si>
    <t>31636</t>
  </si>
  <si>
    <t>31637</t>
  </si>
  <si>
    <t>31638</t>
  </si>
  <si>
    <t>31639</t>
  </si>
  <si>
    <t>31640</t>
  </si>
  <si>
    <t>31641</t>
  </si>
  <si>
    <t>31642</t>
  </si>
  <si>
    <t>31643</t>
  </si>
  <si>
    <t>31644</t>
  </si>
  <si>
    <t>31645</t>
  </si>
  <si>
    <t>31646</t>
  </si>
  <si>
    <t>31647</t>
  </si>
  <si>
    <t>31648</t>
  </si>
  <si>
    <t>31649</t>
  </si>
  <si>
    <t>31650</t>
  </si>
  <si>
    <t>31651</t>
  </si>
  <si>
    <t>31652</t>
  </si>
  <si>
    <t>31653</t>
  </si>
  <si>
    <t>31654</t>
  </si>
  <si>
    <t>31655</t>
  </si>
  <si>
    <t>31656</t>
  </si>
  <si>
    <t>31657</t>
  </si>
  <si>
    <t>31658</t>
  </si>
  <si>
    <t>31659</t>
  </si>
  <si>
    <t>31660</t>
  </si>
  <si>
    <t>31661</t>
  </si>
  <si>
    <t>31662</t>
  </si>
  <si>
    <t>31663</t>
  </si>
  <si>
    <t>31664</t>
  </si>
  <si>
    <t>31665</t>
  </si>
  <si>
    <t>31666</t>
  </si>
  <si>
    <t>31667</t>
  </si>
  <si>
    <t>31668</t>
  </si>
  <si>
    <t>31669</t>
  </si>
  <si>
    <t>31670</t>
  </si>
  <si>
    <t>31671</t>
  </si>
  <si>
    <t>31672</t>
  </si>
  <si>
    <t>31673</t>
  </si>
  <si>
    <t>31674</t>
  </si>
  <si>
    <t>31675</t>
  </si>
  <si>
    <t>31676</t>
  </si>
  <si>
    <t>31677</t>
  </si>
  <si>
    <t>31678</t>
  </si>
  <si>
    <t>31679</t>
  </si>
  <si>
    <t>31680</t>
  </si>
  <si>
    <t>31681</t>
  </si>
  <si>
    <t>31682</t>
  </si>
  <si>
    <t>31683</t>
  </si>
  <si>
    <t>31684</t>
  </si>
  <si>
    <t>31685</t>
  </si>
  <si>
    <t>31686</t>
  </si>
  <si>
    <t>31687</t>
  </si>
  <si>
    <t>31688</t>
  </si>
  <si>
    <t>31689</t>
  </si>
  <si>
    <t>31690</t>
  </si>
  <si>
    <t>31691</t>
  </si>
  <si>
    <t>31692</t>
  </si>
  <si>
    <t>31693</t>
  </si>
  <si>
    <t>31694</t>
  </si>
  <si>
    <t>31695</t>
  </si>
  <si>
    <t>31696</t>
  </si>
  <si>
    <t>31697</t>
  </si>
  <si>
    <t>31698</t>
  </si>
  <si>
    <t>31699</t>
  </si>
  <si>
    <t>31700</t>
  </si>
  <si>
    <t>31701</t>
  </si>
  <si>
    <t>31702</t>
  </si>
  <si>
    <t>31703</t>
  </si>
  <si>
    <t>31704</t>
  </si>
  <si>
    <t>31705</t>
  </si>
  <si>
    <t>31706</t>
  </si>
  <si>
    <t>31707</t>
  </si>
  <si>
    <t>31708</t>
  </si>
  <si>
    <t>31709</t>
  </si>
  <si>
    <t>31710</t>
  </si>
  <si>
    <t>31711</t>
  </si>
  <si>
    <t>31712</t>
  </si>
  <si>
    <t>31713</t>
  </si>
  <si>
    <t>31714</t>
  </si>
  <si>
    <t>31715</t>
  </si>
  <si>
    <t>31716</t>
  </si>
  <si>
    <t>31717</t>
  </si>
  <si>
    <t>31718</t>
  </si>
  <si>
    <t>31719</t>
  </si>
  <si>
    <t>31720</t>
  </si>
  <si>
    <t>31721</t>
  </si>
  <si>
    <t>31722</t>
  </si>
  <si>
    <t>31723</t>
  </si>
  <si>
    <t>31724</t>
  </si>
  <si>
    <t>31725</t>
  </si>
  <si>
    <t>31726</t>
  </si>
  <si>
    <t>31727</t>
  </si>
  <si>
    <t>31728</t>
  </si>
  <si>
    <t>31729</t>
  </si>
  <si>
    <t>31730</t>
  </si>
  <si>
    <t>31731</t>
  </si>
  <si>
    <t>31732</t>
  </si>
  <si>
    <t>31733</t>
  </si>
  <si>
    <t>31734</t>
  </si>
  <si>
    <t>31735</t>
  </si>
  <si>
    <t>31736</t>
  </si>
  <si>
    <t>31737</t>
  </si>
  <si>
    <t>31738</t>
  </si>
  <si>
    <t>31739</t>
  </si>
  <si>
    <t>31740</t>
  </si>
  <si>
    <t>31741</t>
  </si>
  <si>
    <t>31742</t>
  </si>
  <si>
    <t>31743</t>
  </si>
  <si>
    <t>31744</t>
  </si>
  <si>
    <t>31745</t>
  </si>
  <si>
    <t>31746</t>
  </si>
  <si>
    <t>31747</t>
  </si>
  <si>
    <t>31748</t>
  </si>
  <si>
    <t>31749</t>
  </si>
  <si>
    <t>31750</t>
  </si>
  <si>
    <t>31751</t>
  </si>
  <si>
    <t>31752</t>
  </si>
  <si>
    <t>31753</t>
  </si>
  <si>
    <t>31754</t>
  </si>
  <si>
    <t>31755</t>
  </si>
  <si>
    <t>31756</t>
  </si>
  <si>
    <t>31757</t>
  </si>
  <si>
    <t>31758</t>
  </si>
  <si>
    <t>31759</t>
  </si>
  <si>
    <t>31760</t>
  </si>
  <si>
    <t>31761</t>
  </si>
  <si>
    <t>31762</t>
  </si>
  <si>
    <t>31763</t>
  </si>
  <si>
    <t>31764</t>
  </si>
  <si>
    <t>31765</t>
  </si>
  <si>
    <t>31766</t>
  </si>
  <si>
    <t>31767</t>
  </si>
  <si>
    <t>31768</t>
  </si>
  <si>
    <t>31769</t>
  </si>
  <si>
    <t>31770</t>
  </si>
  <si>
    <t>31771</t>
  </si>
  <si>
    <t>31772</t>
  </si>
  <si>
    <t>31773</t>
  </si>
  <si>
    <t>31774</t>
  </si>
  <si>
    <t>31775</t>
  </si>
  <si>
    <t>31776</t>
  </si>
  <si>
    <t>31777</t>
  </si>
  <si>
    <t>31778</t>
  </si>
  <si>
    <t>31779</t>
  </si>
  <si>
    <t>31780</t>
  </si>
  <si>
    <t>31781</t>
  </si>
  <si>
    <t>31782</t>
  </si>
  <si>
    <t>31783</t>
  </si>
  <si>
    <t>31784</t>
  </si>
  <si>
    <t>31785</t>
  </si>
  <si>
    <t>31786</t>
  </si>
  <si>
    <t>31787</t>
  </si>
  <si>
    <t>31788</t>
  </si>
  <si>
    <t>31789</t>
  </si>
  <si>
    <t>31790</t>
  </si>
  <si>
    <t>31791</t>
  </si>
  <si>
    <t>31792</t>
  </si>
  <si>
    <t>31793</t>
  </si>
  <si>
    <t>31794</t>
  </si>
  <si>
    <t>31795</t>
  </si>
  <si>
    <t>31796</t>
  </si>
  <si>
    <t>31797</t>
  </si>
  <si>
    <t>31798</t>
  </si>
  <si>
    <t>31799</t>
  </si>
  <si>
    <t>31800</t>
  </si>
  <si>
    <t>31801</t>
  </si>
  <si>
    <t>31802</t>
  </si>
  <si>
    <t>31803</t>
  </si>
  <si>
    <t>31804</t>
  </si>
  <si>
    <t>31805</t>
  </si>
  <si>
    <t>31806</t>
  </si>
  <si>
    <t>31807</t>
  </si>
  <si>
    <t>31808</t>
  </si>
  <si>
    <t>31809</t>
  </si>
  <si>
    <t>31810</t>
  </si>
  <si>
    <t>31811</t>
  </si>
  <si>
    <t>31812</t>
  </si>
  <si>
    <t>31813</t>
  </si>
  <si>
    <t>31814</t>
  </si>
  <si>
    <t>31815</t>
  </si>
  <si>
    <t>31816</t>
  </si>
  <si>
    <t>31817</t>
  </si>
  <si>
    <t>31818</t>
  </si>
  <si>
    <t>31819</t>
  </si>
  <si>
    <t>31820</t>
  </si>
  <si>
    <t>31821</t>
  </si>
  <si>
    <t>31822</t>
  </si>
  <si>
    <t>31823</t>
  </si>
  <si>
    <t>31824</t>
  </si>
  <si>
    <t>31825</t>
  </si>
  <si>
    <t>31826</t>
  </si>
  <si>
    <t>31827</t>
  </si>
  <si>
    <t>31828</t>
  </si>
  <si>
    <t>31829</t>
  </si>
  <si>
    <t>31830</t>
  </si>
  <si>
    <t>31831</t>
  </si>
  <si>
    <t>31832</t>
  </si>
  <si>
    <t>31833</t>
  </si>
  <si>
    <t>31834</t>
  </si>
  <si>
    <t>31835</t>
  </si>
  <si>
    <t>31836</t>
  </si>
  <si>
    <t>31837</t>
  </si>
  <si>
    <t>31838</t>
  </si>
  <si>
    <t>31839</t>
  </si>
  <si>
    <t>31840</t>
  </si>
  <si>
    <t>31841</t>
  </si>
  <si>
    <t>31842</t>
  </si>
  <si>
    <t>31843</t>
  </si>
  <si>
    <t>31844</t>
  </si>
  <si>
    <t>31845</t>
  </si>
  <si>
    <t>31846</t>
  </si>
  <si>
    <t>31847</t>
  </si>
  <si>
    <t>31848</t>
  </si>
  <si>
    <t>31849</t>
  </si>
  <si>
    <t>31850</t>
  </si>
  <si>
    <t>31851</t>
  </si>
  <si>
    <t>31852</t>
  </si>
  <si>
    <t>31853</t>
  </si>
  <si>
    <t>31854</t>
  </si>
  <si>
    <t>31855</t>
  </si>
  <si>
    <t>31856</t>
  </si>
  <si>
    <t>31857</t>
  </si>
  <si>
    <t>31858</t>
  </si>
  <si>
    <t>31859</t>
  </si>
  <si>
    <t>31860</t>
  </si>
  <si>
    <t>31861</t>
  </si>
  <si>
    <t>31862</t>
  </si>
  <si>
    <t>31863</t>
  </si>
  <si>
    <t>31864</t>
  </si>
  <si>
    <t>31865</t>
  </si>
  <si>
    <t>31866</t>
  </si>
  <si>
    <t>31867</t>
  </si>
  <si>
    <t>31868</t>
  </si>
  <si>
    <t>31869</t>
  </si>
  <si>
    <t>31870</t>
  </si>
  <si>
    <t>31871</t>
  </si>
  <si>
    <t>31872</t>
  </si>
  <si>
    <t>31873</t>
  </si>
  <si>
    <t>31874</t>
  </si>
  <si>
    <t>31875</t>
  </si>
  <si>
    <t>31876</t>
  </si>
  <si>
    <t>31877</t>
  </si>
  <si>
    <t>31878</t>
  </si>
  <si>
    <t>31879</t>
  </si>
  <si>
    <t>31880</t>
  </si>
  <si>
    <t>31881</t>
  </si>
  <si>
    <t>31882</t>
  </si>
  <si>
    <t>31883</t>
  </si>
  <si>
    <t>31884</t>
  </si>
  <si>
    <t>31885</t>
  </si>
  <si>
    <t>31886</t>
  </si>
  <si>
    <t>31887</t>
  </si>
  <si>
    <t>31888</t>
  </si>
  <si>
    <t>31889</t>
  </si>
  <si>
    <t>31890</t>
  </si>
  <si>
    <t>31891</t>
  </si>
  <si>
    <t>31892</t>
  </si>
  <si>
    <t>31893</t>
  </si>
  <si>
    <t>31894</t>
  </si>
  <si>
    <t>31895</t>
  </si>
  <si>
    <t>31896</t>
  </si>
  <si>
    <t>31897</t>
  </si>
  <si>
    <t>31898</t>
  </si>
  <si>
    <t>31899</t>
  </si>
  <si>
    <t>31900</t>
  </si>
  <si>
    <t>31901</t>
  </si>
  <si>
    <t>31902</t>
  </si>
  <si>
    <t>31903</t>
  </si>
  <si>
    <t>31904</t>
  </si>
  <si>
    <t>31905</t>
  </si>
  <si>
    <t>31906</t>
  </si>
  <si>
    <t>31907</t>
  </si>
  <si>
    <t>31908</t>
  </si>
  <si>
    <t>31909</t>
  </si>
  <si>
    <t>31910</t>
  </si>
  <si>
    <t>31911</t>
  </si>
  <si>
    <t>31912</t>
  </si>
  <si>
    <t>31913</t>
  </si>
  <si>
    <t>31914</t>
  </si>
  <si>
    <t>31915</t>
  </si>
  <si>
    <t>31916</t>
  </si>
  <si>
    <t>31917</t>
  </si>
  <si>
    <t>31918</t>
  </si>
  <si>
    <t>31919</t>
  </si>
  <si>
    <t>31920</t>
  </si>
  <si>
    <t>31921</t>
  </si>
  <si>
    <t>31922</t>
  </si>
  <si>
    <t>31923</t>
  </si>
  <si>
    <t>31924</t>
  </si>
  <si>
    <t>31925</t>
  </si>
  <si>
    <t>31926</t>
  </si>
  <si>
    <t>31927</t>
  </si>
  <si>
    <t>31928</t>
  </si>
  <si>
    <t>31929</t>
  </si>
  <si>
    <t>31930</t>
  </si>
  <si>
    <t>31931</t>
  </si>
  <si>
    <t>31932</t>
  </si>
  <si>
    <t>31933</t>
  </si>
  <si>
    <t>31934</t>
  </si>
  <si>
    <t>31935</t>
  </si>
  <si>
    <t>31936</t>
  </si>
  <si>
    <t>31937</t>
  </si>
  <si>
    <t>31938</t>
  </si>
  <si>
    <t>31939</t>
  </si>
  <si>
    <t>31940</t>
  </si>
  <si>
    <t>31941</t>
  </si>
  <si>
    <t>31942</t>
  </si>
  <si>
    <t>31943</t>
  </si>
  <si>
    <t>31944</t>
  </si>
  <si>
    <t>31945</t>
  </si>
  <si>
    <t>31946</t>
  </si>
  <si>
    <t>31947</t>
  </si>
  <si>
    <t>31948</t>
  </si>
  <si>
    <t>31949</t>
  </si>
  <si>
    <t>31950</t>
  </si>
  <si>
    <t>31951</t>
  </si>
  <si>
    <t>31952</t>
  </si>
  <si>
    <t>31953</t>
  </si>
  <si>
    <t>31954</t>
  </si>
  <si>
    <t>31955</t>
  </si>
  <si>
    <t>31956</t>
  </si>
  <si>
    <t>31957</t>
  </si>
  <si>
    <t>31958</t>
  </si>
  <si>
    <t>31959</t>
  </si>
  <si>
    <t>31960</t>
  </si>
  <si>
    <t>31961</t>
  </si>
  <si>
    <t>31962</t>
  </si>
  <si>
    <t>31963</t>
  </si>
  <si>
    <t>31964</t>
  </si>
  <si>
    <t>31965</t>
  </si>
  <si>
    <t>31966</t>
  </si>
  <si>
    <t>31967</t>
  </si>
  <si>
    <t>31968</t>
  </si>
  <si>
    <t>31969</t>
  </si>
  <si>
    <t>31970</t>
  </si>
  <si>
    <t>31971</t>
  </si>
  <si>
    <t>31972</t>
  </si>
  <si>
    <t>31973</t>
  </si>
  <si>
    <t>31974</t>
  </si>
  <si>
    <t>31975</t>
  </si>
  <si>
    <t>31976</t>
  </si>
  <si>
    <t>31977</t>
  </si>
  <si>
    <t>31978</t>
  </si>
  <si>
    <t>31979</t>
  </si>
  <si>
    <t>31980</t>
  </si>
  <si>
    <t>31981</t>
  </si>
  <si>
    <t>31982</t>
  </si>
  <si>
    <t>31983</t>
  </si>
  <si>
    <t>31984</t>
  </si>
  <si>
    <t>31985</t>
  </si>
  <si>
    <t>31986</t>
  </si>
  <si>
    <t>31987</t>
  </si>
  <si>
    <t>31988</t>
  </si>
  <si>
    <t>31989</t>
  </si>
  <si>
    <t>31990</t>
  </si>
  <si>
    <t>31991</t>
  </si>
  <si>
    <t>31992</t>
  </si>
  <si>
    <t>31993</t>
  </si>
  <si>
    <t>31994</t>
  </si>
  <si>
    <t>31995</t>
  </si>
  <si>
    <t>31996</t>
  </si>
  <si>
    <t>31997</t>
  </si>
  <si>
    <t>31998</t>
  </si>
  <si>
    <t>31999</t>
  </si>
  <si>
    <t>32000</t>
  </si>
  <si>
    <t>32001</t>
  </si>
  <si>
    <t>32002</t>
  </si>
  <si>
    <t>32003</t>
  </si>
  <si>
    <t>32004</t>
  </si>
  <si>
    <t>32005</t>
  </si>
  <si>
    <t>32006</t>
  </si>
  <si>
    <t>32007</t>
  </si>
  <si>
    <t>32008</t>
  </si>
  <si>
    <t>32009</t>
  </si>
  <si>
    <t>32010</t>
  </si>
  <si>
    <t>32011</t>
  </si>
  <si>
    <t>32012</t>
  </si>
  <si>
    <t>32013</t>
  </si>
  <si>
    <t>32014</t>
  </si>
  <si>
    <t>32015</t>
  </si>
  <si>
    <t>32016</t>
  </si>
  <si>
    <t>32017</t>
  </si>
  <si>
    <t>32018</t>
  </si>
  <si>
    <t>32019</t>
  </si>
  <si>
    <t>32020</t>
  </si>
  <si>
    <t>32021</t>
  </si>
  <si>
    <t>32022</t>
  </si>
  <si>
    <t>32023</t>
  </si>
  <si>
    <t>32024</t>
  </si>
  <si>
    <t>32025</t>
  </si>
  <si>
    <t>32026</t>
  </si>
  <si>
    <t>32027</t>
  </si>
  <si>
    <t>32028</t>
  </si>
  <si>
    <t>32029</t>
  </si>
  <si>
    <t>32030</t>
  </si>
  <si>
    <t>32031</t>
  </si>
  <si>
    <t>32032</t>
  </si>
  <si>
    <t>32033</t>
  </si>
  <si>
    <t>32034</t>
  </si>
  <si>
    <t>32035</t>
  </si>
  <si>
    <t>32036</t>
  </si>
  <si>
    <t>32037</t>
  </si>
  <si>
    <t>32038</t>
  </si>
  <si>
    <t>32039</t>
  </si>
  <si>
    <t>32040</t>
  </si>
  <si>
    <t>32041</t>
  </si>
  <si>
    <t>32042</t>
  </si>
  <si>
    <t>32043</t>
  </si>
  <si>
    <t>32044</t>
  </si>
  <si>
    <t>32045</t>
  </si>
  <si>
    <t>32046</t>
  </si>
  <si>
    <t>32047</t>
  </si>
  <si>
    <t>32048</t>
  </si>
  <si>
    <t>32049</t>
  </si>
  <si>
    <t>32050</t>
  </si>
  <si>
    <t>32051</t>
  </si>
  <si>
    <t>32052</t>
  </si>
  <si>
    <t>32053</t>
  </si>
  <si>
    <t>32054</t>
  </si>
  <si>
    <t>32055</t>
  </si>
  <si>
    <t>32056</t>
  </si>
  <si>
    <t>32057</t>
  </si>
  <si>
    <t>32058</t>
  </si>
  <si>
    <t>32059</t>
  </si>
  <si>
    <t>32060</t>
  </si>
  <si>
    <t>32061</t>
  </si>
  <si>
    <t>32062</t>
  </si>
  <si>
    <t>32063</t>
  </si>
  <si>
    <t>32064</t>
  </si>
  <si>
    <t>32065</t>
  </si>
  <si>
    <t>32066</t>
  </si>
  <si>
    <t>32067</t>
  </si>
  <si>
    <t>32068</t>
  </si>
  <si>
    <t>32069</t>
  </si>
  <si>
    <t>32070</t>
  </si>
  <si>
    <t>32071</t>
  </si>
  <si>
    <t>32072</t>
  </si>
  <si>
    <t>32073</t>
  </si>
  <si>
    <t>32074</t>
  </si>
  <si>
    <t>32075</t>
  </si>
  <si>
    <t>32076</t>
  </si>
  <si>
    <t>32077</t>
  </si>
  <si>
    <t>32078</t>
  </si>
  <si>
    <t>32079</t>
  </si>
  <si>
    <t>32080</t>
  </si>
  <si>
    <t>32081</t>
  </si>
  <si>
    <t>32082</t>
  </si>
  <si>
    <t>32083</t>
  </si>
  <si>
    <t>32084</t>
  </si>
  <si>
    <t>32085</t>
  </si>
  <si>
    <t>32086</t>
  </si>
  <si>
    <t>32087</t>
  </si>
  <si>
    <t>32088</t>
  </si>
  <si>
    <t>32089</t>
  </si>
  <si>
    <t>32090</t>
  </si>
  <si>
    <t>32091</t>
  </si>
  <si>
    <t>32092</t>
  </si>
  <si>
    <t>32093</t>
  </si>
  <si>
    <t>32094</t>
  </si>
  <si>
    <t>32095</t>
  </si>
  <si>
    <t>32096</t>
  </si>
  <si>
    <t>32097</t>
  </si>
  <si>
    <t>32098</t>
  </si>
  <si>
    <t>32099</t>
  </si>
  <si>
    <t>32100</t>
  </si>
  <si>
    <t>32101</t>
  </si>
  <si>
    <t>32102</t>
  </si>
  <si>
    <t>32103</t>
  </si>
  <si>
    <t>32104</t>
  </si>
  <si>
    <t>32105</t>
  </si>
  <si>
    <t>32106</t>
  </si>
  <si>
    <t>32107</t>
  </si>
  <si>
    <t>32108</t>
  </si>
  <si>
    <t>32109</t>
  </si>
  <si>
    <t>32110</t>
  </si>
  <si>
    <t>32111</t>
  </si>
  <si>
    <t>32112</t>
  </si>
  <si>
    <t>32113</t>
  </si>
  <si>
    <t>32114</t>
  </si>
  <si>
    <t>32115</t>
  </si>
  <si>
    <t>32116</t>
  </si>
  <si>
    <t>32117</t>
  </si>
  <si>
    <t>32118</t>
  </si>
  <si>
    <t>32119</t>
  </si>
  <si>
    <t>32120</t>
  </si>
  <si>
    <t>32121</t>
  </si>
  <si>
    <t>32122</t>
  </si>
  <si>
    <t>32123</t>
  </si>
  <si>
    <t>32124</t>
  </si>
  <si>
    <t>32125</t>
  </si>
  <si>
    <t>32126</t>
  </si>
  <si>
    <t>32127</t>
  </si>
  <si>
    <t>32128</t>
  </si>
  <si>
    <t>32129</t>
  </si>
  <si>
    <t>32130</t>
  </si>
  <si>
    <t>32131</t>
  </si>
  <si>
    <t>32132</t>
  </si>
  <si>
    <t>32133</t>
  </si>
  <si>
    <t>32134</t>
  </si>
  <si>
    <t>32135</t>
  </si>
  <si>
    <t>32136</t>
  </si>
  <si>
    <t>32137</t>
  </si>
  <si>
    <t>32138</t>
  </si>
  <si>
    <t>32139</t>
  </si>
  <si>
    <t>32140</t>
  </si>
  <si>
    <t>32141</t>
  </si>
  <si>
    <t>32142</t>
  </si>
  <si>
    <t>32143</t>
  </si>
  <si>
    <t>32144</t>
  </si>
  <si>
    <t>32145</t>
  </si>
  <si>
    <t>32146</t>
  </si>
  <si>
    <t>32147</t>
  </si>
  <si>
    <t>32148</t>
  </si>
  <si>
    <t>32149</t>
  </si>
  <si>
    <t>32150</t>
  </si>
  <si>
    <t>32151</t>
  </si>
  <si>
    <t>32152</t>
  </si>
  <si>
    <t>32153</t>
  </si>
  <si>
    <t>32154</t>
  </si>
  <si>
    <t>32155</t>
  </si>
  <si>
    <t>32156</t>
  </si>
  <si>
    <t>32157</t>
  </si>
  <si>
    <t>32158</t>
  </si>
  <si>
    <t>32159</t>
  </si>
  <si>
    <t>32160</t>
  </si>
  <si>
    <t>32161</t>
  </si>
  <si>
    <t>32162</t>
  </si>
  <si>
    <t>32163</t>
  </si>
  <si>
    <t>32164</t>
  </si>
  <si>
    <t>32165</t>
  </si>
  <si>
    <t>32166</t>
  </si>
  <si>
    <t>32167</t>
  </si>
  <si>
    <t>32168</t>
  </si>
  <si>
    <t>32169</t>
  </si>
  <si>
    <t>32170</t>
  </si>
  <si>
    <t>32171</t>
  </si>
  <si>
    <t>32172</t>
  </si>
  <si>
    <t>32173</t>
  </si>
  <si>
    <t>32174</t>
  </si>
  <si>
    <t>32175</t>
  </si>
  <si>
    <t>32176</t>
  </si>
  <si>
    <t>32177</t>
  </si>
  <si>
    <t>32178</t>
  </si>
  <si>
    <t>32179</t>
  </si>
  <si>
    <t>32180</t>
  </si>
  <si>
    <t>32181</t>
  </si>
  <si>
    <t>32182</t>
  </si>
  <si>
    <t>32183</t>
  </si>
  <si>
    <t>32184</t>
  </si>
  <si>
    <t>32185</t>
  </si>
  <si>
    <t>32186</t>
  </si>
  <si>
    <t>32187</t>
  </si>
  <si>
    <t>32188</t>
  </si>
  <si>
    <t>32189</t>
  </si>
  <si>
    <t>32190</t>
  </si>
  <si>
    <t>32191</t>
  </si>
  <si>
    <t>32192</t>
  </si>
  <si>
    <t>32193</t>
  </si>
  <si>
    <t>32194</t>
  </si>
  <si>
    <t>32195</t>
  </si>
  <si>
    <t>32196</t>
  </si>
  <si>
    <t>32197</t>
  </si>
  <si>
    <t>32198</t>
  </si>
  <si>
    <t>32199</t>
  </si>
  <si>
    <t>32200</t>
  </si>
  <si>
    <t>32201</t>
  </si>
  <si>
    <t>32202</t>
  </si>
  <si>
    <t>32203</t>
  </si>
  <si>
    <t>32204</t>
  </si>
  <si>
    <t>32205</t>
  </si>
  <si>
    <t>32206</t>
  </si>
  <si>
    <t>32207</t>
  </si>
  <si>
    <t>32208</t>
  </si>
  <si>
    <t>32209</t>
  </si>
  <si>
    <t>32210</t>
  </si>
  <si>
    <t>32211</t>
  </si>
  <si>
    <t>32212</t>
  </si>
  <si>
    <t>32213</t>
  </si>
  <si>
    <t>32214</t>
  </si>
  <si>
    <t>32215</t>
  </si>
  <si>
    <t>32216</t>
  </si>
  <si>
    <t>32217</t>
  </si>
  <si>
    <t>32218</t>
  </si>
  <si>
    <t>32219</t>
  </si>
  <si>
    <t>32220</t>
  </si>
  <si>
    <t>32221</t>
  </si>
  <si>
    <t>32222</t>
  </si>
  <si>
    <t>32223</t>
  </si>
  <si>
    <t>32224</t>
  </si>
  <si>
    <t>32225</t>
  </si>
  <si>
    <t>32226</t>
  </si>
  <si>
    <t>32227</t>
  </si>
  <si>
    <t>32228</t>
  </si>
  <si>
    <t>32229</t>
  </si>
  <si>
    <t>32230</t>
  </si>
  <si>
    <t>32231</t>
  </si>
  <si>
    <t>32232</t>
  </si>
  <si>
    <t>32233</t>
  </si>
  <si>
    <t>32234</t>
  </si>
  <si>
    <t>32235</t>
  </si>
  <si>
    <t>32236</t>
  </si>
  <si>
    <t>32237</t>
  </si>
  <si>
    <t>32238</t>
  </si>
  <si>
    <t>32239</t>
  </si>
  <si>
    <t>32240</t>
  </si>
  <si>
    <t>32241</t>
  </si>
  <si>
    <t>32242</t>
  </si>
  <si>
    <t>32243</t>
  </si>
  <si>
    <t>32244</t>
  </si>
  <si>
    <t>32245</t>
  </si>
  <si>
    <t>32246</t>
  </si>
  <si>
    <t>32247</t>
  </si>
  <si>
    <t>32248</t>
  </si>
  <si>
    <t>32249</t>
  </si>
  <si>
    <t>32250</t>
  </si>
  <si>
    <t>32251</t>
  </si>
  <si>
    <t>32252</t>
  </si>
  <si>
    <t>32253</t>
  </si>
  <si>
    <t>32254</t>
  </si>
  <si>
    <t>32255</t>
  </si>
  <si>
    <t>32256</t>
  </si>
  <si>
    <t>32257</t>
  </si>
  <si>
    <t>32258</t>
  </si>
  <si>
    <t>32259</t>
  </si>
  <si>
    <t>32260</t>
  </si>
  <si>
    <t>32261</t>
  </si>
  <si>
    <t>32262</t>
  </si>
  <si>
    <t>32263</t>
  </si>
  <si>
    <t>32264</t>
  </si>
  <si>
    <t>32265</t>
  </si>
  <si>
    <t>32266</t>
  </si>
  <si>
    <t>32267</t>
  </si>
  <si>
    <t>32268</t>
  </si>
  <si>
    <t>32269</t>
  </si>
  <si>
    <t>32270</t>
  </si>
  <si>
    <t>32271</t>
  </si>
  <si>
    <t>32272</t>
  </si>
  <si>
    <t>32273</t>
  </si>
  <si>
    <t>32274</t>
  </si>
  <si>
    <t>32275</t>
  </si>
  <si>
    <t>32276</t>
  </si>
  <si>
    <t>32277</t>
  </si>
  <si>
    <t>32278</t>
  </si>
  <si>
    <t>32279</t>
  </si>
  <si>
    <t>32280</t>
  </si>
  <si>
    <t>32281</t>
  </si>
  <si>
    <t>32282</t>
  </si>
  <si>
    <t>32283</t>
  </si>
  <si>
    <t>32284</t>
  </si>
  <si>
    <t>32285</t>
  </si>
  <si>
    <t>32286</t>
  </si>
  <si>
    <t>32287</t>
  </si>
  <si>
    <t>32288</t>
  </si>
  <si>
    <t>32289</t>
  </si>
  <si>
    <t>32290</t>
  </si>
  <si>
    <t>32291</t>
  </si>
  <si>
    <t>32292</t>
  </si>
  <si>
    <t>32293</t>
  </si>
  <si>
    <t>32294</t>
  </si>
  <si>
    <t>32295</t>
  </si>
  <si>
    <t>32296</t>
  </si>
  <si>
    <t>32297</t>
  </si>
  <si>
    <t>32298</t>
  </si>
  <si>
    <t>32299</t>
  </si>
  <si>
    <t>32300</t>
  </si>
  <si>
    <t>32301</t>
  </si>
  <si>
    <t>32302</t>
  </si>
  <si>
    <t>32303</t>
  </si>
  <si>
    <t>32304</t>
  </si>
  <si>
    <t>32305</t>
  </si>
  <si>
    <t>32306</t>
  </si>
  <si>
    <t>32307</t>
  </si>
  <si>
    <t>32308</t>
  </si>
  <si>
    <t>32309</t>
  </si>
  <si>
    <t>32310</t>
  </si>
  <si>
    <t>32311</t>
  </si>
  <si>
    <t>32312</t>
  </si>
  <si>
    <t>32313</t>
  </si>
  <si>
    <t>32314</t>
  </si>
  <si>
    <t>32315</t>
  </si>
  <si>
    <t>32316</t>
  </si>
  <si>
    <t>32317</t>
  </si>
  <si>
    <t>32318</t>
  </si>
  <si>
    <t>32319</t>
  </si>
  <si>
    <t>32320</t>
  </si>
  <si>
    <t>32321</t>
  </si>
  <si>
    <t>32322</t>
  </si>
  <si>
    <t>32323</t>
  </si>
  <si>
    <t>32324</t>
  </si>
  <si>
    <t>32325</t>
  </si>
  <si>
    <t>32326</t>
  </si>
  <si>
    <t>32327</t>
  </si>
  <si>
    <t>32328</t>
  </si>
  <si>
    <t>32329</t>
  </si>
  <si>
    <t>32330</t>
  </si>
  <si>
    <t>32331</t>
  </si>
  <si>
    <t>32332</t>
  </si>
  <si>
    <t>32333</t>
  </si>
  <si>
    <t>32334</t>
  </si>
  <si>
    <t>32335</t>
  </si>
  <si>
    <t>32336</t>
  </si>
  <si>
    <t>32337</t>
  </si>
  <si>
    <t>32338</t>
  </si>
  <si>
    <t>32339</t>
  </si>
  <si>
    <t>32340</t>
  </si>
  <si>
    <t>32341</t>
  </si>
  <si>
    <t>32342</t>
  </si>
  <si>
    <t>32343</t>
  </si>
  <si>
    <t>32344</t>
  </si>
  <si>
    <t>32345</t>
  </si>
  <si>
    <t>32346</t>
  </si>
  <si>
    <t>32347</t>
  </si>
  <si>
    <t>32348</t>
  </si>
  <si>
    <t>32349</t>
  </si>
  <si>
    <t>32350</t>
  </si>
  <si>
    <t>32351</t>
  </si>
  <si>
    <t>32352</t>
  </si>
  <si>
    <t>32353</t>
  </si>
  <si>
    <t>32354</t>
  </si>
  <si>
    <t>32355</t>
  </si>
  <si>
    <t>32356</t>
  </si>
  <si>
    <t>32357</t>
  </si>
  <si>
    <t>32358</t>
  </si>
  <si>
    <t>32359</t>
  </si>
  <si>
    <t>32360</t>
  </si>
  <si>
    <t>32361</t>
  </si>
  <si>
    <t>32362</t>
  </si>
  <si>
    <t>32363</t>
  </si>
  <si>
    <t>32364</t>
  </si>
  <si>
    <t>32365</t>
  </si>
  <si>
    <t>32366</t>
  </si>
  <si>
    <t>32367</t>
  </si>
  <si>
    <t>32368</t>
  </si>
  <si>
    <t>32369</t>
  </si>
  <si>
    <t>32370</t>
  </si>
  <si>
    <t>32371</t>
  </si>
  <si>
    <t>32372</t>
  </si>
  <si>
    <t>32373</t>
  </si>
  <si>
    <t>32374</t>
  </si>
  <si>
    <t>32375</t>
  </si>
  <si>
    <t>32376</t>
  </si>
  <si>
    <t>32377</t>
  </si>
  <si>
    <t>32378</t>
  </si>
  <si>
    <t>32379</t>
  </si>
  <si>
    <t>32380</t>
  </si>
  <si>
    <t>32381</t>
  </si>
  <si>
    <t>32382</t>
  </si>
  <si>
    <t>32383</t>
  </si>
  <si>
    <t>32384</t>
  </si>
  <si>
    <t>32385</t>
  </si>
  <si>
    <t>32386</t>
  </si>
  <si>
    <t>32387</t>
  </si>
  <si>
    <t>32388</t>
  </si>
  <si>
    <t>32389</t>
  </si>
  <si>
    <t>32390</t>
  </si>
  <si>
    <t>32391</t>
  </si>
  <si>
    <t>32392</t>
  </si>
  <si>
    <t>32393</t>
  </si>
  <si>
    <t>32394</t>
  </si>
  <si>
    <t>32395</t>
  </si>
  <si>
    <t>32396</t>
  </si>
  <si>
    <t>32397</t>
  </si>
  <si>
    <t>32398</t>
  </si>
  <si>
    <t>32399</t>
  </si>
  <si>
    <t>32400</t>
  </si>
  <si>
    <t>32401</t>
  </si>
  <si>
    <t>32402</t>
  </si>
  <si>
    <t>32403</t>
  </si>
  <si>
    <t>32404</t>
  </si>
  <si>
    <t>32405</t>
  </si>
  <si>
    <t>32406</t>
  </si>
  <si>
    <t>32407</t>
  </si>
  <si>
    <t>32408</t>
  </si>
  <si>
    <t>32409</t>
  </si>
  <si>
    <t>32410</t>
  </si>
  <si>
    <t>32411</t>
  </si>
  <si>
    <t>32412</t>
  </si>
  <si>
    <t>32413</t>
  </si>
  <si>
    <t>32414</t>
  </si>
  <si>
    <t>32415</t>
  </si>
  <si>
    <t>32416</t>
  </si>
  <si>
    <t>32417</t>
  </si>
  <si>
    <t>32418</t>
  </si>
  <si>
    <t>32419</t>
  </si>
  <si>
    <t>32420</t>
  </si>
  <si>
    <t>32421</t>
  </si>
  <si>
    <t>32422</t>
  </si>
  <si>
    <t>32423</t>
  </si>
  <si>
    <t>32424</t>
  </si>
  <si>
    <t>32425</t>
  </si>
  <si>
    <t>32426</t>
  </si>
  <si>
    <t>32427</t>
  </si>
  <si>
    <t>32428</t>
  </si>
  <si>
    <t>32429</t>
  </si>
  <si>
    <t>32430</t>
  </si>
  <si>
    <t>32431</t>
  </si>
  <si>
    <t>32432</t>
  </si>
  <si>
    <t>32433</t>
  </si>
  <si>
    <t>32434</t>
  </si>
  <si>
    <t>32435</t>
  </si>
  <si>
    <t>32436</t>
  </si>
  <si>
    <t>32437</t>
  </si>
  <si>
    <t>32438</t>
  </si>
  <si>
    <t>32439</t>
  </si>
  <si>
    <t>32440</t>
  </si>
  <si>
    <t>32441</t>
  </si>
  <si>
    <t>32442</t>
  </si>
  <si>
    <t>32443</t>
  </si>
  <si>
    <t>32444</t>
  </si>
  <si>
    <t>32445</t>
  </si>
  <si>
    <t>32446</t>
  </si>
  <si>
    <t>32447</t>
  </si>
  <si>
    <t>32448</t>
  </si>
  <si>
    <t>32449</t>
  </si>
  <si>
    <t>32450</t>
  </si>
  <si>
    <t>32451</t>
  </si>
  <si>
    <t>32452</t>
  </si>
  <si>
    <t>32453</t>
  </si>
  <si>
    <t>32454</t>
  </si>
  <si>
    <t>32455</t>
  </si>
  <si>
    <t>32456</t>
  </si>
  <si>
    <t>32457</t>
  </si>
  <si>
    <t>32458</t>
  </si>
  <si>
    <t>32459</t>
  </si>
  <si>
    <t>32460</t>
  </si>
  <si>
    <t>32461</t>
  </si>
  <si>
    <t>32462</t>
  </si>
  <si>
    <t>32463</t>
  </si>
  <si>
    <t>32464</t>
  </si>
  <si>
    <t>32465</t>
  </si>
  <si>
    <t>32466</t>
  </si>
  <si>
    <t>32467</t>
  </si>
  <si>
    <t>32468</t>
  </si>
  <si>
    <t>32469</t>
  </si>
  <si>
    <t>32470</t>
  </si>
  <si>
    <t>32471</t>
  </si>
  <si>
    <t>32472</t>
  </si>
  <si>
    <t>32473</t>
  </si>
  <si>
    <t>32474</t>
  </si>
  <si>
    <t>32475</t>
  </si>
  <si>
    <t>32476</t>
  </si>
  <si>
    <t>32477</t>
  </si>
  <si>
    <t>32478</t>
  </si>
  <si>
    <t>32479</t>
  </si>
  <si>
    <t>32480</t>
  </si>
  <si>
    <t>32481</t>
  </si>
  <si>
    <t>32482</t>
  </si>
  <si>
    <t>32483</t>
  </si>
  <si>
    <t>32484</t>
  </si>
  <si>
    <t>32485</t>
  </si>
  <si>
    <t>32486</t>
  </si>
  <si>
    <t>32487</t>
  </si>
  <si>
    <t>32488</t>
  </si>
  <si>
    <t>32489</t>
  </si>
  <si>
    <t>32490</t>
  </si>
  <si>
    <t>32491</t>
  </si>
  <si>
    <t>32492</t>
  </si>
  <si>
    <t>32493</t>
  </si>
  <si>
    <t>32494</t>
  </si>
  <si>
    <t>32495</t>
  </si>
  <si>
    <t>32496</t>
  </si>
  <si>
    <t>32497</t>
  </si>
  <si>
    <t>32498</t>
  </si>
  <si>
    <t>32499</t>
  </si>
  <si>
    <t>32500</t>
  </si>
  <si>
    <t>32501</t>
  </si>
  <si>
    <t>32502</t>
  </si>
  <si>
    <t>32503</t>
  </si>
  <si>
    <t>32504</t>
  </si>
  <si>
    <t>32505</t>
  </si>
  <si>
    <t>32506</t>
  </si>
  <si>
    <t>32507</t>
  </si>
  <si>
    <t>32508</t>
  </si>
  <si>
    <t>32509</t>
  </si>
  <si>
    <t>32510</t>
  </si>
  <si>
    <t>32511</t>
  </si>
  <si>
    <t>32512</t>
  </si>
  <si>
    <t>32513</t>
  </si>
  <si>
    <t>32514</t>
  </si>
  <si>
    <t>32515</t>
  </si>
  <si>
    <t>32516</t>
  </si>
  <si>
    <t>32517</t>
  </si>
  <si>
    <t>32518</t>
  </si>
  <si>
    <t>32519</t>
  </si>
  <si>
    <t>32520</t>
  </si>
  <si>
    <t>32521</t>
  </si>
  <si>
    <t>32522</t>
  </si>
  <si>
    <t>32523</t>
  </si>
  <si>
    <t>32524</t>
  </si>
  <si>
    <t>32525</t>
  </si>
  <si>
    <t>32526</t>
  </si>
  <si>
    <t>32527</t>
  </si>
  <si>
    <t>32528</t>
  </si>
  <si>
    <t>32529</t>
  </si>
  <si>
    <t>32530</t>
  </si>
  <si>
    <t>32531</t>
  </si>
  <si>
    <t>32532</t>
  </si>
  <si>
    <t>32533</t>
  </si>
  <si>
    <t>32534</t>
  </si>
  <si>
    <t>32535</t>
  </si>
  <si>
    <t>32536</t>
  </si>
  <si>
    <t>32537</t>
  </si>
  <si>
    <t>32538</t>
  </si>
  <si>
    <t>32539</t>
  </si>
  <si>
    <t>32540</t>
  </si>
  <si>
    <t>32541</t>
  </si>
  <si>
    <t>32542</t>
  </si>
  <si>
    <t>32543</t>
  </si>
  <si>
    <t>32544</t>
  </si>
  <si>
    <t>32545</t>
  </si>
  <si>
    <t>32546</t>
  </si>
  <si>
    <t>32547</t>
  </si>
  <si>
    <t>32548</t>
  </si>
  <si>
    <t>32549</t>
  </si>
  <si>
    <t>32550</t>
  </si>
  <si>
    <t>32551</t>
  </si>
  <si>
    <t>32552</t>
  </si>
  <si>
    <t>32553</t>
  </si>
  <si>
    <t>32554</t>
  </si>
  <si>
    <t>32555</t>
  </si>
  <si>
    <t>32556</t>
  </si>
  <si>
    <t>32557</t>
  </si>
  <si>
    <t>32558</t>
  </si>
  <si>
    <t>32559</t>
  </si>
  <si>
    <t>32560</t>
  </si>
  <si>
    <t>32561</t>
  </si>
  <si>
    <t>32562</t>
  </si>
  <si>
    <t>32563</t>
  </si>
  <si>
    <t>32564</t>
  </si>
  <si>
    <t>32565</t>
  </si>
  <si>
    <t>32566</t>
  </si>
  <si>
    <t>32567</t>
  </si>
  <si>
    <t>32568</t>
  </si>
  <si>
    <t>32569</t>
  </si>
  <si>
    <t>32570</t>
  </si>
  <si>
    <t>32571</t>
  </si>
  <si>
    <t>32572</t>
  </si>
  <si>
    <t>32573</t>
  </si>
  <si>
    <t>32574</t>
  </si>
  <si>
    <t>32575</t>
  </si>
  <si>
    <t>32576</t>
  </si>
  <si>
    <t>32577</t>
  </si>
  <si>
    <t>32578</t>
  </si>
  <si>
    <t>32579</t>
  </si>
  <si>
    <t>32580</t>
  </si>
  <si>
    <t>32581</t>
  </si>
  <si>
    <t>32582</t>
  </si>
  <si>
    <t>32583</t>
  </si>
  <si>
    <t>32584</t>
  </si>
  <si>
    <t>32585</t>
  </si>
  <si>
    <t>32586</t>
  </si>
  <si>
    <t>32587</t>
  </si>
  <si>
    <t>32588</t>
  </si>
  <si>
    <t>32589</t>
  </si>
  <si>
    <t>32590</t>
  </si>
  <si>
    <t>32591</t>
  </si>
  <si>
    <t>32592</t>
  </si>
  <si>
    <t>32593</t>
  </si>
  <si>
    <t>32594</t>
  </si>
  <si>
    <t>32595</t>
  </si>
  <si>
    <t>32596</t>
  </si>
  <si>
    <t>32597</t>
  </si>
  <si>
    <t>32598</t>
  </si>
  <si>
    <t>32599</t>
  </si>
  <si>
    <t>32600</t>
  </si>
  <si>
    <t>32601</t>
  </si>
  <si>
    <t>32602</t>
  </si>
  <si>
    <t>32603</t>
  </si>
  <si>
    <t>32604</t>
  </si>
  <si>
    <t>32605</t>
  </si>
  <si>
    <t>32606</t>
  </si>
  <si>
    <t>32607</t>
  </si>
  <si>
    <t>32608</t>
  </si>
  <si>
    <t>32609</t>
  </si>
  <si>
    <t>32610</t>
  </si>
  <si>
    <t>32611</t>
  </si>
  <si>
    <t>32612</t>
  </si>
  <si>
    <t>32613</t>
  </si>
  <si>
    <t>32614</t>
  </si>
  <si>
    <t>32615</t>
  </si>
  <si>
    <t>32616</t>
  </si>
  <si>
    <t>32617</t>
  </si>
  <si>
    <t>32618</t>
  </si>
  <si>
    <t>32619</t>
  </si>
  <si>
    <t>32620</t>
  </si>
  <si>
    <t>32621</t>
  </si>
  <si>
    <t>32622</t>
  </si>
  <si>
    <t>32623</t>
  </si>
  <si>
    <t>32624</t>
  </si>
  <si>
    <t>32625</t>
  </si>
  <si>
    <t>32626</t>
  </si>
  <si>
    <t>32627</t>
  </si>
  <si>
    <t>32628</t>
  </si>
  <si>
    <t>32629</t>
  </si>
  <si>
    <t>32630</t>
  </si>
  <si>
    <t>32631</t>
  </si>
  <si>
    <t>32632</t>
  </si>
  <si>
    <t>32633</t>
  </si>
  <si>
    <t>32634</t>
  </si>
  <si>
    <t>32635</t>
  </si>
  <si>
    <t>32636</t>
  </si>
  <si>
    <t>32637</t>
  </si>
  <si>
    <t>32638</t>
  </si>
  <si>
    <t>32639</t>
  </si>
  <si>
    <t>32640</t>
  </si>
  <si>
    <t>32641</t>
  </si>
  <si>
    <t>32642</t>
  </si>
  <si>
    <t>32643</t>
  </si>
  <si>
    <t>32644</t>
  </si>
  <si>
    <t>32645</t>
  </si>
  <si>
    <t>32646</t>
  </si>
  <si>
    <t>32647</t>
  </si>
  <si>
    <t>32648</t>
  </si>
  <si>
    <t>32649</t>
  </si>
  <si>
    <t>32650</t>
  </si>
  <si>
    <t>32651</t>
  </si>
  <si>
    <t>32652</t>
  </si>
  <si>
    <t>32653</t>
  </si>
  <si>
    <t>32654</t>
  </si>
  <si>
    <t>32655</t>
  </si>
  <si>
    <t>32656</t>
  </si>
  <si>
    <t>32657</t>
  </si>
  <si>
    <t>32658</t>
  </si>
  <si>
    <t>32659</t>
  </si>
  <si>
    <t>32660</t>
  </si>
  <si>
    <t>32661</t>
  </si>
  <si>
    <t>32662</t>
  </si>
  <si>
    <t>32663</t>
  </si>
  <si>
    <t>32664</t>
  </si>
  <si>
    <t>32665</t>
  </si>
  <si>
    <t>32666</t>
  </si>
  <si>
    <t>32667</t>
  </si>
  <si>
    <t>32668</t>
  </si>
  <si>
    <t>32669</t>
  </si>
  <si>
    <t>32670</t>
  </si>
  <si>
    <t>32671</t>
  </si>
  <si>
    <t>32672</t>
  </si>
  <si>
    <t>32673</t>
  </si>
  <si>
    <t>32674</t>
  </si>
  <si>
    <t>32675</t>
  </si>
  <si>
    <t>32676</t>
  </si>
  <si>
    <t>32677</t>
  </si>
  <si>
    <t>32678</t>
  </si>
  <si>
    <t>32679</t>
  </si>
  <si>
    <t>32680</t>
  </si>
  <si>
    <t>32681</t>
  </si>
  <si>
    <t>32682</t>
  </si>
  <si>
    <t>32683</t>
  </si>
  <si>
    <t>32684</t>
  </si>
  <si>
    <t>32685</t>
  </si>
  <si>
    <t>32686</t>
  </si>
  <si>
    <t>32687</t>
  </si>
  <si>
    <t>32688</t>
  </si>
  <si>
    <t>32689</t>
  </si>
  <si>
    <t>32690</t>
  </si>
  <si>
    <t>32691</t>
  </si>
  <si>
    <t>32692</t>
  </si>
  <si>
    <t>32693</t>
  </si>
  <si>
    <t>32694</t>
  </si>
  <si>
    <t>32695</t>
  </si>
  <si>
    <t>32696</t>
  </si>
  <si>
    <t>32697</t>
  </si>
  <si>
    <t>32698</t>
  </si>
  <si>
    <t>32699</t>
  </si>
  <si>
    <t>32700</t>
  </si>
  <si>
    <t>32701</t>
  </si>
  <si>
    <t>32702</t>
  </si>
  <si>
    <t>32703</t>
  </si>
  <si>
    <t>32704</t>
  </si>
  <si>
    <t>32705</t>
  </si>
  <si>
    <t>32706</t>
  </si>
  <si>
    <t>32707</t>
  </si>
  <si>
    <t>32708</t>
  </si>
  <si>
    <t>32709</t>
  </si>
  <si>
    <t>32710</t>
  </si>
  <si>
    <t>32711</t>
  </si>
  <si>
    <t>32712</t>
  </si>
  <si>
    <t>32713</t>
  </si>
  <si>
    <t>32714</t>
  </si>
  <si>
    <t>32715</t>
  </si>
  <si>
    <t>32716</t>
  </si>
  <si>
    <t>32717</t>
  </si>
  <si>
    <t>32718</t>
  </si>
  <si>
    <t>32719</t>
  </si>
  <si>
    <t>32720</t>
  </si>
  <si>
    <t>32721</t>
  </si>
  <si>
    <t>32722</t>
  </si>
  <si>
    <t>32723</t>
  </si>
  <si>
    <t>32724</t>
  </si>
  <si>
    <t>32725</t>
  </si>
  <si>
    <t>32726</t>
  </si>
  <si>
    <t>32727</t>
  </si>
  <si>
    <t>32728</t>
  </si>
  <si>
    <t>32729</t>
  </si>
  <si>
    <t>32730</t>
  </si>
  <si>
    <t>32731</t>
  </si>
  <si>
    <t>32732</t>
  </si>
  <si>
    <t>32733</t>
  </si>
  <si>
    <t>32734</t>
  </si>
  <si>
    <t>32735</t>
  </si>
  <si>
    <t>32736</t>
  </si>
  <si>
    <t>32737</t>
  </si>
  <si>
    <t>32738</t>
  </si>
  <si>
    <t>32739</t>
  </si>
  <si>
    <t>32740</t>
  </si>
  <si>
    <t>32741</t>
  </si>
  <si>
    <t>32742</t>
  </si>
  <si>
    <t>32743</t>
  </si>
  <si>
    <t>32744</t>
  </si>
  <si>
    <t>32745</t>
  </si>
  <si>
    <t>32746</t>
  </si>
  <si>
    <t>32747</t>
  </si>
  <si>
    <t>32748</t>
  </si>
  <si>
    <t>32749</t>
  </si>
  <si>
    <t>32750</t>
  </si>
  <si>
    <t>32751</t>
  </si>
  <si>
    <t>32752</t>
  </si>
  <si>
    <t>32753</t>
  </si>
  <si>
    <t>32754</t>
  </si>
  <si>
    <t>32755</t>
  </si>
  <si>
    <t>32756</t>
  </si>
  <si>
    <t>32757</t>
  </si>
  <si>
    <t>32758</t>
  </si>
  <si>
    <t>32759</t>
  </si>
  <si>
    <t>32760</t>
  </si>
  <si>
    <t>32761</t>
  </si>
  <si>
    <t>32762</t>
  </si>
  <si>
    <t>32763</t>
  </si>
  <si>
    <t>32764</t>
  </si>
  <si>
    <t>32765</t>
  </si>
  <si>
    <t>32766</t>
  </si>
  <si>
    <t>32767</t>
  </si>
  <si>
    <t>32768</t>
  </si>
  <si>
    <t>32769</t>
  </si>
  <si>
    <t>32770</t>
  </si>
  <si>
    <t>32771</t>
  </si>
  <si>
    <t>32772</t>
  </si>
  <si>
    <t>32773</t>
  </si>
  <si>
    <t>32774</t>
  </si>
  <si>
    <t>32775</t>
  </si>
  <si>
    <t>32776</t>
  </si>
  <si>
    <t>32777</t>
  </si>
  <si>
    <t>32778</t>
  </si>
  <si>
    <t>32779</t>
  </si>
  <si>
    <t>32780</t>
  </si>
  <si>
    <t>32781</t>
  </si>
  <si>
    <t>32782</t>
  </si>
  <si>
    <t>32783</t>
  </si>
  <si>
    <t>32784</t>
  </si>
  <si>
    <t>32785</t>
  </si>
  <si>
    <t>32786</t>
  </si>
  <si>
    <t>32787</t>
  </si>
  <si>
    <t>32788</t>
  </si>
  <si>
    <t>32789</t>
  </si>
  <si>
    <t>32790</t>
  </si>
  <si>
    <t>32791</t>
  </si>
  <si>
    <t>32792</t>
  </si>
  <si>
    <t>32793</t>
  </si>
  <si>
    <t>32794</t>
  </si>
  <si>
    <t>32795</t>
  </si>
  <si>
    <t>32796</t>
  </si>
  <si>
    <t>32797</t>
  </si>
  <si>
    <t>32798</t>
  </si>
  <si>
    <t>32799</t>
  </si>
  <si>
    <t>32800</t>
  </si>
  <si>
    <t>32801</t>
  </si>
  <si>
    <t>32802</t>
  </si>
  <si>
    <t>32803</t>
  </si>
  <si>
    <t>32804</t>
  </si>
  <si>
    <t>32805</t>
  </si>
  <si>
    <t>32806</t>
  </si>
  <si>
    <t>32807</t>
  </si>
  <si>
    <t>32808</t>
  </si>
  <si>
    <t>32809</t>
  </si>
  <si>
    <t>32810</t>
  </si>
  <si>
    <t>32811</t>
  </si>
  <si>
    <t>32812</t>
  </si>
  <si>
    <t>32813</t>
  </si>
  <si>
    <t>32814</t>
  </si>
  <si>
    <t>32815</t>
  </si>
  <si>
    <t>32816</t>
  </si>
  <si>
    <t>32817</t>
  </si>
  <si>
    <t>32818</t>
  </si>
  <si>
    <t>32819</t>
  </si>
  <si>
    <t>32820</t>
  </si>
  <si>
    <t>32821</t>
  </si>
  <si>
    <t>32822</t>
  </si>
  <si>
    <t>32823</t>
  </si>
  <si>
    <t>32824</t>
  </si>
  <si>
    <t>32825</t>
  </si>
  <si>
    <t>32826</t>
  </si>
  <si>
    <t>32827</t>
  </si>
  <si>
    <t>32828</t>
  </si>
  <si>
    <t>32829</t>
  </si>
  <si>
    <t>32830</t>
  </si>
  <si>
    <t>32831</t>
  </si>
  <si>
    <t>32832</t>
  </si>
  <si>
    <t>32833</t>
  </si>
  <si>
    <t>32834</t>
  </si>
  <si>
    <t>32835</t>
  </si>
  <si>
    <t>32836</t>
  </si>
  <si>
    <t>32837</t>
  </si>
  <si>
    <t>32838</t>
  </si>
  <si>
    <t>32839</t>
  </si>
  <si>
    <t>32840</t>
  </si>
  <si>
    <t>32841</t>
  </si>
  <si>
    <t>32842</t>
  </si>
  <si>
    <t>32843</t>
  </si>
  <si>
    <t>32844</t>
  </si>
  <si>
    <t>32845</t>
  </si>
  <si>
    <t>32846</t>
  </si>
  <si>
    <t>32847</t>
  </si>
  <si>
    <t>32848</t>
  </si>
  <si>
    <t>32849</t>
  </si>
  <si>
    <t>32850</t>
  </si>
  <si>
    <t>32851</t>
  </si>
  <si>
    <t>32852</t>
  </si>
  <si>
    <t>32853</t>
  </si>
  <si>
    <t>32854</t>
  </si>
  <si>
    <t>32855</t>
  </si>
  <si>
    <t>32856</t>
  </si>
  <si>
    <t>32857</t>
  </si>
  <si>
    <t>32858</t>
  </si>
  <si>
    <t>32859</t>
  </si>
  <si>
    <t>32860</t>
  </si>
  <si>
    <t>32861</t>
  </si>
  <si>
    <t>32862</t>
  </si>
  <si>
    <t>32863</t>
  </si>
  <si>
    <t>32864</t>
  </si>
  <si>
    <t>32865</t>
  </si>
  <si>
    <t>32866</t>
  </si>
  <si>
    <t>32867</t>
  </si>
  <si>
    <t>32868</t>
  </si>
  <si>
    <t>32869</t>
  </si>
  <si>
    <t>32870</t>
  </si>
  <si>
    <t>32871</t>
  </si>
  <si>
    <t>32872</t>
  </si>
  <si>
    <t>32873</t>
  </si>
  <si>
    <t>32874</t>
  </si>
  <si>
    <t>32875</t>
  </si>
  <si>
    <t>32876</t>
  </si>
  <si>
    <t>32877</t>
  </si>
  <si>
    <t>32878</t>
  </si>
  <si>
    <t>32879</t>
  </si>
  <si>
    <t>32880</t>
  </si>
  <si>
    <t>32881</t>
  </si>
  <si>
    <t>32882</t>
  </si>
  <si>
    <t>32883</t>
  </si>
  <si>
    <t>32884</t>
  </si>
  <si>
    <t>32885</t>
  </si>
  <si>
    <t>32886</t>
  </si>
  <si>
    <t>32887</t>
  </si>
  <si>
    <t>32888</t>
  </si>
  <si>
    <t>32889</t>
  </si>
  <si>
    <t>32890</t>
  </si>
  <si>
    <t>32891</t>
  </si>
  <si>
    <t>32892</t>
  </si>
  <si>
    <t>32893</t>
  </si>
  <si>
    <t>32894</t>
  </si>
  <si>
    <t>32895</t>
  </si>
  <si>
    <t>32896</t>
  </si>
  <si>
    <t>32897</t>
  </si>
  <si>
    <t>32898</t>
  </si>
  <si>
    <t>32899</t>
  </si>
  <si>
    <t>32900</t>
  </si>
  <si>
    <t>32901</t>
  </si>
  <si>
    <t>32902</t>
  </si>
  <si>
    <t>32903</t>
  </si>
  <si>
    <t>32904</t>
  </si>
  <si>
    <t>32905</t>
  </si>
  <si>
    <t>32906</t>
  </si>
  <si>
    <t>32907</t>
  </si>
  <si>
    <t>32908</t>
  </si>
  <si>
    <t>32909</t>
  </si>
  <si>
    <t>32910</t>
  </si>
  <si>
    <t>32911</t>
  </si>
  <si>
    <t>32912</t>
  </si>
  <si>
    <t>32913</t>
  </si>
  <si>
    <t>32914</t>
  </si>
  <si>
    <t>32915</t>
  </si>
  <si>
    <t>32916</t>
  </si>
  <si>
    <t>32917</t>
  </si>
  <si>
    <t>32918</t>
  </si>
  <si>
    <t>32919</t>
  </si>
  <si>
    <t>32920</t>
  </si>
  <si>
    <t>32921</t>
  </si>
  <si>
    <t>32922</t>
  </si>
  <si>
    <t>32923</t>
  </si>
  <si>
    <t>32924</t>
  </si>
  <si>
    <t>32925</t>
  </si>
  <si>
    <t>32926</t>
  </si>
  <si>
    <t>32927</t>
  </si>
  <si>
    <t>32928</t>
  </si>
  <si>
    <t>32929</t>
  </si>
  <si>
    <t>32930</t>
  </si>
  <si>
    <t>32931</t>
  </si>
  <si>
    <t>32932</t>
  </si>
  <si>
    <t>32933</t>
  </si>
  <si>
    <t>32934</t>
  </si>
  <si>
    <t>32935</t>
  </si>
  <si>
    <t>32936</t>
  </si>
  <si>
    <t>32937</t>
  </si>
  <si>
    <t>32938</t>
  </si>
  <si>
    <t>32939</t>
  </si>
  <si>
    <t>32940</t>
  </si>
  <si>
    <t>32941</t>
  </si>
  <si>
    <t>32942</t>
  </si>
  <si>
    <t>32943</t>
  </si>
  <si>
    <t>32944</t>
  </si>
  <si>
    <t>32945</t>
  </si>
  <si>
    <t>32946</t>
  </si>
  <si>
    <t>32947</t>
  </si>
  <si>
    <t>32948</t>
  </si>
  <si>
    <t>32949</t>
  </si>
  <si>
    <t>32950</t>
  </si>
  <si>
    <t>32951</t>
  </si>
  <si>
    <t>32952</t>
  </si>
  <si>
    <t>32953</t>
  </si>
  <si>
    <t>32954</t>
  </si>
  <si>
    <t>32955</t>
  </si>
  <si>
    <t>32956</t>
  </si>
  <si>
    <t>32957</t>
  </si>
  <si>
    <t>32958</t>
  </si>
  <si>
    <t>32959</t>
  </si>
  <si>
    <t>32960</t>
  </si>
  <si>
    <t>32961</t>
  </si>
  <si>
    <t>32962</t>
  </si>
  <si>
    <t>32963</t>
  </si>
  <si>
    <t>32964</t>
  </si>
  <si>
    <t>32965</t>
  </si>
  <si>
    <t>32966</t>
  </si>
  <si>
    <t>32967</t>
  </si>
  <si>
    <t>32968</t>
  </si>
  <si>
    <t>32969</t>
  </si>
  <si>
    <t>32970</t>
  </si>
  <si>
    <t>32971</t>
  </si>
  <si>
    <t>32972</t>
  </si>
  <si>
    <t>32973</t>
  </si>
  <si>
    <t>32974</t>
  </si>
  <si>
    <t>32975</t>
  </si>
  <si>
    <t>32976</t>
  </si>
  <si>
    <t>32977</t>
  </si>
  <si>
    <t>32978</t>
  </si>
  <si>
    <t>32979</t>
  </si>
  <si>
    <t>32980</t>
  </si>
  <si>
    <t>32981</t>
  </si>
  <si>
    <t>32982</t>
  </si>
  <si>
    <t>32983</t>
  </si>
  <si>
    <t>32984</t>
  </si>
  <si>
    <t>32985</t>
  </si>
  <si>
    <t>32986</t>
  </si>
  <si>
    <t>32987</t>
  </si>
  <si>
    <t>32988</t>
  </si>
  <si>
    <t>32989</t>
  </si>
  <si>
    <t>32990</t>
  </si>
  <si>
    <t>32991</t>
  </si>
  <si>
    <t>32992</t>
  </si>
  <si>
    <t>32993</t>
  </si>
  <si>
    <t>32994</t>
  </si>
  <si>
    <t>32995</t>
  </si>
  <si>
    <t>32996</t>
  </si>
  <si>
    <t>32997</t>
  </si>
  <si>
    <t>32998</t>
  </si>
  <si>
    <t>32999</t>
  </si>
  <si>
    <t>33000</t>
  </si>
  <si>
    <t>33001</t>
  </si>
  <si>
    <t>33002</t>
  </si>
  <si>
    <t>33003</t>
  </si>
  <si>
    <t>33004</t>
  </si>
  <si>
    <t>33005</t>
  </si>
  <si>
    <t>33006</t>
  </si>
  <si>
    <t>33007</t>
  </si>
  <si>
    <t>33008</t>
  </si>
  <si>
    <t>33009</t>
  </si>
  <si>
    <t>33010</t>
  </si>
  <si>
    <t>33011</t>
  </si>
  <si>
    <t>33012</t>
  </si>
  <si>
    <t>33013</t>
  </si>
  <si>
    <t>33014</t>
  </si>
  <si>
    <t>33015</t>
  </si>
  <si>
    <t>33016</t>
  </si>
  <si>
    <t>33017</t>
  </si>
  <si>
    <t>33018</t>
  </si>
  <si>
    <t>33019</t>
  </si>
  <si>
    <t>33020</t>
  </si>
  <si>
    <t>33021</t>
  </si>
  <si>
    <t>33022</t>
  </si>
  <si>
    <t>33023</t>
  </si>
  <si>
    <t>33024</t>
  </si>
  <si>
    <t>33025</t>
  </si>
  <si>
    <t>33026</t>
  </si>
  <si>
    <t>33027</t>
  </si>
  <si>
    <t>33028</t>
  </si>
  <si>
    <t>33029</t>
  </si>
  <si>
    <t>33030</t>
  </si>
  <si>
    <t>33031</t>
  </si>
  <si>
    <t>33032</t>
  </si>
  <si>
    <t>33033</t>
  </si>
  <si>
    <t>33034</t>
  </si>
  <si>
    <t>33035</t>
  </si>
  <si>
    <t>33036</t>
  </si>
  <si>
    <t>33037</t>
  </si>
  <si>
    <t>33038</t>
  </si>
  <si>
    <t>33039</t>
  </si>
  <si>
    <t>33040</t>
  </si>
  <si>
    <t>33041</t>
  </si>
  <si>
    <t>33042</t>
  </si>
  <si>
    <t>33043</t>
  </si>
  <si>
    <t>33044</t>
  </si>
  <si>
    <t>33045</t>
  </si>
  <si>
    <t>33046</t>
  </si>
  <si>
    <t>33047</t>
  </si>
  <si>
    <t>33048</t>
  </si>
  <si>
    <t>33049</t>
  </si>
  <si>
    <t>33050</t>
  </si>
  <si>
    <t>33051</t>
  </si>
  <si>
    <t>33052</t>
  </si>
  <si>
    <t>33053</t>
  </si>
  <si>
    <t>33054</t>
  </si>
  <si>
    <t>33055</t>
  </si>
  <si>
    <t>33056</t>
  </si>
  <si>
    <t>33057</t>
  </si>
  <si>
    <t>33058</t>
  </si>
  <si>
    <t>33059</t>
  </si>
  <si>
    <t>33060</t>
  </si>
  <si>
    <t>33061</t>
  </si>
  <si>
    <t>33062</t>
  </si>
  <si>
    <t>33063</t>
  </si>
  <si>
    <t>33064</t>
  </si>
  <si>
    <t>33065</t>
  </si>
  <si>
    <t>33066</t>
  </si>
  <si>
    <t>33067</t>
  </si>
  <si>
    <t>33068</t>
  </si>
  <si>
    <t>33069</t>
  </si>
  <si>
    <t>33070</t>
  </si>
  <si>
    <t>33071</t>
  </si>
  <si>
    <t>33072</t>
  </si>
  <si>
    <t>33073</t>
  </si>
  <si>
    <t>33074</t>
  </si>
  <si>
    <t>33075</t>
  </si>
  <si>
    <t>33076</t>
  </si>
  <si>
    <t>33077</t>
  </si>
  <si>
    <t>33078</t>
  </si>
  <si>
    <t>33079</t>
  </si>
  <si>
    <t>33080</t>
  </si>
  <si>
    <t>33081</t>
  </si>
  <si>
    <t>33082</t>
  </si>
  <si>
    <t>33083</t>
  </si>
  <si>
    <t>33084</t>
  </si>
  <si>
    <t>33085</t>
  </si>
  <si>
    <t>33086</t>
  </si>
  <si>
    <t>33087</t>
  </si>
  <si>
    <t>33088</t>
  </si>
  <si>
    <t>33089</t>
  </si>
  <si>
    <t>33090</t>
  </si>
  <si>
    <t>33091</t>
  </si>
  <si>
    <t>33092</t>
  </si>
  <si>
    <t>33093</t>
  </si>
  <si>
    <t>33094</t>
  </si>
  <si>
    <t>33095</t>
  </si>
  <si>
    <t>33096</t>
  </si>
  <si>
    <t>33097</t>
  </si>
  <si>
    <t>33098</t>
  </si>
  <si>
    <t>33099</t>
  </si>
  <si>
    <t>33100</t>
  </si>
  <si>
    <t>33101</t>
  </si>
  <si>
    <t>33102</t>
  </si>
  <si>
    <t>33103</t>
  </si>
  <si>
    <t>33104</t>
  </si>
  <si>
    <t>33105</t>
  </si>
  <si>
    <t>33106</t>
  </si>
  <si>
    <t>33107</t>
  </si>
  <si>
    <t>33108</t>
  </si>
  <si>
    <t>33109</t>
  </si>
  <si>
    <t>33110</t>
  </si>
  <si>
    <t>33111</t>
  </si>
  <si>
    <t>33112</t>
  </si>
  <si>
    <t>33113</t>
  </si>
  <si>
    <t>33114</t>
  </si>
  <si>
    <t>33115</t>
  </si>
  <si>
    <t>33116</t>
  </si>
  <si>
    <t>33117</t>
  </si>
  <si>
    <t>33118</t>
  </si>
  <si>
    <t>33119</t>
  </si>
  <si>
    <t>33120</t>
  </si>
  <si>
    <t>33121</t>
  </si>
  <si>
    <t>33122</t>
  </si>
  <si>
    <t>33123</t>
  </si>
  <si>
    <t>33124</t>
  </si>
  <si>
    <t>33125</t>
  </si>
  <si>
    <t>33126</t>
  </si>
  <si>
    <t>33127</t>
  </si>
  <si>
    <t>33128</t>
  </si>
  <si>
    <t>33129</t>
  </si>
  <si>
    <t>33130</t>
  </si>
  <si>
    <t>33131</t>
  </si>
  <si>
    <t>33132</t>
  </si>
  <si>
    <t>33133</t>
  </si>
  <si>
    <t>33134</t>
  </si>
  <si>
    <t>33135</t>
  </si>
  <si>
    <t>33136</t>
  </si>
  <si>
    <t>33137</t>
  </si>
  <si>
    <t>33138</t>
  </si>
  <si>
    <t>33139</t>
  </si>
  <si>
    <t>33140</t>
  </si>
  <si>
    <t>33141</t>
  </si>
  <si>
    <t>33142</t>
  </si>
  <si>
    <t>33143</t>
  </si>
  <si>
    <t>33144</t>
  </si>
  <si>
    <t>33145</t>
  </si>
  <si>
    <t>33146</t>
  </si>
  <si>
    <t>33147</t>
  </si>
  <si>
    <t>33148</t>
  </si>
  <si>
    <t>33149</t>
  </si>
  <si>
    <t>33150</t>
  </si>
  <si>
    <t>33151</t>
  </si>
  <si>
    <t>33152</t>
  </si>
  <si>
    <t>33153</t>
  </si>
  <si>
    <t>33154</t>
  </si>
  <si>
    <t>33155</t>
  </si>
  <si>
    <t>33156</t>
  </si>
  <si>
    <t>33157</t>
  </si>
  <si>
    <t>33158</t>
  </si>
  <si>
    <t>33159</t>
  </si>
  <si>
    <t>33160</t>
  </si>
  <si>
    <t>33161</t>
  </si>
  <si>
    <t>33162</t>
  </si>
  <si>
    <t>33163</t>
  </si>
  <si>
    <t>33164</t>
  </si>
  <si>
    <t>33165</t>
  </si>
  <si>
    <t>33166</t>
  </si>
  <si>
    <t>33167</t>
  </si>
  <si>
    <t>33168</t>
  </si>
  <si>
    <t>33169</t>
  </si>
  <si>
    <t>33170</t>
  </si>
  <si>
    <t>33171</t>
  </si>
  <si>
    <t>33172</t>
  </si>
  <si>
    <t>33173</t>
  </si>
  <si>
    <t>33174</t>
  </si>
  <si>
    <t>33175</t>
  </si>
  <si>
    <t>33176</t>
  </si>
  <si>
    <t>33177</t>
  </si>
  <si>
    <t>33178</t>
  </si>
  <si>
    <t>33179</t>
  </si>
  <si>
    <t>33180</t>
  </si>
  <si>
    <t>33181</t>
  </si>
  <si>
    <t>33182</t>
  </si>
  <si>
    <t>33183</t>
  </si>
  <si>
    <t>33184</t>
  </si>
  <si>
    <t>33185</t>
  </si>
  <si>
    <t>33186</t>
  </si>
  <si>
    <t>33187</t>
  </si>
  <si>
    <t>33188</t>
  </si>
  <si>
    <t>33189</t>
  </si>
  <si>
    <t>33190</t>
  </si>
  <si>
    <t>33191</t>
  </si>
  <si>
    <t>33192</t>
  </si>
  <si>
    <t>33193</t>
  </si>
  <si>
    <t>33194</t>
  </si>
  <si>
    <t>33195</t>
  </si>
  <si>
    <t>33196</t>
  </si>
  <si>
    <t>33197</t>
  </si>
  <si>
    <t>33198</t>
  </si>
  <si>
    <t>33199</t>
  </si>
  <si>
    <t>33200</t>
  </si>
  <si>
    <t>33201</t>
  </si>
  <si>
    <t>33202</t>
  </si>
  <si>
    <t>33203</t>
  </si>
  <si>
    <t>33204</t>
  </si>
  <si>
    <t>33205</t>
  </si>
  <si>
    <t>33206</t>
  </si>
  <si>
    <t>33207</t>
  </si>
  <si>
    <t>33208</t>
  </si>
  <si>
    <t>33209</t>
  </si>
  <si>
    <t>33210</t>
  </si>
  <si>
    <t>33211</t>
  </si>
  <si>
    <t>33212</t>
  </si>
  <si>
    <t>33213</t>
  </si>
  <si>
    <t>33214</t>
  </si>
  <si>
    <t>33215</t>
  </si>
  <si>
    <t>33216</t>
  </si>
  <si>
    <t>33217</t>
  </si>
  <si>
    <t>33218</t>
  </si>
  <si>
    <t>33219</t>
  </si>
  <si>
    <t>33220</t>
  </si>
  <si>
    <t>33221</t>
  </si>
  <si>
    <t>33222</t>
  </si>
  <si>
    <t>33223</t>
  </si>
  <si>
    <t>33224</t>
  </si>
  <si>
    <t>33225</t>
  </si>
  <si>
    <t>33226</t>
  </si>
  <si>
    <t>33227</t>
  </si>
  <si>
    <t>33228</t>
  </si>
  <si>
    <t>33229</t>
  </si>
  <si>
    <t>33230</t>
  </si>
  <si>
    <t>33231</t>
  </si>
  <si>
    <t>33232</t>
  </si>
  <si>
    <t>33233</t>
  </si>
  <si>
    <t>33234</t>
  </si>
  <si>
    <t>33235</t>
  </si>
  <si>
    <t>33236</t>
  </si>
  <si>
    <t>33237</t>
  </si>
  <si>
    <t>33238</t>
  </si>
  <si>
    <t>33239</t>
  </si>
  <si>
    <t>33240</t>
  </si>
  <si>
    <t>33241</t>
  </si>
  <si>
    <t>33242</t>
  </si>
  <si>
    <t>33243</t>
  </si>
  <si>
    <t>33244</t>
  </si>
  <si>
    <t>33245</t>
  </si>
  <si>
    <t>33246</t>
  </si>
  <si>
    <t>33247</t>
  </si>
  <si>
    <t>33248</t>
  </si>
  <si>
    <t>33249</t>
  </si>
  <si>
    <t>33250</t>
  </si>
  <si>
    <t>33251</t>
  </si>
  <si>
    <t>33252</t>
  </si>
  <si>
    <t>33253</t>
  </si>
  <si>
    <t>33254</t>
  </si>
  <si>
    <t>33255</t>
  </si>
  <si>
    <t>33256</t>
  </si>
  <si>
    <t>33257</t>
  </si>
  <si>
    <t>33258</t>
  </si>
  <si>
    <t>33259</t>
  </si>
  <si>
    <t>33260</t>
  </si>
  <si>
    <t>33261</t>
  </si>
  <si>
    <t>33262</t>
  </si>
  <si>
    <t>33263</t>
  </si>
  <si>
    <t>33264</t>
  </si>
  <si>
    <t>33265</t>
  </si>
  <si>
    <t>33266</t>
  </si>
  <si>
    <t>33267</t>
  </si>
  <si>
    <t>33268</t>
  </si>
  <si>
    <t>33269</t>
  </si>
  <si>
    <t>33270</t>
  </si>
  <si>
    <t>33271</t>
  </si>
  <si>
    <t>33272</t>
  </si>
  <si>
    <t>33273</t>
  </si>
  <si>
    <t>33274</t>
  </si>
  <si>
    <t>33275</t>
  </si>
  <si>
    <t>33276</t>
  </si>
  <si>
    <t>33277</t>
  </si>
  <si>
    <t>33278</t>
  </si>
  <si>
    <t>33279</t>
  </si>
  <si>
    <t>33280</t>
  </si>
  <si>
    <t>33281</t>
  </si>
  <si>
    <t>33282</t>
  </si>
  <si>
    <t>33283</t>
  </si>
  <si>
    <t>33284</t>
  </si>
  <si>
    <t>33285</t>
  </si>
  <si>
    <t>33286</t>
  </si>
  <si>
    <t>33287</t>
  </si>
  <si>
    <t>33288</t>
  </si>
  <si>
    <t>33289</t>
  </si>
  <si>
    <t>33290</t>
  </si>
  <si>
    <t>33291</t>
  </si>
  <si>
    <t>33292</t>
  </si>
  <si>
    <t>33293</t>
  </si>
  <si>
    <t>33294</t>
  </si>
  <si>
    <t>33295</t>
  </si>
  <si>
    <t>33296</t>
  </si>
  <si>
    <t>33297</t>
  </si>
  <si>
    <t>33298</t>
  </si>
  <si>
    <t>33299</t>
  </si>
  <si>
    <t>33300</t>
  </si>
  <si>
    <t>33301</t>
  </si>
  <si>
    <t>33302</t>
  </si>
  <si>
    <t>33303</t>
  </si>
  <si>
    <t>33304</t>
  </si>
  <si>
    <t>33305</t>
  </si>
  <si>
    <t>33306</t>
  </si>
  <si>
    <t>33307</t>
  </si>
  <si>
    <t>33308</t>
  </si>
  <si>
    <t>33309</t>
  </si>
  <si>
    <t>33310</t>
  </si>
  <si>
    <t>33311</t>
  </si>
  <si>
    <t>33312</t>
  </si>
  <si>
    <t>33313</t>
  </si>
  <si>
    <t>33314</t>
  </si>
  <si>
    <t>33315</t>
  </si>
  <si>
    <t>33316</t>
  </si>
  <si>
    <t>33317</t>
  </si>
  <si>
    <t>33318</t>
  </si>
  <si>
    <t>33319</t>
  </si>
  <si>
    <t>33320</t>
  </si>
  <si>
    <t>33321</t>
  </si>
  <si>
    <t>33322</t>
  </si>
  <si>
    <t>33323</t>
  </si>
  <si>
    <t>33324</t>
  </si>
  <si>
    <t>33325</t>
  </si>
  <si>
    <t>33326</t>
  </si>
  <si>
    <t>33327</t>
  </si>
  <si>
    <t>33328</t>
  </si>
  <si>
    <t>33329</t>
  </si>
  <si>
    <t>33330</t>
  </si>
  <si>
    <t>33331</t>
  </si>
  <si>
    <t>33332</t>
  </si>
  <si>
    <t>33333</t>
  </si>
  <si>
    <t>33334</t>
  </si>
  <si>
    <t>33335</t>
  </si>
  <si>
    <t>33336</t>
  </si>
  <si>
    <t>33337</t>
  </si>
  <si>
    <t>33338</t>
  </si>
  <si>
    <t>33339</t>
  </si>
  <si>
    <t>33340</t>
  </si>
  <si>
    <t>33341</t>
  </si>
  <si>
    <t>33342</t>
  </si>
  <si>
    <t>33343</t>
  </si>
  <si>
    <t>33344</t>
  </si>
  <si>
    <t>33345</t>
  </si>
  <si>
    <t>33346</t>
  </si>
  <si>
    <t>33347</t>
  </si>
  <si>
    <t>33348</t>
  </si>
  <si>
    <t>33349</t>
  </si>
  <si>
    <t>33350</t>
  </si>
  <si>
    <t>33351</t>
  </si>
  <si>
    <t>33352</t>
  </si>
  <si>
    <t>33353</t>
  </si>
  <si>
    <t>33354</t>
  </si>
  <si>
    <t>33355</t>
  </si>
  <si>
    <t>33356</t>
  </si>
  <si>
    <t>33357</t>
  </si>
  <si>
    <t>33358</t>
  </si>
  <si>
    <t>33359</t>
  </si>
  <si>
    <t>33360</t>
  </si>
  <si>
    <t>33361</t>
  </si>
  <si>
    <t>33362</t>
  </si>
  <si>
    <t>33363</t>
  </si>
  <si>
    <t>33364</t>
  </si>
  <si>
    <t>33365</t>
  </si>
  <si>
    <t>33366</t>
  </si>
  <si>
    <t>33367</t>
  </si>
  <si>
    <t>33368</t>
  </si>
  <si>
    <t>33369</t>
  </si>
  <si>
    <t>33370</t>
  </si>
  <si>
    <t>33371</t>
  </si>
  <si>
    <t>33372</t>
  </si>
  <si>
    <t>33373</t>
  </si>
  <si>
    <t>33374</t>
  </si>
  <si>
    <t>33375</t>
  </si>
  <si>
    <t>33376</t>
  </si>
  <si>
    <t>33377</t>
  </si>
  <si>
    <t>33378</t>
  </si>
  <si>
    <t>33379</t>
  </si>
  <si>
    <t>33380</t>
  </si>
  <si>
    <t>33381</t>
  </si>
  <si>
    <t>33382</t>
  </si>
  <si>
    <t>33383</t>
  </si>
  <si>
    <t>33384</t>
  </si>
  <si>
    <t>33385</t>
  </si>
  <si>
    <t>33386</t>
  </si>
  <si>
    <t>33387</t>
  </si>
  <si>
    <t>33388</t>
  </si>
  <si>
    <t>33389</t>
  </si>
  <si>
    <t>33390</t>
  </si>
  <si>
    <t>33391</t>
  </si>
  <si>
    <t>33392</t>
  </si>
  <si>
    <t>33393</t>
  </si>
  <si>
    <t>33394</t>
  </si>
  <si>
    <t>33395</t>
  </si>
  <si>
    <t>33396</t>
  </si>
  <si>
    <t>33397</t>
  </si>
  <si>
    <t>33398</t>
  </si>
  <si>
    <t>33399</t>
  </si>
  <si>
    <t>33400</t>
  </si>
  <si>
    <t>33401</t>
  </si>
  <si>
    <t>33402</t>
  </si>
  <si>
    <t>33403</t>
  </si>
  <si>
    <t>33404</t>
  </si>
  <si>
    <t>33405</t>
  </si>
  <si>
    <t>33406</t>
  </si>
  <si>
    <t>33407</t>
  </si>
  <si>
    <t>33408</t>
  </si>
  <si>
    <t>33409</t>
  </si>
  <si>
    <t>33410</t>
  </si>
  <si>
    <t>33411</t>
  </si>
  <si>
    <t>33412</t>
  </si>
  <si>
    <t>33413</t>
  </si>
  <si>
    <t>33414</t>
  </si>
  <si>
    <t>33415</t>
  </si>
  <si>
    <t>33416</t>
  </si>
  <si>
    <t>33417</t>
  </si>
  <si>
    <t>33418</t>
  </si>
  <si>
    <t>33419</t>
  </si>
  <si>
    <t>33420</t>
  </si>
  <si>
    <t>33421</t>
  </si>
  <si>
    <t>33422</t>
  </si>
  <si>
    <t>33423</t>
  </si>
  <si>
    <t>33424</t>
  </si>
  <si>
    <t>33425</t>
  </si>
  <si>
    <t>33426</t>
  </si>
  <si>
    <t>33427</t>
  </si>
  <si>
    <t>33428</t>
  </si>
  <si>
    <t>33429</t>
  </si>
  <si>
    <t>33430</t>
  </si>
  <si>
    <t>33431</t>
  </si>
  <si>
    <t>33432</t>
  </si>
  <si>
    <t>33433</t>
  </si>
  <si>
    <t>33434</t>
  </si>
  <si>
    <t>33435</t>
  </si>
  <si>
    <t>33436</t>
  </si>
  <si>
    <t>33437</t>
  </si>
  <si>
    <t>33438</t>
  </si>
  <si>
    <t>33439</t>
  </si>
  <si>
    <t>33440</t>
  </si>
  <si>
    <t>33441</t>
  </si>
  <si>
    <t>33442</t>
  </si>
  <si>
    <t>33443</t>
  </si>
  <si>
    <t>33444</t>
  </si>
  <si>
    <t>33445</t>
  </si>
  <si>
    <t>33446</t>
  </si>
  <si>
    <t>33447</t>
  </si>
  <si>
    <t>33448</t>
  </si>
  <si>
    <t>33449</t>
  </si>
  <si>
    <t>33450</t>
  </si>
  <si>
    <t>33451</t>
  </si>
  <si>
    <t>33452</t>
  </si>
  <si>
    <t>33453</t>
  </si>
  <si>
    <t>33454</t>
  </si>
  <si>
    <t>33455</t>
  </si>
  <si>
    <t>33456</t>
  </si>
  <si>
    <t>33457</t>
  </si>
  <si>
    <t>33458</t>
  </si>
  <si>
    <t>33459</t>
  </si>
  <si>
    <t>33460</t>
  </si>
  <si>
    <t>33461</t>
  </si>
  <si>
    <t>33462</t>
  </si>
  <si>
    <t>33463</t>
  </si>
  <si>
    <t>33464</t>
  </si>
  <si>
    <t>33465</t>
  </si>
  <si>
    <t>33466</t>
  </si>
  <si>
    <t>33467</t>
  </si>
  <si>
    <t>33468</t>
  </si>
  <si>
    <t>33469</t>
  </si>
  <si>
    <t>33470</t>
  </si>
  <si>
    <t>33471</t>
  </si>
  <si>
    <t>33472</t>
  </si>
  <si>
    <t>33473</t>
  </si>
  <si>
    <t>33474</t>
  </si>
  <si>
    <t>33475</t>
  </si>
  <si>
    <t>33476</t>
  </si>
  <si>
    <t>33477</t>
  </si>
  <si>
    <t>33478</t>
  </si>
  <si>
    <t>33479</t>
  </si>
  <si>
    <t>33480</t>
  </si>
  <si>
    <t>33481</t>
  </si>
  <si>
    <t>33482</t>
  </si>
  <si>
    <t>33483</t>
  </si>
  <si>
    <t>33484</t>
  </si>
  <si>
    <t>33485</t>
  </si>
  <si>
    <t>33486</t>
  </si>
  <si>
    <t>33487</t>
  </si>
  <si>
    <t>33488</t>
  </si>
  <si>
    <t>33489</t>
  </si>
  <si>
    <t>33490</t>
  </si>
  <si>
    <t>33491</t>
  </si>
  <si>
    <t>33492</t>
  </si>
  <si>
    <t>33493</t>
  </si>
  <si>
    <t>33494</t>
  </si>
  <si>
    <t>33495</t>
  </si>
  <si>
    <t>33496</t>
  </si>
  <si>
    <t>33497</t>
  </si>
  <si>
    <t>33498</t>
  </si>
  <si>
    <t>33499</t>
  </si>
  <si>
    <t>33500</t>
  </si>
  <si>
    <t>33501</t>
  </si>
  <si>
    <t>33502</t>
  </si>
  <si>
    <t>33503</t>
  </si>
  <si>
    <t>33504</t>
  </si>
  <si>
    <t>33505</t>
  </si>
  <si>
    <t>33506</t>
  </si>
  <si>
    <t>33507</t>
  </si>
  <si>
    <t>33508</t>
  </si>
  <si>
    <t>33509</t>
  </si>
  <si>
    <t>33510</t>
  </si>
  <si>
    <t>33511</t>
  </si>
  <si>
    <t>33512</t>
  </si>
  <si>
    <t>33513</t>
  </si>
  <si>
    <t>33514</t>
  </si>
  <si>
    <t>33515</t>
  </si>
  <si>
    <t>33516</t>
  </si>
  <si>
    <t>33517</t>
  </si>
  <si>
    <t>33518</t>
  </si>
  <si>
    <t>33519</t>
  </si>
  <si>
    <t>33520</t>
  </si>
  <si>
    <t>33521</t>
  </si>
  <si>
    <t>33522</t>
  </si>
  <si>
    <t>33523</t>
  </si>
  <si>
    <t>33524</t>
  </si>
  <si>
    <t>33525</t>
  </si>
  <si>
    <t>33526</t>
  </si>
  <si>
    <t>33527</t>
  </si>
  <si>
    <t>33528</t>
  </si>
  <si>
    <t>33529</t>
  </si>
  <si>
    <t>33530</t>
  </si>
  <si>
    <t>33531</t>
  </si>
  <si>
    <t>33532</t>
  </si>
  <si>
    <t>33533</t>
  </si>
  <si>
    <t>33534</t>
  </si>
  <si>
    <t>33535</t>
  </si>
  <si>
    <t>33536</t>
  </si>
  <si>
    <t>33537</t>
  </si>
  <si>
    <t>33538</t>
  </si>
  <si>
    <t>33539</t>
  </si>
  <si>
    <t>33540</t>
  </si>
  <si>
    <t>33541</t>
  </si>
  <si>
    <t>33542</t>
  </si>
  <si>
    <t>33543</t>
  </si>
  <si>
    <t>33544</t>
  </si>
  <si>
    <t>33545</t>
  </si>
  <si>
    <t>33546</t>
  </si>
  <si>
    <t>33547</t>
  </si>
  <si>
    <t>33548</t>
  </si>
  <si>
    <t>33549</t>
  </si>
  <si>
    <t>33550</t>
  </si>
  <si>
    <t>33551</t>
  </si>
  <si>
    <t>33552</t>
  </si>
  <si>
    <t>33553</t>
  </si>
  <si>
    <t>33554</t>
  </si>
  <si>
    <t>33555</t>
  </si>
  <si>
    <t>33556</t>
  </si>
  <si>
    <t>33557</t>
  </si>
  <si>
    <t>33558</t>
  </si>
  <si>
    <t>33559</t>
  </si>
  <si>
    <t>33560</t>
  </si>
  <si>
    <t>33561</t>
  </si>
  <si>
    <t>33562</t>
  </si>
  <si>
    <t>33563</t>
  </si>
  <si>
    <t>33564</t>
  </si>
  <si>
    <t>33565</t>
  </si>
  <si>
    <t>33566</t>
  </si>
  <si>
    <t>33567</t>
  </si>
  <si>
    <t>33568</t>
  </si>
  <si>
    <t>33569</t>
  </si>
  <si>
    <t>33570</t>
  </si>
  <si>
    <t>33571</t>
  </si>
  <si>
    <t>33572</t>
  </si>
  <si>
    <t>33573</t>
  </si>
  <si>
    <t>33574</t>
  </si>
  <si>
    <t>33575</t>
  </si>
  <si>
    <t>33576</t>
  </si>
  <si>
    <t>33577</t>
  </si>
  <si>
    <t>33578</t>
  </si>
  <si>
    <t>33579</t>
  </si>
  <si>
    <t>33580</t>
  </si>
  <si>
    <t>33581</t>
  </si>
  <si>
    <t>33582</t>
  </si>
  <si>
    <t>33583</t>
  </si>
  <si>
    <t>33584</t>
  </si>
  <si>
    <t>33585</t>
  </si>
  <si>
    <t>33586</t>
  </si>
  <si>
    <t>33587</t>
  </si>
  <si>
    <t>33588</t>
  </si>
  <si>
    <t>33589</t>
  </si>
  <si>
    <t>33590</t>
  </si>
  <si>
    <t>33591</t>
  </si>
  <si>
    <t>33592</t>
  </si>
  <si>
    <t>33593</t>
  </si>
  <si>
    <t>33594</t>
  </si>
  <si>
    <t>33595</t>
  </si>
  <si>
    <t>33596</t>
  </si>
  <si>
    <t>33597</t>
  </si>
  <si>
    <t>33598</t>
  </si>
  <si>
    <t>33599</t>
  </si>
  <si>
    <t>33600</t>
  </si>
  <si>
    <t>33601</t>
  </si>
  <si>
    <t>33602</t>
  </si>
  <si>
    <t>33603</t>
  </si>
  <si>
    <t>33604</t>
  </si>
  <si>
    <t>33605</t>
  </si>
  <si>
    <t>33606</t>
  </si>
  <si>
    <t>33607</t>
  </si>
  <si>
    <t>33608</t>
  </si>
  <si>
    <t>33609</t>
  </si>
  <si>
    <t>33610</t>
  </si>
  <si>
    <t>33611</t>
  </si>
  <si>
    <t>33612</t>
  </si>
  <si>
    <t>33613</t>
  </si>
  <si>
    <t>33614</t>
  </si>
  <si>
    <t>33615</t>
  </si>
  <si>
    <t>33616</t>
  </si>
  <si>
    <t>33617</t>
  </si>
  <si>
    <t>33618</t>
  </si>
  <si>
    <t>33619</t>
  </si>
  <si>
    <t>33620</t>
  </si>
  <si>
    <t>33621</t>
  </si>
  <si>
    <t>33622</t>
  </si>
  <si>
    <t>33623</t>
  </si>
  <si>
    <t>33624</t>
  </si>
  <si>
    <t>33625</t>
  </si>
  <si>
    <t>33626</t>
  </si>
  <si>
    <t>33627</t>
  </si>
  <si>
    <t>33628</t>
  </si>
  <si>
    <t>33629</t>
  </si>
  <si>
    <t>33630</t>
  </si>
  <si>
    <t>33631</t>
  </si>
  <si>
    <t>33632</t>
  </si>
  <si>
    <t>33633</t>
  </si>
  <si>
    <t>33634</t>
  </si>
  <si>
    <t>33635</t>
  </si>
  <si>
    <t>33636</t>
  </si>
  <si>
    <t>33637</t>
  </si>
  <si>
    <t>33638</t>
  </si>
  <si>
    <t>33639</t>
  </si>
  <si>
    <t>33640</t>
  </si>
  <si>
    <t>33641</t>
  </si>
  <si>
    <t>33642</t>
  </si>
  <si>
    <t>33643</t>
  </si>
  <si>
    <t>33644</t>
  </si>
  <si>
    <t>33645</t>
  </si>
  <si>
    <t>33646</t>
  </si>
  <si>
    <t>33647</t>
  </si>
  <si>
    <t>33648</t>
  </si>
  <si>
    <t>33649</t>
  </si>
  <si>
    <t>33650</t>
  </si>
  <si>
    <t>33651</t>
  </si>
  <si>
    <t>33652</t>
  </si>
  <si>
    <t>33653</t>
  </si>
  <si>
    <t>33654</t>
  </si>
  <si>
    <t>33655</t>
  </si>
  <si>
    <t>33656</t>
  </si>
  <si>
    <t>33657</t>
  </si>
  <si>
    <t>33658</t>
  </si>
  <si>
    <t>33659</t>
  </si>
  <si>
    <t>33660</t>
  </si>
  <si>
    <t>33661</t>
  </si>
  <si>
    <t>33662</t>
  </si>
  <si>
    <t>33663</t>
  </si>
  <si>
    <t>33664</t>
  </si>
  <si>
    <t>33665</t>
  </si>
  <si>
    <t>33666</t>
  </si>
  <si>
    <t>33667</t>
  </si>
  <si>
    <t>33668</t>
  </si>
  <si>
    <t>33669</t>
  </si>
  <si>
    <t>33670</t>
  </si>
  <si>
    <t>33671</t>
  </si>
  <si>
    <t>33672</t>
  </si>
  <si>
    <t>33673</t>
  </si>
  <si>
    <t>33674</t>
  </si>
  <si>
    <t>33675</t>
  </si>
  <si>
    <t>33676</t>
  </si>
  <si>
    <t>33677</t>
  </si>
  <si>
    <t>33678</t>
  </si>
  <si>
    <t>33679</t>
  </si>
  <si>
    <t>33680</t>
  </si>
  <si>
    <t>33681</t>
  </si>
  <si>
    <t>33682</t>
  </si>
  <si>
    <t>33683</t>
  </si>
  <si>
    <t>33684</t>
  </si>
  <si>
    <t>33685</t>
  </si>
  <si>
    <t>33686</t>
  </si>
  <si>
    <t>33687</t>
  </si>
  <si>
    <t>33688</t>
  </si>
  <si>
    <t>33689</t>
  </si>
  <si>
    <t>33690</t>
  </si>
  <si>
    <t>33691</t>
  </si>
  <si>
    <t>33692</t>
  </si>
  <si>
    <t>33693</t>
  </si>
  <si>
    <t>33694</t>
  </si>
  <si>
    <t>33695</t>
  </si>
  <si>
    <t>33696</t>
  </si>
  <si>
    <t>33697</t>
  </si>
  <si>
    <t>33698</t>
  </si>
  <si>
    <t>33699</t>
  </si>
  <si>
    <t>33700</t>
  </si>
  <si>
    <t>33701</t>
  </si>
  <si>
    <t>33702</t>
  </si>
  <si>
    <t>33703</t>
  </si>
  <si>
    <t>33704</t>
  </si>
  <si>
    <t>33705</t>
  </si>
  <si>
    <t>33706</t>
  </si>
  <si>
    <t>33707</t>
  </si>
  <si>
    <t>33708</t>
  </si>
  <si>
    <t>33709</t>
  </si>
  <si>
    <t>33710</t>
  </si>
  <si>
    <t>33711</t>
  </si>
  <si>
    <t>33712</t>
  </si>
  <si>
    <t>33713</t>
  </si>
  <si>
    <t>33714</t>
  </si>
  <si>
    <t>33715</t>
  </si>
  <si>
    <t>33716</t>
  </si>
  <si>
    <t>33717</t>
  </si>
  <si>
    <t>33718</t>
  </si>
  <si>
    <t>33719</t>
  </si>
  <si>
    <t>33720</t>
  </si>
  <si>
    <t>33721</t>
  </si>
  <si>
    <t>33722</t>
  </si>
  <si>
    <t>33723</t>
  </si>
  <si>
    <t>33724</t>
  </si>
  <si>
    <t>33725</t>
  </si>
  <si>
    <t>33726</t>
  </si>
  <si>
    <t>33727</t>
  </si>
  <si>
    <t>33728</t>
  </si>
  <si>
    <t>33729</t>
  </si>
  <si>
    <t>33730</t>
  </si>
  <si>
    <t>33731</t>
  </si>
  <si>
    <t>33732</t>
  </si>
  <si>
    <t>33733</t>
  </si>
  <si>
    <t>33734</t>
  </si>
  <si>
    <t>33735</t>
  </si>
  <si>
    <t>33736</t>
  </si>
  <si>
    <t>33737</t>
  </si>
  <si>
    <t>33738</t>
  </si>
  <si>
    <t>33739</t>
  </si>
  <si>
    <t>33740</t>
  </si>
  <si>
    <t>33741</t>
  </si>
  <si>
    <t>33742</t>
  </si>
  <si>
    <t>33743</t>
  </si>
  <si>
    <t>33744</t>
  </si>
  <si>
    <t>33745</t>
  </si>
  <si>
    <t>33746</t>
  </si>
  <si>
    <t>33747</t>
  </si>
  <si>
    <t>33748</t>
  </si>
  <si>
    <t>33749</t>
  </si>
  <si>
    <t>33750</t>
  </si>
  <si>
    <t>33751</t>
  </si>
  <si>
    <t>33752</t>
  </si>
  <si>
    <t>33753</t>
  </si>
  <si>
    <t>33754</t>
  </si>
  <si>
    <t>33755</t>
  </si>
  <si>
    <t>33756</t>
  </si>
  <si>
    <t>33757</t>
  </si>
  <si>
    <t>33758</t>
  </si>
  <si>
    <t>33759</t>
  </si>
  <si>
    <t>33760</t>
  </si>
  <si>
    <t>33761</t>
  </si>
  <si>
    <t>33762</t>
  </si>
  <si>
    <t>33763</t>
  </si>
  <si>
    <t>33764</t>
  </si>
  <si>
    <t>33765</t>
  </si>
  <si>
    <t>33766</t>
  </si>
  <si>
    <t>33767</t>
  </si>
  <si>
    <t>33768</t>
  </si>
  <si>
    <t>33769</t>
  </si>
  <si>
    <t>33770</t>
  </si>
  <si>
    <t>33771</t>
  </si>
  <si>
    <t>33772</t>
  </si>
  <si>
    <t>33773</t>
  </si>
  <si>
    <t>33774</t>
  </si>
  <si>
    <t>33775</t>
  </si>
  <si>
    <t>33776</t>
  </si>
  <si>
    <t>33777</t>
  </si>
  <si>
    <t>33778</t>
  </si>
  <si>
    <t>33779</t>
  </si>
  <si>
    <t>33780</t>
  </si>
  <si>
    <t>33781</t>
  </si>
  <si>
    <t>33782</t>
  </si>
  <si>
    <t>33783</t>
  </si>
  <si>
    <t>33784</t>
  </si>
  <si>
    <t>33785</t>
  </si>
  <si>
    <t>33786</t>
  </si>
  <si>
    <t>33787</t>
  </si>
  <si>
    <t>33788</t>
  </si>
  <si>
    <t>33789</t>
  </si>
  <si>
    <t>33790</t>
  </si>
  <si>
    <t>33791</t>
  </si>
  <si>
    <t>33792</t>
  </si>
  <si>
    <t>33793</t>
  </si>
  <si>
    <t>33794</t>
  </si>
  <si>
    <t>33795</t>
  </si>
  <si>
    <t>33796</t>
  </si>
  <si>
    <t>33797</t>
  </si>
  <si>
    <t>33798</t>
  </si>
  <si>
    <t>33799</t>
  </si>
  <si>
    <t>33800</t>
  </si>
  <si>
    <t>33801</t>
  </si>
  <si>
    <t>33802</t>
  </si>
  <si>
    <t>33803</t>
  </si>
  <si>
    <t>33804</t>
  </si>
  <si>
    <t>33805</t>
  </si>
  <si>
    <t>33806</t>
  </si>
  <si>
    <t>33807</t>
  </si>
  <si>
    <t>33808</t>
  </si>
  <si>
    <t>33809</t>
  </si>
  <si>
    <t>33810</t>
  </si>
  <si>
    <t>33811</t>
  </si>
  <si>
    <t>33812</t>
  </si>
  <si>
    <t>33813</t>
  </si>
  <si>
    <t>33814</t>
  </si>
  <si>
    <t>33815</t>
  </si>
  <si>
    <t>33816</t>
  </si>
  <si>
    <t>33817</t>
  </si>
  <si>
    <t>33818</t>
  </si>
  <si>
    <t>33819</t>
  </si>
  <si>
    <t>33820</t>
  </si>
  <si>
    <t>33821</t>
  </si>
  <si>
    <t>33822</t>
  </si>
  <si>
    <t>33823</t>
  </si>
  <si>
    <t>33824</t>
  </si>
  <si>
    <t>33825</t>
  </si>
  <si>
    <t>33826</t>
  </si>
  <si>
    <t>33827</t>
  </si>
  <si>
    <t>33828</t>
  </si>
  <si>
    <t>33829</t>
  </si>
  <si>
    <t>33830</t>
  </si>
  <si>
    <t>33831</t>
  </si>
  <si>
    <t>33832</t>
  </si>
  <si>
    <t>33833</t>
  </si>
  <si>
    <t>33834</t>
  </si>
  <si>
    <t>33835</t>
  </si>
  <si>
    <t>33836</t>
  </si>
  <si>
    <t>33837</t>
  </si>
  <si>
    <t>33838</t>
  </si>
  <si>
    <t>33839</t>
  </si>
  <si>
    <t>33840</t>
  </si>
  <si>
    <t>33841</t>
  </si>
  <si>
    <t>33842</t>
  </si>
  <si>
    <t>33843</t>
  </si>
  <si>
    <t>33844</t>
  </si>
  <si>
    <t>33845</t>
  </si>
  <si>
    <t>33846</t>
  </si>
  <si>
    <t>33847</t>
  </si>
  <si>
    <t>33848</t>
  </si>
  <si>
    <t>33849</t>
  </si>
  <si>
    <t>33850</t>
  </si>
  <si>
    <t>33851</t>
  </si>
  <si>
    <t>33852</t>
  </si>
  <si>
    <t>33853</t>
  </si>
  <si>
    <t>33854</t>
  </si>
  <si>
    <t>33855</t>
  </si>
  <si>
    <t>33856</t>
  </si>
  <si>
    <t>33857</t>
  </si>
  <si>
    <t>33858</t>
  </si>
  <si>
    <t>33859</t>
  </si>
  <si>
    <t>33860</t>
  </si>
  <si>
    <t>33861</t>
  </si>
  <si>
    <t>33862</t>
  </si>
  <si>
    <t>33863</t>
  </si>
  <si>
    <t>33864</t>
  </si>
  <si>
    <t>33865</t>
  </si>
  <si>
    <t>33866</t>
  </si>
  <si>
    <t>33867</t>
  </si>
  <si>
    <t>33868</t>
  </si>
  <si>
    <t>33869</t>
  </si>
  <si>
    <t>33870</t>
  </si>
  <si>
    <t>33871</t>
  </si>
  <si>
    <t>33872</t>
  </si>
  <si>
    <t>33873</t>
  </si>
  <si>
    <t>33874</t>
  </si>
  <si>
    <t>33875</t>
  </si>
  <si>
    <t>33876</t>
  </si>
  <si>
    <t>33877</t>
  </si>
  <si>
    <t>33878</t>
  </si>
  <si>
    <t>33879</t>
  </si>
  <si>
    <t>33880</t>
  </si>
  <si>
    <t>33881</t>
  </si>
  <si>
    <t>33882</t>
  </si>
  <si>
    <t>33883</t>
  </si>
  <si>
    <t>33884</t>
  </si>
  <si>
    <t>33885</t>
  </si>
  <si>
    <t>33886</t>
  </si>
  <si>
    <t>33887</t>
  </si>
  <si>
    <t>33888</t>
  </si>
  <si>
    <t>33889</t>
  </si>
  <si>
    <t>33890</t>
  </si>
  <si>
    <t>33891</t>
  </si>
  <si>
    <t>33892</t>
  </si>
  <si>
    <t>33893</t>
  </si>
  <si>
    <t>33894</t>
  </si>
  <si>
    <t>33895</t>
  </si>
  <si>
    <t>33896</t>
  </si>
  <si>
    <t>33897</t>
  </si>
  <si>
    <t>33898</t>
  </si>
  <si>
    <t>33899</t>
  </si>
  <si>
    <t>33900</t>
  </si>
  <si>
    <t>33901</t>
  </si>
  <si>
    <t>33902</t>
  </si>
  <si>
    <t>33903</t>
  </si>
  <si>
    <t>33904</t>
  </si>
  <si>
    <t>33905</t>
  </si>
  <si>
    <t>33906</t>
  </si>
  <si>
    <t>33907</t>
  </si>
  <si>
    <t>33908</t>
  </si>
  <si>
    <t>33909</t>
  </si>
  <si>
    <t>33910</t>
  </si>
  <si>
    <t>33911</t>
  </si>
  <si>
    <t>33912</t>
  </si>
  <si>
    <t>33913</t>
  </si>
  <si>
    <t>33914</t>
  </si>
  <si>
    <t>33915</t>
  </si>
  <si>
    <t>33916</t>
  </si>
  <si>
    <t>33917</t>
  </si>
  <si>
    <t>33918</t>
  </si>
  <si>
    <t>33919</t>
  </si>
  <si>
    <t>33920</t>
  </si>
  <si>
    <t>33921</t>
  </si>
  <si>
    <t>33922</t>
  </si>
  <si>
    <t>33923</t>
  </si>
  <si>
    <t>33924</t>
  </si>
  <si>
    <t>33925</t>
  </si>
  <si>
    <t>33926</t>
  </si>
  <si>
    <t>33927</t>
  </si>
  <si>
    <t>33928</t>
  </si>
  <si>
    <t>33929</t>
  </si>
  <si>
    <t>33930</t>
  </si>
  <si>
    <t>33931</t>
  </si>
  <si>
    <t>33932</t>
  </si>
  <si>
    <t>33933</t>
  </si>
  <si>
    <t>33934</t>
  </si>
  <si>
    <t>33935</t>
  </si>
  <si>
    <t>33936</t>
  </si>
  <si>
    <t>33937</t>
  </si>
  <si>
    <t>33938</t>
  </si>
  <si>
    <t>33939</t>
  </si>
  <si>
    <t>33940</t>
  </si>
  <si>
    <t>33941</t>
  </si>
  <si>
    <t>33942</t>
  </si>
  <si>
    <t>33943</t>
  </si>
  <si>
    <t>33944</t>
  </si>
  <si>
    <t>33945</t>
  </si>
  <si>
    <t>33946</t>
  </si>
  <si>
    <t>33947</t>
  </si>
  <si>
    <t>33948</t>
  </si>
  <si>
    <t>33949</t>
  </si>
  <si>
    <t>33950</t>
  </si>
  <si>
    <t>33951</t>
  </si>
  <si>
    <t>33952</t>
  </si>
  <si>
    <t>33953</t>
  </si>
  <si>
    <t>33954</t>
  </si>
  <si>
    <t>33955</t>
  </si>
  <si>
    <t>33956</t>
  </si>
  <si>
    <t>33957</t>
  </si>
  <si>
    <t>33958</t>
  </si>
  <si>
    <t>33959</t>
  </si>
  <si>
    <t>33960</t>
  </si>
  <si>
    <t>33961</t>
  </si>
  <si>
    <t>33962</t>
  </si>
  <si>
    <t>33963</t>
  </si>
  <si>
    <t>33964</t>
  </si>
  <si>
    <t>33965</t>
  </si>
  <si>
    <t>33966</t>
  </si>
  <si>
    <t>33967</t>
  </si>
  <si>
    <t>33968</t>
  </si>
  <si>
    <t>33969</t>
  </si>
  <si>
    <t>33970</t>
  </si>
  <si>
    <t>33971</t>
  </si>
  <si>
    <t>33972</t>
  </si>
  <si>
    <t>33973</t>
  </si>
  <si>
    <t>33974</t>
  </si>
  <si>
    <t>33975</t>
  </si>
  <si>
    <t>33976</t>
  </si>
  <si>
    <t>33977</t>
  </si>
  <si>
    <t>33978</t>
  </si>
  <si>
    <t>33979</t>
  </si>
  <si>
    <t>33980</t>
  </si>
  <si>
    <t>33981</t>
  </si>
  <si>
    <t>33982</t>
  </si>
  <si>
    <t>33983</t>
  </si>
  <si>
    <t>33984</t>
  </si>
  <si>
    <t>33985</t>
  </si>
  <si>
    <t>33986</t>
  </si>
  <si>
    <t>33987</t>
  </si>
  <si>
    <t>33988</t>
  </si>
  <si>
    <t>33989</t>
  </si>
  <si>
    <t>33990</t>
  </si>
  <si>
    <t>33991</t>
  </si>
  <si>
    <t>33992</t>
  </si>
  <si>
    <t>33993</t>
  </si>
  <si>
    <t>33994</t>
  </si>
  <si>
    <t>33995</t>
  </si>
  <si>
    <t>33996</t>
  </si>
  <si>
    <t>33997</t>
  </si>
  <si>
    <t>33998</t>
  </si>
  <si>
    <t>33999</t>
  </si>
  <si>
    <t>34000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</si>
  <si>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</si>
  <si>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</si>
  <si>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</si>
  <si>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</si>
  <si>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</si>
  <si>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</si>
  <si>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</si>
  <si>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</si>
  <si>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</si>
  <si>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</si>
  <si>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</si>
  <si>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</si>
  <si>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</si>
  <si>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</si>
  <si>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</si>
  <si>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</si>
  <si>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</si>
  <si>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</si>
  <si>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</si>
  <si>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</si>
  <si>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</si>
  <si>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</si>
  <si>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</si>
  <si>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</si>
  <si>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</si>
  <si>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</si>
  <si>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</si>
  <si>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</si>
  <si>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</si>
  <si>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</si>
  <si>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34031</t>
  </si>
  <si>
    <t>34032</t>
  </si>
  <si>
    <t>34033</t>
  </si>
  <si>
    <t>34034</t>
  </si>
  <si>
    <t>34035</t>
  </si>
  <si>
    <t>34036</t>
  </si>
  <si>
    <t>34037</t>
  </si>
  <si>
    <t>34038</t>
  </si>
  <si>
    <t>34039</t>
  </si>
  <si>
    <t>34040</t>
  </si>
  <si>
    <t>34041</t>
  </si>
  <si>
    <t>34042</t>
  </si>
  <si>
    <t>34043</t>
  </si>
  <si>
    <t>34044</t>
  </si>
  <si>
    <t>34045</t>
  </si>
  <si>
    <t>34046</t>
  </si>
  <si>
    <t>34047</t>
  </si>
  <si>
    <t>34048</t>
  </si>
  <si>
    <t>34049</t>
  </si>
  <si>
    <t>34050</t>
  </si>
  <si>
    <t>34051</t>
  </si>
  <si>
    <t>34052</t>
  </si>
  <si>
    <t>34053</t>
  </si>
  <si>
    <t>34054</t>
  </si>
  <si>
    <t>34055</t>
  </si>
  <si>
    <t>34056</t>
  </si>
  <si>
    <t>34057</t>
  </si>
  <si>
    <t>34058</t>
  </si>
  <si>
    <t>34059</t>
  </si>
  <si>
    <t>34060</t>
  </si>
  <si>
    <t>34061</t>
  </si>
  <si>
    <t>34062</t>
  </si>
  <si>
    <t>34063</t>
  </si>
  <si>
    <t>34064</t>
  </si>
  <si>
    <t>34065</t>
  </si>
  <si>
    <t>34066</t>
  </si>
  <si>
    <t>34067</t>
  </si>
  <si>
    <t>34068</t>
  </si>
  <si>
    <t>34069</t>
  </si>
  <si>
    <t>34070</t>
  </si>
  <si>
    <t>34071</t>
  </si>
  <si>
    <t>34072</t>
  </si>
  <si>
    <t>34073</t>
  </si>
  <si>
    <t>34074</t>
  </si>
  <si>
    <t>34075</t>
  </si>
  <si>
    <t>34076</t>
  </si>
  <si>
    <t>34077</t>
  </si>
  <si>
    <t>34078</t>
  </si>
  <si>
    <t>34079</t>
  </si>
  <si>
    <t>34080</t>
  </si>
  <si>
    <t>34081</t>
  </si>
  <si>
    <t>34082</t>
  </si>
  <si>
    <t>34083</t>
  </si>
  <si>
    <t>34084</t>
  </si>
  <si>
    <t>34085</t>
  </si>
  <si>
    <t>34086</t>
  </si>
  <si>
    <t>34087</t>
  </si>
  <si>
    <t>34088</t>
  </si>
  <si>
    <t>34089</t>
  </si>
  <si>
    <t>34090</t>
  </si>
  <si>
    <t>34091</t>
  </si>
  <si>
    <t>34092</t>
  </si>
  <si>
    <t>34093</t>
  </si>
  <si>
    <t>34094</t>
  </si>
  <si>
    <t>34095</t>
  </si>
  <si>
    <t>34096</t>
  </si>
  <si>
    <t>34097</t>
  </si>
  <si>
    <t>34098</t>
  </si>
  <si>
    <t>34099</t>
  </si>
  <si>
    <t>34100</t>
  </si>
  <si>
    <t>34101</t>
  </si>
  <si>
    <t>34102</t>
  </si>
  <si>
    <t>34103</t>
  </si>
  <si>
    <t>34104</t>
  </si>
  <si>
    <t>34105</t>
  </si>
  <si>
    <t>34106</t>
  </si>
  <si>
    <t>34107</t>
  </si>
  <si>
    <t>34108</t>
  </si>
  <si>
    <t>34109</t>
  </si>
  <si>
    <t>34110</t>
  </si>
  <si>
    <t>34111</t>
  </si>
  <si>
    <t>34112</t>
  </si>
  <si>
    <t>34113</t>
  </si>
  <si>
    <t>34114</t>
  </si>
  <si>
    <t>34115</t>
  </si>
  <si>
    <t>34116</t>
  </si>
  <si>
    <t>34117</t>
  </si>
  <si>
    <t>34118</t>
  </si>
  <si>
    <t>34119</t>
  </si>
  <si>
    <t>34120</t>
  </si>
  <si>
    <t>34121</t>
  </si>
  <si>
    <t>34122</t>
  </si>
  <si>
    <t>34123</t>
  </si>
  <si>
    <t>34124</t>
  </si>
  <si>
    <t>34125</t>
  </si>
  <si>
    <t>34126</t>
  </si>
  <si>
    <t>34127</t>
  </si>
  <si>
    <t>34128</t>
  </si>
  <si>
    <t>34129</t>
  </si>
  <si>
    <t>34130</t>
  </si>
  <si>
    <t>34131</t>
  </si>
  <si>
    <t>34132</t>
  </si>
  <si>
    <t>34133</t>
  </si>
  <si>
    <t>34134</t>
  </si>
  <si>
    <t>34135</t>
  </si>
  <si>
    <t>34136</t>
  </si>
  <si>
    <t>34137</t>
  </si>
  <si>
    <t>34138</t>
  </si>
  <si>
    <t>34139</t>
  </si>
  <si>
    <t>34140</t>
  </si>
  <si>
    <t>34141</t>
  </si>
  <si>
    <t>34142</t>
  </si>
  <si>
    <t>34143</t>
  </si>
  <si>
    <t>34144</t>
  </si>
  <si>
    <t>34145</t>
  </si>
  <si>
    <t>34146</t>
  </si>
  <si>
    <t>34147</t>
  </si>
  <si>
    <t>34148</t>
  </si>
  <si>
    <t>34149</t>
  </si>
  <si>
    <t>34150</t>
  </si>
  <si>
    <t>34151</t>
  </si>
  <si>
    <t>34152</t>
  </si>
  <si>
    <t>34153</t>
  </si>
  <si>
    <t>34154</t>
  </si>
  <si>
    <t>34155</t>
  </si>
  <si>
    <t>34156</t>
  </si>
  <si>
    <t>34157</t>
  </si>
  <si>
    <t>34158</t>
  </si>
  <si>
    <t>34159</t>
  </si>
  <si>
    <t>34160</t>
  </si>
  <si>
    <t>34161</t>
  </si>
  <si>
    <t>34162</t>
  </si>
  <si>
    <t>34163</t>
  </si>
  <si>
    <t>34164</t>
  </si>
  <si>
    <t>34165</t>
  </si>
  <si>
    <t>34166</t>
  </si>
  <si>
    <t>34167</t>
  </si>
  <si>
    <t>34168</t>
  </si>
  <si>
    <t>34169</t>
  </si>
  <si>
    <t>34170</t>
  </si>
  <si>
    <t>34171</t>
  </si>
  <si>
    <t>34172</t>
  </si>
  <si>
    <t>34173</t>
  </si>
  <si>
    <t>34174</t>
  </si>
  <si>
    <t>34175</t>
  </si>
  <si>
    <t>34176</t>
  </si>
  <si>
    <t>34177</t>
  </si>
  <si>
    <t>34178</t>
  </si>
  <si>
    <t>34179</t>
  </si>
  <si>
    <t>34180</t>
  </si>
  <si>
    <t>34181</t>
  </si>
  <si>
    <t>34182</t>
  </si>
  <si>
    <t>34183</t>
  </si>
  <si>
    <t>34184</t>
  </si>
  <si>
    <t>34185</t>
  </si>
  <si>
    <t>34186</t>
  </si>
  <si>
    <t>34187</t>
  </si>
  <si>
    <t>34188</t>
  </si>
  <si>
    <t>34189</t>
  </si>
  <si>
    <t>34190</t>
  </si>
  <si>
    <t>34191</t>
  </si>
  <si>
    <t>34192</t>
  </si>
  <si>
    <t>34193</t>
  </si>
  <si>
    <t>34194</t>
  </si>
  <si>
    <t>34195</t>
  </si>
  <si>
    <t>34196</t>
  </si>
  <si>
    <t>34197</t>
  </si>
  <si>
    <t>34198</t>
  </si>
  <si>
    <t>34199</t>
  </si>
  <si>
    <t>34200</t>
  </si>
  <si>
    <t>34201</t>
  </si>
  <si>
    <t>34202</t>
  </si>
  <si>
    <t>34203</t>
  </si>
  <si>
    <t>34204</t>
  </si>
  <si>
    <t>34205</t>
  </si>
  <si>
    <t>34206</t>
  </si>
  <si>
    <t>34207</t>
  </si>
  <si>
    <t>34208</t>
  </si>
  <si>
    <t>34209</t>
  </si>
  <si>
    <t>34210</t>
  </si>
  <si>
    <t>34211</t>
  </si>
  <si>
    <t>34212</t>
  </si>
  <si>
    <t>34213</t>
  </si>
  <si>
    <t>34214</t>
  </si>
  <si>
    <t>34215</t>
  </si>
  <si>
    <t>34216</t>
  </si>
  <si>
    <t>34217</t>
  </si>
  <si>
    <t>34218</t>
  </si>
  <si>
    <t>34219</t>
  </si>
  <si>
    <t>34220</t>
  </si>
  <si>
    <t>34221</t>
  </si>
  <si>
    <t>34222</t>
  </si>
  <si>
    <t>34223</t>
  </si>
  <si>
    <t>34224</t>
  </si>
  <si>
    <t>34225</t>
  </si>
  <si>
    <t>34226</t>
  </si>
  <si>
    <t>34227</t>
  </si>
  <si>
    <t>34228</t>
  </si>
  <si>
    <t>34229</t>
  </si>
  <si>
    <t>34230</t>
  </si>
  <si>
    <t>34231</t>
  </si>
  <si>
    <t>34232</t>
  </si>
  <si>
    <t>34233</t>
  </si>
  <si>
    <t>34234</t>
  </si>
  <si>
    <t>34235</t>
  </si>
  <si>
    <t>34236</t>
  </si>
  <si>
    <t>34237</t>
  </si>
  <si>
    <t>34238</t>
  </si>
  <si>
    <t>34239</t>
  </si>
  <si>
    <t>34240</t>
  </si>
  <si>
    <t>34241</t>
  </si>
  <si>
    <t>34242</t>
  </si>
  <si>
    <t>34243</t>
  </si>
  <si>
    <t>34244</t>
  </si>
  <si>
    <t>34245</t>
  </si>
  <si>
    <t>34246</t>
  </si>
  <si>
    <t>34247</t>
  </si>
  <si>
    <t>34248</t>
  </si>
  <si>
    <t>34249</t>
  </si>
  <si>
    <t>34250</t>
  </si>
  <si>
    <t>34251</t>
  </si>
  <si>
    <t>34252</t>
  </si>
  <si>
    <t>34253</t>
  </si>
  <si>
    <t>34254</t>
  </si>
  <si>
    <t>34255</t>
  </si>
  <si>
    <t>34256</t>
  </si>
  <si>
    <t>34257</t>
  </si>
  <si>
    <t>34258</t>
  </si>
  <si>
    <t>34259</t>
  </si>
  <si>
    <t>34260</t>
  </si>
  <si>
    <t>34261</t>
  </si>
  <si>
    <t>34262</t>
  </si>
  <si>
    <t>34263</t>
  </si>
  <si>
    <t>34264</t>
  </si>
  <si>
    <t>34265</t>
  </si>
  <si>
    <t>34266</t>
  </si>
  <si>
    <t>34267</t>
  </si>
  <si>
    <t>34268</t>
  </si>
  <si>
    <t>34269</t>
  </si>
  <si>
    <t>34270</t>
  </si>
  <si>
    <t>34271</t>
  </si>
  <si>
    <t>34272</t>
  </si>
  <si>
    <t>34273</t>
  </si>
  <si>
    <t>34274</t>
  </si>
  <si>
    <t>34275</t>
  </si>
  <si>
    <t>34276</t>
  </si>
  <si>
    <t>34277</t>
  </si>
  <si>
    <t>34278</t>
  </si>
  <si>
    <t>34279</t>
  </si>
  <si>
    <t>34280</t>
  </si>
  <si>
    <t>34281</t>
  </si>
  <si>
    <t>34282</t>
  </si>
  <si>
    <t>34283</t>
  </si>
  <si>
    <t>34284</t>
  </si>
  <si>
    <t>34285</t>
  </si>
  <si>
    <t>34286</t>
  </si>
  <si>
    <t>34287</t>
  </si>
  <si>
    <t>34288</t>
  </si>
  <si>
    <t>34289</t>
  </si>
  <si>
    <t>34290</t>
  </si>
  <si>
    <t>34291</t>
  </si>
  <si>
    <t>34292</t>
  </si>
  <si>
    <t>34293</t>
  </si>
  <si>
    <t>34294</t>
  </si>
  <si>
    <t>34295</t>
  </si>
  <si>
    <t>34296</t>
  </si>
  <si>
    <t>34297</t>
  </si>
  <si>
    <t>34298</t>
  </si>
  <si>
    <t>34299</t>
  </si>
  <si>
    <t>34300</t>
  </si>
  <si>
    <t>34301</t>
  </si>
  <si>
    <t>34302</t>
  </si>
  <si>
    <t>34303</t>
  </si>
  <si>
    <t>34304</t>
  </si>
  <si>
    <t>34305</t>
  </si>
  <si>
    <t>34306</t>
  </si>
  <si>
    <t>34307</t>
  </si>
  <si>
    <t>34308</t>
  </si>
  <si>
    <t>34309</t>
  </si>
  <si>
    <t>34310</t>
  </si>
  <si>
    <t>34311</t>
  </si>
  <si>
    <t>34312</t>
  </si>
  <si>
    <t>34313</t>
  </si>
  <si>
    <t>34314</t>
  </si>
  <si>
    <t>34315</t>
  </si>
  <si>
    <t>34316</t>
  </si>
  <si>
    <t>34317</t>
  </si>
  <si>
    <t>34318</t>
  </si>
  <si>
    <t>34319</t>
  </si>
  <si>
    <t>34320</t>
  </si>
  <si>
    <t>34321</t>
  </si>
  <si>
    <t>34322</t>
  </si>
  <si>
    <t>34323</t>
  </si>
  <si>
    <t>34324</t>
  </si>
  <si>
    <t>34325</t>
  </si>
  <si>
    <t>34326</t>
  </si>
  <si>
    <t>34327</t>
  </si>
  <si>
    <t>34328</t>
  </si>
  <si>
    <t>34329</t>
  </si>
  <si>
    <t>34330</t>
  </si>
  <si>
    <t>34331</t>
  </si>
  <si>
    <t>34332</t>
  </si>
  <si>
    <t>34333</t>
  </si>
  <si>
    <t>34334</t>
  </si>
  <si>
    <t>34335</t>
  </si>
  <si>
    <t>34336</t>
  </si>
  <si>
    <t>34337</t>
  </si>
  <si>
    <t>34338</t>
  </si>
  <si>
    <t>34339</t>
  </si>
  <si>
    <t>34340</t>
  </si>
  <si>
    <t>34341</t>
  </si>
  <si>
    <t>34342</t>
  </si>
  <si>
    <t>34343</t>
  </si>
  <si>
    <t>34344</t>
  </si>
  <si>
    <t>34345</t>
  </si>
  <si>
    <t>34346</t>
  </si>
  <si>
    <t>34347</t>
  </si>
  <si>
    <t>34348</t>
  </si>
  <si>
    <t>34349</t>
  </si>
  <si>
    <t>34350</t>
  </si>
  <si>
    <t>34351</t>
  </si>
  <si>
    <t>34352</t>
  </si>
  <si>
    <t>34353</t>
  </si>
  <si>
    <t>34354</t>
  </si>
  <si>
    <t>34355</t>
  </si>
  <si>
    <t>34356</t>
  </si>
  <si>
    <t>34357</t>
  </si>
  <si>
    <t>34358</t>
  </si>
  <si>
    <t>34359</t>
  </si>
  <si>
    <t>34360</t>
  </si>
  <si>
    <t>34361</t>
  </si>
  <si>
    <t>34362</t>
  </si>
  <si>
    <t>34363</t>
  </si>
  <si>
    <t>34364</t>
  </si>
  <si>
    <t>34365</t>
  </si>
  <si>
    <t>34366</t>
  </si>
  <si>
    <t>34367</t>
  </si>
  <si>
    <t>34368</t>
  </si>
  <si>
    <t>34369</t>
  </si>
  <si>
    <t>34370</t>
  </si>
  <si>
    <t>34371</t>
  </si>
  <si>
    <t>34372</t>
  </si>
  <si>
    <t>34373</t>
  </si>
  <si>
    <t>34374</t>
  </si>
  <si>
    <t>34375</t>
  </si>
  <si>
    <t>34376</t>
  </si>
  <si>
    <t>34377</t>
  </si>
  <si>
    <t>34378</t>
  </si>
  <si>
    <t>34379</t>
  </si>
  <si>
    <t>34380</t>
  </si>
  <si>
    <t>34381</t>
  </si>
  <si>
    <t>34382</t>
  </si>
  <si>
    <t>34383</t>
  </si>
  <si>
    <t>34384</t>
  </si>
  <si>
    <t>34385</t>
  </si>
  <si>
    <t>34386</t>
  </si>
  <si>
    <t>34387</t>
  </si>
  <si>
    <t>34388</t>
  </si>
  <si>
    <t>34389</t>
  </si>
  <si>
    <t>34390</t>
  </si>
  <si>
    <t>34391</t>
  </si>
  <si>
    <t>34392</t>
  </si>
  <si>
    <t>34393</t>
  </si>
  <si>
    <t>34394</t>
  </si>
  <si>
    <t>34395</t>
  </si>
  <si>
    <t>34396</t>
  </si>
  <si>
    <t>34397</t>
  </si>
  <si>
    <t>34398</t>
  </si>
  <si>
    <t>34399</t>
  </si>
  <si>
    <t>34400</t>
  </si>
  <si>
    <t>34401</t>
  </si>
  <si>
    <t>34402</t>
  </si>
  <si>
    <t>34403</t>
  </si>
  <si>
    <t>34404</t>
  </si>
  <si>
    <t>34405</t>
  </si>
  <si>
    <t>34406</t>
  </si>
  <si>
    <t>34407</t>
  </si>
  <si>
    <t>34408</t>
  </si>
  <si>
    <t>34409</t>
  </si>
  <si>
    <t>34410</t>
  </si>
  <si>
    <t>34411</t>
  </si>
  <si>
    <t>34412</t>
  </si>
  <si>
    <t>34413</t>
  </si>
  <si>
    <t>34414</t>
  </si>
  <si>
    <t>34415</t>
  </si>
  <si>
    <t>34416</t>
  </si>
  <si>
    <t>34417</t>
  </si>
  <si>
    <t>34418</t>
  </si>
  <si>
    <t>34419</t>
  </si>
  <si>
    <t>34420</t>
  </si>
  <si>
    <t>34421</t>
  </si>
  <si>
    <t>34422</t>
  </si>
  <si>
    <t>34423</t>
  </si>
  <si>
    <t>34424</t>
  </si>
  <si>
    <t>34425</t>
  </si>
  <si>
    <t>34426</t>
  </si>
  <si>
    <t>34427</t>
  </si>
  <si>
    <t>34428</t>
  </si>
  <si>
    <t>34429</t>
  </si>
  <si>
    <t>34430</t>
  </si>
  <si>
    <t>34431</t>
  </si>
  <si>
    <t>34432</t>
  </si>
  <si>
    <t>34433</t>
  </si>
  <si>
    <t>34434</t>
  </si>
  <si>
    <t>34435</t>
  </si>
  <si>
    <t>34436</t>
  </si>
  <si>
    <t>34437</t>
  </si>
  <si>
    <t>34438</t>
  </si>
  <si>
    <t>34439</t>
  </si>
  <si>
    <t>34440</t>
  </si>
  <si>
    <t>34441</t>
  </si>
  <si>
    <t>34442</t>
  </si>
  <si>
    <t>34443</t>
  </si>
  <si>
    <t>34444</t>
  </si>
  <si>
    <t>34445</t>
  </si>
  <si>
    <t>34446</t>
  </si>
  <si>
    <t>34447</t>
  </si>
  <si>
    <t>34448</t>
  </si>
  <si>
    <t>34449</t>
  </si>
  <si>
    <t>34450</t>
  </si>
  <si>
    <t>34451</t>
  </si>
  <si>
    <t>34452</t>
  </si>
  <si>
    <t>34453</t>
  </si>
  <si>
    <t>34454</t>
  </si>
  <si>
    <t>34455</t>
  </si>
  <si>
    <t>34456</t>
  </si>
  <si>
    <t>34457</t>
  </si>
  <si>
    <t>34458</t>
  </si>
  <si>
    <t>34459</t>
  </si>
  <si>
    <t>34460</t>
  </si>
  <si>
    <t>34461</t>
  </si>
  <si>
    <t>34462</t>
  </si>
  <si>
    <t>34463</t>
  </si>
  <si>
    <t>34464</t>
  </si>
  <si>
    <t>34465</t>
  </si>
  <si>
    <t>34466</t>
  </si>
  <si>
    <t>34467</t>
  </si>
  <si>
    <t>34468</t>
  </si>
  <si>
    <t>34469</t>
  </si>
  <si>
    <t>34470</t>
  </si>
  <si>
    <t>34471</t>
  </si>
  <si>
    <t>34472</t>
  </si>
  <si>
    <t>34473</t>
  </si>
  <si>
    <t>34474</t>
  </si>
  <si>
    <t>34475</t>
  </si>
  <si>
    <t>34476</t>
  </si>
  <si>
    <t>34477</t>
  </si>
  <si>
    <t>34478</t>
  </si>
  <si>
    <t>34479</t>
  </si>
  <si>
    <t>34480</t>
  </si>
  <si>
    <t>34481</t>
  </si>
  <si>
    <t>34482</t>
  </si>
  <si>
    <t>34483</t>
  </si>
  <si>
    <t>34484</t>
  </si>
  <si>
    <t>34485</t>
  </si>
  <si>
    <t>34486</t>
  </si>
  <si>
    <t>34487</t>
  </si>
  <si>
    <t>34488</t>
  </si>
  <si>
    <t>34489</t>
  </si>
  <si>
    <t>34490</t>
  </si>
  <si>
    <t>34491</t>
  </si>
  <si>
    <t>34492</t>
  </si>
  <si>
    <t>34493</t>
  </si>
  <si>
    <t>34494</t>
  </si>
  <si>
    <t>34495</t>
  </si>
  <si>
    <t>34496</t>
  </si>
  <si>
    <t>34497</t>
  </si>
  <si>
    <t>34498</t>
  </si>
  <si>
    <t>34499</t>
  </si>
  <si>
    <t>34500</t>
  </si>
  <si>
    <t>34501</t>
  </si>
  <si>
    <t>34502</t>
  </si>
  <si>
    <t>34503</t>
  </si>
  <si>
    <t>34504</t>
  </si>
  <si>
    <t>34505</t>
  </si>
  <si>
    <t>34506</t>
  </si>
  <si>
    <t>34507</t>
  </si>
  <si>
    <t>34508</t>
  </si>
  <si>
    <t>34509</t>
  </si>
  <si>
    <t>34510</t>
  </si>
  <si>
    <t>34511</t>
  </si>
  <si>
    <t>34512</t>
  </si>
  <si>
    <t>34513</t>
  </si>
  <si>
    <t>34514</t>
  </si>
  <si>
    <t>34515</t>
  </si>
  <si>
    <t>34516</t>
  </si>
  <si>
    <t>34517</t>
  </si>
  <si>
    <t>34518</t>
  </si>
  <si>
    <t>34519</t>
  </si>
  <si>
    <t>34520</t>
  </si>
  <si>
    <t>34521</t>
  </si>
  <si>
    <t>34522</t>
  </si>
  <si>
    <t>34523</t>
  </si>
  <si>
    <t>34524</t>
  </si>
  <si>
    <t>34525</t>
  </si>
  <si>
    <t>34526</t>
  </si>
  <si>
    <t>34527</t>
  </si>
  <si>
    <t>34528</t>
  </si>
  <si>
    <t>34529</t>
  </si>
  <si>
    <t>34530</t>
  </si>
  <si>
    <t>34531</t>
  </si>
  <si>
    <t>34532</t>
  </si>
  <si>
    <t>34533</t>
  </si>
  <si>
    <t>34534</t>
  </si>
  <si>
    <t>34535</t>
  </si>
  <si>
    <t>34536</t>
  </si>
  <si>
    <t>34537</t>
  </si>
  <si>
    <t>34538</t>
  </si>
  <si>
    <t>34539</t>
  </si>
  <si>
    <t>34540</t>
  </si>
  <si>
    <t>34541</t>
  </si>
  <si>
    <t>34542</t>
  </si>
  <si>
    <t>34543</t>
  </si>
  <si>
    <t>34544</t>
  </si>
  <si>
    <t>34545</t>
  </si>
  <si>
    <t>34546</t>
  </si>
  <si>
    <t>34547</t>
  </si>
  <si>
    <t>34548</t>
  </si>
  <si>
    <t>34549</t>
  </si>
  <si>
    <t>34550</t>
  </si>
  <si>
    <t>34551</t>
  </si>
  <si>
    <t>34552</t>
  </si>
  <si>
    <t>34553</t>
  </si>
  <si>
    <t>34554</t>
  </si>
  <si>
    <t>34555</t>
  </si>
  <si>
    <t>34556</t>
  </si>
  <si>
    <t>34557</t>
  </si>
  <si>
    <t>34558</t>
  </si>
  <si>
    <t>34559</t>
  </si>
  <si>
    <t>34560</t>
  </si>
  <si>
    <t>34561</t>
  </si>
  <si>
    <t>34562</t>
  </si>
  <si>
    <t>34563</t>
  </si>
  <si>
    <t>34564</t>
  </si>
  <si>
    <t>34565</t>
  </si>
  <si>
    <t>34566</t>
  </si>
  <si>
    <t>34567</t>
  </si>
  <si>
    <t>34568</t>
  </si>
  <si>
    <t>34569</t>
  </si>
  <si>
    <t>34570</t>
  </si>
  <si>
    <t>34571</t>
  </si>
  <si>
    <t>34572</t>
  </si>
  <si>
    <t>34573</t>
  </si>
  <si>
    <t>34574</t>
  </si>
  <si>
    <t>34575</t>
  </si>
  <si>
    <t>34576</t>
  </si>
  <si>
    <t>34577</t>
  </si>
  <si>
    <t>34578</t>
  </si>
  <si>
    <t>34579</t>
  </si>
  <si>
    <t>34580</t>
  </si>
  <si>
    <t>34581</t>
  </si>
  <si>
    <t>34582</t>
  </si>
  <si>
    <t>34583</t>
  </si>
  <si>
    <t>34584</t>
  </si>
  <si>
    <t>34585</t>
  </si>
  <si>
    <t>34586</t>
  </si>
  <si>
    <t>34587</t>
  </si>
  <si>
    <t>34588</t>
  </si>
  <si>
    <t>34589</t>
  </si>
  <si>
    <t>34590</t>
  </si>
  <si>
    <t>34591</t>
  </si>
  <si>
    <t>34592</t>
  </si>
  <si>
    <t>34593</t>
  </si>
  <si>
    <t>34594</t>
  </si>
  <si>
    <t>34595</t>
  </si>
  <si>
    <t>34596</t>
  </si>
  <si>
    <t>34597</t>
  </si>
  <si>
    <t>34598</t>
  </si>
  <si>
    <t>34599</t>
  </si>
  <si>
    <t>34600</t>
  </si>
  <si>
    <t>34601</t>
  </si>
  <si>
    <t>34602</t>
  </si>
  <si>
    <t>34603</t>
  </si>
  <si>
    <t>34604</t>
  </si>
  <si>
    <t>34605</t>
  </si>
  <si>
    <t>34606</t>
  </si>
  <si>
    <t>34607</t>
  </si>
  <si>
    <t>34608</t>
  </si>
  <si>
    <t>34609</t>
  </si>
  <si>
    <t>34610</t>
  </si>
  <si>
    <t>34611</t>
  </si>
  <si>
    <t>34612</t>
  </si>
  <si>
    <t>34613</t>
  </si>
  <si>
    <t>34614</t>
  </si>
  <si>
    <t>34615</t>
  </si>
  <si>
    <t>34616</t>
  </si>
  <si>
    <t>34617</t>
  </si>
  <si>
    <t>34618</t>
  </si>
  <si>
    <t>34619</t>
  </si>
  <si>
    <t>34620</t>
  </si>
  <si>
    <t>34621</t>
  </si>
  <si>
    <t>34622</t>
  </si>
  <si>
    <t>34623</t>
  </si>
  <si>
    <t>34624</t>
  </si>
  <si>
    <t>34625</t>
  </si>
  <si>
    <t>34626</t>
  </si>
  <si>
    <t>34627</t>
  </si>
  <si>
    <t>34628</t>
  </si>
  <si>
    <t>34629</t>
  </si>
  <si>
    <t>34630</t>
  </si>
  <si>
    <t>34631</t>
  </si>
  <si>
    <t>34632</t>
  </si>
  <si>
    <t>34633</t>
  </si>
  <si>
    <t>34634</t>
  </si>
  <si>
    <t>34635</t>
  </si>
  <si>
    <t>34636</t>
  </si>
  <si>
    <t>34637</t>
  </si>
  <si>
    <t>34638</t>
  </si>
  <si>
    <t>34639</t>
  </si>
  <si>
    <t>34640</t>
  </si>
  <si>
    <t>34641</t>
  </si>
  <si>
    <t>34642</t>
  </si>
  <si>
    <t>34643</t>
  </si>
  <si>
    <t>34644</t>
  </si>
  <si>
    <t>34645</t>
  </si>
  <si>
    <t>34646</t>
  </si>
  <si>
    <t>34647</t>
  </si>
  <si>
    <t>34648</t>
  </si>
  <si>
    <t>34649</t>
  </si>
  <si>
    <t>34650</t>
  </si>
  <si>
    <t>34651</t>
  </si>
  <si>
    <t>34652</t>
  </si>
  <si>
    <t>34653</t>
  </si>
  <si>
    <t>34654</t>
  </si>
  <si>
    <t>34655</t>
  </si>
  <si>
    <t>34656</t>
  </si>
  <si>
    <t>34657</t>
  </si>
  <si>
    <t>34658</t>
  </si>
  <si>
    <t>34659</t>
  </si>
  <si>
    <t>34660</t>
  </si>
  <si>
    <t>34661</t>
  </si>
  <si>
    <t>34662</t>
  </si>
  <si>
    <t>34663</t>
  </si>
  <si>
    <t>34664</t>
  </si>
  <si>
    <t>34665</t>
  </si>
  <si>
    <t>34666</t>
  </si>
  <si>
    <t>34667</t>
  </si>
  <si>
    <t>34668</t>
  </si>
  <si>
    <t>34669</t>
  </si>
  <si>
    <t>34670</t>
  </si>
  <si>
    <t>34671</t>
  </si>
  <si>
    <t>34672</t>
  </si>
  <si>
    <t>34673</t>
  </si>
  <si>
    <t>34674</t>
  </si>
  <si>
    <t>34675</t>
  </si>
  <si>
    <t>34676</t>
  </si>
  <si>
    <t>34677</t>
  </si>
  <si>
    <t>34678</t>
  </si>
  <si>
    <t>34679</t>
  </si>
  <si>
    <t>34680</t>
  </si>
  <si>
    <t>34681</t>
  </si>
  <si>
    <t>34682</t>
  </si>
  <si>
    <t>34683</t>
  </si>
  <si>
    <t>34684</t>
  </si>
  <si>
    <t>34685</t>
  </si>
  <si>
    <t>34686</t>
  </si>
  <si>
    <t>34687</t>
  </si>
  <si>
    <t>34688</t>
  </si>
  <si>
    <t>34689</t>
  </si>
  <si>
    <t>34690</t>
  </si>
  <si>
    <t>34691</t>
  </si>
  <si>
    <t>34692</t>
  </si>
  <si>
    <t>34693</t>
  </si>
  <si>
    <t>34694</t>
  </si>
  <si>
    <t>34695</t>
  </si>
  <si>
    <t>34696</t>
  </si>
  <si>
    <t>34697</t>
  </si>
  <si>
    <t>34698</t>
  </si>
  <si>
    <t>34699</t>
  </si>
  <si>
    <t>34700</t>
  </si>
  <si>
    <t>34701</t>
  </si>
  <si>
    <t>34702</t>
  </si>
  <si>
    <t>34703</t>
  </si>
  <si>
    <t>34704</t>
  </si>
  <si>
    <t>34705</t>
  </si>
  <si>
    <t>34706</t>
  </si>
  <si>
    <t>34707</t>
  </si>
  <si>
    <t>34708</t>
  </si>
  <si>
    <t>34709</t>
  </si>
  <si>
    <t>34710</t>
  </si>
  <si>
    <t>34711</t>
  </si>
  <si>
    <t>34712</t>
  </si>
  <si>
    <t>34713</t>
  </si>
  <si>
    <t>34714</t>
  </si>
  <si>
    <t>34715</t>
  </si>
  <si>
    <t>34716</t>
  </si>
  <si>
    <t>34717</t>
  </si>
  <si>
    <t>34718</t>
  </si>
  <si>
    <t>34719</t>
  </si>
  <si>
    <t>34720</t>
  </si>
  <si>
    <t>34721</t>
  </si>
  <si>
    <t>34722</t>
  </si>
  <si>
    <t>34723</t>
  </si>
  <si>
    <t>34724</t>
  </si>
  <si>
    <t>34725</t>
  </si>
  <si>
    <t>34726</t>
  </si>
  <si>
    <t>34727</t>
  </si>
  <si>
    <t>34728</t>
  </si>
  <si>
    <t>34729</t>
  </si>
  <si>
    <t>34730</t>
  </si>
  <si>
    <t>34731</t>
  </si>
  <si>
    <t>34732</t>
  </si>
  <si>
    <t>34733</t>
  </si>
  <si>
    <t>34734</t>
  </si>
  <si>
    <t>34735</t>
  </si>
  <si>
    <t>34736</t>
  </si>
  <si>
    <t>34737</t>
  </si>
  <si>
    <t>34738</t>
  </si>
  <si>
    <t>34739</t>
  </si>
  <si>
    <t>34740</t>
  </si>
  <si>
    <t>34741</t>
  </si>
  <si>
    <t>34742</t>
  </si>
  <si>
    <t>34743</t>
  </si>
  <si>
    <t>34744</t>
  </si>
  <si>
    <t>34745</t>
  </si>
  <si>
    <t>34746</t>
  </si>
  <si>
    <t>34747</t>
  </si>
  <si>
    <t>34748</t>
  </si>
  <si>
    <t>34749</t>
  </si>
  <si>
    <t>34750</t>
  </si>
  <si>
    <t>34751</t>
  </si>
  <si>
    <t>34752</t>
  </si>
  <si>
    <t>34753</t>
  </si>
  <si>
    <t>34754</t>
  </si>
  <si>
    <t>34755</t>
  </si>
  <si>
    <t>34756</t>
  </si>
  <si>
    <t>34757</t>
  </si>
  <si>
    <t>34758</t>
  </si>
  <si>
    <t>34759</t>
  </si>
  <si>
    <t>34760</t>
  </si>
  <si>
    <t>34761</t>
  </si>
  <si>
    <t>34762</t>
  </si>
  <si>
    <t>34763</t>
  </si>
  <si>
    <t>34764</t>
  </si>
  <si>
    <t>34765</t>
  </si>
  <si>
    <t>34766</t>
  </si>
  <si>
    <t>34767</t>
  </si>
  <si>
    <t>34768</t>
  </si>
  <si>
    <t>34769</t>
  </si>
  <si>
    <t>34770</t>
  </si>
  <si>
    <t>34771</t>
  </si>
  <si>
    <t>34772</t>
  </si>
  <si>
    <t>34773</t>
  </si>
  <si>
    <t>34774</t>
  </si>
  <si>
    <t>34775</t>
  </si>
  <si>
    <t>34776</t>
  </si>
  <si>
    <t>34777</t>
  </si>
  <si>
    <t>34778</t>
  </si>
  <si>
    <t>34779</t>
  </si>
  <si>
    <t>34780</t>
  </si>
  <si>
    <t>34781</t>
  </si>
  <si>
    <t>34782</t>
  </si>
  <si>
    <t>34783</t>
  </si>
  <si>
    <t>34784</t>
  </si>
  <si>
    <t>34785</t>
  </si>
  <si>
    <t>34786</t>
  </si>
  <si>
    <t>34787</t>
  </si>
  <si>
    <t>34788</t>
  </si>
  <si>
    <t>34789</t>
  </si>
  <si>
    <t>34790</t>
  </si>
  <si>
    <t>34791</t>
  </si>
  <si>
    <t>34792</t>
  </si>
  <si>
    <t>34793</t>
  </si>
  <si>
    <t>34794</t>
  </si>
  <si>
    <t>34795</t>
  </si>
  <si>
    <t>34796</t>
  </si>
  <si>
    <t>34797</t>
  </si>
  <si>
    <t>34798</t>
  </si>
  <si>
    <t>34799</t>
  </si>
  <si>
    <t>34800</t>
  </si>
  <si>
    <t>34801</t>
  </si>
  <si>
    <t>34802</t>
  </si>
  <si>
    <t>34803</t>
  </si>
  <si>
    <t>34804</t>
  </si>
  <si>
    <t>34805</t>
  </si>
  <si>
    <t>34806</t>
  </si>
  <si>
    <t>34807</t>
  </si>
  <si>
    <t>34808</t>
  </si>
  <si>
    <t>34809</t>
  </si>
  <si>
    <t>34810</t>
  </si>
  <si>
    <t>34811</t>
  </si>
  <si>
    <t>34812</t>
  </si>
  <si>
    <t>34813</t>
  </si>
  <si>
    <t>34814</t>
  </si>
  <si>
    <t>34815</t>
  </si>
  <si>
    <t>34816</t>
  </si>
  <si>
    <t>34817</t>
  </si>
  <si>
    <t>34818</t>
  </si>
  <si>
    <t>34819</t>
  </si>
  <si>
    <t>34820</t>
  </si>
  <si>
    <t>34821</t>
  </si>
  <si>
    <t>34822</t>
  </si>
  <si>
    <t>34823</t>
  </si>
  <si>
    <t>34824</t>
  </si>
  <si>
    <t>34825</t>
  </si>
  <si>
    <t>34826</t>
  </si>
  <si>
    <t>34827</t>
  </si>
  <si>
    <t>34828</t>
  </si>
  <si>
    <t>34829</t>
  </si>
  <si>
    <t>34830</t>
  </si>
  <si>
    <t>34831</t>
  </si>
  <si>
    <t>34832</t>
  </si>
  <si>
    <t>34833</t>
  </si>
  <si>
    <t>34834</t>
  </si>
  <si>
    <t>34835</t>
  </si>
  <si>
    <t>34836</t>
  </si>
  <si>
    <t>34837</t>
  </si>
  <si>
    <t>34838</t>
  </si>
  <si>
    <t>34839</t>
  </si>
  <si>
    <t>34840</t>
  </si>
  <si>
    <t>34841</t>
  </si>
  <si>
    <t>34842</t>
  </si>
  <si>
    <t>34843</t>
  </si>
  <si>
    <t>34844</t>
  </si>
  <si>
    <t>34845</t>
  </si>
  <si>
    <t>34846</t>
  </si>
  <si>
    <t>34847</t>
  </si>
  <si>
    <t>34848</t>
  </si>
  <si>
    <t>34849</t>
  </si>
  <si>
    <t>34850</t>
  </si>
  <si>
    <t>34851</t>
  </si>
  <si>
    <t>34852</t>
  </si>
  <si>
    <t>34853</t>
  </si>
  <si>
    <t>34854</t>
  </si>
  <si>
    <t>34855</t>
  </si>
  <si>
    <t>34856</t>
  </si>
  <si>
    <t>34857</t>
  </si>
  <si>
    <t>34858</t>
  </si>
  <si>
    <t>34859</t>
  </si>
  <si>
    <t>34860</t>
  </si>
  <si>
    <t>34861</t>
  </si>
  <si>
    <t>34862</t>
  </si>
  <si>
    <t>34863</t>
  </si>
  <si>
    <t>34864</t>
  </si>
  <si>
    <t>34865</t>
  </si>
  <si>
    <t>34866</t>
  </si>
  <si>
    <t>34867</t>
  </si>
  <si>
    <t>34868</t>
  </si>
  <si>
    <t>34869</t>
  </si>
  <si>
    <t>34870</t>
  </si>
  <si>
    <t>34871</t>
  </si>
  <si>
    <t>34872</t>
  </si>
  <si>
    <t>34873</t>
  </si>
  <si>
    <t>34874</t>
  </si>
  <si>
    <t>34875</t>
  </si>
  <si>
    <t>34876</t>
  </si>
  <si>
    <t>34877</t>
  </si>
  <si>
    <t>34878</t>
  </si>
  <si>
    <t>34879</t>
  </si>
  <si>
    <t>34880</t>
  </si>
  <si>
    <t>34881</t>
  </si>
  <si>
    <t>34882</t>
  </si>
  <si>
    <t>34883</t>
  </si>
  <si>
    <t>34884</t>
  </si>
  <si>
    <t>34885</t>
  </si>
  <si>
    <t>34886</t>
  </si>
  <si>
    <t>34887</t>
  </si>
  <si>
    <t>34888</t>
  </si>
  <si>
    <t>34889</t>
  </si>
  <si>
    <t>34890</t>
  </si>
  <si>
    <t>34891</t>
  </si>
  <si>
    <t>34892</t>
  </si>
  <si>
    <t>34893</t>
  </si>
  <si>
    <t>34894</t>
  </si>
  <si>
    <t>34895</t>
  </si>
  <si>
    <t>34896</t>
  </si>
  <si>
    <t>34897</t>
  </si>
  <si>
    <t>34898</t>
  </si>
  <si>
    <t>34899</t>
  </si>
  <si>
    <t>34900</t>
  </si>
  <si>
    <t>34901</t>
  </si>
  <si>
    <t>34902</t>
  </si>
  <si>
    <t>34903</t>
  </si>
  <si>
    <t>34904</t>
  </si>
  <si>
    <t>34905</t>
  </si>
  <si>
    <t>34906</t>
  </si>
  <si>
    <t>34907</t>
  </si>
  <si>
    <t>34908</t>
  </si>
  <si>
    <t>34909</t>
  </si>
  <si>
    <t>34910</t>
  </si>
  <si>
    <t>34911</t>
  </si>
  <si>
    <t>34912</t>
  </si>
  <si>
    <t>34913</t>
  </si>
  <si>
    <t>34914</t>
  </si>
  <si>
    <t>34915</t>
  </si>
  <si>
    <t>34916</t>
  </si>
  <si>
    <t>34917</t>
  </si>
  <si>
    <t>34918</t>
  </si>
  <si>
    <t>34919</t>
  </si>
  <si>
    <t>34920</t>
  </si>
  <si>
    <t>34921</t>
  </si>
  <si>
    <t>34922</t>
  </si>
  <si>
    <t>34923</t>
  </si>
  <si>
    <t>34924</t>
  </si>
  <si>
    <t>34925</t>
  </si>
  <si>
    <t>34926</t>
  </si>
  <si>
    <t>34927</t>
  </si>
  <si>
    <t>34928</t>
  </si>
  <si>
    <t>34929</t>
  </si>
  <si>
    <t>34930</t>
  </si>
  <si>
    <t>34931</t>
  </si>
  <si>
    <t>34932</t>
  </si>
  <si>
    <t>34933</t>
  </si>
  <si>
    <t>34934</t>
  </si>
  <si>
    <t>34935</t>
  </si>
  <si>
    <t>34936</t>
  </si>
  <si>
    <t>34937</t>
  </si>
  <si>
    <t>34938</t>
  </si>
  <si>
    <t>34939</t>
  </si>
  <si>
    <t>34940</t>
  </si>
  <si>
    <t>34941</t>
  </si>
  <si>
    <t>34942</t>
  </si>
  <si>
    <t>34943</t>
  </si>
  <si>
    <t>34944</t>
  </si>
  <si>
    <t>34945</t>
  </si>
  <si>
    <t>34946</t>
  </si>
  <si>
    <t>34947</t>
  </si>
  <si>
    <t>34948</t>
  </si>
  <si>
    <t>34949</t>
  </si>
  <si>
    <t>34950</t>
  </si>
  <si>
    <t>34951</t>
  </si>
  <si>
    <t>34952</t>
  </si>
  <si>
    <t>34953</t>
  </si>
  <si>
    <t>34954</t>
  </si>
  <si>
    <t>34955</t>
  </si>
  <si>
    <t>34956</t>
  </si>
  <si>
    <t>34957</t>
  </si>
  <si>
    <t>34958</t>
  </si>
  <si>
    <t>34959</t>
  </si>
  <si>
    <t>34960</t>
  </si>
  <si>
    <t>34961</t>
  </si>
  <si>
    <t>34962</t>
  </si>
  <si>
    <t>34963</t>
  </si>
  <si>
    <t>34964</t>
  </si>
  <si>
    <t>34965</t>
  </si>
  <si>
    <t>34966</t>
  </si>
  <si>
    <t>34967</t>
  </si>
  <si>
    <t>34968</t>
  </si>
  <si>
    <t>34969</t>
  </si>
  <si>
    <t>34970</t>
  </si>
  <si>
    <t>34971</t>
  </si>
  <si>
    <t>34972</t>
  </si>
  <si>
    <t>34973</t>
  </si>
  <si>
    <t>34974</t>
  </si>
  <si>
    <t>34975</t>
  </si>
  <si>
    <t>34976</t>
  </si>
  <si>
    <t>34977</t>
  </si>
  <si>
    <t>34978</t>
  </si>
  <si>
    <t>34979</t>
  </si>
  <si>
    <t>34980</t>
  </si>
  <si>
    <t>34981</t>
  </si>
  <si>
    <t>34982</t>
  </si>
  <si>
    <t>34983</t>
  </si>
  <si>
    <t>34984</t>
  </si>
  <si>
    <t>34985</t>
  </si>
  <si>
    <t>34986</t>
  </si>
  <si>
    <t>34987</t>
  </si>
  <si>
    <t>34988</t>
  </si>
  <si>
    <t>34989</t>
  </si>
  <si>
    <t>34990</t>
  </si>
  <si>
    <t>34991</t>
  </si>
  <si>
    <t>34992</t>
  </si>
  <si>
    <t>34993</t>
  </si>
  <si>
    <t>34994</t>
  </si>
  <si>
    <t>34995</t>
  </si>
  <si>
    <t>34996</t>
  </si>
  <si>
    <t>34997</t>
  </si>
  <si>
    <t>34998</t>
  </si>
  <si>
    <t>34999</t>
  </si>
  <si>
    <t>35000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</si>
  <si>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</si>
  <si>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</si>
  <si>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</si>
  <si>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</si>
  <si>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</si>
  <si>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</si>
  <si>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</si>
  <si>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</si>
  <si>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</si>
  <si>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</si>
  <si>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</si>
  <si>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</si>
  <si>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</si>
  <si>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</si>
  <si>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</si>
  <si>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</si>
  <si>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</si>
  <si>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</si>
  <si>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</si>
  <si>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</si>
  <si>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</si>
  <si>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35022</t>
  </si>
  <si>
    <t>35023</t>
  </si>
  <si>
    <t>35024</t>
  </si>
  <si>
    <t>35025</t>
  </si>
  <si>
    <t>35026</t>
  </si>
  <si>
    <t>35027</t>
  </si>
  <si>
    <t>35028</t>
  </si>
  <si>
    <t>35029</t>
  </si>
  <si>
    <t>35030</t>
  </si>
  <si>
    <t>35031</t>
  </si>
  <si>
    <t>35032</t>
  </si>
  <si>
    <t>35033</t>
  </si>
  <si>
    <t>35034</t>
  </si>
  <si>
    <t>35035</t>
  </si>
  <si>
    <t>35036</t>
  </si>
  <si>
    <t>35037</t>
  </si>
  <si>
    <t>35038</t>
  </si>
  <si>
    <t>35039</t>
  </si>
  <si>
    <t>35040</t>
  </si>
  <si>
    <t>35041</t>
  </si>
  <si>
    <t>35042</t>
  </si>
  <si>
    <t>35043</t>
  </si>
  <si>
    <t>35044</t>
  </si>
  <si>
    <t>35045</t>
  </si>
  <si>
    <t>35046</t>
  </si>
  <si>
    <t>35047</t>
  </si>
  <si>
    <t>35048</t>
  </si>
  <si>
    <t>35049</t>
  </si>
  <si>
    <t>35050</t>
  </si>
  <si>
    <t>35051</t>
  </si>
  <si>
    <t>35052</t>
  </si>
  <si>
    <t>35053</t>
  </si>
  <si>
    <t>35054</t>
  </si>
  <si>
    <t>35055</t>
  </si>
  <si>
    <t>35056</t>
  </si>
  <si>
    <t>35057</t>
  </si>
  <si>
    <t>35058</t>
  </si>
  <si>
    <t>35059</t>
  </si>
  <si>
    <t>35060</t>
  </si>
  <si>
    <t>35061</t>
  </si>
  <si>
    <t>35062</t>
  </si>
  <si>
    <t>35063</t>
  </si>
  <si>
    <t>35064</t>
  </si>
  <si>
    <t>35065</t>
  </si>
  <si>
    <t>35066</t>
  </si>
  <si>
    <t>35067</t>
  </si>
  <si>
    <t>35068</t>
  </si>
  <si>
    <t>35069</t>
  </si>
  <si>
    <t>35070</t>
  </si>
  <si>
    <t>35071</t>
  </si>
  <si>
    <t>35072</t>
  </si>
  <si>
    <t>35073</t>
  </si>
  <si>
    <t>35074</t>
  </si>
  <si>
    <t>35075</t>
  </si>
  <si>
    <t>35076</t>
  </si>
  <si>
    <t>35077</t>
  </si>
  <si>
    <t>35078</t>
  </si>
  <si>
    <t>35079</t>
  </si>
  <si>
    <t>35080</t>
  </si>
  <si>
    <t>35081</t>
  </si>
  <si>
    <t>35082</t>
  </si>
  <si>
    <t>35083</t>
  </si>
  <si>
    <t>35084</t>
  </si>
  <si>
    <t>35085</t>
  </si>
  <si>
    <t>35086</t>
  </si>
  <si>
    <t>35087</t>
  </si>
  <si>
    <t>35088</t>
  </si>
  <si>
    <t>35089</t>
  </si>
  <si>
    <t>35090</t>
  </si>
  <si>
    <t>35091</t>
  </si>
  <si>
    <t>35092</t>
  </si>
  <si>
    <t>35093</t>
  </si>
  <si>
    <t>35094</t>
  </si>
  <si>
    <t>35095</t>
  </si>
  <si>
    <t>35096</t>
  </si>
  <si>
    <t>35097</t>
  </si>
  <si>
    <t>35098</t>
  </si>
  <si>
    <t>35099</t>
  </si>
  <si>
    <t>35100</t>
  </si>
  <si>
    <t>35101</t>
  </si>
  <si>
    <t>35102</t>
  </si>
  <si>
    <t>35103</t>
  </si>
  <si>
    <t>35104</t>
  </si>
  <si>
    <t>35105</t>
  </si>
  <si>
    <t>35106</t>
  </si>
  <si>
    <t>35107</t>
  </si>
  <si>
    <t>35108</t>
  </si>
  <si>
    <t>35109</t>
  </si>
  <si>
    <t>35110</t>
  </si>
  <si>
    <t>35111</t>
  </si>
  <si>
    <t>35112</t>
  </si>
  <si>
    <t>35113</t>
  </si>
  <si>
    <t>35114</t>
  </si>
  <si>
    <t>35115</t>
  </si>
  <si>
    <t>35116</t>
  </si>
  <si>
    <t>35117</t>
  </si>
  <si>
    <t>35118</t>
  </si>
  <si>
    <t>35119</t>
  </si>
  <si>
    <t>35120</t>
  </si>
  <si>
    <t>35121</t>
  </si>
  <si>
    <t>35122</t>
  </si>
  <si>
    <t>35123</t>
  </si>
  <si>
    <t>35124</t>
  </si>
  <si>
    <t>35125</t>
  </si>
  <si>
    <t>35126</t>
  </si>
  <si>
    <t>35127</t>
  </si>
  <si>
    <t>35128</t>
  </si>
  <si>
    <t>35129</t>
  </si>
  <si>
    <t>35130</t>
  </si>
  <si>
    <t>35131</t>
  </si>
  <si>
    <t>35132</t>
  </si>
  <si>
    <t>35133</t>
  </si>
  <si>
    <t>35134</t>
  </si>
  <si>
    <t>35135</t>
  </si>
  <si>
    <t>35136</t>
  </si>
  <si>
    <t>35137</t>
  </si>
  <si>
    <t>35138</t>
  </si>
  <si>
    <t>35139</t>
  </si>
  <si>
    <t>35140</t>
  </si>
  <si>
    <t>35141</t>
  </si>
  <si>
    <t>35142</t>
  </si>
  <si>
    <t>35143</t>
  </si>
  <si>
    <t>35144</t>
  </si>
  <si>
    <t>35145</t>
  </si>
  <si>
    <t>35146</t>
  </si>
  <si>
    <t>35147</t>
  </si>
  <si>
    <t>35148</t>
  </si>
  <si>
    <t>35149</t>
  </si>
  <si>
    <t>35150</t>
  </si>
  <si>
    <t>35151</t>
  </si>
  <si>
    <t>35152</t>
  </si>
  <si>
    <t>35153</t>
  </si>
  <si>
    <t>35154</t>
  </si>
  <si>
    <t>35155</t>
  </si>
  <si>
    <t>35156</t>
  </si>
  <si>
    <t>35157</t>
  </si>
  <si>
    <t>35158</t>
  </si>
  <si>
    <t>35159</t>
  </si>
  <si>
    <t>35160</t>
  </si>
  <si>
    <t>35161</t>
  </si>
  <si>
    <t>35162</t>
  </si>
  <si>
    <t>35163</t>
  </si>
  <si>
    <t>35164</t>
  </si>
  <si>
    <t>35165</t>
  </si>
  <si>
    <t>35166</t>
  </si>
  <si>
    <t>35167</t>
  </si>
  <si>
    <t>35168</t>
  </si>
  <si>
    <t>35169</t>
  </si>
  <si>
    <t>35170</t>
  </si>
  <si>
    <t>35171</t>
  </si>
  <si>
    <t>35172</t>
  </si>
  <si>
    <t>35173</t>
  </si>
  <si>
    <t>35174</t>
  </si>
  <si>
    <t>35175</t>
  </si>
  <si>
    <t>35176</t>
  </si>
  <si>
    <t>35177</t>
  </si>
  <si>
    <t>35178</t>
  </si>
  <si>
    <t>35179</t>
  </si>
  <si>
    <t>35180</t>
  </si>
  <si>
    <t>35181</t>
  </si>
  <si>
    <t>35182</t>
  </si>
  <si>
    <t>35183</t>
  </si>
  <si>
    <t>35184</t>
  </si>
  <si>
    <t>35185</t>
  </si>
  <si>
    <t>35186</t>
  </si>
  <si>
    <t>35187</t>
  </si>
  <si>
    <t>35188</t>
  </si>
  <si>
    <t>35189</t>
  </si>
  <si>
    <t>35190</t>
  </si>
  <si>
    <t>35191</t>
  </si>
  <si>
    <t>35192</t>
  </si>
  <si>
    <t>35193</t>
  </si>
  <si>
    <t>35194</t>
  </si>
  <si>
    <t>35195</t>
  </si>
  <si>
    <t>35196</t>
  </si>
  <si>
    <t>35197</t>
  </si>
  <si>
    <t>35198</t>
  </si>
  <si>
    <t>35199</t>
  </si>
  <si>
    <t>35200</t>
  </si>
  <si>
    <t>35201</t>
  </si>
  <si>
    <t>35202</t>
  </si>
  <si>
    <t>35203</t>
  </si>
  <si>
    <t>35204</t>
  </si>
  <si>
    <t>35205</t>
  </si>
  <si>
    <t>35206</t>
  </si>
  <si>
    <t>35207</t>
  </si>
  <si>
    <t>35208</t>
  </si>
  <si>
    <t>35209</t>
  </si>
  <si>
    <t>35210</t>
  </si>
  <si>
    <t>35211</t>
  </si>
  <si>
    <t>35212</t>
  </si>
  <si>
    <t>35213</t>
  </si>
  <si>
    <t>35214</t>
  </si>
  <si>
    <t>35215</t>
  </si>
  <si>
    <t>35216</t>
  </si>
  <si>
    <t>35217</t>
  </si>
  <si>
    <t>35218</t>
  </si>
  <si>
    <t>35219</t>
  </si>
  <si>
    <t>35220</t>
  </si>
  <si>
    <t>35221</t>
  </si>
  <si>
    <t>35222</t>
  </si>
  <si>
    <t>35223</t>
  </si>
  <si>
    <t>35224</t>
  </si>
  <si>
    <t>35225</t>
  </si>
  <si>
    <t>35226</t>
  </si>
  <si>
    <t>35227</t>
  </si>
  <si>
    <t>35228</t>
  </si>
  <si>
    <t>35229</t>
  </si>
  <si>
    <t>35230</t>
  </si>
  <si>
    <t>35231</t>
  </si>
  <si>
    <t>35232</t>
  </si>
  <si>
    <t>35233</t>
  </si>
  <si>
    <t>35234</t>
  </si>
  <si>
    <t>35235</t>
  </si>
  <si>
    <t>35236</t>
  </si>
  <si>
    <t>35237</t>
  </si>
  <si>
    <t>35238</t>
  </si>
  <si>
    <t>35239</t>
  </si>
  <si>
    <t>35240</t>
  </si>
  <si>
    <t>35241</t>
  </si>
  <si>
    <t>35242</t>
  </si>
  <si>
    <t>35243</t>
  </si>
  <si>
    <t>35244</t>
  </si>
  <si>
    <t>35245</t>
  </si>
  <si>
    <t>35246</t>
  </si>
  <si>
    <t>35247</t>
  </si>
  <si>
    <t>35248</t>
  </si>
  <si>
    <t>35249</t>
  </si>
  <si>
    <t>35250</t>
  </si>
  <si>
    <t>35251</t>
  </si>
  <si>
    <t>35252</t>
  </si>
  <si>
    <t>35253</t>
  </si>
  <si>
    <t>35254</t>
  </si>
  <si>
    <t>35255</t>
  </si>
  <si>
    <t>35256</t>
  </si>
  <si>
    <t>35257</t>
  </si>
  <si>
    <t>35258</t>
  </si>
  <si>
    <t>35259</t>
  </si>
  <si>
    <t>35260</t>
  </si>
  <si>
    <t>35261</t>
  </si>
  <si>
    <t>35262</t>
  </si>
  <si>
    <t>35263</t>
  </si>
  <si>
    <t>35264</t>
  </si>
  <si>
    <t>35265</t>
  </si>
  <si>
    <t>35266</t>
  </si>
  <si>
    <t>35267</t>
  </si>
  <si>
    <t>35268</t>
  </si>
  <si>
    <t>35269</t>
  </si>
  <si>
    <t>35270</t>
  </si>
  <si>
    <t>35271</t>
  </si>
  <si>
    <t>35272</t>
  </si>
  <si>
    <t>35273</t>
  </si>
  <si>
    <t>35274</t>
  </si>
  <si>
    <t>35275</t>
  </si>
  <si>
    <t>35276</t>
  </si>
  <si>
    <t>35277</t>
  </si>
  <si>
    <t>35278</t>
  </si>
  <si>
    <t>35279</t>
  </si>
  <si>
    <t>35280</t>
  </si>
  <si>
    <t>35281</t>
  </si>
  <si>
    <t>35282</t>
  </si>
  <si>
    <t>35283</t>
  </si>
  <si>
    <t>35284</t>
  </si>
  <si>
    <t>35285</t>
  </si>
  <si>
    <t>35286</t>
  </si>
  <si>
    <t>35287</t>
  </si>
  <si>
    <t>35288</t>
  </si>
  <si>
    <t>35289</t>
  </si>
  <si>
    <t>35290</t>
  </si>
  <si>
    <t>35291</t>
  </si>
  <si>
    <t>35292</t>
  </si>
  <si>
    <t>35293</t>
  </si>
  <si>
    <t>35294</t>
  </si>
  <si>
    <t>35295</t>
  </si>
  <si>
    <t>35296</t>
  </si>
  <si>
    <t>35297</t>
  </si>
  <si>
    <t>35298</t>
  </si>
  <si>
    <t>35299</t>
  </si>
  <si>
    <t>35300</t>
  </si>
  <si>
    <t>35301</t>
  </si>
  <si>
    <t>35302</t>
  </si>
  <si>
    <t>35303</t>
  </si>
  <si>
    <t>35304</t>
  </si>
  <si>
    <t>35305</t>
  </si>
  <si>
    <t>35306</t>
  </si>
  <si>
    <t>35307</t>
  </si>
  <si>
    <t>35308</t>
  </si>
  <si>
    <t>35309</t>
  </si>
  <si>
    <t>35310</t>
  </si>
  <si>
    <t>35311</t>
  </si>
  <si>
    <t>35312</t>
  </si>
  <si>
    <t>35313</t>
  </si>
  <si>
    <t>35314</t>
  </si>
  <si>
    <t>35315</t>
  </si>
  <si>
    <t>35316</t>
  </si>
  <si>
    <t>35317</t>
  </si>
  <si>
    <t>35318</t>
  </si>
  <si>
    <t>35319</t>
  </si>
  <si>
    <t>35320</t>
  </si>
  <si>
    <t>35321</t>
  </si>
  <si>
    <t>35322</t>
  </si>
  <si>
    <t>35323</t>
  </si>
  <si>
    <t>35324</t>
  </si>
  <si>
    <t>35325</t>
  </si>
  <si>
    <t>35326</t>
  </si>
  <si>
    <t>35327</t>
  </si>
  <si>
    <t>35328</t>
  </si>
  <si>
    <t>35329</t>
  </si>
  <si>
    <t>35330</t>
  </si>
  <si>
    <t>35331</t>
  </si>
  <si>
    <t>35332</t>
  </si>
  <si>
    <t>35333</t>
  </si>
  <si>
    <t>35334</t>
  </si>
  <si>
    <t>35335</t>
  </si>
  <si>
    <t>35336</t>
  </si>
  <si>
    <t>35337</t>
  </si>
  <si>
    <t>35338</t>
  </si>
  <si>
    <t>35339</t>
  </si>
  <si>
    <t>35340</t>
  </si>
  <si>
    <t>35341</t>
  </si>
  <si>
    <t>35342</t>
  </si>
  <si>
    <t>35343</t>
  </si>
  <si>
    <t>35344</t>
  </si>
  <si>
    <t>35345</t>
  </si>
  <si>
    <t>35346</t>
  </si>
  <si>
    <t>35347</t>
  </si>
  <si>
    <t>35348</t>
  </si>
  <si>
    <t>35349</t>
  </si>
  <si>
    <t>35350</t>
  </si>
  <si>
    <t>35351</t>
  </si>
  <si>
    <t>35352</t>
  </si>
  <si>
    <t>35353</t>
  </si>
  <si>
    <t>35354</t>
  </si>
  <si>
    <t>35355</t>
  </si>
  <si>
    <t>35356</t>
  </si>
  <si>
    <t>35357</t>
  </si>
  <si>
    <t>35358</t>
  </si>
  <si>
    <t>35359</t>
  </si>
  <si>
    <t>35360</t>
  </si>
  <si>
    <t>35361</t>
  </si>
  <si>
    <t>35362</t>
  </si>
  <si>
    <t>35363</t>
  </si>
  <si>
    <t>35364</t>
  </si>
  <si>
    <t>35365</t>
  </si>
  <si>
    <t>35366</t>
  </si>
  <si>
    <t>35367</t>
  </si>
  <si>
    <t>35368</t>
  </si>
  <si>
    <t>35369</t>
  </si>
  <si>
    <t>35370</t>
  </si>
  <si>
    <t>35371</t>
  </si>
  <si>
    <t>35372</t>
  </si>
  <si>
    <t>35373</t>
  </si>
  <si>
    <t>35374</t>
  </si>
  <si>
    <t>35375</t>
  </si>
  <si>
    <t>35376</t>
  </si>
  <si>
    <t>35377</t>
  </si>
  <si>
    <t>35378</t>
  </si>
  <si>
    <t>35379</t>
  </si>
  <si>
    <t>35380</t>
  </si>
  <si>
    <t>35381</t>
  </si>
  <si>
    <t>35382</t>
  </si>
  <si>
    <t>35383</t>
  </si>
  <si>
    <t>35384</t>
  </si>
  <si>
    <t>35385</t>
  </si>
  <si>
    <t>35386</t>
  </si>
  <si>
    <t>35387</t>
  </si>
  <si>
    <t>35388</t>
  </si>
  <si>
    <t>35389</t>
  </si>
  <si>
    <t>35390</t>
  </si>
  <si>
    <t>35391</t>
  </si>
  <si>
    <t>35392</t>
  </si>
  <si>
    <t>35393</t>
  </si>
  <si>
    <t>35394</t>
  </si>
  <si>
    <t>35395</t>
  </si>
  <si>
    <t>35396</t>
  </si>
  <si>
    <t>35397</t>
  </si>
  <si>
    <t>35398</t>
  </si>
  <si>
    <t>35399</t>
  </si>
  <si>
    <t>35400</t>
  </si>
  <si>
    <t>35401</t>
  </si>
  <si>
    <t>35402</t>
  </si>
  <si>
    <t>35403</t>
  </si>
  <si>
    <t>35404</t>
  </si>
  <si>
    <t>35405</t>
  </si>
  <si>
    <t>35406</t>
  </si>
  <si>
    <t>35407</t>
  </si>
  <si>
    <t>35408</t>
  </si>
  <si>
    <t>35409</t>
  </si>
  <si>
    <t>35410</t>
  </si>
  <si>
    <t>35411</t>
  </si>
  <si>
    <t>35412</t>
  </si>
  <si>
    <t>35413</t>
  </si>
  <si>
    <t>35414</t>
  </si>
  <si>
    <t>35415</t>
  </si>
  <si>
    <t>35416</t>
  </si>
  <si>
    <t>35417</t>
  </si>
  <si>
    <t>35418</t>
  </si>
  <si>
    <t>35419</t>
  </si>
  <si>
    <t>35420</t>
  </si>
  <si>
    <t>35421</t>
  </si>
  <si>
    <t>35422</t>
  </si>
  <si>
    <t>35423</t>
  </si>
  <si>
    <t>35424</t>
  </si>
  <si>
    <t>35425</t>
  </si>
  <si>
    <t>35426</t>
  </si>
  <si>
    <t>35427</t>
  </si>
  <si>
    <t>35428</t>
  </si>
  <si>
    <t>35429</t>
  </si>
  <si>
    <t>35430</t>
  </si>
  <si>
    <t>35431</t>
  </si>
  <si>
    <t>35432</t>
  </si>
  <si>
    <t>35433</t>
  </si>
  <si>
    <t>35434</t>
  </si>
  <si>
    <t>35435</t>
  </si>
  <si>
    <t>35436</t>
  </si>
  <si>
    <t>35437</t>
  </si>
  <si>
    <t>35438</t>
  </si>
  <si>
    <t>35439</t>
  </si>
  <si>
    <t>35440</t>
  </si>
  <si>
    <t>35441</t>
  </si>
  <si>
    <t>35442</t>
  </si>
  <si>
    <t>35443</t>
  </si>
  <si>
    <t>35444</t>
  </si>
  <si>
    <t>35445</t>
  </si>
  <si>
    <t>35446</t>
  </si>
  <si>
    <t>35447</t>
  </si>
  <si>
    <t>35448</t>
  </si>
  <si>
    <t>35449</t>
  </si>
  <si>
    <t>35450</t>
  </si>
  <si>
    <t>35451</t>
  </si>
  <si>
    <t>35452</t>
  </si>
  <si>
    <t>35453</t>
  </si>
  <si>
    <t>35454</t>
  </si>
  <si>
    <t>35455</t>
  </si>
  <si>
    <t>35456</t>
  </si>
  <si>
    <t>35457</t>
  </si>
  <si>
    <t>35458</t>
  </si>
  <si>
    <t>35459</t>
  </si>
  <si>
    <t>35460</t>
  </si>
  <si>
    <t>35461</t>
  </si>
  <si>
    <t>35462</t>
  </si>
  <si>
    <t>35463</t>
  </si>
  <si>
    <t>35464</t>
  </si>
  <si>
    <t>35465</t>
  </si>
  <si>
    <t>35466</t>
  </si>
  <si>
    <t>35467</t>
  </si>
  <si>
    <t>35468</t>
  </si>
  <si>
    <t>35469</t>
  </si>
  <si>
    <t>35470</t>
  </si>
  <si>
    <t>35471</t>
  </si>
  <si>
    <t>35472</t>
  </si>
  <si>
    <t>35473</t>
  </si>
  <si>
    <t>35474</t>
  </si>
  <si>
    <t>35475</t>
  </si>
  <si>
    <t>35476</t>
  </si>
  <si>
    <t>35477</t>
  </si>
  <si>
    <t>35478</t>
  </si>
  <si>
    <t>35479</t>
  </si>
  <si>
    <t>35480</t>
  </si>
  <si>
    <t>35481</t>
  </si>
  <si>
    <t>35482</t>
  </si>
  <si>
    <t>35483</t>
  </si>
  <si>
    <t>35484</t>
  </si>
  <si>
    <t>35485</t>
  </si>
  <si>
    <t>35486</t>
  </si>
  <si>
    <t>35487</t>
  </si>
  <si>
    <t>35488</t>
  </si>
  <si>
    <t>35489</t>
  </si>
  <si>
    <t>35490</t>
  </si>
  <si>
    <t>35491</t>
  </si>
  <si>
    <t>35492</t>
  </si>
  <si>
    <t>35493</t>
  </si>
  <si>
    <t>35494</t>
  </si>
  <si>
    <t>35495</t>
  </si>
  <si>
    <t>35496</t>
  </si>
  <si>
    <t>35497</t>
  </si>
  <si>
    <t>35498</t>
  </si>
  <si>
    <t>35499</t>
  </si>
  <si>
    <t>35500</t>
  </si>
  <si>
    <t>35501</t>
  </si>
  <si>
    <t>35502</t>
  </si>
  <si>
    <t>35503</t>
  </si>
  <si>
    <t>35504</t>
  </si>
  <si>
    <t>35505</t>
  </si>
  <si>
    <t>35506</t>
  </si>
  <si>
    <t>35507</t>
  </si>
  <si>
    <t>35508</t>
  </si>
  <si>
    <t>35509</t>
  </si>
  <si>
    <t>35510</t>
  </si>
  <si>
    <t>35511</t>
  </si>
  <si>
    <t>35512</t>
  </si>
  <si>
    <t>35513</t>
  </si>
  <si>
    <t>35514</t>
  </si>
  <si>
    <t>35515</t>
  </si>
  <si>
    <t>35516</t>
  </si>
  <si>
    <t>35517</t>
  </si>
  <si>
    <t>35518</t>
  </si>
  <si>
    <t>35519</t>
  </si>
  <si>
    <t>35520</t>
  </si>
  <si>
    <t>35521</t>
  </si>
  <si>
    <t>35522</t>
  </si>
  <si>
    <t>35523</t>
  </si>
  <si>
    <t>35524</t>
  </si>
  <si>
    <t>35525</t>
  </si>
  <si>
    <t>35526</t>
  </si>
  <si>
    <t>35527</t>
  </si>
  <si>
    <t>35528</t>
  </si>
  <si>
    <t>35529</t>
  </si>
  <si>
    <t>35530</t>
  </si>
  <si>
    <t>35531</t>
  </si>
  <si>
    <t>35532</t>
  </si>
  <si>
    <t>35533</t>
  </si>
  <si>
    <t>35534</t>
  </si>
  <si>
    <t>35535</t>
  </si>
  <si>
    <t>35536</t>
  </si>
  <si>
    <t>35537</t>
  </si>
  <si>
    <t>35538</t>
  </si>
  <si>
    <t>35539</t>
  </si>
  <si>
    <t>35540</t>
  </si>
  <si>
    <t>35541</t>
  </si>
  <si>
    <t>35542</t>
  </si>
  <si>
    <t>35543</t>
  </si>
  <si>
    <t>35544</t>
  </si>
  <si>
    <t>35545</t>
  </si>
  <si>
    <t>35546</t>
  </si>
  <si>
    <t>35547</t>
  </si>
  <si>
    <t>35548</t>
  </si>
  <si>
    <t>35549</t>
  </si>
  <si>
    <t>35550</t>
  </si>
  <si>
    <t>35551</t>
  </si>
  <si>
    <t>35552</t>
  </si>
  <si>
    <t>35553</t>
  </si>
  <si>
    <t>35554</t>
  </si>
  <si>
    <t>35555</t>
  </si>
  <si>
    <t>35556</t>
  </si>
  <si>
    <t>35557</t>
  </si>
  <si>
    <t>35558</t>
  </si>
  <si>
    <t>35559</t>
  </si>
  <si>
    <t>35560</t>
  </si>
  <si>
    <t>35561</t>
  </si>
  <si>
    <t>35562</t>
  </si>
  <si>
    <t>35563</t>
  </si>
  <si>
    <t>35564</t>
  </si>
  <si>
    <t>35565</t>
  </si>
  <si>
    <t>35566</t>
  </si>
  <si>
    <t>35567</t>
  </si>
  <si>
    <t>35568</t>
  </si>
  <si>
    <t>35569</t>
  </si>
  <si>
    <t>35570</t>
  </si>
  <si>
    <t>35571</t>
  </si>
  <si>
    <t>35572</t>
  </si>
  <si>
    <t>35573</t>
  </si>
  <si>
    <t>35574</t>
  </si>
  <si>
    <t>35575</t>
  </si>
  <si>
    <t>35576</t>
  </si>
  <si>
    <t>35577</t>
  </si>
  <si>
    <t>35578</t>
  </si>
  <si>
    <t>35579</t>
  </si>
  <si>
    <t>35580</t>
  </si>
  <si>
    <t>35581</t>
  </si>
  <si>
    <t>35582</t>
  </si>
  <si>
    <t>35583</t>
  </si>
  <si>
    <t>35584</t>
  </si>
  <si>
    <t>35585</t>
  </si>
  <si>
    <t>35586</t>
  </si>
  <si>
    <t>35587</t>
  </si>
  <si>
    <t>35588</t>
  </si>
  <si>
    <t>35589</t>
  </si>
  <si>
    <t>35590</t>
  </si>
  <si>
    <t>35591</t>
  </si>
  <si>
    <t>35592</t>
  </si>
  <si>
    <t>35593</t>
  </si>
  <si>
    <t>35594</t>
  </si>
  <si>
    <t>35595</t>
  </si>
  <si>
    <t>35596</t>
  </si>
  <si>
    <t>35597</t>
  </si>
  <si>
    <t>35598</t>
  </si>
  <si>
    <t>35599</t>
  </si>
  <si>
    <t>35600</t>
  </si>
  <si>
    <t>35601</t>
  </si>
  <si>
    <t>35602</t>
  </si>
  <si>
    <t>35603</t>
  </si>
  <si>
    <t>35604</t>
  </si>
  <si>
    <t>35605</t>
  </si>
  <si>
    <t>35606</t>
  </si>
  <si>
    <t>35607</t>
  </si>
  <si>
    <t>35608</t>
  </si>
  <si>
    <t>35609</t>
  </si>
  <si>
    <t>35610</t>
  </si>
  <si>
    <t>35611</t>
  </si>
  <si>
    <t>35612</t>
  </si>
  <si>
    <t>35613</t>
  </si>
  <si>
    <t>35614</t>
  </si>
  <si>
    <t>35615</t>
  </si>
  <si>
    <t>35616</t>
  </si>
  <si>
    <t>35617</t>
  </si>
  <si>
    <t>35618</t>
  </si>
  <si>
    <t>35619</t>
  </si>
  <si>
    <t>35620</t>
  </si>
  <si>
    <t>35621</t>
  </si>
  <si>
    <t>35622</t>
  </si>
  <si>
    <t>35623</t>
  </si>
  <si>
    <t>35624</t>
  </si>
  <si>
    <t>35625</t>
  </si>
  <si>
    <t>35626</t>
  </si>
  <si>
    <t>35627</t>
  </si>
  <si>
    <t>35628</t>
  </si>
  <si>
    <t>35629</t>
  </si>
  <si>
    <t>35630</t>
  </si>
  <si>
    <t>35631</t>
  </si>
  <si>
    <t>35632</t>
  </si>
  <si>
    <t>35633</t>
  </si>
  <si>
    <t>35634</t>
  </si>
  <si>
    <t>35635</t>
  </si>
  <si>
    <t>35636</t>
  </si>
  <si>
    <t>35637</t>
  </si>
  <si>
    <t>35638</t>
  </si>
  <si>
    <t>35639</t>
  </si>
  <si>
    <t>35640</t>
  </si>
  <si>
    <t>35641</t>
  </si>
  <si>
    <t>35642</t>
  </si>
  <si>
    <t>35643</t>
  </si>
  <si>
    <t>35644</t>
  </si>
  <si>
    <t>35645</t>
  </si>
  <si>
    <t>35646</t>
  </si>
  <si>
    <t>35647</t>
  </si>
  <si>
    <t>35648</t>
  </si>
  <si>
    <t>35649</t>
  </si>
  <si>
    <t>35650</t>
  </si>
  <si>
    <t>35651</t>
  </si>
  <si>
    <t>35652</t>
  </si>
  <si>
    <t>35653</t>
  </si>
  <si>
    <t>35654</t>
  </si>
  <si>
    <t>35655</t>
  </si>
  <si>
    <t>35656</t>
  </si>
  <si>
    <t>35657</t>
  </si>
  <si>
    <t>35658</t>
  </si>
  <si>
    <t>35659</t>
  </si>
  <si>
    <t>35660</t>
  </si>
  <si>
    <t>35661</t>
  </si>
  <si>
    <t>35662</t>
  </si>
  <si>
    <t>35663</t>
  </si>
  <si>
    <t>35664</t>
  </si>
  <si>
    <t>35665</t>
  </si>
  <si>
    <t>35666</t>
  </si>
  <si>
    <t>35667</t>
  </si>
  <si>
    <t>35668</t>
  </si>
  <si>
    <t>35669</t>
  </si>
  <si>
    <t>35670</t>
  </si>
  <si>
    <t>35671</t>
  </si>
  <si>
    <t>35672</t>
  </si>
  <si>
    <t>35673</t>
  </si>
  <si>
    <t>35674</t>
  </si>
  <si>
    <t>35675</t>
  </si>
  <si>
    <t>35676</t>
  </si>
  <si>
    <t>35677</t>
  </si>
  <si>
    <t>35678</t>
  </si>
  <si>
    <t>35679</t>
  </si>
  <si>
    <t>35680</t>
  </si>
  <si>
    <t>35681</t>
  </si>
  <si>
    <t>35682</t>
  </si>
  <si>
    <t>35683</t>
  </si>
  <si>
    <t>35684</t>
  </si>
  <si>
    <t>35685</t>
  </si>
  <si>
    <t>35686</t>
  </si>
  <si>
    <t>35687</t>
  </si>
  <si>
    <t>35688</t>
  </si>
  <si>
    <t>35689</t>
  </si>
  <si>
    <t>35690</t>
  </si>
  <si>
    <t>35691</t>
  </si>
  <si>
    <t>35692</t>
  </si>
  <si>
    <t>35693</t>
  </si>
  <si>
    <t>35694</t>
  </si>
  <si>
    <t>35695</t>
  </si>
  <si>
    <t>35696</t>
  </si>
  <si>
    <t>35697</t>
  </si>
  <si>
    <t>35698</t>
  </si>
  <si>
    <t>35699</t>
  </si>
  <si>
    <t>35700</t>
  </si>
  <si>
    <t>35701</t>
  </si>
  <si>
    <t>35702</t>
  </si>
  <si>
    <t>35703</t>
  </si>
  <si>
    <t>35704</t>
  </si>
  <si>
    <t>35705</t>
  </si>
  <si>
    <t>35706</t>
  </si>
  <si>
    <t>35707</t>
  </si>
  <si>
    <t>35708</t>
  </si>
  <si>
    <t>35709</t>
  </si>
  <si>
    <t>35710</t>
  </si>
  <si>
    <t>35711</t>
  </si>
  <si>
    <t>35712</t>
  </si>
  <si>
    <t>35713</t>
  </si>
  <si>
    <t>35714</t>
  </si>
  <si>
    <t>35715</t>
  </si>
  <si>
    <t>35716</t>
  </si>
  <si>
    <t>35717</t>
  </si>
  <si>
    <t>35718</t>
  </si>
  <si>
    <t>35719</t>
  </si>
  <si>
    <t>35720</t>
  </si>
  <si>
    <t>35721</t>
  </si>
  <si>
    <t>35722</t>
  </si>
  <si>
    <t>35723</t>
  </si>
  <si>
    <t>35724</t>
  </si>
  <si>
    <t>35725</t>
  </si>
  <si>
    <t>35726</t>
  </si>
  <si>
    <t>35727</t>
  </si>
  <si>
    <t>35728</t>
  </si>
  <si>
    <t>35729</t>
  </si>
  <si>
    <t>35730</t>
  </si>
  <si>
    <t>35731</t>
  </si>
  <si>
    <t>35732</t>
  </si>
  <si>
    <t>35733</t>
  </si>
  <si>
    <t>35734</t>
  </si>
  <si>
    <t>35735</t>
  </si>
  <si>
    <t>35736</t>
  </si>
  <si>
    <t>35737</t>
  </si>
  <si>
    <t>35738</t>
  </si>
  <si>
    <t>35739</t>
  </si>
  <si>
    <t>35740</t>
  </si>
  <si>
    <t>35741</t>
  </si>
  <si>
    <t>35742</t>
  </si>
  <si>
    <t>35743</t>
  </si>
  <si>
    <t>35744</t>
  </si>
  <si>
    <t>35745</t>
  </si>
  <si>
    <t>35746</t>
  </si>
  <si>
    <t>35747</t>
  </si>
  <si>
    <t>35748</t>
  </si>
  <si>
    <t>35749</t>
  </si>
  <si>
    <t>35750</t>
  </si>
  <si>
    <t>35751</t>
  </si>
  <si>
    <t>35752</t>
  </si>
  <si>
    <t>35753</t>
  </si>
  <si>
    <t>35754</t>
  </si>
  <si>
    <t>35755</t>
  </si>
  <si>
    <t>35756</t>
  </si>
  <si>
    <t>35757</t>
  </si>
  <si>
    <t>35758</t>
  </si>
  <si>
    <t>35759</t>
  </si>
  <si>
    <t>35760</t>
  </si>
  <si>
    <t>35761</t>
  </si>
  <si>
    <t>35762</t>
  </si>
  <si>
    <t>35763</t>
  </si>
  <si>
    <t>35764</t>
  </si>
  <si>
    <t>35765</t>
  </si>
  <si>
    <t>35766</t>
  </si>
  <si>
    <t>35767</t>
  </si>
  <si>
    <t>35768</t>
  </si>
  <si>
    <t>35769</t>
  </si>
  <si>
    <t>35770</t>
  </si>
  <si>
    <t>35771</t>
  </si>
  <si>
    <t>35772</t>
  </si>
  <si>
    <t>35773</t>
  </si>
  <si>
    <t>35774</t>
  </si>
  <si>
    <t>35775</t>
  </si>
  <si>
    <t>35776</t>
  </si>
  <si>
    <t>35777</t>
  </si>
  <si>
    <t>35778</t>
  </si>
  <si>
    <t>35779</t>
  </si>
  <si>
    <t>35780</t>
  </si>
  <si>
    <t>35781</t>
  </si>
  <si>
    <t>35782</t>
  </si>
  <si>
    <t>35783</t>
  </si>
  <si>
    <t>35784</t>
  </si>
  <si>
    <t>35785</t>
  </si>
  <si>
    <t>35786</t>
  </si>
  <si>
    <t>35787</t>
  </si>
  <si>
    <t>35788</t>
  </si>
  <si>
    <t>35789</t>
  </si>
  <si>
    <t>35790</t>
  </si>
  <si>
    <t>35791</t>
  </si>
  <si>
    <t>35792</t>
  </si>
  <si>
    <t>35793</t>
  </si>
  <si>
    <t>35794</t>
  </si>
  <si>
    <t>35795</t>
  </si>
  <si>
    <t>35796</t>
  </si>
  <si>
    <t>35797</t>
  </si>
  <si>
    <t>35798</t>
  </si>
  <si>
    <t>35799</t>
  </si>
  <si>
    <t>35800</t>
  </si>
  <si>
    <t>35801</t>
  </si>
  <si>
    <t>35802</t>
  </si>
  <si>
    <t>35803</t>
  </si>
  <si>
    <t>35804</t>
  </si>
  <si>
    <t>35805</t>
  </si>
  <si>
    <t>35806</t>
  </si>
  <si>
    <t>35807</t>
  </si>
  <si>
    <t>35808</t>
  </si>
  <si>
    <t>35809</t>
  </si>
  <si>
    <t>35810</t>
  </si>
  <si>
    <t>35811</t>
  </si>
  <si>
    <t>35812</t>
  </si>
  <si>
    <t>35813</t>
  </si>
  <si>
    <t>35814</t>
  </si>
  <si>
    <t>35815</t>
  </si>
  <si>
    <t>35816</t>
  </si>
  <si>
    <t>35817</t>
  </si>
  <si>
    <t>35818</t>
  </si>
  <si>
    <t>35819</t>
  </si>
  <si>
    <t>35820</t>
  </si>
  <si>
    <t>35821</t>
  </si>
  <si>
    <t>35822</t>
  </si>
  <si>
    <t>35823</t>
  </si>
  <si>
    <t>35824</t>
  </si>
  <si>
    <t>35825</t>
  </si>
  <si>
    <t>35826</t>
  </si>
  <si>
    <t>35827</t>
  </si>
  <si>
    <t>35828</t>
  </si>
  <si>
    <t>35829</t>
  </si>
  <si>
    <t>35830</t>
  </si>
  <si>
    <t>35831</t>
  </si>
  <si>
    <t>35832</t>
  </si>
  <si>
    <t>35833</t>
  </si>
  <si>
    <t>35834</t>
  </si>
  <si>
    <t>35835</t>
  </si>
  <si>
    <t>35836</t>
  </si>
  <si>
    <t>35837</t>
  </si>
  <si>
    <t>35838</t>
  </si>
  <si>
    <t>35839</t>
  </si>
  <si>
    <t>35840</t>
  </si>
  <si>
    <t>35841</t>
  </si>
  <si>
    <t>35842</t>
  </si>
  <si>
    <t>35843</t>
  </si>
  <si>
    <t>35844</t>
  </si>
  <si>
    <t>35845</t>
  </si>
  <si>
    <t>35846</t>
  </si>
  <si>
    <t>35847</t>
  </si>
  <si>
    <t>35848</t>
  </si>
  <si>
    <t>35849</t>
  </si>
  <si>
    <t>35850</t>
  </si>
  <si>
    <t>35851</t>
  </si>
  <si>
    <t>35852</t>
  </si>
  <si>
    <t>35853</t>
  </si>
  <si>
    <t>35854</t>
  </si>
  <si>
    <t>35855</t>
  </si>
  <si>
    <t>35856</t>
  </si>
  <si>
    <t>35857</t>
  </si>
  <si>
    <t>35858</t>
  </si>
  <si>
    <t>35859</t>
  </si>
  <si>
    <t>35860</t>
  </si>
  <si>
    <t>35861</t>
  </si>
  <si>
    <t>35862</t>
  </si>
  <si>
    <t>35863</t>
  </si>
  <si>
    <t>35864</t>
  </si>
  <si>
    <t>35865</t>
  </si>
  <si>
    <t>35866</t>
  </si>
  <si>
    <t>35867</t>
  </si>
  <si>
    <t>35868</t>
  </si>
  <si>
    <t>35869</t>
  </si>
  <si>
    <t>35870</t>
  </si>
  <si>
    <t>35871</t>
  </si>
  <si>
    <t>35872</t>
  </si>
  <si>
    <t>35873</t>
  </si>
  <si>
    <t>35874</t>
  </si>
  <si>
    <t>35875</t>
  </si>
  <si>
    <t>35876</t>
  </si>
  <si>
    <t>35877</t>
  </si>
  <si>
    <t>35878</t>
  </si>
  <si>
    <t>35879</t>
  </si>
  <si>
    <t>35880</t>
  </si>
  <si>
    <t>35881</t>
  </si>
  <si>
    <t>35882</t>
  </si>
  <si>
    <t>35883</t>
  </si>
  <si>
    <t>35884</t>
  </si>
  <si>
    <t>35885</t>
  </si>
  <si>
    <t>35886</t>
  </si>
  <si>
    <t>35887</t>
  </si>
  <si>
    <t>35888</t>
  </si>
  <si>
    <t>35889</t>
  </si>
  <si>
    <t>35890</t>
  </si>
  <si>
    <t>35891</t>
  </si>
  <si>
    <t>35892</t>
  </si>
  <si>
    <t>35893</t>
  </si>
  <si>
    <t>35894</t>
  </si>
  <si>
    <t>35895</t>
  </si>
  <si>
    <t>35896</t>
  </si>
  <si>
    <t>35897</t>
  </si>
  <si>
    <t>35898</t>
  </si>
  <si>
    <t>35899</t>
  </si>
  <si>
    <t>35900</t>
  </si>
  <si>
    <t>35901</t>
  </si>
  <si>
    <t>35902</t>
  </si>
  <si>
    <t>35903</t>
  </si>
  <si>
    <t>35904</t>
  </si>
  <si>
    <t>35905</t>
  </si>
  <si>
    <t>35906</t>
  </si>
  <si>
    <t>35907</t>
  </si>
  <si>
    <t>35908</t>
  </si>
  <si>
    <t>35909</t>
  </si>
  <si>
    <t>35910</t>
  </si>
  <si>
    <t>35911</t>
  </si>
  <si>
    <t>35912</t>
  </si>
  <si>
    <t>35913</t>
  </si>
  <si>
    <t>35914</t>
  </si>
  <si>
    <t>35915</t>
  </si>
  <si>
    <t>35916</t>
  </si>
  <si>
    <t>35917</t>
  </si>
  <si>
    <t>35918</t>
  </si>
  <si>
    <t>35919</t>
  </si>
  <si>
    <t>35920</t>
  </si>
  <si>
    <t>35921</t>
  </si>
  <si>
    <t>35922</t>
  </si>
  <si>
    <t>35923</t>
  </si>
  <si>
    <t>35924</t>
  </si>
  <si>
    <t>35925</t>
  </si>
  <si>
    <t>35926</t>
  </si>
  <si>
    <t>35927</t>
  </si>
  <si>
    <t>35928</t>
  </si>
  <si>
    <t>35929</t>
  </si>
  <si>
    <t>35930</t>
  </si>
  <si>
    <t>35931</t>
  </si>
  <si>
    <t>35932</t>
  </si>
  <si>
    <t>35933</t>
  </si>
  <si>
    <t>35934</t>
  </si>
  <si>
    <t>35935</t>
  </si>
  <si>
    <t>35936</t>
  </si>
  <si>
    <t>35937</t>
  </si>
  <si>
    <t>35938</t>
  </si>
  <si>
    <t>35939</t>
  </si>
  <si>
    <t>35940</t>
  </si>
  <si>
    <t>35941</t>
  </si>
  <si>
    <t>35942</t>
  </si>
  <si>
    <t>35943</t>
  </si>
  <si>
    <t>35944</t>
  </si>
  <si>
    <t>35945</t>
  </si>
  <si>
    <t>35946</t>
  </si>
  <si>
    <t>35947</t>
  </si>
  <si>
    <t>35948</t>
  </si>
  <si>
    <t>35949</t>
  </si>
  <si>
    <t>35950</t>
  </si>
  <si>
    <t>35951</t>
  </si>
  <si>
    <t>35952</t>
  </si>
  <si>
    <t>35953</t>
  </si>
  <si>
    <t>35954</t>
  </si>
  <si>
    <t>35955</t>
  </si>
  <si>
    <t>35956</t>
  </si>
  <si>
    <t>35957</t>
  </si>
  <si>
    <t>35958</t>
  </si>
  <si>
    <t>35959</t>
  </si>
  <si>
    <t>35960</t>
  </si>
  <si>
    <t>35961</t>
  </si>
  <si>
    <t>35962</t>
  </si>
  <si>
    <t>35963</t>
  </si>
  <si>
    <t>35964</t>
  </si>
  <si>
    <t>35965</t>
  </si>
  <si>
    <t>35966</t>
  </si>
  <si>
    <t>35967</t>
  </si>
  <si>
    <t>35968</t>
  </si>
  <si>
    <t>35969</t>
  </si>
  <si>
    <t>35970</t>
  </si>
  <si>
    <t>35971</t>
  </si>
  <si>
    <t>35972</t>
  </si>
  <si>
    <t>35973</t>
  </si>
  <si>
    <t>35974</t>
  </si>
  <si>
    <t>35975</t>
  </si>
  <si>
    <t>35976</t>
  </si>
  <si>
    <t>35977</t>
  </si>
  <si>
    <t>35978</t>
  </si>
  <si>
    <t>35979</t>
  </si>
  <si>
    <t>35980</t>
  </si>
  <si>
    <t>35981</t>
  </si>
  <si>
    <t>35982</t>
  </si>
  <si>
    <t>35983</t>
  </si>
  <si>
    <t>35984</t>
  </si>
  <si>
    <t>35985</t>
  </si>
  <si>
    <t>35986</t>
  </si>
  <si>
    <t>35987</t>
  </si>
  <si>
    <t>35988</t>
  </si>
  <si>
    <t>35989</t>
  </si>
  <si>
    <t>35990</t>
  </si>
  <si>
    <t>35991</t>
  </si>
  <si>
    <t>35992</t>
  </si>
  <si>
    <t>35993</t>
  </si>
  <si>
    <t>35994</t>
  </si>
  <si>
    <t>35995</t>
  </si>
  <si>
    <t>35996</t>
  </si>
  <si>
    <t>35997</t>
  </si>
  <si>
    <t>35998</t>
  </si>
  <si>
    <t>35999</t>
  </si>
  <si>
    <t>36000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</si>
  <si>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</si>
  <si>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</si>
  <si>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</si>
  <si>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</si>
  <si>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</si>
  <si>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</si>
  <si>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</si>
  <si>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</si>
  <si>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</si>
  <si>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</si>
  <si>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</si>
  <si>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</si>
  <si>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</si>
  <si>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</si>
  <si>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</si>
  <si>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</si>
  <si>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</si>
  <si>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</si>
  <si>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</si>
  <si>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</si>
  <si>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</si>
  <si>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</si>
  <si>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</si>
  <si>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</si>
  <si>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</si>
  <si>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</si>
  <si>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</si>
  <si>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</si>
  <si>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</si>
  <si>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</si>
  <si>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</si>
  <si>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</si>
  <si>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</si>
  <si>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</si>
  <si>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</si>
  <si>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</si>
  <si>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</si>
  <si>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</si>
  <si>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</si>
  <si>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</si>
  <si>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</si>
  <si>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36042</t>
  </si>
  <si>
    <t>36043</t>
  </si>
  <si>
    <t>36044</t>
  </si>
  <si>
    <t>36045</t>
  </si>
  <si>
    <t>36046</t>
  </si>
  <si>
    <t>36047</t>
  </si>
  <si>
    <t>36048</t>
  </si>
  <si>
    <t>36049</t>
  </si>
  <si>
    <t>36050</t>
  </si>
  <si>
    <t>36051</t>
  </si>
  <si>
    <t>36052</t>
  </si>
  <si>
    <t>36053</t>
  </si>
  <si>
    <t>36054</t>
  </si>
  <si>
    <t>36055</t>
  </si>
  <si>
    <t>36056</t>
  </si>
  <si>
    <t>36057</t>
  </si>
  <si>
    <t>36058</t>
  </si>
  <si>
    <t>36059</t>
  </si>
  <si>
    <t>36060</t>
  </si>
  <si>
    <t>36061</t>
  </si>
  <si>
    <t>36062</t>
  </si>
  <si>
    <t>36063</t>
  </si>
  <si>
    <t>36064</t>
  </si>
  <si>
    <t>36065</t>
  </si>
  <si>
    <t>36066</t>
  </si>
  <si>
    <t>36067</t>
  </si>
  <si>
    <t>36068</t>
  </si>
  <si>
    <t>36069</t>
  </si>
  <si>
    <t>36070</t>
  </si>
  <si>
    <t>36071</t>
  </si>
  <si>
    <t>36072</t>
  </si>
  <si>
    <t>36073</t>
  </si>
  <si>
    <t>36074</t>
  </si>
  <si>
    <t>36075</t>
  </si>
  <si>
    <t>36076</t>
  </si>
  <si>
    <t>36077</t>
  </si>
  <si>
    <t>36078</t>
  </si>
  <si>
    <t>36079</t>
  </si>
  <si>
    <t>36080</t>
  </si>
  <si>
    <t>36081</t>
  </si>
  <si>
    <t>36082</t>
  </si>
  <si>
    <t>36083</t>
  </si>
  <si>
    <t>36084</t>
  </si>
  <si>
    <t>36085</t>
  </si>
  <si>
    <t>36086</t>
  </si>
  <si>
    <t>36087</t>
  </si>
  <si>
    <t>36088</t>
  </si>
  <si>
    <t>36089</t>
  </si>
  <si>
    <t>36090</t>
  </si>
  <si>
    <t>36091</t>
  </si>
  <si>
    <t>36092</t>
  </si>
  <si>
    <t>36093</t>
  </si>
  <si>
    <t>36094</t>
  </si>
  <si>
    <t>36095</t>
  </si>
  <si>
    <t>36096</t>
  </si>
  <si>
    <t>36097</t>
  </si>
  <si>
    <t>36098</t>
  </si>
  <si>
    <t>36099</t>
  </si>
  <si>
    <t>36100</t>
  </si>
  <si>
    <t>36101</t>
  </si>
  <si>
    <t>36102</t>
  </si>
  <si>
    <t>36103</t>
  </si>
  <si>
    <t>36104</t>
  </si>
  <si>
    <t>36105</t>
  </si>
  <si>
    <t>36106</t>
  </si>
  <si>
    <t>36107</t>
  </si>
  <si>
    <t>36108</t>
  </si>
  <si>
    <t>36109</t>
  </si>
  <si>
    <t>36110</t>
  </si>
  <si>
    <t>36111</t>
  </si>
  <si>
    <t>36112</t>
  </si>
  <si>
    <t>36113</t>
  </si>
  <si>
    <t>36114</t>
  </si>
  <si>
    <t>36115</t>
  </si>
  <si>
    <t>36116</t>
  </si>
  <si>
    <t>36117</t>
  </si>
  <si>
    <t>36118</t>
  </si>
  <si>
    <t>36119</t>
  </si>
  <si>
    <t>36120</t>
  </si>
  <si>
    <t>36121</t>
  </si>
  <si>
    <t>36122</t>
  </si>
  <si>
    <t>36123</t>
  </si>
  <si>
    <t>36124</t>
  </si>
  <si>
    <t>36125</t>
  </si>
  <si>
    <t>36126</t>
  </si>
  <si>
    <t>36127</t>
  </si>
  <si>
    <t>36128</t>
  </si>
  <si>
    <t>36129</t>
  </si>
  <si>
    <t>36130</t>
  </si>
  <si>
    <t>36131</t>
  </si>
  <si>
    <t>36132</t>
  </si>
  <si>
    <t>36133</t>
  </si>
  <si>
    <t>36134</t>
  </si>
  <si>
    <t>36135</t>
  </si>
  <si>
    <t>36136</t>
  </si>
  <si>
    <t>36137</t>
  </si>
  <si>
    <t>36138</t>
  </si>
  <si>
    <t>36139</t>
  </si>
  <si>
    <t>36140</t>
  </si>
  <si>
    <t>36141</t>
  </si>
  <si>
    <t>36142</t>
  </si>
  <si>
    <t>36143</t>
  </si>
  <si>
    <t>36144</t>
  </si>
  <si>
    <t>36145</t>
  </si>
  <si>
    <t>36146</t>
  </si>
  <si>
    <t>36147</t>
  </si>
  <si>
    <t>36148</t>
  </si>
  <si>
    <t>36149</t>
  </si>
  <si>
    <t>36150</t>
  </si>
  <si>
    <t>36151</t>
  </si>
  <si>
    <t>36152</t>
  </si>
  <si>
    <t>36153</t>
  </si>
  <si>
    <t>36154</t>
  </si>
  <si>
    <t>36155</t>
  </si>
  <si>
    <t>36156</t>
  </si>
  <si>
    <t>36157</t>
  </si>
  <si>
    <t>36158</t>
  </si>
  <si>
    <t>36159</t>
  </si>
  <si>
    <t>36160</t>
  </si>
  <si>
    <t>36161</t>
  </si>
  <si>
    <t>36162</t>
  </si>
  <si>
    <t>36163</t>
  </si>
  <si>
    <t>36164</t>
  </si>
  <si>
    <t>36165</t>
  </si>
  <si>
    <t>36166</t>
  </si>
  <si>
    <t>36167</t>
  </si>
  <si>
    <t>36168</t>
  </si>
  <si>
    <t>36169</t>
  </si>
  <si>
    <t>36170</t>
  </si>
  <si>
    <t>36171</t>
  </si>
  <si>
    <t>36172</t>
  </si>
  <si>
    <t>36173</t>
  </si>
  <si>
    <t>36174</t>
  </si>
  <si>
    <t>36175</t>
  </si>
  <si>
    <t>36176</t>
  </si>
  <si>
    <t>36177</t>
  </si>
  <si>
    <t>36178</t>
  </si>
  <si>
    <t>36179</t>
  </si>
  <si>
    <t>36180</t>
  </si>
  <si>
    <t>36181</t>
  </si>
  <si>
    <t>36182</t>
  </si>
  <si>
    <t>36183</t>
  </si>
  <si>
    <t>36184</t>
  </si>
  <si>
    <t>36185</t>
  </si>
  <si>
    <t>36186</t>
  </si>
  <si>
    <t>36187</t>
  </si>
  <si>
    <t>36188</t>
  </si>
  <si>
    <t>36189</t>
  </si>
  <si>
    <t>36190</t>
  </si>
  <si>
    <t>36191</t>
  </si>
  <si>
    <t>36192</t>
  </si>
  <si>
    <t>36193</t>
  </si>
  <si>
    <t>36194</t>
  </si>
  <si>
    <t>36195</t>
  </si>
  <si>
    <t>36196</t>
  </si>
  <si>
    <t>36197</t>
  </si>
  <si>
    <t>36198</t>
  </si>
  <si>
    <t>36199</t>
  </si>
  <si>
    <t>36200</t>
  </si>
  <si>
    <t>36201</t>
  </si>
  <si>
    <t>36202</t>
  </si>
  <si>
    <t>36203</t>
  </si>
  <si>
    <t>36204</t>
  </si>
  <si>
    <t>36205</t>
  </si>
  <si>
    <t>36206</t>
  </si>
  <si>
    <t>36207</t>
  </si>
  <si>
    <t>36208</t>
  </si>
  <si>
    <t>36209</t>
  </si>
  <si>
    <t>36210</t>
  </si>
  <si>
    <t>36211</t>
  </si>
  <si>
    <t>36212</t>
  </si>
  <si>
    <t>36213</t>
  </si>
  <si>
    <t>36214</t>
  </si>
  <si>
    <t>36215</t>
  </si>
  <si>
    <t>36216</t>
  </si>
  <si>
    <t>36217</t>
  </si>
  <si>
    <t>36218</t>
  </si>
  <si>
    <t>36219</t>
  </si>
  <si>
    <t>36220</t>
  </si>
  <si>
    <t>36221</t>
  </si>
  <si>
    <t>36222</t>
  </si>
  <si>
    <t>36223</t>
  </si>
  <si>
    <t>36224</t>
  </si>
  <si>
    <t>36225</t>
  </si>
  <si>
    <t>36226</t>
  </si>
  <si>
    <t>36227</t>
  </si>
  <si>
    <t>36228</t>
  </si>
  <si>
    <t>36229</t>
  </si>
  <si>
    <t>36230</t>
  </si>
  <si>
    <t>36231</t>
  </si>
  <si>
    <t>36232</t>
  </si>
  <si>
    <t>36233</t>
  </si>
  <si>
    <t>36234</t>
  </si>
  <si>
    <t>36235</t>
  </si>
  <si>
    <t>36236</t>
  </si>
  <si>
    <t>36237</t>
  </si>
  <si>
    <t>36238</t>
  </si>
  <si>
    <t>36239</t>
  </si>
  <si>
    <t>36240</t>
  </si>
  <si>
    <t>36241</t>
  </si>
  <si>
    <t>36242</t>
  </si>
  <si>
    <t>36243</t>
  </si>
  <si>
    <t>36244</t>
  </si>
  <si>
    <t>36245</t>
  </si>
  <si>
    <t>36246</t>
  </si>
  <si>
    <t>36247</t>
  </si>
  <si>
    <t>36248</t>
  </si>
  <si>
    <t>36249</t>
  </si>
  <si>
    <t>36250</t>
  </si>
  <si>
    <t>36251</t>
  </si>
  <si>
    <t>36252</t>
  </si>
  <si>
    <t>36253</t>
  </si>
  <si>
    <t>36254</t>
  </si>
  <si>
    <t>36255</t>
  </si>
  <si>
    <t>36256</t>
  </si>
  <si>
    <t>36257</t>
  </si>
  <si>
    <t>36258</t>
  </si>
  <si>
    <t>36259</t>
  </si>
  <si>
    <t>36260</t>
  </si>
  <si>
    <t>36261</t>
  </si>
  <si>
    <t>36262</t>
  </si>
  <si>
    <t>36263</t>
  </si>
  <si>
    <t>36264</t>
  </si>
  <si>
    <t>36265</t>
  </si>
  <si>
    <t>36266</t>
  </si>
  <si>
    <t>36267</t>
  </si>
  <si>
    <t>36268</t>
  </si>
  <si>
    <t>36269</t>
  </si>
  <si>
    <t>36270</t>
  </si>
  <si>
    <t>36271</t>
  </si>
  <si>
    <t>36272</t>
  </si>
  <si>
    <t>36273</t>
  </si>
  <si>
    <t>36274</t>
  </si>
  <si>
    <t>36275</t>
  </si>
  <si>
    <t>36276</t>
  </si>
  <si>
    <t>36277</t>
  </si>
  <si>
    <t>36278</t>
  </si>
  <si>
    <t>36279</t>
  </si>
  <si>
    <t>36280</t>
  </si>
  <si>
    <t>36281</t>
  </si>
  <si>
    <t>36282</t>
  </si>
  <si>
    <t>36283</t>
  </si>
  <si>
    <t>36284</t>
  </si>
  <si>
    <t>36285</t>
  </si>
  <si>
    <t>36286</t>
  </si>
  <si>
    <t>36287</t>
  </si>
  <si>
    <t>36288</t>
  </si>
  <si>
    <t>36289</t>
  </si>
  <si>
    <t>36290</t>
  </si>
  <si>
    <t>36291</t>
  </si>
  <si>
    <t>36292</t>
  </si>
  <si>
    <t>36293</t>
  </si>
  <si>
    <t>36294</t>
  </si>
  <si>
    <t>36295</t>
  </si>
  <si>
    <t>36296</t>
  </si>
  <si>
    <t>36297</t>
  </si>
  <si>
    <t>36298</t>
  </si>
  <si>
    <t>36299</t>
  </si>
  <si>
    <t>36300</t>
  </si>
  <si>
    <t>36301</t>
  </si>
  <si>
    <t>36302</t>
  </si>
  <si>
    <t>36303</t>
  </si>
  <si>
    <t>36304</t>
  </si>
  <si>
    <t>36305</t>
  </si>
  <si>
    <t>36306</t>
  </si>
  <si>
    <t>36307</t>
  </si>
  <si>
    <t>36308</t>
  </si>
  <si>
    <t>36309</t>
  </si>
  <si>
    <t>36310</t>
  </si>
  <si>
    <t>36311</t>
  </si>
  <si>
    <t>36312</t>
  </si>
  <si>
    <t>36313</t>
  </si>
  <si>
    <t>36314</t>
  </si>
  <si>
    <t>36315</t>
  </si>
  <si>
    <t>36316</t>
  </si>
  <si>
    <t>36317</t>
  </si>
  <si>
    <t>36318</t>
  </si>
  <si>
    <t>36319</t>
  </si>
  <si>
    <t>36320</t>
  </si>
  <si>
    <t>36321</t>
  </si>
  <si>
    <t>36322</t>
  </si>
  <si>
    <t>36323</t>
  </si>
  <si>
    <t>36324</t>
  </si>
  <si>
    <t>36325</t>
  </si>
  <si>
    <t>36326</t>
  </si>
  <si>
    <t>36327</t>
  </si>
  <si>
    <t>36328</t>
  </si>
  <si>
    <t>36329</t>
  </si>
  <si>
    <t>36330</t>
  </si>
  <si>
    <t>36331</t>
  </si>
  <si>
    <t>36332</t>
  </si>
  <si>
    <t>36333</t>
  </si>
  <si>
    <t>36334</t>
  </si>
  <si>
    <t>36335</t>
  </si>
  <si>
    <t>36336</t>
  </si>
  <si>
    <t>36337</t>
  </si>
  <si>
    <t>36338</t>
  </si>
  <si>
    <t>36339</t>
  </si>
  <si>
    <t>36340</t>
  </si>
  <si>
    <t>36341</t>
  </si>
  <si>
    <t>36342</t>
  </si>
  <si>
    <t>36343</t>
  </si>
  <si>
    <t>36344</t>
  </si>
  <si>
    <t>36345</t>
  </si>
  <si>
    <t>36346</t>
  </si>
  <si>
    <t>36347</t>
  </si>
  <si>
    <t>36348</t>
  </si>
  <si>
    <t>36349</t>
  </si>
  <si>
    <t>36350</t>
  </si>
  <si>
    <t>36351</t>
  </si>
  <si>
    <t>36352</t>
  </si>
  <si>
    <t>36353</t>
  </si>
  <si>
    <t>36354</t>
  </si>
  <si>
    <t>36355</t>
  </si>
  <si>
    <t>36356</t>
  </si>
  <si>
    <t>36357</t>
  </si>
  <si>
    <t>36358</t>
  </si>
  <si>
    <t>36359</t>
  </si>
  <si>
    <t>36360</t>
  </si>
  <si>
    <t>36361</t>
  </si>
  <si>
    <t>36362</t>
  </si>
  <si>
    <t>36363</t>
  </si>
  <si>
    <t>36364</t>
  </si>
  <si>
    <t>36365</t>
  </si>
  <si>
    <t>36366</t>
  </si>
  <si>
    <t>36367</t>
  </si>
  <si>
    <t>36368</t>
  </si>
  <si>
    <t>36369</t>
  </si>
  <si>
    <t>36370</t>
  </si>
  <si>
    <t>36371</t>
  </si>
  <si>
    <t>36372</t>
  </si>
  <si>
    <t>36373</t>
  </si>
  <si>
    <t>36374</t>
  </si>
  <si>
    <t>36375</t>
  </si>
  <si>
    <t>36376</t>
  </si>
  <si>
    <t>36377</t>
  </si>
  <si>
    <t>36378</t>
  </si>
  <si>
    <t>36379</t>
  </si>
  <si>
    <t>36380</t>
  </si>
  <si>
    <t>36381</t>
  </si>
  <si>
    <t>36382</t>
  </si>
  <si>
    <t>36383</t>
  </si>
  <si>
    <t>36384</t>
  </si>
  <si>
    <t>36385</t>
  </si>
  <si>
    <t>36386</t>
  </si>
  <si>
    <t>36387</t>
  </si>
  <si>
    <t>36388</t>
  </si>
  <si>
    <t>36389</t>
  </si>
  <si>
    <t>36390</t>
  </si>
  <si>
    <t>36391</t>
  </si>
  <si>
    <t>36392</t>
  </si>
  <si>
    <t>36393</t>
  </si>
  <si>
    <t>36394</t>
  </si>
  <si>
    <t>36395</t>
  </si>
  <si>
    <t>36396</t>
  </si>
  <si>
    <t>36397</t>
  </si>
  <si>
    <t>36398</t>
  </si>
  <si>
    <t>36399</t>
  </si>
  <si>
    <t>36400</t>
  </si>
  <si>
    <t>36401</t>
  </si>
  <si>
    <t>36402</t>
  </si>
  <si>
    <t>36403</t>
  </si>
  <si>
    <t>36404</t>
  </si>
  <si>
    <t>36405</t>
  </si>
  <si>
    <t>36406</t>
  </si>
  <si>
    <t>36407</t>
  </si>
  <si>
    <t>36408</t>
  </si>
  <si>
    <t>36409</t>
  </si>
  <si>
    <t>36410</t>
  </si>
  <si>
    <t>36411</t>
  </si>
  <si>
    <t>36412</t>
  </si>
  <si>
    <t>36413</t>
  </si>
  <si>
    <t>36414</t>
  </si>
  <si>
    <t>36415</t>
  </si>
  <si>
    <t>36416</t>
  </si>
  <si>
    <t>36417</t>
  </si>
  <si>
    <t>36418</t>
  </si>
  <si>
    <t>36419</t>
  </si>
  <si>
    <t>36420</t>
  </si>
  <si>
    <t>36421</t>
  </si>
  <si>
    <t>36422</t>
  </si>
  <si>
    <t>36423</t>
  </si>
  <si>
    <t>36424</t>
  </si>
  <si>
    <t>36425</t>
  </si>
  <si>
    <t>36426</t>
  </si>
  <si>
    <t>36427</t>
  </si>
  <si>
    <t>36428</t>
  </si>
  <si>
    <t>36429</t>
  </si>
  <si>
    <t>36430</t>
  </si>
  <si>
    <t>36431</t>
  </si>
  <si>
    <t>36432</t>
  </si>
  <si>
    <t>36433</t>
  </si>
  <si>
    <t>36434</t>
  </si>
  <si>
    <t>36435</t>
  </si>
  <si>
    <t>36436</t>
  </si>
  <si>
    <t>36437</t>
  </si>
  <si>
    <t>36438</t>
  </si>
  <si>
    <t>36439</t>
  </si>
  <si>
    <t>36440</t>
  </si>
  <si>
    <t>36441</t>
  </si>
  <si>
    <t>36442</t>
  </si>
  <si>
    <t>36443</t>
  </si>
  <si>
    <t>36444</t>
  </si>
  <si>
    <t>36445</t>
  </si>
  <si>
    <t>36446</t>
  </si>
  <si>
    <t>36447</t>
  </si>
  <si>
    <t>36448</t>
  </si>
  <si>
    <t>36449</t>
  </si>
  <si>
    <t>36450</t>
  </si>
  <si>
    <t>36451</t>
  </si>
  <si>
    <t>36452</t>
  </si>
  <si>
    <t>36453</t>
  </si>
  <si>
    <t>36454</t>
  </si>
  <si>
    <t>36455</t>
  </si>
  <si>
    <t>36456</t>
  </si>
  <si>
    <t>36457</t>
  </si>
  <si>
    <t>36458</t>
  </si>
  <si>
    <t>36459</t>
  </si>
  <si>
    <t>36460</t>
  </si>
  <si>
    <t>36461</t>
  </si>
  <si>
    <t>36462</t>
  </si>
  <si>
    <t>36463</t>
  </si>
  <si>
    <t>36464</t>
  </si>
  <si>
    <t>36465</t>
  </si>
  <si>
    <t>36466</t>
  </si>
  <si>
    <t>36467</t>
  </si>
  <si>
    <t>36468</t>
  </si>
  <si>
    <t>36469</t>
  </si>
  <si>
    <t>36470</t>
  </si>
  <si>
    <t>36471</t>
  </si>
  <si>
    <t>36472</t>
  </si>
  <si>
    <t>36473</t>
  </si>
  <si>
    <t>36474</t>
  </si>
  <si>
    <t>36475</t>
  </si>
  <si>
    <t>36476</t>
  </si>
  <si>
    <t>36477</t>
  </si>
  <si>
    <t>36478</t>
  </si>
  <si>
    <t>36479</t>
  </si>
  <si>
    <t>36480</t>
  </si>
  <si>
    <t>36481</t>
  </si>
  <si>
    <t>36482</t>
  </si>
  <si>
    <t>36483</t>
  </si>
  <si>
    <t>36484</t>
  </si>
  <si>
    <t>36485</t>
  </si>
  <si>
    <t>36486</t>
  </si>
  <si>
    <t>36487</t>
  </si>
  <si>
    <t>36488</t>
  </si>
  <si>
    <t>36489</t>
  </si>
  <si>
    <t>36490</t>
  </si>
  <si>
    <t>36491</t>
  </si>
  <si>
    <t>36492</t>
  </si>
  <si>
    <t>36493</t>
  </si>
  <si>
    <t>36494</t>
  </si>
  <si>
    <t>36495</t>
  </si>
  <si>
    <t>36496</t>
  </si>
  <si>
    <t>36497</t>
  </si>
  <si>
    <t>36498</t>
  </si>
  <si>
    <t>36499</t>
  </si>
  <si>
    <t>36500</t>
  </si>
  <si>
    <t>36501</t>
  </si>
  <si>
    <t>36502</t>
  </si>
  <si>
    <t>36503</t>
  </si>
  <si>
    <t>36504</t>
  </si>
  <si>
    <t>36505</t>
  </si>
  <si>
    <t>36506</t>
  </si>
  <si>
    <t>36507</t>
  </si>
  <si>
    <t>36508</t>
  </si>
  <si>
    <t>36509</t>
  </si>
  <si>
    <t>36510</t>
  </si>
  <si>
    <t>36511</t>
  </si>
  <si>
    <t>36512</t>
  </si>
  <si>
    <t>36513</t>
  </si>
  <si>
    <t>36514</t>
  </si>
  <si>
    <t>36515</t>
  </si>
  <si>
    <t>36516</t>
  </si>
  <si>
    <t>36517</t>
  </si>
  <si>
    <t>36518</t>
  </si>
  <si>
    <t>36519</t>
  </si>
  <si>
    <t>36520</t>
  </si>
  <si>
    <t>36521</t>
  </si>
  <si>
    <t>36522</t>
  </si>
  <si>
    <t>36523</t>
  </si>
  <si>
    <t>36524</t>
  </si>
  <si>
    <t>36525</t>
  </si>
  <si>
    <t>36526</t>
  </si>
  <si>
    <t>36527</t>
  </si>
  <si>
    <t>36528</t>
  </si>
  <si>
    <t>36529</t>
  </si>
  <si>
    <t>36530</t>
  </si>
  <si>
    <t>36531</t>
  </si>
  <si>
    <t>36532</t>
  </si>
  <si>
    <t>36533</t>
  </si>
  <si>
    <t>36534</t>
  </si>
  <si>
    <t>36535</t>
  </si>
  <si>
    <t>36536</t>
  </si>
  <si>
    <t>36537</t>
  </si>
  <si>
    <t>36538</t>
  </si>
  <si>
    <t>36539</t>
  </si>
  <si>
    <t>36540</t>
  </si>
  <si>
    <t>36541</t>
  </si>
  <si>
    <t>36542</t>
  </si>
  <si>
    <t>36543</t>
  </si>
  <si>
    <t>36544</t>
  </si>
  <si>
    <t>36545</t>
  </si>
  <si>
    <t>36546</t>
  </si>
  <si>
    <t>36547</t>
  </si>
  <si>
    <t>36548</t>
  </si>
  <si>
    <t>36549</t>
  </si>
  <si>
    <t>36550</t>
  </si>
  <si>
    <t>36551</t>
  </si>
  <si>
    <t>36552</t>
  </si>
  <si>
    <t>36553</t>
  </si>
  <si>
    <t>36554</t>
  </si>
  <si>
    <t>36555</t>
  </si>
  <si>
    <t>36556</t>
  </si>
  <si>
    <t>36557</t>
  </si>
  <si>
    <t>36558</t>
  </si>
  <si>
    <t>36559</t>
  </si>
  <si>
    <t>36560</t>
  </si>
  <si>
    <t>36561</t>
  </si>
  <si>
    <t>36562</t>
  </si>
  <si>
    <t>36563</t>
  </si>
  <si>
    <t>36564</t>
  </si>
  <si>
    <t>36565</t>
  </si>
  <si>
    <t>36566</t>
  </si>
  <si>
    <t>36567</t>
  </si>
  <si>
    <t>36568</t>
  </si>
  <si>
    <t>36569</t>
  </si>
  <si>
    <t>36570</t>
  </si>
  <si>
    <t>36571</t>
  </si>
  <si>
    <t>36572</t>
  </si>
  <si>
    <t>36573</t>
  </si>
  <si>
    <t>36574</t>
  </si>
  <si>
    <t>36575</t>
  </si>
  <si>
    <t>36576</t>
  </si>
  <si>
    <t>36577</t>
  </si>
  <si>
    <t>36578</t>
  </si>
  <si>
    <t>36579</t>
  </si>
  <si>
    <t>36580</t>
  </si>
  <si>
    <t>36581</t>
  </si>
  <si>
    <t>36582</t>
  </si>
  <si>
    <t>36583</t>
  </si>
  <si>
    <t>36584</t>
  </si>
  <si>
    <t>36585</t>
  </si>
  <si>
    <t>36586</t>
  </si>
  <si>
    <t>36587</t>
  </si>
  <si>
    <t>36588</t>
  </si>
  <si>
    <t>36589</t>
  </si>
  <si>
    <t>36590</t>
  </si>
  <si>
    <t>36591</t>
  </si>
  <si>
    <t>36592</t>
  </si>
  <si>
    <t>36593</t>
  </si>
  <si>
    <t>36594</t>
  </si>
  <si>
    <t>36595</t>
  </si>
  <si>
    <t>36596</t>
  </si>
  <si>
    <t>36597</t>
  </si>
  <si>
    <t>36598</t>
  </si>
  <si>
    <t>36599</t>
  </si>
  <si>
    <t>36600</t>
  </si>
  <si>
    <t>36601</t>
  </si>
  <si>
    <t>36602</t>
  </si>
  <si>
    <t>36603</t>
  </si>
  <si>
    <t>36604</t>
  </si>
  <si>
    <t>36605</t>
  </si>
  <si>
    <t>36606</t>
  </si>
  <si>
    <t>36607</t>
  </si>
  <si>
    <t>36608</t>
  </si>
  <si>
    <t>36609</t>
  </si>
  <si>
    <t>36610</t>
  </si>
  <si>
    <t>36611</t>
  </si>
  <si>
    <t>36612</t>
  </si>
  <si>
    <t>36613</t>
  </si>
  <si>
    <t>36614</t>
  </si>
  <si>
    <t>36615</t>
  </si>
  <si>
    <t>36616</t>
  </si>
  <si>
    <t>36617</t>
  </si>
  <si>
    <t>36618</t>
  </si>
  <si>
    <t>36619</t>
  </si>
  <si>
    <t>36620</t>
  </si>
  <si>
    <t>36621</t>
  </si>
  <si>
    <t>36622</t>
  </si>
  <si>
    <t>36623</t>
  </si>
  <si>
    <t>36624</t>
  </si>
  <si>
    <t>36625</t>
  </si>
  <si>
    <t>36626</t>
  </si>
  <si>
    <t>36627</t>
  </si>
  <si>
    <t>36628</t>
  </si>
  <si>
    <t>36629</t>
  </si>
  <si>
    <t>36630</t>
  </si>
  <si>
    <t>36631</t>
  </si>
  <si>
    <t>36632</t>
  </si>
  <si>
    <t>36633</t>
  </si>
  <si>
    <t>36634</t>
  </si>
  <si>
    <t>36635</t>
  </si>
  <si>
    <t>36636</t>
  </si>
  <si>
    <t>36637</t>
  </si>
  <si>
    <t>36638</t>
  </si>
  <si>
    <t>36639</t>
  </si>
  <si>
    <t>36640</t>
  </si>
  <si>
    <t>36641</t>
  </si>
  <si>
    <t>36642</t>
  </si>
  <si>
    <t>36643</t>
  </si>
  <si>
    <t>36644</t>
  </si>
  <si>
    <t>36645</t>
  </si>
  <si>
    <t>36646</t>
  </si>
  <si>
    <t>36647</t>
  </si>
  <si>
    <t>36648</t>
  </si>
  <si>
    <t>36649</t>
  </si>
  <si>
    <t>36650</t>
  </si>
  <si>
    <t>36651</t>
  </si>
  <si>
    <t>36652</t>
  </si>
  <si>
    <t>36653</t>
  </si>
  <si>
    <t>36654</t>
  </si>
  <si>
    <t>36655</t>
  </si>
  <si>
    <t>36656</t>
  </si>
  <si>
    <t>36657</t>
  </si>
  <si>
    <t>36658</t>
  </si>
  <si>
    <t>36659</t>
  </si>
  <si>
    <t>36660</t>
  </si>
  <si>
    <t>36661</t>
  </si>
  <si>
    <t>36662</t>
  </si>
  <si>
    <t>36663</t>
  </si>
  <si>
    <t>36664</t>
  </si>
  <si>
    <t>36665</t>
  </si>
  <si>
    <t>36666</t>
  </si>
  <si>
    <t>36667</t>
  </si>
  <si>
    <t>36668</t>
  </si>
  <si>
    <t>36669</t>
  </si>
  <si>
    <t>36670</t>
  </si>
  <si>
    <t>36671</t>
  </si>
  <si>
    <t>36672</t>
  </si>
  <si>
    <t>36673</t>
  </si>
  <si>
    <t>36674</t>
  </si>
  <si>
    <t>36675</t>
  </si>
  <si>
    <t>36676</t>
  </si>
  <si>
    <t>36677</t>
  </si>
  <si>
    <t>36678</t>
  </si>
  <si>
    <t>36679</t>
  </si>
  <si>
    <t>36680</t>
  </si>
  <si>
    <t>36681</t>
  </si>
  <si>
    <t>36682</t>
  </si>
  <si>
    <t>36683</t>
  </si>
  <si>
    <t>36684</t>
  </si>
  <si>
    <t>36685</t>
  </si>
  <si>
    <t>36686</t>
  </si>
  <si>
    <t>36687</t>
  </si>
  <si>
    <t>36688</t>
  </si>
  <si>
    <t>36689</t>
  </si>
  <si>
    <t>36690</t>
  </si>
  <si>
    <t>36691</t>
  </si>
  <si>
    <t>36692</t>
  </si>
  <si>
    <t>36693</t>
  </si>
  <si>
    <t>36694</t>
  </si>
  <si>
    <t>36695</t>
  </si>
  <si>
    <t>36696</t>
  </si>
  <si>
    <t>36697</t>
  </si>
  <si>
    <t>36698</t>
  </si>
  <si>
    <t>36699</t>
  </si>
  <si>
    <t>36700</t>
  </si>
  <si>
    <t>36701</t>
  </si>
  <si>
    <t>36702</t>
  </si>
  <si>
    <t>36703</t>
  </si>
  <si>
    <t>36704</t>
  </si>
  <si>
    <t>36705</t>
  </si>
  <si>
    <t>36706</t>
  </si>
  <si>
    <t>36707</t>
  </si>
  <si>
    <t>36708</t>
  </si>
  <si>
    <t>36709</t>
  </si>
  <si>
    <t>36710</t>
  </si>
  <si>
    <t>36711</t>
  </si>
  <si>
    <t>36712</t>
  </si>
  <si>
    <t>36713</t>
  </si>
  <si>
    <t>36714</t>
  </si>
  <si>
    <t>36715</t>
  </si>
  <si>
    <t>36716</t>
  </si>
  <si>
    <t>36717</t>
  </si>
  <si>
    <t>36718</t>
  </si>
  <si>
    <t>36719</t>
  </si>
  <si>
    <t>36720</t>
  </si>
  <si>
    <t>36721</t>
  </si>
  <si>
    <t>36722</t>
  </si>
  <si>
    <t>36723</t>
  </si>
  <si>
    <t>36724</t>
  </si>
  <si>
    <t>36725</t>
  </si>
  <si>
    <t>36726</t>
  </si>
  <si>
    <t>36727</t>
  </si>
  <si>
    <t>36728</t>
  </si>
  <si>
    <t>36729</t>
  </si>
  <si>
    <t>36730</t>
  </si>
  <si>
    <t>36731</t>
  </si>
  <si>
    <t>36732</t>
  </si>
  <si>
    <t>36733</t>
  </si>
  <si>
    <t>36734</t>
  </si>
  <si>
    <t>36735</t>
  </si>
  <si>
    <t>36736</t>
  </si>
  <si>
    <t>36737</t>
  </si>
  <si>
    <t>36738</t>
  </si>
  <si>
    <t>36739</t>
  </si>
  <si>
    <t>36740</t>
  </si>
  <si>
    <t>36741</t>
  </si>
  <si>
    <t>36742</t>
  </si>
  <si>
    <t>36743</t>
  </si>
  <si>
    <t>36744</t>
  </si>
  <si>
    <t>36745</t>
  </si>
  <si>
    <t>36746</t>
  </si>
  <si>
    <t>36747</t>
  </si>
  <si>
    <t>36748</t>
  </si>
  <si>
    <t>36749</t>
  </si>
  <si>
    <t>36750</t>
  </si>
  <si>
    <t>36751</t>
  </si>
  <si>
    <t>36752</t>
  </si>
  <si>
    <t>36753</t>
  </si>
  <si>
    <t>36754</t>
  </si>
  <si>
    <t>36755</t>
  </si>
  <si>
    <t>36756</t>
  </si>
  <si>
    <t>36757</t>
  </si>
  <si>
    <t>36758</t>
  </si>
  <si>
    <t>36759</t>
  </si>
  <si>
    <t>36760</t>
  </si>
  <si>
    <t>36761</t>
  </si>
  <si>
    <t>36762</t>
  </si>
  <si>
    <t>36763</t>
  </si>
  <si>
    <t>36764</t>
  </si>
  <si>
    <t>36765</t>
  </si>
  <si>
    <t>36766</t>
  </si>
  <si>
    <t>36767</t>
  </si>
  <si>
    <t>36768</t>
  </si>
  <si>
    <t>36769</t>
  </si>
  <si>
    <t>36770</t>
  </si>
  <si>
    <t>36771</t>
  </si>
  <si>
    <t>36772</t>
  </si>
  <si>
    <t>36773</t>
  </si>
  <si>
    <t>36774</t>
  </si>
  <si>
    <t>36775</t>
  </si>
  <si>
    <t>36776</t>
  </si>
  <si>
    <t>36777</t>
  </si>
  <si>
    <t>36778</t>
  </si>
  <si>
    <t>36779</t>
  </si>
  <si>
    <t>36780</t>
  </si>
  <si>
    <t>36781</t>
  </si>
  <si>
    <t>36782</t>
  </si>
  <si>
    <t>36783</t>
  </si>
  <si>
    <t>36784</t>
  </si>
  <si>
    <t>36785</t>
  </si>
  <si>
    <t>36786</t>
  </si>
  <si>
    <t>36787</t>
  </si>
  <si>
    <t>36788</t>
  </si>
  <si>
    <t>36789</t>
  </si>
  <si>
    <t>36790</t>
  </si>
  <si>
    <t>36791</t>
  </si>
  <si>
    <t>36792</t>
  </si>
  <si>
    <t>36793</t>
  </si>
  <si>
    <t>36794</t>
  </si>
  <si>
    <t>36795</t>
  </si>
  <si>
    <t>36796</t>
  </si>
  <si>
    <t>36797</t>
  </si>
  <si>
    <t>36798</t>
  </si>
  <si>
    <t>36799</t>
  </si>
  <si>
    <t>36800</t>
  </si>
  <si>
    <t>36801</t>
  </si>
  <si>
    <t>36802</t>
  </si>
  <si>
    <t>36803</t>
  </si>
  <si>
    <t>36804</t>
  </si>
  <si>
    <t>36805</t>
  </si>
  <si>
    <t>36806</t>
  </si>
  <si>
    <t>36807</t>
  </si>
  <si>
    <t>36808</t>
  </si>
  <si>
    <t>36809</t>
  </si>
  <si>
    <t>36810</t>
  </si>
  <si>
    <t>36811</t>
  </si>
  <si>
    <t>36812</t>
  </si>
  <si>
    <t>36813</t>
  </si>
  <si>
    <t>36814</t>
  </si>
  <si>
    <t>36815</t>
  </si>
  <si>
    <t>36816</t>
  </si>
  <si>
    <t>36817</t>
  </si>
  <si>
    <t>36818</t>
  </si>
  <si>
    <t>36819</t>
  </si>
  <si>
    <t>36820</t>
  </si>
  <si>
    <t>36821</t>
  </si>
  <si>
    <t>36822</t>
  </si>
  <si>
    <t>36823</t>
  </si>
  <si>
    <t>36824</t>
  </si>
  <si>
    <t>36825</t>
  </si>
  <si>
    <t>36826</t>
  </si>
  <si>
    <t>36827</t>
  </si>
  <si>
    <t>36828</t>
  </si>
  <si>
    <t>36829</t>
  </si>
  <si>
    <t>36830</t>
  </si>
  <si>
    <t>36831</t>
  </si>
  <si>
    <t>36832</t>
  </si>
  <si>
    <t>36833</t>
  </si>
  <si>
    <t>36834</t>
  </si>
  <si>
    <t>36835</t>
  </si>
  <si>
    <t>36836</t>
  </si>
  <si>
    <t>36837</t>
  </si>
  <si>
    <t>36838</t>
  </si>
  <si>
    <t>36839</t>
  </si>
  <si>
    <t>36840</t>
  </si>
  <si>
    <t>36841</t>
  </si>
  <si>
    <t>36842</t>
  </si>
  <si>
    <t>36843</t>
  </si>
  <si>
    <t>36844</t>
  </si>
  <si>
    <t>36845</t>
  </si>
  <si>
    <t>36846</t>
  </si>
  <si>
    <t>36847</t>
  </si>
  <si>
    <t>36848</t>
  </si>
  <si>
    <t>36849</t>
  </si>
  <si>
    <t>36850</t>
  </si>
  <si>
    <t>36851</t>
  </si>
  <si>
    <t>36852</t>
  </si>
  <si>
    <t>36853</t>
  </si>
  <si>
    <t>36854</t>
  </si>
  <si>
    <t>36855</t>
  </si>
  <si>
    <t>36856</t>
  </si>
  <si>
    <t>36857</t>
  </si>
  <si>
    <t>36858</t>
  </si>
  <si>
    <t>36859</t>
  </si>
  <si>
    <t>36860</t>
  </si>
  <si>
    <t>36861</t>
  </si>
  <si>
    <t>36862</t>
  </si>
  <si>
    <t>36863</t>
  </si>
  <si>
    <t>36864</t>
  </si>
  <si>
    <t>36865</t>
  </si>
  <si>
    <t>36866</t>
  </si>
  <si>
    <t>36867</t>
  </si>
  <si>
    <t>36868</t>
  </si>
  <si>
    <t>36869</t>
  </si>
  <si>
    <t>36870</t>
  </si>
  <si>
    <t>36871</t>
  </si>
  <si>
    <t>36872</t>
  </si>
  <si>
    <t>36873</t>
  </si>
  <si>
    <t>36874</t>
  </si>
  <si>
    <t>36875</t>
  </si>
  <si>
    <t>36876</t>
  </si>
  <si>
    <t>36877</t>
  </si>
  <si>
    <t>36878</t>
  </si>
  <si>
    <t>36879</t>
  </si>
  <si>
    <t>36880</t>
  </si>
  <si>
    <t>36881</t>
  </si>
  <si>
    <t>36882</t>
  </si>
  <si>
    <t>36883</t>
  </si>
  <si>
    <t>36884</t>
  </si>
  <si>
    <t>36885</t>
  </si>
  <si>
    <t>36886</t>
  </si>
  <si>
    <t>36887</t>
  </si>
  <si>
    <t>36888</t>
  </si>
  <si>
    <t>36889</t>
  </si>
  <si>
    <t>36890</t>
  </si>
  <si>
    <t>36891</t>
  </si>
  <si>
    <t>36892</t>
  </si>
  <si>
    <t>36893</t>
  </si>
  <si>
    <t>36894</t>
  </si>
  <si>
    <t>36895</t>
  </si>
  <si>
    <t>36896</t>
  </si>
  <si>
    <t>36897</t>
  </si>
  <si>
    <t>36898</t>
  </si>
  <si>
    <t>36899</t>
  </si>
  <si>
    <t>36900</t>
  </si>
  <si>
    <t>36901</t>
  </si>
  <si>
    <t>36902</t>
  </si>
  <si>
    <t>36903</t>
  </si>
  <si>
    <t>36904</t>
  </si>
  <si>
    <t>36905</t>
  </si>
  <si>
    <t>36906</t>
  </si>
  <si>
    <t>36907</t>
  </si>
  <si>
    <t>36908</t>
  </si>
  <si>
    <t>36909</t>
  </si>
  <si>
    <t>36910</t>
  </si>
  <si>
    <t>36911</t>
  </si>
  <si>
    <t>36912</t>
  </si>
  <si>
    <t>36913</t>
  </si>
  <si>
    <t>36914</t>
  </si>
  <si>
    <t>36915</t>
  </si>
  <si>
    <t>36916</t>
  </si>
  <si>
    <t>36917</t>
  </si>
  <si>
    <t>36918</t>
  </si>
  <si>
    <t>36919</t>
  </si>
  <si>
    <t>36920</t>
  </si>
  <si>
    <t>36921</t>
  </si>
  <si>
    <t>36922</t>
  </si>
  <si>
    <t>36923</t>
  </si>
  <si>
    <t>36924</t>
  </si>
  <si>
    <t>36925</t>
  </si>
  <si>
    <t>36926</t>
  </si>
  <si>
    <t>36927</t>
  </si>
  <si>
    <t>36928</t>
  </si>
  <si>
    <t>36929</t>
  </si>
  <si>
    <t>36930</t>
  </si>
  <si>
    <t>36931</t>
  </si>
  <si>
    <t>36932</t>
  </si>
  <si>
    <t>36933</t>
  </si>
  <si>
    <t>36934</t>
  </si>
  <si>
    <t>36935</t>
  </si>
  <si>
    <t>36936</t>
  </si>
  <si>
    <t>36937</t>
  </si>
  <si>
    <t>36938</t>
  </si>
  <si>
    <t>36939</t>
  </si>
  <si>
    <t>36940</t>
  </si>
  <si>
    <t>36941</t>
  </si>
  <si>
    <t>36942</t>
  </si>
  <si>
    <t>36943</t>
  </si>
  <si>
    <t>36944</t>
  </si>
  <si>
    <t>36945</t>
  </si>
  <si>
    <t>36946</t>
  </si>
  <si>
    <t>36947</t>
  </si>
  <si>
    <t>36948</t>
  </si>
  <si>
    <t>36949</t>
  </si>
  <si>
    <t>36950</t>
  </si>
  <si>
    <t>36951</t>
  </si>
  <si>
    <t>36952</t>
  </si>
  <si>
    <t>36953</t>
  </si>
  <si>
    <t>36954</t>
  </si>
  <si>
    <t>36955</t>
  </si>
  <si>
    <t>36956</t>
  </si>
  <si>
    <t>36957</t>
  </si>
  <si>
    <t>36958</t>
  </si>
  <si>
    <t>36959</t>
  </si>
  <si>
    <t>36960</t>
  </si>
  <si>
    <t>36961</t>
  </si>
  <si>
    <t>36962</t>
  </si>
  <si>
    <t>36963</t>
  </si>
  <si>
    <t>36964</t>
  </si>
  <si>
    <t>36965</t>
  </si>
  <si>
    <t>36966</t>
  </si>
  <si>
    <t>36967</t>
  </si>
  <si>
    <t>36968</t>
  </si>
  <si>
    <t>36969</t>
  </si>
  <si>
    <t>36970</t>
  </si>
  <si>
    <t>36971</t>
  </si>
  <si>
    <t>36972</t>
  </si>
  <si>
    <t>36973</t>
  </si>
  <si>
    <t>36974</t>
  </si>
  <si>
    <t>36975</t>
  </si>
  <si>
    <t>36976</t>
  </si>
  <si>
    <t>36977</t>
  </si>
  <si>
    <t>36978</t>
  </si>
  <si>
    <t>36979</t>
  </si>
  <si>
    <t>36980</t>
  </si>
  <si>
    <t>36981</t>
  </si>
  <si>
    <t>36982</t>
  </si>
  <si>
    <t>36983</t>
  </si>
  <si>
    <t>36984</t>
  </si>
  <si>
    <t>36985</t>
  </si>
  <si>
    <t>36986</t>
  </si>
  <si>
    <t>36987</t>
  </si>
  <si>
    <t>36988</t>
  </si>
  <si>
    <t>36989</t>
  </si>
  <si>
    <t>36990</t>
  </si>
  <si>
    <t>36991</t>
  </si>
  <si>
    <t>36992</t>
  </si>
  <si>
    <t>36993</t>
  </si>
  <si>
    <t>36994</t>
  </si>
  <si>
    <t>36995</t>
  </si>
  <si>
    <t>36996</t>
  </si>
  <si>
    <t>36997</t>
  </si>
  <si>
    <t>36998</t>
  </si>
  <si>
    <t>36999</t>
  </si>
  <si>
    <t>37000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</si>
  <si>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</si>
  <si>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</si>
  <si>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</si>
  <si>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</si>
  <si>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</si>
  <si>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</si>
  <si>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</si>
  <si>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</si>
  <si>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</si>
  <si>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</si>
  <si>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</si>
  <si>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</si>
  <si>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</si>
  <si>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</si>
  <si>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</si>
  <si>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</si>
  <si>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</si>
  <si>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</si>
  <si>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</si>
  <si>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</si>
  <si>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</si>
  <si>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</si>
  <si>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</si>
  <si>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</si>
  <si>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</si>
  <si>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</si>
  <si>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</si>
  <si>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</si>
  <si>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</si>
  <si>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</si>
  <si>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</si>
  <si>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</si>
  <si>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</si>
  <si>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</si>
  <si>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</si>
  <si>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</si>
  <si>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</si>
  <si>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</si>
  <si>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</si>
  <si>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37040</t>
  </si>
  <si>
    <t>37041</t>
  </si>
  <si>
    <t>37042</t>
  </si>
  <si>
    <t>37043</t>
  </si>
  <si>
    <t>37044</t>
  </si>
  <si>
    <t>37045</t>
  </si>
  <si>
    <t>37046</t>
  </si>
  <si>
    <t>37047</t>
  </si>
  <si>
    <t>37048</t>
  </si>
  <si>
    <t>37049</t>
  </si>
  <si>
    <t>37050</t>
  </si>
  <si>
    <t>37051</t>
  </si>
  <si>
    <t>37052</t>
  </si>
  <si>
    <t>37053</t>
  </si>
  <si>
    <t>37054</t>
  </si>
  <si>
    <t>37055</t>
  </si>
  <si>
    <t>37056</t>
  </si>
  <si>
    <t>37057</t>
  </si>
  <si>
    <t>37058</t>
  </si>
  <si>
    <t>37059</t>
  </si>
  <si>
    <t>37060</t>
  </si>
  <si>
    <t>37061</t>
  </si>
  <si>
    <t>37062</t>
  </si>
  <si>
    <t>37063</t>
  </si>
  <si>
    <t>37064</t>
  </si>
  <si>
    <t>37065</t>
  </si>
  <si>
    <t>37066</t>
  </si>
  <si>
    <t>37067</t>
  </si>
  <si>
    <t>37068</t>
  </si>
  <si>
    <t>37069</t>
  </si>
  <si>
    <t>37070</t>
  </si>
  <si>
    <t>37071</t>
  </si>
  <si>
    <t>37072</t>
  </si>
  <si>
    <t>37073</t>
  </si>
  <si>
    <t>37074</t>
  </si>
  <si>
    <t>37075</t>
  </si>
  <si>
    <t>37076</t>
  </si>
  <si>
    <t>37077</t>
  </si>
  <si>
    <t>37078</t>
  </si>
  <si>
    <t>37079</t>
  </si>
  <si>
    <t>37080</t>
  </si>
  <si>
    <t>37081</t>
  </si>
  <si>
    <t>37082</t>
  </si>
  <si>
    <t>37083</t>
  </si>
  <si>
    <t>37084</t>
  </si>
  <si>
    <t>37085</t>
  </si>
  <si>
    <t>37086</t>
  </si>
  <si>
    <t>37087</t>
  </si>
  <si>
    <t>37088</t>
  </si>
  <si>
    <t>37089</t>
  </si>
  <si>
    <t>37090</t>
  </si>
  <si>
    <t>37091</t>
  </si>
  <si>
    <t>37092</t>
  </si>
  <si>
    <t>37093</t>
  </si>
  <si>
    <t>37094</t>
  </si>
  <si>
    <t>37095</t>
  </si>
  <si>
    <t>37096</t>
  </si>
  <si>
    <t>37097</t>
  </si>
  <si>
    <t>37098</t>
  </si>
  <si>
    <t>37099</t>
  </si>
  <si>
    <t>37100</t>
  </si>
  <si>
    <t>37101</t>
  </si>
  <si>
    <t>37102</t>
  </si>
  <si>
    <t>37103</t>
  </si>
  <si>
    <t>37104</t>
  </si>
  <si>
    <t>37105</t>
  </si>
  <si>
    <t>37106</t>
  </si>
  <si>
    <t>37107</t>
  </si>
  <si>
    <t>37108</t>
  </si>
  <si>
    <t>37109</t>
  </si>
  <si>
    <t>37110</t>
  </si>
  <si>
    <t>37111</t>
  </si>
  <si>
    <t>37112</t>
  </si>
  <si>
    <t>37113</t>
  </si>
  <si>
    <t>37114</t>
  </si>
  <si>
    <t>37115</t>
  </si>
  <si>
    <t>37116</t>
  </si>
  <si>
    <t>37117</t>
  </si>
  <si>
    <t>37118</t>
  </si>
  <si>
    <t>37119</t>
  </si>
  <si>
    <t>37120</t>
  </si>
  <si>
    <t>37121</t>
  </si>
  <si>
    <t>37122</t>
  </si>
  <si>
    <t>37123</t>
  </si>
  <si>
    <t>37124</t>
  </si>
  <si>
    <t>37125</t>
  </si>
  <si>
    <t>37126</t>
  </si>
  <si>
    <t>37127</t>
  </si>
  <si>
    <t>37128</t>
  </si>
  <si>
    <t>37129</t>
  </si>
  <si>
    <t>37130</t>
  </si>
  <si>
    <t>37131</t>
  </si>
  <si>
    <t>37132</t>
  </si>
  <si>
    <t>37133</t>
  </si>
  <si>
    <t>37134</t>
  </si>
  <si>
    <t>37135</t>
  </si>
  <si>
    <t>37136</t>
  </si>
  <si>
    <t>37137</t>
  </si>
  <si>
    <t>37138</t>
  </si>
  <si>
    <t>37139</t>
  </si>
  <si>
    <t>37140</t>
  </si>
  <si>
    <t>37141</t>
  </si>
  <si>
    <t>37142</t>
  </si>
  <si>
    <t>37143</t>
  </si>
  <si>
    <t>37144</t>
  </si>
  <si>
    <t>37145</t>
  </si>
  <si>
    <t>37146</t>
  </si>
  <si>
    <t>37147</t>
  </si>
  <si>
    <t>37148</t>
  </si>
  <si>
    <t>37149</t>
  </si>
  <si>
    <t>37150</t>
  </si>
  <si>
    <t>37151</t>
  </si>
  <si>
    <t>37152</t>
  </si>
  <si>
    <t>37153</t>
  </si>
  <si>
    <t>37154</t>
  </si>
  <si>
    <t>37155</t>
  </si>
  <si>
    <t>37156</t>
  </si>
  <si>
    <t>37157</t>
  </si>
  <si>
    <t>37158</t>
  </si>
  <si>
    <t>37159</t>
  </si>
  <si>
    <t>37160</t>
  </si>
  <si>
    <t>37161</t>
  </si>
  <si>
    <t>37162</t>
  </si>
  <si>
    <t>37163</t>
  </si>
  <si>
    <t>37164</t>
  </si>
  <si>
    <t>37165</t>
  </si>
  <si>
    <t>37166</t>
  </si>
  <si>
    <t>37167</t>
  </si>
  <si>
    <t>37168</t>
  </si>
  <si>
    <t>37169</t>
  </si>
  <si>
    <t>37170</t>
  </si>
  <si>
    <t>37171</t>
  </si>
  <si>
    <t>37172</t>
  </si>
  <si>
    <t>37173</t>
  </si>
  <si>
    <t>37174</t>
  </si>
  <si>
    <t>37175</t>
  </si>
  <si>
    <t>37176</t>
  </si>
  <si>
    <t>37177</t>
  </si>
  <si>
    <t>37178</t>
  </si>
  <si>
    <t>37179</t>
  </si>
  <si>
    <t>37180</t>
  </si>
  <si>
    <t>37181</t>
  </si>
  <si>
    <t>37182</t>
  </si>
  <si>
    <t>37183</t>
  </si>
  <si>
    <t>37184</t>
  </si>
  <si>
    <t>37185</t>
  </si>
  <si>
    <t>37186</t>
  </si>
  <si>
    <t>37187</t>
  </si>
  <si>
    <t>37188</t>
  </si>
  <si>
    <t>37189</t>
  </si>
  <si>
    <t>37190</t>
  </si>
  <si>
    <t>37191</t>
  </si>
  <si>
    <t>37192</t>
  </si>
  <si>
    <t>37193</t>
  </si>
  <si>
    <t>37194</t>
  </si>
  <si>
    <t>37195</t>
  </si>
  <si>
    <t>37196</t>
  </si>
  <si>
    <t>37197</t>
  </si>
  <si>
    <t>37198</t>
  </si>
  <si>
    <t>37199</t>
  </si>
  <si>
    <t>37200</t>
  </si>
  <si>
    <t>37201</t>
  </si>
  <si>
    <t>37202</t>
  </si>
  <si>
    <t>37203</t>
  </si>
  <si>
    <t>37204</t>
  </si>
  <si>
    <t>37205</t>
  </si>
  <si>
    <t>37206</t>
  </si>
  <si>
    <t>37207</t>
  </si>
  <si>
    <t>37208</t>
  </si>
  <si>
    <t>37209</t>
  </si>
  <si>
    <t>37210</t>
  </si>
  <si>
    <t>37211</t>
  </si>
  <si>
    <t>37212</t>
  </si>
  <si>
    <t>37213</t>
  </si>
  <si>
    <t>37214</t>
  </si>
  <si>
    <t>37215</t>
  </si>
  <si>
    <t>37216</t>
  </si>
  <si>
    <t>37217</t>
  </si>
  <si>
    <t>37218</t>
  </si>
  <si>
    <t>37219</t>
  </si>
  <si>
    <t>37220</t>
  </si>
  <si>
    <t>37221</t>
  </si>
  <si>
    <t>37222</t>
  </si>
  <si>
    <t>37223</t>
  </si>
  <si>
    <t>37224</t>
  </si>
  <si>
    <t>37225</t>
  </si>
  <si>
    <t>37226</t>
  </si>
  <si>
    <t>37227</t>
  </si>
  <si>
    <t>37228</t>
  </si>
  <si>
    <t>37229</t>
  </si>
  <si>
    <t>37230</t>
  </si>
  <si>
    <t>37231</t>
  </si>
  <si>
    <t>37232</t>
  </si>
  <si>
    <t>37233</t>
  </si>
  <si>
    <t>37234</t>
  </si>
  <si>
    <t>37235</t>
  </si>
  <si>
    <t>37236</t>
  </si>
  <si>
    <t>37237</t>
  </si>
  <si>
    <t>37238</t>
  </si>
  <si>
    <t>37239</t>
  </si>
  <si>
    <t>37240</t>
  </si>
  <si>
    <t>37241</t>
  </si>
  <si>
    <t>37242</t>
  </si>
  <si>
    <t>37243</t>
  </si>
  <si>
    <t>37244</t>
  </si>
  <si>
    <t>37245</t>
  </si>
  <si>
    <t>37246</t>
  </si>
  <si>
    <t>37247</t>
  </si>
  <si>
    <t>37248</t>
  </si>
  <si>
    <t>37249</t>
  </si>
  <si>
    <t>37250</t>
  </si>
  <si>
    <t>37251</t>
  </si>
  <si>
    <t>37252</t>
  </si>
  <si>
    <t>37253</t>
  </si>
  <si>
    <t>37254</t>
  </si>
  <si>
    <t>37255</t>
  </si>
  <si>
    <t>37256</t>
  </si>
  <si>
    <t>37257</t>
  </si>
  <si>
    <t>37258</t>
  </si>
  <si>
    <t>37259</t>
  </si>
  <si>
    <t>37260</t>
  </si>
  <si>
    <t>37261</t>
  </si>
  <si>
    <t>37262</t>
  </si>
  <si>
    <t>37263</t>
  </si>
  <si>
    <t>37264</t>
  </si>
  <si>
    <t>37265</t>
  </si>
  <si>
    <t>37266</t>
  </si>
  <si>
    <t>37267</t>
  </si>
  <si>
    <t>37268</t>
  </si>
  <si>
    <t>37269</t>
  </si>
  <si>
    <t>37270</t>
  </si>
  <si>
    <t>37271</t>
  </si>
  <si>
    <t>37272</t>
  </si>
  <si>
    <t>37273</t>
  </si>
  <si>
    <t>37274</t>
  </si>
  <si>
    <t>37275</t>
  </si>
  <si>
    <t>37276</t>
  </si>
  <si>
    <t>37277</t>
  </si>
  <si>
    <t>37278</t>
  </si>
  <si>
    <t>37279</t>
  </si>
  <si>
    <t>37280</t>
  </si>
  <si>
    <t>37281</t>
  </si>
  <si>
    <t>37282</t>
  </si>
  <si>
    <t>37283</t>
  </si>
  <si>
    <t>37284</t>
  </si>
  <si>
    <t>37285</t>
  </si>
  <si>
    <t>37286</t>
  </si>
  <si>
    <t>37287</t>
  </si>
  <si>
    <t>37288</t>
  </si>
  <si>
    <t>37289</t>
  </si>
  <si>
    <t>37290</t>
  </si>
  <si>
    <t>37291</t>
  </si>
  <si>
    <t>37292</t>
  </si>
  <si>
    <t>37293</t>
  </si>
  <si>
    <t>37294</t>
  </si>
  <si>
    <t>37295</t>
  </si>
  <si>
    <t>37296</t>
  </si>
  <si>
    <t>37297</t>
  </si>
  <si>
    <t>37298</t>
  </si>
  <si>
    <t>37299</t>
  </si>
  <si>
    <t>37300</t>
  </si>
  <si>
    <t>37301</t>
  </si>
  <si>
    <t>37302</t>
  </si>
  <si>
    <t>37303</t>
  </si>
  <si>
    <t>37304</t>
  </si>
  <si>
    <t>37305</t>
  </si>
  <si>
    <t>37306</t>
  </si>
  <si>
    <t>37307</t>
  </si>
  <si>
    <t>37308</t>
  </si>
  <si>
    <t>37309</t>
  </si>
  <si>
    <t>37310</t>
  </si>
  <si>
    <t>37311</t>
  </si>
  <si>
    <t>37312</t>
  </si>
  <si>
    <t>37313</t>
  </si>
  <si>
    <t>37314</t>
  </si>
  <si>
    <t>37315</t>
  </si>
  <si>
    <t>37316</t>
  </si>
  <si>
    <t>37317</t>
  </si>
  <si>
    <t>37318</t>
  </si>
  <si>
    <t>37319</t>
  </si>
  <si>
    <t>37320</t>
  </si>
  <si>
    <t>37321</t>
  </si>
  <si>
    <t>37322</t>
  </si>
  <si>
    <t>37323</t>
  </si>
  <si>
    <t>37324</t>
  </si>
  <si>
    <t>37325</t>
  </si>
  <si>
    <t>37326</t>
  </si>
  <si>
    <t>37327</t>
  </si>
  <si>
    <t>37328</t>
  </si>
  <si>
    <t>37329</t>
  </si>
  <si>
    <t>37330</t>
  </si>
  <si>
    <t>37331</t>
  </si>
  <si>
    <t>37332</t>
  </si>
  <si>
    <t>37333</t>
  </si>
  <si>
    <t>37334</t>
  </si>
  <si>
    <t>37335</t>
  </si>
  <si>
    <t>37336</t>
  </si>
  <si>
    <t>37337</t>
  </si>
  <si>
    <t>37338</t>
  </si>
  <si>
    <t>37339</t>
  </si>
  <si>
    <t>37340</t>
  </si>
  <si>
    <t>37341</t>
  </si>
  <si>
    <t>37342</t>
  </si>
  <si>
    <t>37343</t>
  </si>
  <si>
    <t>37344</t>
  </si>
  <si>
    <t>37345</t>
  </si>
  <si>
    <t>37346</t>
  </si>
  <si>
    <t>37347</t>
  </si>
  <si>
    <t>37348</t>
  </si>
  <si>
    <t>37349</t>
  </si>
  <si>
    <t>37350</t>
  </si>
  <si>
    <t>37351</t>
  </si>
  <si>
    <t>37352</t>
  </si>
  <si>
    <t>37353</t>
  </si>
  <si>
    <t>37354</t>
  </si>
  <si>
    <t>37355</t>
  </si>
  <si>
    <t>37356</t>
  </si>
  <si>
    <t>37357</t>
  </si>
  <si>
    <t>37358</t>
  </si>
  <si>
    <t>37359</t>
  </si>
  <si>
    <t>37360</t>
  </si>
  <si>
    <t>37361</t>
  </si>
  <si>
    <t>37362</t>
  </si>
  <si>
    <t>37363</t>
  </si>
  <si>
    <t>37364</t>
  </si>
  <si>
    <t>37365</t>
  </si>
  <si>
    <t>37366</t>
  </si>
  <si>
    <t>37367</t>
  </si>
  <si>
    <t>37368</t>
  </si>
  <si>
    <t>37369</t>
  </si>
  <si>
    <t>37370</t>
  </si>
  <si>
    <t>37371</t>
  </si>
  <si>
    <t>37372</t>
  </si>
  <si>
    <t>37373</t>
  </si>
  <si>
    <t>37374</t>
  </si>
  <si>
    <t>37375</t>
  </si>
  <si>
    <t>37376</t>
  </si>
  <si>
    <t>37377</t>
  </si>
  <si>
    <t>37378</t>
  </si>
  <si>
    <t>37379</t>
  </si>
  <si>
    <t>37380</t>
  </si>
  <si>
    <t>37381</t>
  </si>
  <si>
    <t>37382</t>
  </si>
  <si>
    <t>37383</t>
  </si>
  <si>
    <t>37384</t>
  </si>
  <si>
    <t>37385</t>
  </si>
  <si>
    <t>37386</t>
  </si>
  <si>
    <t>37387</t>
  </si>
  <si>
    <t>37388</t>
  </si>
  <si>
    <t>37389</t>
  </si>
  <si>
    <t>37390</t>
  </si>
  <si>
    <t>37391</t>
  </si>
  <si>
    <t>37392</t>
  </si>
  <si>
    <t>37393</t>
  </si>
  <si>
    <t>37394</t>
  </si>
  <si>
    <t>37395</t>
  </si>
  <si>
    <t>37396</t>
  </si>
  <si>
    <t>37397</t>
  </si>
  <si>
    <t>37398</t>
  </si>
  <si>
    <t>37399</t>
  </si>
  <si>
    <t>37400</t>
  </si>
  <si>
    <t>37401</t>
  </si>
  <si>
    <t>37402</t>
  </si>
  <si>
    <t>37403</t>
  </si>
  <si>
    <t>37404</t>
  </si>
  <si>
    <t>37405</t>
  </si>
  <si>
    <t>37406</t>
  </si>
  <si>
    <t>37407</t>
  </si>
  <si>
    <t>37408</t>
  </si>
  <si>
    <t>37409</t>
  </si>
  <si>
    <t>37410</t>
  </si>
  <si>
    <t>37411</t>
  </si>
  <si>
    <t>37412</t>
  </si>
  <si>
    <t>37413</t>
  </si>
  <si>
    <t>37414</t>
  </si>
  <si>
    <t>37415</t>
  </si>
  <si>
    <t>37416</t>
  </si>
  <si>
    <t>37417</t>
  </si>
  <si>
    <t>37418</t>
  </si>
  <si>
    <t>37419</t>
  </si>
  <si>
    <t>37420</t>
  </si>
  <si>
    <t>37421</t>
  </si>
  <si>
    <t>37422</t>
  </si>
  <si>
    <t>37423</t>
  </si>
  <si>
    <t>37424</t>
  </si>
  <si>
    <t>37425</t>
  </si>
  <si>
    <t>37426</t>
  </si>
  <si>
    <t>37427</t>
  </si>
  <si>
    <t>37428</t>
  </si>
  <si>
    <t>37429</t>
  </si>
  <si>
    <t>37430</t>
  </si>
  <si>
    <t>37431</t>
  </si>
  <si>
    <t>37432</t>
  </si>
  <si>
    <t>37433</t>
  </si>
  <si>
    <t>37434</t>
  </si>
  <si>
    <t>37435</t>
  </si>
  <si>
    <t>37436</t>
  </si>
  <si>
    <t>37437</t>
  </si>
  <si>
    <t>37438</t>
  </si>
  <si>
    <t>37439</t>
  </si>
  <si>
    <t>37440</t>
  </si>
  <si>
    <t>37441</t>
  </si>
  <si>
    <t>37442</t>
  </si>
  <si>
    <t>37443</t>
  </si>
  <si>
    <t>37444</t>
  </si>
  <si>
    <t>37445</t>
  </si>
  <si>
    <t>37446</t>
  </si>
  <si>
    <t>37447</t>
  </si>
  <si>
    <t>37448</t>
  </si>
  <si>
    <t>37449</t>
  </si>
  <si>
    <t>37450</t>
  </si>
  <si>
    <t>37451</t>
  </si>
  <si>
    <t>37452</t>
  </si>
  <si>
    <t>37453</t>
  </si>
  <si>
    <t>37454</t>
  </si>
  <si>
    <t>37455</t>
  </si>
  <si>
    <t>37456</t>
  </si>
  <si>
    <t>37457</t>
  </si>
  <si>
    <t>37458</t>
  </si>
  <si>
    <t>37459</t>
  </si>
  <si>
    <t>37460</t>
  </si>
  <si>
    <t>37461</t>
  </si>
  <si>
    <t>37462</t>
  </si>
  <si>
    <t>37463</t>
  </si>
  <si>
    <t>37464</t>
  </si>
  <si>
    <t>37465</t>
  </si>
  <si>
    <t>37466</t>
  </si>
  <si>
    <t>37467</t>
  </si>
  <si>
    <t>37468</t>
  </si>
  <si>
    <t>37469</t>
  </si>
  <si>
    <t>37470</t>
  </si>
  <si>
    <t>37471</t>
  </si>
  <si>
    <t>37472</t>
  </si>
  <si>
    <t>37473</t>
  </si>
  <si>
    <t>37474</t>
  </si>
  <si>
    <t>37475</t>
  </si>
  <si>
    <t>37476</t>
  </si>
  <si>
    <t>37477</t>
  </si>
  <si>
    <t>37478</t>
  </si>
  <si>
    <t>37479</t>
  </si>
  <si>
    <t>37480</t>
  </si>
  <si>
    <t>37481</t>
  </si>
  <si>
    <t>37482</t>
  </si>
  <si>
    <t>37483</t>
  </si>
  <si>
    <t>37484</t>
  </si>
  <si>
    <t>37485</t>
  </si>
  <si>
    <t>37486</t>
  </si>
  <si>
    <t>37487</t>
  </si>
  <si>
    <t>37488</t>
  </si>
  <si>
    <t>37489</t>
  </si>
  <si>
    <t>37490</t>
  </si>
  <si>
    <t>37491</t>
  </si>
  <si>
    <t>37492</t>
  </si>
  <si>
    <t>37493</t>
  </si>
  <si>
    <t>37494</t>
  </si>
  <si>
    <t>37495</t>
  </si>
  <si>
    <t>37496</t>
  </si>
  <si>
    <t>37497</t>
  </si>
  <si>
    <t>37498</t>
  </si>
  <si>
    <t>37499</t>
  </si>
  <si>
    <t>37500</t>
  </si>
  <si>
    <t>37501</t>
  </si>
  <si>
    <t>37502</t>
  </si>
  <si>
    <t>37503</t>
  </si>
  <si>
    <t>37504</t>
  </si>
  <si>
    <t>37505</t>
  </si>
  <si>
    <t>37506</t>
  </si>
  <si>
    <t>37507</t>
  </si>
  <si>
    <t>37508</t>
  </si>
  <si>
    <t>37509</t>
  </si>
  <si>
    <t>37510</t>
  </si>
  <si>
    <t>37511</t>
  </si>
  <si>
    <t>37512</t>
  </si>
  <si>
    <t>37513</t>
  </si>
  <si>
    <t>37514</t>
  </si>
  <si>
    <t>37515</t>
  </si>
  <si>
    <t>37516</t>
  </si>
  <si>
    <t>37517</t>
  </si>
  <si>
    <t>37518</t>
  </si>
  <si>
    <t>37519</t>
  </si>
  <si>
    <t>37520</t>
  </si>
  <si>
    <t>37521</t>
  </si>
  <si>
    <t>37522</t>
  </si>
  <si>
    <t>37523</t>
  </si>
  <si>
    <t>37524</t>
  </si>
  <si>
    <t>37525</t>
  </si>
  <si>
    <t>37526</t>
  </si>
  <si>
    <t>37527</t>
  </si>
  <si>
    <t>37528</t>
  </si>
  <si>
    <t>37529</t>
  </si>
  <si>
    <t>37530</t>
  </si>
  <si>
    <t>37531</t>
  </si>
  <si>
    <t>37532</t>
  </si>
  <si>
    <t>37533</t>
  </si>
  <si>
    <t>37534</t>
  </si>
  <si>
    <t>37535</t>
  </si>
  <si>
    <t>37536</t>
  </si>
  <si>
    <t>37537</t>
  </si>
  <si>
    <t>37538</t>
  </si>
  <si>
    <t>37539</t>
  </si>
  <si>
    <t>37540</t>
  </si>
  <si>
    <t>37541</t>
  </si>
  <si>
    <t>37542</t>
  </si>
  <si>
    <t>37543</t>
  </si>
  <si>
    <t>37544</t>
  </si>
  <si>
    <t>37545</t>
  </si>
  <si>
    <t>37546</t>
  </si>
  <si>
    <t>37547</t>
  </si>
  <si>
    <t>37548</t>
  </si>
  <si>
    <t>37549</t>
  </si>
  <si>
    <t>37550</t>
  </si>
  <si>
    <t>37551</t>
  </si>
  <si>
    <t>37552</t>
  </si>
  <si>
    <t>37553</t>
  </si>
  <si>
    <t>37554</t>
  </si>
  <si>
    <t>37555</t>
  </si>
  <si>
    <t>37556</t>
  </si>
  <si>
    <t>37557</t>
  </si>
  <si>
    <t>37558</t>
  </si>
  <si>
    <t>37559</t>
  </si>
  <si>
    <t>37560</t>
  </si>
  <si>
    <t>37561</t>
  </si>
  <si>
    <t>37562</t>
  </si>
  <si>
    <t>37563</t>
  </si>
  <si>
    <t>37564</t>
  </si>
  <si>
    <t>37565</t>
  </si>
  <si>
    <t>37566</t>
  </si>
  <si>
    <t>37567</t>
  </si>
  <si>
    <t>37568</t>
  </si>
  <si>
    <t>37569</t>
  </si>
  <si>
    <t>37570</t>
  </si>
  <si>
    <t>37571</t>
  </si>
  <si>
    <t>37572</t>
  </si>
  <si>
    <t>37573</t>
  </si>
  <si>
    <t>37574</t>
  </si>
  <si>
    <t>37575</t>
  </si>
  <si>
    <t>37576</t>
  </si>
  <si>
    <t>37577</t>
  </si>
  <si>
    <t>37578</t>
  </si>
  <si>
    <t>37579</t>
  </si>
  <si>
    <t>37580</t>
  </si>
  <si>
    <t>37581</t>
  </si>
  <si>
    <t>37582</t>
  </si>
  <si>
    <t>37583</t>
  </si>
  <si>
    <t>37584</t>
  </si>
  <si>
    <t>37585</t>
  </si>
  <si>
    <t>37586</t>
  </si>
  <si>
    <t>37587</t>
  </si>
  <si>
    <t>37588</t>
  </si>
  <si>
    <t>37589</t>
  </si>
  <si>
    <t>37590</t>
  </si>
  <si>
    <t>37591</t>
  </si>
  <si>
    <t>37592</t>
  </si>
  <si>
    <t>37593</t>
  </si>
  <si>
    <t>37594</t>
  </si>
  <si>
    <t>37595</t>
  </si>
  <si>
    <t>37596</t>
  </si>
  <si>
    <t>37597</t>
  </si>
  <si>
    <t>37598</t>
  </si>
  <si>
    <t>37599</t>
  </si>
  <si>
    <t>37600</t>
  </si>
  <si>
    <t>37601</t>
  </si>
  <si>
    <t>37602</t>
  </si>
  <si>
    <t>37603</t>
  </si>
  <si>
    <t>37604</t>
  </si>
  <si>
    <t>37605</t>
  </si>
  <si>
    <t>37606</t>
  </si>
  <si>
    <t>37607</t>
  </si>
  <si>
    <t>37608</t>
  </si>
  <si>
    <t>37609</t>
  </si>
  <si>
    <t>37610</t>
  </si>
  <si>
    <t>37611</t>
  </si>
  <si>
    <t>37612</t>
  </si>
  <si>
    <t>37613</t>
  </si>
  <si>
    <t>37614</t>
  </si>
  <si>
    <t>37615</t>
  </si>
  <si>
    <t>37616</t>
  </si>
  <si>
    <t>37617</t>
  </si>
  <si>
    <t>37618</t>
  </si>
  <si>
    <t>37619</t>
  </si>
  <si>
    <t>37620</t>
  </si>
  <si>
    <t>37621</t>
  </si>
  <si>
    <t>37622</t>
  </si>
  <si>
    <t>37623</t>
  </si>
  <si>
    <t>37624</t>
  </si>
  <si>
    <t>37625</t>
  </si>
  <si>
    <t>37626</t>
  </si>
  <si>
    <t>37627</t>
  </si>
  <si>
    <t>37628</t>
  </si>
  <si>
    <t>37629</t>
  </si>
  <si>
    <t>37630</t>
  </si>
  <si>
    <t>37631</t>
  </si>
  <si>
    <t>37632</t>
  </si>
  <si>
    <t>37633</t>
  </si>
  <si>
    <t>37634</t>
  </si>
  <si>
    <t>37635</t>
  </si>
  <si>
    <t>37636</t>
  </si>
  <si>
    <t>37637</t>
  </si>
  <si>
    <t>37638</t>
  </si>
  <si>
    <t>37639</t>
  </si>
  <si>
    <t>37640</t>
  </si>
  <si>
    <t>37641</t>
  </si>
  <si>
    <t>37642</t>
  </si>
  <si>
    <t>37643</t>
  </si>
  <si>
    <t>37644</t>
  </si>
  <si>
    <t>37645</t>
  </si>
  <si>
    <t>37646</t>
  </si>
  <si>
    <t>37647</t>
  </si>
  <si>
    <t>37648</t>
  </si>
  <si>
    <t>37649</t>
  </si>
  <si>
    <t>37650</t>
  </si>
  <si>
    <t>37651</t>
  </si>
  <si>
    <t>37652</t>
  </si>
  <si>
    <t>37653</t>
  </si>
  <si>
    <t>37654</t>
  </si>
  <si>
    <t>37655</t>
  </si>
  <si>
    <t>37656</t>
  </si>
  <si>
    <t>37657</t>
  </si>
  <si>
    <t>37658</t>
  </si>
  <si>
    <t>37659</t>
  </si>
  <si>
    <t>37660</t>
  </si>
  <si>
    <t>37661</t>
  </si>
  <si>
    <t>37662</t>
  </si>
  <si>
    <t>37663</t>
  </si>
  <si>
    <t>37664</t>
  </si>
  <si>
    <t>37665</t>
  </si>
  <si>
    <t>37666</t>
  </si>
  <si>
    <t>37667</t>
  </si>
  <si>
    <t>37668</t>
  </si>
  <si>
    <t>37669</t>
  </si>
  <si>
    <t>37670</t>
  </si>
  <si>
    <t>37671</t>
  </si>
  <si>
    <t>37672</t>
  </si>
  <si>
    <t>37673</t>
  </si>
  <si>
    <t>37674</t>
  </si>
  <si>
    <t>37675</t>
  </si>
  <si>
    <t>37676</t>
  </si>
  <si>
    <t>37677</t>
  </si>
  <si>
    <t>37678</t>
  </si>
  <si>
    <t>37679</t>
  </si>
  <si>
    <t>37680</t>
  </si>
  <si>
    <t>37681</t>
  </si>
  <si>
    <t>37682</t>
  </si>
  <si>
    <t>37683</t>
  </si>
  <si>
    <t>37684</t>
  </si>
  <si>
    <t>37685</t>
  </si>
  <si>
    <t>37686</t>
  </si>
  <si>
    <t>37687</t>
  </si>
  <si>
    <t>37688</t>
  </si>
  <si>
    <t>37689</t>
  </si>
  <si>
    <t>37690</t>
  </si>
  <si>
    <t>37691</t>
  </si>
  <si>
    <t>37692</t>
  </si>
  <si>
    <t>37693</t>
  </si>
  <si>
    <t>37694</t>
  </si>
  <si>
    <t>37695</t>
  </si>
  <si>
    <t>37696</t>
  </si>
  <si>
    <t>37697</t>
  </si>
  <si>
    <t>37698</t>
  </si>
  <si>
    <t>37699</t>
  </si>
  <si>
    <t>37700</t>
  </si>
  <si>
    <t>37701</t>
  </si>
  <si>
    <t>37702</t>
  </si>
  <si>
    <t>37703</t>
  </si>
  <si>
    <t>37704</t>
  </si>
  <si>
    <t>37705</t>
  </si>
  <si>
    <t>37706</t>
  </si>
  <si>
    <t>37707</t>
  </si>
  <si>
    <t>37708</t>
  </si>
  <si>
    <t>37709</t>
  </si>
  <si>
    <t>37710</t>
  </si>
  <si>
    <t>37711</t>
  </si>
  <si>
    <t>37712</t>
  </si>
  <si>
    <t>37713</t>
  </si>
  <si>
    <t>37714</t>
  </si>
  <si>
    <t>37715</t>
  </si>
  <si>
    <t>37716</t>
  </si>
  <si>
    <t>37717</t>
  </si>
  <si>
    <t>37718</t>
  </si>
  <si>
    <t>37719</t>
  </si>
  <si>
    <t>37720</t>
  </si>
  <si>
    <t>37721</t>
  </si>
  <si>
    <t>37722</t>
  </si>
  <si>
    <t>37723</t>
  </si>
  <si>
    <t>37724</t>
  </si>
  <si>
    <t>37725</t>
  </si>
  <si>
    <t>37726</t>
  </si>
  <si>
    <t>37727</t>
  </si>
  <si>
    <t>37728</t>
  </si>
  <si>
    <t>37729</t>
  </si>
  <si>
    <t>37730</t>
  </si>
  <si>
    <t>37731</t>
  </si>
  <si>
    <t>37732</t>
  </si>
  <si>
    <t>37733</t>
  </si>
  <si>
    <t>37734</t>
  </si>
  <si>
    <t>37735</t>
  </si>
  <si>
    <t>37736</t>
  </si>
  <si>
    <t>37737</t>
  </si>
  <si>
    <t>37738</t>
  </si>
  <si>
    <t>37739</t>
  </si>
  <si>
    <t>37740</t>
  </si>
  <si>
    <t>37741</t>
  </si>
  <si>
    <t>37742</t>
  </si>
  <si>
    <t>37743</t>
  </si>
  <si>
    <t>37744</t>
  </si>
  <si>
    <t>37745</t>
  </si>
  <si>
    <t>37746</t>
  </si>
  <si>
    <t>37747</t>
  </si>
  <si>
    <t>37748</t>
  </si>
  <si>
    <t>37749</t>
  </si>
  <si>
    <t>37750</t>
  </si>
  <si>
    <t>37751</t>
  </si>
  <si>
    <t>37752</t>
  </si>
  <si>
    <t>37753</t>
  </si>
  <si>
    <t>37754</t>
  </si>
  <si>
    <t>37755</t>
  </si>
  <si>
    <t>37756</t>
  </si>
  <si>
    <t>37757</t>
  </si>
  <si>
    <t>37758</t>
  </si>
  <si>
    <t>37759</t>
  </si>
  <si>
    <t>37760</t>
  </si>
  <si>
    <t>37761</t>
  </si>
  <si>
    <t>37762</t>
  </si>
  <si>
    <t>37763</t>
  </si>
  <si>
    <t>37764</t>
  </si>
  <si>
    <t>37765</t>
  </si>
  <si>
    <t>37766</t>
  </si>
  <si>
    <t>37767</t>
  </si>
  <si>
    <t>37768</t>
  </si>
  <si>
    <t>37769</t>
  </si>
  <si>
    <t>37770</t>
  </si>
  <si>
    <t>37771</t>
  </si>
  <si>
    <t>37772</t>
  </si>
  <si>
    <t>37773</t>
  </si>
  <si>
    <t>37774</t>
  </si>
  <si>
    <t>37775</t>
  </si>
  <si>
    <t>37776</t>
  </si>
  <si>
    <t>37777</t>
  </si>
  <si>
    <t>37778</t>
  </si>
  <si>
    <t>37779</t>
  </si>
  <si>
    <t>37780</t>
  </si>
  <si>
    <t>37781</t>
  </si>
  <si>
    <t>37782</t>
  </si>
  <si>
    <t>37783</t>
  </si>
  <si>
    <t>37784</t>
  </si>
  <si>
    <t>37785</t>
  </si>
  <si>
    <t>37786</t>
  </si>
  <si>
    <t>37787</t>
  </si>
  <si>
    <t>37788</t>
  </si>
  <si>
    <t>37789</t>
  </si>
  <si>
    <t>37790</t>
  </si>
  <si>
    <t>37791</t>
  </si>
  <si>
    <t>37792</t>
  </si>
  <si>
    <t>37793</t>
  </si>
  <si>
    <t>37794</t>
  </si>
  <si>
    <t>37795</t>
  </si>
  <si>
    <t>37796</t>
  </si>
  <si>
    <t>37797</t>
  </si>
  <si>
    <t>37798</t>
  </si>
  <si>
    <t>37799</t>
  </si>
  <si>
    <t>37800</t>
  </si>
  <si>
    <t>37801</t>
  </si>
  <si>
    <t>37802</t>
  </si>
  <si>
    <t>37803</t>
  </si>
  <si>
    <t>37804</t>
  </si>
  <si>
    <t>37805</t>
  </si>
  <si>
    <t>37806</t>
  </si>
  <si>
    <t>37807</t>
  </si>
  <si>
    <t>37808</t>
  </si>
  <si>
    <t>37809</t>
  </si>
  <si>
    <t>37810</t>
  </si>
  <si>
    <t>37811</t>
  </si>
  <si>
    <t>37812</t>
  </si>
  <si>
    <t>37813</t>
  </si>
  <si>
    <t>37814</t>
  </si>
  <si>
    <t>37815</t>
  </si>
  <si>
    <t>37816</t>
  </si>
  <si>
    <t>37817</t>
  </si>
  <si>
    <t>37818</t>
  </si>
  <si>
    <t>37819</t>
  </si>
  <si>
    <t>37820</t>
  </si>
  <si>
    <t>37821</t>
  </si>
  <si>
    <t>37822</t>
  </si>
  <si>
    <t>37823</t>
  </si>
  <si>
    <t>37824</t>
  </si>
  <si>
    <t>37825</t>
  </si>
  <si>
    <t>37826</t>
  </si>
  <si>
    <t>37827</t>
  </si>
  <si>
    <t>37828</t>
  </si>
  <si>
    <t>37829</t>
  </si>
  <si>
    <t>37830</t>
  </si>
  <si>
    <t>37831</t>
  </si>
  <si>
    <t>37832</t>
  </si>
  <si>
    <t>37833</t>
  </si>
  <si>
    <t>37834</t>
  </si>
  <si>
    <t>37835</t>
  </si>
  <si>
    <t>37836</t>
  </si>
  <si>
    <t>37837</t>
  </si>
  <si>
    <t>37838</t>
  </si>
  <si>
    <t>37839</t>
  </si>
  <si>
    <t>37840</t>
  </si>
  <si>
    <t>37841</t>
  </si>
  <si>
    <t>37842</t>
  </si>
  <si>
    <t>37843</t>
  </si>
  <si>
    <t>37844</t>
  </si>
  <si>
    <t>37845</t>
  </si>
  <si>
    <t>37846</t>
  </si>
  <si>
    <t>37847</t>
  </si>
  <si>
    <t>37848</t>
  </si>
  <si>
    <t>37849</t>
  </si>
  <si>
    <t>37850</t>
  </si>
  <si>
    <t>37851</t>
  </si>
  <si>
    <t>37852</t>
  </si>
  <si>
    <t>37853</t>
  </si>
  <si>
    <t>37854</t>
  </si>
  <si>
    <t>37855</t>
  </si>
  <si>
    <t>37856</t>
  </si>
  <si>
    <t>37857</t>
  </si>
  <si>
    <t>37858</t>
  </si>
  <si>
    <t>37859</t>
  </si>
  <si>
    <t>37860</t>
  </si>
  <si>
    <t>37861</t>
  </si>
  <si>
    <t>37862</t>
  </si>
  <si>
    <t>37863</t>
  </si>
  <si>
    <t>37864</t>
  </si>
  <si>
    <t>37865</t>
  </si>
  <si>
    <t>37866</t>
  </si>
  <si>
    <t>37867</t>
  </si>
  <si>
    <t>37868</t>
  </si>
  <si>
    <t>37869</t>
  </si>
  <si>
    <t>37870</t>
  </si>
  <si>
    <t>37871</t>
  </si>
  <si>
    <t>37872</t>
  </si>
  <si>
    <t>37873</t>
  </si>
  <si>
    <t>37874</t>
  </si>
  <si>
    <t>37875</t>
  </si>
  <si>
    <t>37876</t>
  </si>
  <si>
    <t>37877</t>
  </si>
  <si>
    <t>37878</t>
  </si>
  <si>
    <t>37879</t>
  </si>
  <si>
    <t>37880</t>
  </si>
  <si>
    <t>37881</t>
  </si>
  <si>
    <t>37882</t>
  </si>
  <si>
    <t>37883</t>
  </si>
  <si>
    <t>37884</t>
  </si>
  <si>
    <t>37885</t>
  </si>
  <si>
    <t>37886</t>
  </si>
  <si>
    <t>37887</t>
  </si>
  <si>
    <t>37888</t>
  </si>
  <si>
    <t>37889</t>
  </si>
  <si>
    <t>37890</t>
  </si>
  <si>
    <t>37891</t>
  </si>
  <si>
    <t>37892</t>
  </si>
  <si>
    <t>37893</t>
  </si>
  <si>
    <t>37894</t>
  </si>
  <si>
    <t>37895</t>
  </si>
  <si>
    <t>37896</t>
  </si>
  <si>
    <t>37897</t>
  </si>
  <si>
    <t>37898</t>
  </si>
  <si>
    <t>37899</t>
  </si>
  <si>
    <t>37900</t>
  </si>
  <si>
    <t>37901</t>
  </si>
  <si>
    <t>37902</t>
  </si>
  <si>
    <t>37903</t>
  </si>
  <si>
    <t>37904</t>
  </si>
  <si>
    <t>37905</t>
  </si>
  <si>
    <t>37906</t>
  </si>
  <si>
    <t>37907</t>
  </si>
  <si>
    <t>37908</t>
  </si>
  <si>
    <t>37909</t>
  </si>
  <si>
    <t>37910</t>
  </si>
  <si>
    <t>37911</t>
  </si>
  <si>
    <t>37912</t>
  </si>
  <si>
    <t>37913</t>
  </si>
  <si>
    <t>37914</t>
  </si>
  <si>
    <t>37915</t>
  </si>
  <si>
    <t>37916</t>
  </si>
  <si>
    <t>37917</t>
  </si>
  <si>
    <t>37918</t>
  </si>
  <si>
    <t>37919</t>
  </si>
  <si>
    <t>37920</t>
  </si>
  <si>
    <t>37921</t>
  </si>
  <si>
    <t>37922</t>
  </si>
  <si>
    <t>37923</t>
  </si>
  <si>
    <t>37924</t>
  </si>
  <si>
    <t>37925</t>
  </si>
  <si>
    <t>37926</t>
  </si>
  <si>
    <t>37927</t>
  </si>
  <si>
    <t>37928</t>
  </si>
  <si>
    <t>37929</t>
  </si>
  <si>
    <t>37930</t>
  </si>
  <si>
    <t>37931</t>
  </si>
  <si>
    <t>37932</t>
  </si>
  <si>
    <t>37933</t>
  </si>
  <si>
    <t>37934</t>
  </si>
  <si>
    <t>37935</t>
  </si>
  <si>
    <t>37936</t>
  </si>
  <si>
    <t>37937</t>
  </si>
  <si>
    <t>37938</t>
  </si>
  <si>
    <t>37939</t>
  </si>
  <si>
    <t>37940</t>
  </si>
  <si>
    <t>37941</t>
  </si>
  <si>
    <t>37942</t>
  </si>
  <si>
    <t>37943</t>
  </si>
  <si>
    <t>37944</t>
  </si>
  <si>
    <t>37945</t>
  </si>
  <si>
    <t>37946</t>
  </si>
  <si>
    <t>37947</t>
  </si>
  <si>
    <t>37948</t>
  </si>
  <si>
    <t>37949</t>
  </si>
  <si>
    <t>37950</t>
  </si>
  <si>
    <t>37951</t>
  </si>
  <si>
    <t>37952</t>
  </si>
  <si>
    <t>37953</t>
  </si>
  <si>
    <t>37954</t>
  </si>
  <si>
    <t>37955</t>
  </si>
  <si>
    <t>37956</t>
  </si>
  <si>
    <t>37957</t>
  </si>
  <si>
    <t>37958</t>
  </si>
  <si>
    <t>37959</t>
  </si>
  <si>
    <t>37960</t>
  </si>
  <si>
    <t>37961</t>
  </si>
  <si>
    <t>37962</t>
  </si>
  <si>
    <t>37963</t>
  </si>
  <si>
    <t>37964</t>
  </si>
  <si>
    <t>37965</t>
  </si>
  <si>
    <t>37966</t>
  </si>
  <si>
    <t>37967</t>
  </si>
  <si>
    <t>37968</t>
  </si>
  <si>
    <t>37969</t>
  </si>
  <si>
    <t>37970</t>
  </si>
  <si>
    <t>37971</t>
  </si>
  <si>
    <t>37972</t>
  </si>
  <si>
    <t>37973</t>
  </si>
  <si>
    <t>37974</t>
  </si>
  <si>
    <t>37975</t>
  </si>
  <si>
    <t>37976</t>
  </si>
  <si>
    <t>37977</t>
  </si>
  <si>
    <t>37978</t>
  </si>
  <si>
    <t>37979</t>
  </si>
  <si>
    <t>37980</t>
  </si>
  <si>
    <t>37981</t>
  </si>
  <si>
    <t>37982</t>
  </si>
  <si>
    <t>37983</t>
  </si>
  <si>
    <t>37984</t>
  </si>
  <si>
    <t>37985</t>
  </si>
  <si>
    <t>37986</t>
  </si>
  <si>
    <t>37987</t>
  </si>
  <si>
    <t>37988</t>
  </si>
  <si>
    <t>37989</t>
  </si>
  <si>
    <t>37990</t>
  </si>
  <si>
    <t>37991</t>
  </si>
  <si>
    <t>37992</t>
  </si>
  <si>
    <t>37993</t>
  </si>
  <si>
    <t>37994</t>
  </si>
  <si>
    <t>37995</t>
  </si>
  <si>
    <t>37996</t>
  </si>
  <si>
    <t>37997</t>
  </si>
  <si>
    <t>37998</t>
  </si>
  <si>
    <t>37999</t>
  </si>
  <si>
    <t>38000</t>
  </si>
  <si>
    <t>38001</t>
  </si>
  <si>
    <t>38002</t>
  </si>
  <si>
    <t>38003</t>
  </si>
  <si>
    <t>38004</t>
  </si>
  <si>
    <t>38005</t>
  </si>
  <si>
    <t>38006</t>
  </si>
  <si>
    <t>38007</t>
  </si>
  <si>
    <t>38008</t>
  </si>
  <si>
    <t>38009</t>
  </si>
  <si>
    <t>38010</t>
  </si>
  <si>
    <t>38011</t>
  </si>
  <si>
    <t>38012</t>
  </si>
  <si>
    <t>38013</t>
  </si>
  <si>
    <t>38014</t>
  </si>
  <si>
    <t>38015</t>
  </si>
  <si>
    <t>38016</t>
  </si>
  <si>
    <t>38017</t>
  </si>
  <si>
    <t>38018</t>
  </si>
  <si>
    <t>38019</t>
  </si>
  <si>
    <t>38020</t>
  </si>
  <si>
    <t>38021</t>
  </si>
  <si>
    <t>38022</t>
  </si>
  <si>
    <t>38023</t>
  </si>
  <si>
    <t>38024</t>
  </si>
  <si>
    <t>38025</t>
  </si>
  <si>
    <t>38026</t>
  </si>
  <si>
    <t>38027</t>
  </si>
  <si>
    <t>38028</t>
  </si>
  <si>
    <t>38029</t>
  </si>
  <si>
    <t>38030</t>
  </si>
  <si>
    <t>38031</t>
  </si>
  <si>
    <t>38032</t>
  </si>
  <si>
    <t>38033</t>
  </si>
  <si>
    <t>38034</t>
  </si>
  <si>
    <t>38035</t>
  </si>
  <si>
    <t>38036</t>
  </si>
  <si>
    <t>38037</t>
  </si>
  <si>
    <t>38038</t>
  </si>
  <si>
    <t>38039</t>
  </si>
  <si>
    <t>38040</t>
  </si>
  <si>
    <t>38041</t>
  </si>
  <si>
    <t>38042</t>
  </si>
  <si>
    <t>38043</t>
  </si>
  <si>
    <t>38044</t>
  </si>
  <si>
    <t>38045</t>
  </si>
  <si>
    <t>38046</t>
  </si>
  <si>
    <t>38047</t>
  </si>
  <si>
    <t>38048</t>
  </si>
  <si>
    <t>38049</t>
  </si>
  <si>
    <t>38050</t>
  </si>
  <si>
    <t>38051</t>
  </si>
  <si>
    <t>38052</t>
  </si>
  <si>
    <t>38053</t>
  </si>
  <si>
    <t>38054</t>
  </si>
  <si>
    <t>38055</t>
  </si>
  <si>
    <t>38056</t>
  </si>
  <si>
    <t>38057</t>
  </si>
  <si>
    <t>38058</t>
  </si>
  <si>
    <t>38059</t>
  </si>
  <si>
    <t>38060</t>
  </si>
  <si>
    <t>38061</t>
  </si>
  <si>
    <t>38062</t>
  </si>
  <si>
    <t>38063</t>
  </si>
  <si>
    <t>38064</t>
  </si>
  <si>
    <t>38065</t>
  </si>
  <si>
    <t>38066</t>
  </si>
  <si>
    <t>38067</t>
  </si>
  <si>
    <t>38068</t>
  </si>
  <si>
    <t>38069</t>
  </si>
  <si>
    <t>38070</t>
  </si>
  <si>
    <t>38071</t>
  </si>
  <si>
    <t>38072</t>
  </si>
  <si>
    <t>38073</t>
  </si>
  <si>
    <t>38074</t>
  </si>
  <si>
    <t>38075</t>
  </si>
  <si>
    <t>38076</t>
  </si>
  <si>
    <t>38077</t>
  </si>
  <si>
    <t>38078</t>
  </si>
  <si>
    <t>38079</t>
  </si>
  <si>
    <t>38080</t>
  </si>
  <si>
    <t>38081</t>
  </si>
  <si>
    <t>38082</t>
  </si>
  <si>
    <t>38083</t>
  </si>
  <si>
    <t>38084</t>
  </si>
  <si>
    <t>38085</t>
  </si>
  <si>
    <t>38086</t>
  </si>
  <si>
    <t>38087</t>
  </si>
  <si>
    <t>38088</t>
  </si>
  <si>
    <t>38089</t>
  </si>
  <si>
    <t>38090</t>
  </si>
  <si>
    <t>38091</t>
  </si>
  <si>
    <t>38092</t>
  </si>
  <si>
    <t>38093</t>
  </si>
  <si>
    <t>38094</t>
  </si>
  <si>
    <t>38095</t>
  </si>
  <si>
    <t>38096</t>
  </si>
  <si>
    <t>38097</t>
  </si>
  <si>
    <t>38098</t>
  </si>
  <si>
    <t>38099</t>
  </si>
  <si>
    <t>38100</t>
  </si>
  <si>
    <t>38101</t>
  </si>
  <si>
    <t>38102</t>
  </si>
  <si>
    <t>38103</t>
  </si>
  <si>
    <t>38104</t>
  </si>
  <si>
    <t>38105</t>
  </si>
  <si>
    <t>38106</t>
  </si>
  <si>
    <t>38107</t>
  </si>
  <si>
    <t>38108</t>
  </si>
  <si>
    <t>38109</t>
  </si>
  <si>
    <t>38110</t>
  </si>
  <si>
    <t>38111</t>
  </si>
  <si>
    <t>38112</t>
  </si>
  <si>
    <t>38113</t>
  </si>
  <si>
    <t>38114</t>
  </si>
  <si>
    <t>38115</t>
  </si>
  <si>
    <t>38116</t>
  </si>
  <si>
    <t>38117</t>
  </si>
  <si>
    <t>38118</t>
  </si>
  <si>
    <t>38119</t>
  </si>
  <si>
    <t>38120</t>
  </si>
  <si>
    <t>38121</t>
  </si>
  <si>
    <t>38122</t>
  </si>
  <si>
    <t>38123</t>
  </si>
  <si>
    <t>38124</t>
  </si>
  <si>
    <t>38125</t>
  </si>
  <si>
    <t>38126</t>
  </si>
  <si>
    <t>38127</t>
  </si>
  <si>
    <t>38128</t>
  </si>
  <si>
    <t>38129</t>
  </si>
  <si>
    <t>38130</t>
  </si>
  <si>
    <t>38131</t>
  </si>
  <si>
    <t>38132</t>
  </si>
  <si>
    <t>38133</t>
  </si>
  <si>
    <t>38134</t>
  </si>
  <si>
    <t>38135</t>
  </si>
  <si>
    <t>38136</t>
  </si>
  <si>
    <t>38137</t>
  </si>
  <si>
    <t>38138</t>
  </si>
  <si>
    <t>38139</t>
  </si>
  <si>
    <t>38140</t>
  </si>
  <si>
    <t>38141</t>
  </si>
  <si>
    <t>38142</t>
  </si>
  <si>
    <t>38143</t>
  </si>
  <si>
    <t>38144</t>
  </si>
  <si>
    <t>38145</t>
  </si>
  <si>
    <t>38146</t>
  </si>
  <si>
    <t>38147</t>
  </si>
  <si>
    <t>38148</t>
  </si>
  <si>
    <t>38149</t>
  </si>
  <si>
    <t>38150</t>
  </si>
  <si>
    <t>38151</t>
  </si>
  <si>
    <t>38152</t>
  </si>
  <si>
    <t>38153</t>
  </si>
  <si>
    <t>38154</t>
  </si>
  <si>
    <t>38155</t>
  </si>
  <si>
    <t>38156</t>
  </si>
  <si>
    <t>38157</t>
  </si>
  <si>
    <t>38158</t>
  </si>
  <si>
    <t>38159</t>
  </si>
  <si>
    <t>38160</t>
  </si>
  <si>
    <t>38161</t>
  </si>
  <si>
    <t>38162</t>
  </si>
  <si>
    <t>38163</t>
  </si>
  <si>
    <t>38164</t>
  </si>
  <si>
    <t>38165</t>
  </si>
  <si>
    <t>38166</t>
  </si>
  <si>
    <t>38167</t>
  </si>
  <si>
    <t>38168</t>
  </si>
  <si>
    <t>38169</t>
  </si>
  <si>
    <t>38170</t>
  </si>
  <si>
    <t>38171</t>
  </si>
  <si>
    <t>38172</t>
  </si>
  <si>
    <t>38173</t>
  </si>
  <si>
    <t>38174</t>
  </si>
  <si>
    <t>38175</t>
  </si>
  <si>
    <t>38176</t>
  </si>
  <si>
    <t>38177</t>
  </si>
  <si>
    <t>38178</t>
  </si>
  <si>
    <t>38179</t>
  </si>
  <si>
    <t>38180</t>
  </si>
  <si>
    <t>38181</t>
  </si>
  <si>
    <t>38182</t>
  </si>
  <si>
    <t>38183</t>
  </si>
  <si>
    <t>38184</t>
  </si>
  <si>
    <t>38185</t>
  </si>
  <si>
    <t>38186</t>
  </si>
  <si>
    <t>38187</t>
  </si>
  <si>
    <t>38188</t>
  </si>
  <si>
    <t>38189</t>
  </si>
  <si>
    <t>38190</t>
  </si>
  <si>
    <t>38191</t>
  </si>
  <si>
    <t>38192</t>
  </si>
  <si>
    <t>38193</t>
  </si>
  <si>
    <t>38194</t>
  </si>
  <si>
    <t>38195</t>
  </si>
  <si>
    <t>38196</t>
  </si>
  <si>
    <t>38197</t>
  </si>
  <si>
    <t>38198</t>
  </si>
  <si>
    <t>38199</t>
  </si>
  <si>
    <t>38200</t>
  </si>
  <si>
    <t>38201</t>
  </si>
  <si>
    <t>38202</t>
  </si>
  <si>
    <t>38203</t>
  </si>
  <si>
    <t>38204</t>
  </si>
  <si>
    <t>38205</t>
  </si>
  <si>
    <t>38206</t>
  </si>
  <si>
    <t>38207</t>
  </si>
  <si>
    <t>38208</t>
  </si>
  <si>
    <t>38209</t>
  </si>
  <si>
    <t>38210</t>
  </si>
  <si>
    <t>38211</t>
  </si>
  <si>
    <t>38212</t>
  </si>
  <si>
    <t>38213</t>
  </si>
  <si>
    <t>38214</t>
  </si>
  <si>
    <t>38215</t>
  </si>
  <si>
    <t>38216</t>
  </si>
  <si>
    <t>38217</t>
  </si>
  <si>
    <t>38218</t>
  </si>
  <si>
    <t>38219</t>
  </si>
  <si>
    <t>38220</t>
  </si>
  <si>
    <t>38221</t>
  </si>
  <si>
    <t>38222</t>
  </si>
  <si>
    <t>38223</t>
  </si>
  <si>
    <t>38224</t>
  </si>
  <si>
    <t>38225</t>
  </si>
  <si>
    <t>38226</t>
  </si>
  <si>
    <t>38227</t>
  </si>
  <si>
    <t>38228</t>
  </si>
  <si>
    <t>38229</t>
  </si>
  <si>
    <t>38230</t>
  </si>
  <si>
    <t>38231</t>
  </si>
  <si>
    <t>38232</t>
  </si>
  <si>
    <t>38233</t>
  </si>
  <si>
    <t>38234</t>
  </si>
  <si>
    <t>38235</t>
  </si>
  <si>
    <t>38236</t>
  </si>
  <si>
    <t>38237</t>
  </si>
  <si>
    <t>38238</t>
  </si>
  <si>
    <t>38239</t>
  </si>
  <si>
    <t>38240</t>
  </si>
  <si>
    <t>38241</t>
  </si>
  <si>
    <t>38242</t>
  </si>
  <si>
    <t>38243</t>
  </si>
  <si>
    <t>38244</t>
  </si>
  <si>
    <t>38245</t>
  </si>
  <si>
    <t>38246</t>
  </si>
  <si>
    <t>38247</t>
  </si>
  <si>
    <t>38248</t>
  </si>
  <si>
    <t>38249</t>
  </si>
  <si>
    <t>38250</t>
  </si>
  <si>
    <t>38251</t>
  </si>
  <si>
    <t>38252</t>
  </si>
  <si>
    <t>38253</t>
  </si>
  <si>
    <t>38254</t>
  </si>
  <si>
    <t>38255</t>
  </si>
  <si>
    <t>38256</t>
  </si>
  <si>
    <t>38257</t>
  </si>
  <si>
    <t>38258</t>
  </si>
  <si>
    <t>38259</t>
  </si>
  <si>
    <t>38260</t>
  </si>
  <si>
    <t>38261</t>
  </si>
  <si>
    <t>38262</t>
  </si>
  <si>
    <t>38263</t>
  </si>
  <si>
    <t>38264</t>
  </si>
  <si>
    <t>38265</t>
  </si>
  <si>
    <t>38266</t>
  </si>
  <si>
    <t>38267</t>
  </si>
  <si>
    <t>38268</t>
  </si>
  <si>
    <t>38269</t>
  </si>
  <si>
    <t>38270</t>
  </si>
  <si>
    <t>38271</t>
  </si>
  <si>
    <t>38272</t>
  </si>
  <si>
    <t>38273</t>
  </si>
  <si>
    <t>38274</t>
  </si>
  <si>
    <t>38275</t>
  </si>
  <si>
    <t>38276</t>
  </si>
  <si>
    <t>38277</t>
  </si>
  <si>
    <t>38278</t>
  </si>
  <si>
    <t>38279</t>
  </si>
  <si>
    <t>38280</t>
  </si>
  <si>
    <t>38281</t>
  </si>
  <si>
    <t>38282</t>
  </si>
  <si>
    <t>38283</t>
  </si>
  <si>
    <t>38284</t>
  </si>
  <si>
    <t>38285</t>
  </si>
  <si>
    <t>38286</t>
  </si>
  <si>
    <t>38287</t>
  </si>
  <si>
    <t>38288</t>
  </si>
  <si>
    <t>38289</t>
  </si>
  <si>
    <t>38290</t>
  </si>
  <si>
    <t>38291</t>
  </si>
  <si>
    <t>38292</t>
  </si>
  <si>
    <t>38293</t>
  </si>
  <si>
    <t>38294</t>
  </si>
  <si>
    <t>38295</t>
  </si>
  <si>
    <t>38296</t>
  </si>
  <si>
    <t>38297</t>
  </si>
  <si>
    <t>38298</t>
  </si>
  <si>
    <t>38299</t>
  </si>
  <si>
    <t>38300</t>
  </si>
  <si>
    <t>38301</t>
  </si>
  <si>
    <t>38302</t>
  </si>
  <si>
    <t>38303</t>
  </si>
  <si>
    <t>38304</t>
  </si>
  <si>
    <t>38305</t>
  </si>
  <si>
    <t>38306</t>
  </si>
  <si>
    <t>38307</t>
  </si>
  <si>
    <t>38308</t>
  </si>
  <si>
    <t>38309</t>
  </si>
  <si>
    <t>38310</t>
  </si>
  <si>
    <t>38311</t>
  </si>
  <si>
    <t>38312</t>
  </si>
  <si>
    <t>38313</t>
  </si>
  <si>
    <t>38314</t>
  </si>
  <si>
    <t>38315</t>
  </si>
  <si>
    <t>38316</t>
  </si>
  <si>
    <t>38317</t>
  </si>
  <si>
    <t>38318</t>
  </si>
  <si>
    <t>38319</t>
  </si>
  <si>
    <t>38320</t>
  </si>
  <si>
    <t>38321</t>
  </si>
  <si>
    <t>38322</t>
  </si>
  <si>
    <t>38323</t>
  </si>
  <si>
    <t>38324</t>
  </si>
  <si>
    <t>38325</t>
  </si>
  <si>
    <t>38326</t>
  </si>
  <si>
    <t>38327</t>
  </si>
  <si>
    <t>38328</t>
  </si>
  <si>
    <t>38329</t>
  </si>
  <si>
    <t>38330</t>
  </si>
  <si>
    <t>38331</t>
  </si>
  <si>
    <t>38332</t>
  </si>
  <si>
    <t>38333</t>
  </si>
  <si>
    <t>38334</t>
  </si>
  <si>
    <t>38335</t>
  </si>
  <si>
    <t>38336</t>
  </si>
  <si>
    <t>38337</t>
  </si>
  <si>
    <t>38338</t>
  </si>
  <si>
    <t>38339</t>
  </si>
  <si>
    <t>38340</t>
  </si>
  <si>
    <t>38341</t>
  </si>
  <si>
    <t>38342</t>
  </si>
  <si>
    <t>38343</t>
  </si>
  <si>
    <t>38344</t>
  </si>
  <si>
    <t>38345</t>
  </si>
  <si>
    <t>38346</t>
  </si>
  <si>
    <t>38347</t>
  </si>
  <si>
    <t>38348</t>
  </si>
  <si>
    <t>38349</t>
  </si>
  <si>
    <t>38350</t>
  </si>
  <si>
    <t>38351</t>
  </si>
  <si>
    <t>38352</t>
  </si>
  <si>
    <t>38353</t>
  </si>
  <si>
    <t>38354</t>
  </si>
  <si>
    <t>38355</t>
  </si>
  <si>
    <t>38356</t>
  </si>
  <si>
    <t>38357</t>
  </si>
  <si>
    <t>38358</t>
  </si>
  <si>
    <t>38359</t>
  </si>
  <si>
    <t>38360</t>
  </si>
  <si>
    <t>38361</t>
  </si>
  <si>
    <t>38362</t>
  </si>
  <si>
    <t>38363</t>
  </si>
  <si>
    <t>38364</t>
  </si>
  <si>
    <t>38365</t>
  </si>
  <si>
    <t>38366</t>
  </si>
  <si>
    <t>38367</t>
  </si>
  <si>
    <t>38368</t>
  </si>
  <si>
    <t>38369</t>
  </si>
  <si>
    <t>38370</t>
  </si>
  <si>
    <t>38371</t>
  </si>
  <si>
    <t>38372</t>
  </si>
  <si>
    <t>38373</t>
  </si>
  <si>
    <t>38374</t>
  </si>
  <si>
    <t>38375</t>
  </si>
  <si>
    <t>38376</t>
  </si>
  <si>
    <t>38377</t>
  </si>
  <si>
    <t>38378</t>
  </si>
  <si>
    <t>38379</t>
  </si>
  <si>
    <t>38380</t>
  </si>
  <si>
    <t>38381</t>
  </si>
  <si>
    <t>38382</t>
  </si>
  <si>
    <t>38383</t>
  </si>
  <si>
    <t>38384</t>
  </si>
  <si>
    <t>38385</t>
  </si>
  <si>
    <t>38386</t>
  </si>
  <si>
    <t>38387</t>
  </si>
  <si>
    <t>38388</t>
  </si>
  <si>
    <t>38389</t>
  </si>
  <si>
    <t>38390</t>
  </si>
  <si>
    <t>38391</t>
  </si>
  <si>
    <t>38392</t>
  </si>
  <si>
    <t>38393</t>
  </si>
  <si>
    <t>38394</t>
  </si>
  <si>
    <t>38395</t>
  </si>
  <si>
    <t>38396</t>
  </si>
  <si>
    <t>38397</t>
  </si>
  <si>
    <t>38398</t>
  </si>
  <si>
    <t>38399</t>
  </si>
  <si>
    <t>38400</t>
  </si>
  <si>
    <t>38401</t>
  </si>
  <si>
    <t>38402</t>
  </si>
  <si>
    <t>38403</t>
  </si>
  <si>
    <t>38404</t>
  </si>
  <si>
    <t>38405</t>
  </si>
  <si>
    <t>38406</t>
  </si>
  <si>
    <t>38407</t>
  </si>
  <si>
    <t>38408</t>
  </si>
  <si>
    <t>38409</t>
  </si>
  <si>
    <t>38410</t>
  </si>
  <si>
    <t>38411</t>
  </si>
  <si>
    <t>38412</t>
  </si>
  <si>
    <t>38413</t>
  </si>
  <si>
    <t>38414</t>
  </si>
  <si>
    <t>38415</t>
  </si>
  <si>
    <t>38416</t>
  </si>
  <si>
    <t>38417</t>
  </si>
  <si>
    <t>38418</t>
  </si>
  <si>
    <t>38419</t>
  </si>
  <si>
    <t>38420</t>
  </si>
  <si>
    <t>38421</t>
  </si>
  <si>
    <t>38422</t>
  </si>
  <si>
    <t>38423</t>
  </si>
  <si>
    <t>38424</t>
  </si>
  <si>
    <t>38425</t>
  </si>
  <si>
    <t>38426</t>
  </si>
  <si>
    <t>38427</t>
  </si>
  <si>
    <t>38428</t>
  </si>
  <si>
    <t>38429</t>
  </si>
  <si>
    <t>38430</t>
  </si>
  <si>
    <t>38431</t>
  </si>
  <si>
    <t>38432</t>
  </si>
  <si>
    <t>38433</t>
  </si>
  <si>
    <t>38434</t>
  </si>
  <si>
    <t>38435</t>
  </si>
  <si>
    <t>38436</t>
  </si>
  <si>
    <t>38437</t>
  </si>
  <si>
    <t>38438</t>
  </si>
  <si>
    <t>38439</t>
  </si>
  <si>
    <t>38440</t>
  </si>
  <si>
    <t>38441</t>
  </si>
  <si>
    <t>38442</t>
  </si>
  <si>
    <t>38443</t>
  </si>
  <si>
    <t>38444</t>
  </si>
  <si>
    <t>38445</t>
  </si>
  <si>
    <t>38446</t>
  </si>
  <si>
    <t>38447</t>
  </si>
  <si>
    <t>38448</t>
  </si>
  <si>
    <t>38449</t>
  </si>
  <si>
    <t>38450</t>
  </si>
  <si>
    <t>38451</t>
  </si>
  <si>
    <t>38452</t>
  </si>
  <si>
    <t>38453</t>
  </si>
  <si>
    <t>38454</t>
  </si>
  <si>
    <t>38455</t>
  </si>
  <si>
    <t>38456</t>
  </si>
  <si>
    <t>38457</t>
  </si>
  <si>
    <t>38458</t>
  </si>
  <si>
    <t>38459</t>
  </si>
  <si>
    <t>38460</t>
  </si>
  <si>
    <t>38461</t>
  </si>
  <si>
    <t>38462</t>
  </si>
  <si>
    <t>38463</t>
  </si>
  <si>
    <t>38464</t>
  </si>
  <si>
    <t>38465</t>
  </si>
  <si>
    <t>38466</t>
  </si>
  <si>
    <t>38467</t>
  </si>
  <si>
    <t>38468</t>
  </si>
  <si>
    <t>38469</t>
  </si>
  <si>
    <t>38470</t>
  </si>
  <si>
    <t>38471</t>
  </si>
  <si>
    <t>38472</t>
  </si>
  <si>
    <t>38473</t>
  </si>
  <si>
    <t>38474</t>
  </si>
  <si>
    <t>38475</t>
  </si>
  <si>
    <t>38476</t>
  </si>
  <si>
    <t>38477</t>
  </si>
  <si>
    <t>38478</t>
  </si>
  <si>
    <t>38479</t>
  </si>
  <si>
    <t>38480</t>
  </si>
  <si>
    <t>38481</t>
  </si>
  <si>
    <t>38482</t>
  </si>
  <si>
    <t>38483</t>
  </si>
  <si>
    <t>38484</t>
  </si>
  <si>
    <t>38485</t>
  </si>
  <si>
    <t>38486</t>
  </si>
  <si>
    <t>38487</t>
  </si>
  <si>
    <t>38488</t>
  </si>
  <si>
    <t>38489</t>
  </si>
  <si>
    <t>38490</t>
  </si>
  <si>
    <t>38491</t>
  </si>
  <si>
    <t>38492</t>
  </si>
  <si>
    <t>38493</t>
  </si>
  <si>
    <t>38494</t>
  </si>
  <si>
    <t>38495</t>
  </si>
  <si>
    <t>38496</t>
  </si>
  <si>
    <t>38497</t>
  </si>
  <si>
    <t>38498</t>
  </si>
  <si>
    <t>38499</t>
  </si>
  <si>
    <t>38500</t>
  </si>
  <si>
    <t>38501</t>
  </si>
  <si>
    <t>38502</t>
  </si>
  <si>
    <t>38503</t>
  </si>
  <si>
    <t>38504</t>
  </si>
  <si>
    <t>38505</t>
  </si>
  <si>
    <t>38506</t>
  </si>
  <si>
    <t>38507</t>
  </si>
  <si>
    <t>38508</t>
  </si>
  <si>
    <t>38509</t>
  </si>
  <si>
    <t>38510</t>
  </si>
  <si>
    <t>38511</t>
  </si>
  <si>
    <t>38512</t>
  </si>
  <si>
    <t>38513</t>
  </si>
  <si>
    <t>38514</t>
  </si>
  <si>
    <t>38515</t>
  </si>
  <si>
    <t>38516</t>
  </si>
  <si>
    <t>38517</t>
  </si>
  <si>
    <t>38518</t>
  </si>
  <si>
    <t>38519</t>
  </si>
  <si>
    <t>38520</t>
  </si>
  <si>
    <t>38521</t>
  </si>
  <si>
    <t>38522</t>
  </si>
  <si>
    <t>38523</t>
  </si>
  <si>
    <t>38524</t>
  </si>
  <si>
    <t>38525</t>
  </si>
  <si>
    <t>38526</t>
  </si>
  <si>
    <t>38527</t>
  </si>
  <si>
    <t>38528</t>
  </si>
  <si>
    <t>38529</t>
  </si>
  <si>
    <t>38530</t>
  </si>
  <si>
    <t>38531</t>
  </si>
  <si>
    <t>38532</t>
  </si>
  <si>
    <t>38533</t>
  </si>
  <si>
    <t>38534</t>
  </si>
  <si>
    <t>38535</t>
  </si>
  <si>
    <t>38536</t>
  </si>
  <si>
    <t>38537</t>
  </si>
  <si>
    <t>38538</t>
  </si>
  <si>
    <t>38539</t>
  </si>
  <si>
    <t>38540</t>
  </si>
  <si>
    <t>38541</t>
  </si>
  <si>
    <t>38542</t>
  </si>
  <si>
    <t>38543</t>
  </si>
  <si>
    <t>38544</t>
  </si>
  <si>
    <t>38545</t>
  </si>
  <si>
    <t>38546</t>
  </si>
  <si>
    <t>38547</t>
  </si>
  <si>
    <t>38548</t>
  </si>
  <si>
    <t>38549</t>
  </si>
  <si>
    <t>38550</t>
  </si>
  <si>
    <t>38551</t>
  </si>
  <si>
    <t>38552</t>
  </si>
  <si>
    <t>38553</t>
  </si>
  <si>
    <t>38554</t>
  </si>
  <si>
    <t>38555</t>
  </si>
  <si>
    <t>38556</t>
  </si>
  <si>
    <t>38557</t>
  </si>
  <si>
    <t>38558</t>
  </si>
  <si>
    <t>38559</t>
  </si>
  <si>
    <t>38560</t>
  </si>
  <si>
    <t>38561</t>
  </si>
  <si>
    <t>38562</t>
  </si>
  <si>
    <t>38563</t>
  </si>
  <si>
    <t>38564</t>
  </si>
  <si>
    <t>38565</t>
  </si>
  <si>
    <t>38566</t>
  </si>
  <si>
    <t>38567</t>
  </si>
  <si>
    <t>38568</t>
  </si>
  <si>
    <t>38569</t>
  </si>
  <si>
    <t>38570</t>
  </si>
  <si>
    <t>38571</t>
  </si>
  <si>
    <t>38572</t>
  </si>
  <si>
    <t>38573</t>
  </si>
  <si>
    <t>38574</t>
  </si>
  <si>
    <t>38575</t>
  </si>
  <si>
    <t>38576</t>
  </si>
  <si>
    <t>38577</t>
  </si>
  <si>
    <t>38578</t>
  </si>
  <si>
    <t>38579</t>
  </si>
  <si>
    <t>38580</t>
  </si>
  <si>
    <t>38581</t>
  </si>
  <si>
    <t>38582</t>
  </si>
  <si>
    <t>38583</t>
  </si>
  <si>
    <t>38584</t>
  </si>
  <si>
    <t>38585</t>
  </si>
  <si>
    <t>38586</t>
  </si>
  <si>
    <t>38587</t>
  </si>
  <si>
    <t>38588</t>
  </si>
  <si>
    <t>38589</t>
  </si>
  <si>
    <t>38590</t>
  </si>
  <si>
    <t>38591</t>
  </si>
  <si>
    <t>38592</t>
  </si>
  <si>
    <t>38593</t>
  </si>
  <si>
    <t>38594</t>
  </si>
  <si>
    <t>38595</t>
  </si>
  <si>
    <t>38596</t>
  </si>
  <si>
    <t>38597</t>
  </si>
  <si>
    <t>38598</t>
  </si>
  <si>
    <t>38599</t>
  </si>
  <si>
    <t>38600</t>
  </si>
  <si>
    <t>38601</t>
  </si>
  <si>
    <t>38602</t>
  </si>
  <si>
    <t>38603</t>
  </si>
  <si>
    <t>38604</t>
  </si>
  <si>
    <t>38605</t>
  </si>
  <si>
    <t>38606</t>
  </si>
  <si>
    <t>38607</t>
  </si>
  <si>
    <t>38608</t>
  </si>
  <si>
    <t>38609</t>
  </si>
  <si>
    <t>38610</t>
  </si>
  <si>
    <t>38611</t>
  </si>
  <si>
    <t>38612</t>
  </si>
  <si>
    <t>38613</t>
  </si>
  <si>
    <t>38614</t>
  </si>
  <si>
    <t>38615</t>
  </si>
  <si>
    <t>38616</t>
  </si>
  <si>
    <t>38617</t>
  </si>
  <si>
    <t>38618</t>
  </si>
  <si>
    <t>38619</t>
  </si>
  <si>
    <t>38620</t>
  </si>
  <si>
    <t>38621</t>
  </si>
  <si>
    <t>38622</t>
  </si>
  <si>
    <t>38623</t>
  </si>
  <si>
    <t>38624</t>
  </si>
  <si>
    <t>38625</t>
  </si>
  <si>
    <t>38626</t>
  </si>
  <si>
    <t>38627</t>
  </si>
  <si>
    <t>38628</t>
  </si>
  <si>
    <t>38629</t>
  </si>
  <si>
    <t>38630</t>
  </si>
  <si>
    <t>38631</t>
  </si>
  <si>
    <t>38632</t>
  </si>
  <si>
    <t>38633</t>
  </si>
  <si>
    <t>38634</t>
  </si>
  <si>
    <t>38635</t>
  </si>
  <si>
    <t>38636</t>
  </si>
  <si>
    <t>38637</t>
  </si>
  <si>
    <t>38638</t>
  </si>
  <si>
    <t>38639</t>
  </si>
  <si>
    <t>38640</t>
  </si>
  <si>
    <t>38641</t>
  </si>
  <si>
    <t>38642</t>
  </si>
  <si>
    <t>38643</t>
  </si>
  <si>
    <t>38644</t>
  </si>
  <si>
    <t>38645</t>
  </si>
  <si>
    <t>38646</t>
  </si>
  <si>
    <t>38647</t>
  </si>
  <si>
    <t>38648</t>
  </si>
  <si>
    <t>38649</t>
  </si>
  <si>
    <t>38650</t>
  </si>
  <si>
    <t>38651</t>
  </si>
  <si>
    <t>38652</t>
  </si>
  <si>
    <t>38653</t>
  </si>
  <si>
    <t>38654</t>
  </si>
  <si>
    <t>38655</t>
  </si>
  <si>
    <t>38656</t>
  </si>
  <si>
    <t>38657</t>
  </si>
  <si>
    <t>38658</t>
  </si>
  <si>
    <t>38659</t>
  </si>
  <si>
    <t>38660</t>
  </si>
  <si>
    <t>38661</t>
  </si>
  <si>
    <t>38662</t>
  </si>
  <si>
    <t>38663</t>
  </si>
  <si>
    <t>38664</t>
  </si>
  <si>
    <t>38665</t>
  </si>
  <si>
    <t>38666</t>
  </si>
  <si>
    <t>38667</t>
  </si>
  <si>
    <t>38668</t>
  </si>
  <si>
    <t>38669</t>
  </si>
  <si>
    <t>38670</t>
  </si>
  <si>
    <t>38671</t>
  </si>
  <si>
    <t>38672</t>
  </si>
  <si>
    <t>38673</t>
  </si>
  <si>
    <t>38674</t>
  </si>
  <si>
    <t>38675</t>
  </si>
  <si>
    <t>38676</t>
  </si>
  <si>
    <t>38677</t>
  </si>
  <si>
    <t>38678</t>
  </si>
  <si>
    <t>38679</t>
  </si>
  <si>
    <t>38680</t>
  </si>
  <si>
    <t>38681</t>
  </si>
  <si>
    <t>38682</t>
  </si>
  <si>
    <t>38683</t>
  </si>
  <si>
    <t>38684</t>
  </si>
  <si>
    <t>38685</t>
  </si>
  <si>
    <t>38686</t>
  </si>
  <si>
    <t>38687</t>
  </si>
  <si>
    <t>38688</t>
  </si>
  <si>
    <t>38689</t>
  </si>
  <si>
    <t>38690</t>
  </si>
  <si>
    <t>38691</t>
  </si>
  <si>
    <t>38692</t>
  </si>
  <si>
    <t>38693</t>
  </si>
  <si>
    <t>38694</t>
  </si>
  <si>
    <t>38695</t>
  </si>
  <si>
    <t>38696</t>
  </si>
  <si>
    <t>38697</t>
  </si>
  <si>
    <t>38698</t>
  </si>
  <si>
    <t>38699</t>
  </si>
  <si>
    <t>38700</t>
  </si>
  <si>
    <t>38701</t>
  </si>
  <si>
    <t>38702</t>
  </si>
  <si>
    <t>38703</t>
  </si>
  <si>
    <t>38704</t>
  </si>
  <si>
    <t>38705</t>
  </si>
  <si>
    <t>38706</t>
  </si>
  <si>
    <t>38707</t>
  </si>
  <si>
    <t>38708</t>
  </si>
  <si>
    <t>38709</t>
  </si>
  <si>
    <t>38710</t>
  </si>
  <si>
    <t>38711</t>
  </si>
  <si>
    <t>38712</t>
  </si>
  <si>
    <t>38713</t>
  </si>
  <si>
    <t>38714</t>
  </si>
  <si>
    <t>38715</t>
  </si>
  <si>
    <t>38716</t>
  </si>
  <si>
    <t>38717</t>
  </si>
  <si>
    <t>38718</t>
  </si>
  <si>
    <t>38719</t>
  </si>
  <si>
    <t>38720</t>
  </si>
  <si>
    <t>38721</t>
  </si>
  <si>
    <t>38722</t>
  </si>
  <si>
    <t>38723</t>
  </si>
  <si>
    <t>38724</t>
  </si>
  <si>
    <t>38725</t>
  </si>
  <si>
    <t>38726</t>
  </si>
  <si>
    <t>38727</t>
  </si>
  <si>
    <t>38728</t>
  </si>
  <si>
    <t>38729</t>
  </si>
  <si>
    <t>38730</t>
  </si>
  <si>
    <t>38731</t>
  </si>
  <si>
    <t>38732</t>
  </si>
  <si>
    <t>38733</t>
  </si>
  <si>
    <t>38734</t>
  </si>
  <si>
    <t>38735</t>
  </si>
  <si>
    <t>38736</t>
  </si>
  <si>
    <t>38737</t>
  </si>
  <si>
    <t>38738</t>
  </si>
  <si>
    <t>38739</t>
  </si>
  <si>
    <t>38740</t>
  </si>
  <si>
    <t>38741</t>
  </si>
  <si>
    <t>38742</t>
  </si>
  <si>
    <t>38743</t>
  </si>
  <si>
    <t>38744</t>
  </si>
  <si>
    <t>38745</t>
  </si>
  <si>
    <t>38746</t>
  </si>
  <si>
    <t>38747</t>
  </si>
  <si>
    <t>38748</t>
  </si>
  <si>
    <t>38749</t>
  </si>
  <si>
    <t>38750</t>
  </si>
  <si>
    <t>38751</t>
  </si>
  <si>
    <t>38752</t>
  </si>
  <si>
    <t>38753</t>
  </si>
  <si>
    <t>38754</t>
  </si>
  <si>
    <t>38755</t>
  </si>
  <si>
    <t>38756</t>
  </si>
  <si>
    <t>38757</t>
  </si>
  <si>
    <t>38758</t>
  </si>
  <si>
    <t>38759</t>
  </si>
  <si>
    <t>38760</t>
  </si>
  <si>
    <t>38761</t>
  </si>
  <si>
    <t>38762</t>
  </si>
  <si>
    <t>38763</t>
  </si>
  <si>
    <t>38764</t>
  </si>
  <si>
    <t>38765</t>
  </si>
  <si>
    <t>38766</t>
  </si>
  <si>
    <t>38767</t>
  </si>
  <si>
    <t>38768</t>
  </si>
  <si>
    <t>38769</t>
  </si>
  <si>
    <t>38770</t>
  </si>
  <si>
    <t>38771</t>
  </si>
  <si>
    <t>38772</t>
  </si>
  <si>
    <t>38773</t>
  </si>
  <si>
    <t>38774</t>
  </si>
  <si>
    <t>38775</t>
  </si>
  <si>
    <t>38776</t>
  </si>
  <si>
    <t>38777</t>
  </si>
  <si>
    <t>38778</t>
  </si>
  <si>
    <t>38779</t>
  </si>
  <si>
    <t>38780</t>
  </si>
  <si>
    <t>38781</t>
  </si>
  <si>
    <t>38782</t>
  </si>
  <si>
    <t>38783</t>
  </si>
  <si>
    <t>38784</t>
  </si>
  <si>
    <t>38785</t>
  </si>
  <si>
    <t>38786</t>
  </si>
  <si>
    <t>38787</t>
  </si>
  <si>
    <t>38788</t>
  </si>
  <si>
    <t>38789</t>
  </si>
  <si>
    <t>38790</t>
  </si>
  <si>
    <t>38791</t>
  </si>
  <si>
    <t>38792</t>
  </si>
  <si>
    <t>38793</t>
  </si>
  <si>
    <t>38794</t>
  </si>
  <si>
    <t>38795</t>
  </si>
  <si>
    <t>38796</t>
  </si>
  <si>
    <t>38797</t>
  </si>
  <si>
    <t>38798</t>
  </si>
  <si>
    <t>38799</t>
  </si>
  <si>
    <t>38800</t>
  </si>
  <si>
    <t>38801</t>
  </si>
  <si>
    <t>38802</t>
  </si>
  <si>
    <t>38803</t>
  </si>
  <si>
    <t>38804</t>
  </si>
  <si>
    <t>38805</t>
  </si>
  <si>
    <t>38806</t>
  </si>
  <si>
    <t>38807</t>
  </si>
  <si>
    <t>38808</t>
  </si>
  <si>
    <t>38809</t>
  </si>
  <si>
    <t>38810</t>
  </si>
  <si>
    <t>38811</t>
  </si>
  <si>
    <t>38812</t>
  </si>
  <si>
    <t>38813</t>
  </si>
  <si>
    <t>38814</t>
  </si>
  <si>
    <t>38815</t>
  </si>
  <si>
    <t>38816</t>
  </si>
  <si>
    <t>38817</t>
  </si>
  <si>
    <t>38818</t>
  </si>
  <si>
    <t>38819</t>
  </si>
  <si>
    <t>38820</t>
  </si>
  <si>
    <t>38821</t>
  </si>
  <si>
    <t>38822</t>
  </si>
  <si>
    <t>38823</t>
  </si>
  <si>
    <t>38824</t>
  </si>
  <si>
    <t>38825</t>
  </si>
  <si>
    <t>38826</t>
  </si>
  <si>
    <t>38827</t>
  </si>
  <si>
    <t>38828</t>
  </si>
  <si>
    <t>38829</t>
  </si>
  <si>
    <t>38830</t>
  </si>
  <si>
    <t>38831</t>
  </si>
  <si>
    <t>38832</t>
  </si>
  <si>
    <t>38833</t>
  </si>
  <si>
    <t>38834</t>
  </si>
  <si>
    <t>38835</t>
  </si>
  <si>
    <t>38836</t>
  </si>
  <si>
    <t>38837</t>
  </si>
  <si>
    <t>38838</t>
  </si>
  <si>
    <t>38839</t>
  </si>
  <si>
    <t>38840</t>
  </si>
  <si>
    <t>38841</t>
  </si>
  <si>
    <t>38842</t>
  </si>
  <si>
    <t>38843</t>
  </si>
  <si>
    <t>38844</t>
  </si>
  <si>
    <t>38845</t>
  </si>
  <si>
    <t>38846</t>
  </si>
  <si>
    <t>38847</t>
  </si>
  <si>
    <t>38848</t>
  </si>
  <si>
    <t>38849</t>
  </si>
  <si>
    <t>38850</t>
  </si>
  <si>
    <t>38851</t>
  </si>
  <si>
    <t>38852</t>
  </si>
  <si>
    <t>38853</t>
  </si>
  <si>
    <t>38854</t>
  </si>
  <si>
    <t>38855</t>
  </si>
  <si>
    <t>38856</t>
  </si>
  <si>
    <t>38857</t>
  </si>
  <si>
    <t>38858</t>
  </si>
  <si>
    <t>38859</t>
  </si>
  <si>
    <t>38860</t>
  </si>
  <si>
    <t>38861</t>
  </si>
  <si>
    <t>38862</t>
  </si>
  <si>
    <t>38863</t>
  </si>
  <si>
    <t>38864</t>
  </si>
  <si>
    <t>38865</t>
  </si>
  <si>
    <t>38866</t>
  </si>
  <si>
    <t>38867</t>
  </si>
  <si>
    <t>38868</t>
  </si>
  <si>
    <t>38869</t>
  </si>
  <si>
    <t>38870</t>
  </si>
  <si>
    <t>38871</t>
  </si>
  <si>
    <t>38872</t>
  </si>
  <si>
    <t>38873</t>
  </si>
  <si>
    <t>38874</t>
  </si>
  <si>
    <t>38875</t>
  </si>
  <si>
    <t>38876</t>
  </si>
  <si>
    <t>38877</t>
  </si>
  <si>
    <t>38878</t>
  </si>
  <si>
    <t>38879</t>
  </si>
  <si>
    <t>38880</t>
  </si>
  <si>
    <t>38881</t>
  </si>
  <si>
    <t>38882</t>
  </si>
  <si>
    <t>38883</t>
  </si>
  <si>
    <t>38884</t>
  </si>
  <si>
    <t>38885</t>
  </si>
  <si>
    <t>38886</t>
  </si>
  <si>
    <t>38887</t>
  </si>
  <si>
    <t>38888</t>
  </si>
  <si>
    <t>38889</t>
  </si>
  <si>
    <t>38890</t>
  </si>
  <si>
    <t>38891</t>
  </si>
  <si>
    <t>38892</t>
  </si>
  <si>
    <t>38893</t>
  </si>
  <si>
    <t>38894</t>
  </si>
  <si>
    <t>38895</t>
  </si>
  <si>
    <t>38896</t>
  </si>
  <si>
    <t>38897</t>
  </si>
  <si>
    <t>38898</t>
  </si>
  <si>
    <t>38899</t>
  </si>
  <si>
    <t>38900</t>
  </si>
  <si>
    <t>38901</t>
  </si>
  <si>
    <t>38902</t>
  </si>
  <si>
    <t>38903</t>
  </si>
  <si>
    <t>38904</t>
  </si>
  <si>
    <t>38905</t>
  </si>
  <si>
    <t>38906</t>
  </si>
  <si>
    <t>38907</t>
  </si>
  <si>
    <t>38908</t>
  </si>
  <si>
    <t>38909</t>
  </si>
  <si>
    <t>38910</t>
  </si>
  <si>
    <t>38911</t>
  </si>
  <si>
    <t>38912</t>
  </si>
  <si>
    <t>38913</t>
  </si>
  <si>
    <t>38914</t>
  </si>
  <si>
    <t>38915</t>
  </si>
  <si>
    <t>38916</t>
  </si>
  <si>
    <t>38917</t>
  </si>
  <si>
    <t>38918</t>
  </si>
  <si>
    <t>38919</t>
  </si>
  <si>
    <t>38920</t>
  </si>
  <si>
    <t>38921</t>
  </si>
  <si>
    <t>38922</t>
  </si>
  <si>
    <t>38923</t>
  </si>
  <si>
    <t>38924</t>
  </si>
  <si>
    <t>38925</t>
  </si>
  <si>
    <t>38926</t>
  </si>
  <si>
    <t>38927</t>
  </si>
  <si>
    <t>38928</t>
  </si>
  <si>
    <t>38929</t>
  </si>
  <si>
    <t>38930</t>
  </si>
  <si>
    <t>38931</t>
  </si>
  <si>
    <t>38932</t>
  </si>
  <si>
    <t>38933</t>
  </si>
  <si>
    <t>38934</t>
  </si>
  <si>
    <t>38935</t>
  </si>
  <si>
    <t>38936</t>
  </si>
  <si>
    <t>38937</t>
  </si>
  <si>
    <t>38938</t>
  </si>
  <si>
    <t>38939</t>
  </si>
  <si>
    <t>38940</t>
  </si>
  <si>
    <t>38941</t>
  </si>
  <si>
    <t>38942</t>
  </si>
  <si>
    <t>38943</t>
  </si>
  <si>
    <t>38944</t>
  </si>
  <si>
    <t>38945</t>
  </si>
  <si>
    <t>38946</t>
  </si>
  <si>
    <t>38947</t>
  </si>
  <si>
    <t>38948</t>
  </si>
  <si>
    <t>38949</t>
  </si>
  <si>
    <t>38950</t>
  </si>
  <si>
    <t>38951</t>
  </si>
  <si>
    <t>38952</t>
  </si>
  <si>
    <t>38953</t>
  </si>
  <si>
    <t>38954</t>
  </si>
  <si>
    <t>38955</t>
  </si>
  <si>
    <t>38956</t>
  </si>
  <si>
    <t>38957</t>
  </si>
  <si>
    <t>38958</t>
  </si>
  <si>
    <t>38959</t>
  </si>
  <si>
    <t>38960</t>
  </si>
  <si>
    <t>38961</t>
  </si>
  <si>
    <t>38962</t>
  </si>
  <si>
    <t>38963</t>
  </si>
  <si>
    <t>38964</t>
  </si>
  <si>
    <t>38965</t>
  </si>
  <si>
    <t>38966</t>
  </si>
  <si>
    <t>38967</t>
  </si>
  <si>
    <t>38968</t>
  </si>
  <si>
    <t>38969</t>
  </si>
  <si>
    <t>38970</t>
  </si>
  <si>
    <t>38971</t>
  </si>
  <si>
    <t>38972</t>
  </si>
  <si>
    <t>38973</t>
  </si>
  <si>
    <t>38974</t>
  </si>
  <si>
    <t>38975</t>
  </si>
  <si>
    <t>38976</t>
  </si>
  <si>
    <t>38977</t>
  </si>
  <si>
    <t>38978</t>
  </si>
  <si>
    <t>38979</t>
  </si>
  <si>
    <t>38980</t>
  </si>
  <si>
    <t>38981</t>
  </si>
  <si>
    <t>38982</t>
  </si>
  <si>
    <t>38983</t>
  </si>
  <si>
    <t>38984</t>
  </si>
  <si>
    <t>38985</t>
  </si>
  <si>
    <t>38986</t>
  </si>
  <si>
    <t>38987</t>
  </si>
  <si>
    <t>38988</t>
  </si>
  <si>
    <t>38989</t>
  </si>
  <si>
    <t>38990</t>
  </si>
  <si>
    <t>38991</t>
  </si>
  <si>
    <t>38992</t>
  </si>
  <si>
    <t>38993</t>
  </si>
  <si>
    <t>38994</t>
  </si>
  <si>
    <t>38995</t>
  </si>
  <si>
    <t>38996</t>
  </si>
  <si>
    <t>38997</t>
  </si>
  <si>
    <t>38998</t>
  </si>
  <si>
    <t>38999</t>
  </si>
  <si>
    <t>39000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</si>
  <si>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</si>
  <si>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</si>
  <si>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</si>
  <si>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</si>
  <si>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</si>
  <si>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</si>
  <si>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</si>
  <si>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</si>
  <si>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</si>
  <si>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</si>
  <si>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</si>
  <si>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</si>
  <si>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</si>
  <si>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</si>
  <si>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</si>
  <si>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</si>
  <si>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</si>
  <si>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</si>
  <si>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</si>
  <si>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</si>
  <si>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</si>
  <si>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</si>
  <si>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</si>
  <si>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</si>
  <si>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</si>
  <si>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</si>
  <si>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</si>
  <si>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</si>
  <si>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39029</t>
  </si>
  <si>
    <t>39030</t>
  </si>
  <si>
    <t>39031</t>
  </si>
  <si>
    <t>39032</t>
  </si>
  <si>
    <t>39033</t>
  </si>
  <si>
    <t>39034</t>
  </si>
  <si>
    <t>39035</t>
  </si>
  <si>
    <t>39036</t>
  </si>
  <si>
    <t>39037</t>
  </si>
  <si>
    <t>39038</t>
  </si>
  <si>
    <t>39039</t>
  </si>
  <si>
    <t>39040</t>
  </si>
  <si>
    <t>39041</t>
  </si>
  <si>
    <t>39042</t>
  </si>
  <si>
    <t>39043</t>
  </si>
  <si>
    <t>39044</t>
  </si>
  <si>
    <t>39045</t>
  </si>
  <si>
    <t>39046</t>
  </si>
  <si>
    <t>39047</t>
  </si>
  <si>
    <t>39048</t>
  </si>
  <si>
    <t>39049</t>
  </si>
  <si>
    <t>39050</t>
  </si>
  <si>
    <t>39051</t>
  </si>
  <si>
    <t>39052</t>
  </si>
  <si>
    <t>39053</t>
  </si>
  <si>
    <t>39054</t>
  </si>
  <si>
    <t>39055</t>
  </si>
  <si>
    <t>39056</t>
  </si>
  <si>
    <t>39057</t>
  </si>
  <si>
    <t>39058</t>
  </si>
  <si>
    <t>39059</t>
  </si>
  <si>
    <t>39060</t>
  </si>
  <si>
    <t>39061</t>
  </si>
  <si>
    <t>39062</t>
  </si>
  <si>
    <t>39063</t>
  </si>
  <si>
    <t>39064</t>
  </si>
  <si>
    <t>39065</t>
  </si>
  <si>
    <t>39066</t>
  </si>
  <si>
    <t>39067</t>
  </si>
  <si>
    <t>39068</t>
  </si>
  <si>
    <t>39069</t>
  </si>
  <si>
    <t>39070</t>
  </si>
  <si>
    <t>39071</t>
  </si>
  <si>
    <t>39072</t>
  </si>
  <si>
    <t>39073</t>
  </si>
  <si>
    <t>39074</t>
  </si>
  <si>
    <t>39075</t>
  </si>
  <si>
    <t>39076</t>
  </si>
  <si>
    <t>39077</t>
  </si>
  <si>
    <t>39078</t>
  </si>
  <si>
    <t>39079</t>
  </si>
  <si>
    <t>39080</t>
  </si>
  <si>
    <t>39081</t>
  </si>
  <si>
    <t>39082</t>
  </si>
  <si>
    <t>39083</t>
  </si>
  <si>
    <t>39084</t>
  </si>
  <si>
    <t>39085</t>
  </si>
  <si>
    <t>39086</t>
  </si>
  <si>
    <t>39087</t>
  </si>
  <si>
    <t>39088</t>
  </si>
  <si>
    <t>39089</t>
  </si>
  <si>
    <t>39090</t>
  </si>
  <si>
    <t>39091</t>
  </si>
  <si>
    <t>39092</t>
  </si>
  <si>
    <t>39093</t>
  </si>
  <si>
    <t>39094</t>
  </si>
  <si>
    <t>39095</t>
  </si>
  <si>
    <t>39096</t>
  </si>
  <si>
    <t>39097</t>
  </si>
  <si>
    <t>39098</t>
  </si>
  <si>
    <t>39099</t>
  </si>
  <si>
    <t>39100</t>
  </si>
  <si>
    <t>39101</t>
  </si>
  <si>
    <t>39102</t>
  </si>
  <si>
    <t>39103</t>
  </si>
  <si>
    <t>39104</t>
  </si>
  <si>
    <t>39105</t>
  </si>
  <si>
    <t>39106</t>
  </si>
  <si>
    <t>39107</t>
  </si>
  <si>
    <t>39108</t>
  </si>
  <si>
    <t>39109</t>
  </si>
  <si>
    <t>39110</t>
  </si>
  <si>
    <t>39111</t>
  </si>
  <si>
    <t>39112</t>
  </si>
  <si>
    <t>39113</t>
  </si>
  <si>
    <t>39114</t>
  </si>
  <si>
    <t>39115</t>
  </si>
  <si>
    <t>39116</t>
  </si>
  <si>
    <t>39117</t>
  </si>
  <si>
    <t>39118</t>
  </si>
  <si>
    <t>39119</t>
  </si>
  <si>
    <t>39120</t>
  </si>
  <si>
    <t>39121</t>
  </si>
  <si>
    <t>39122</t>
  </si>
  <si>
    <t>39123</t>
  </si>
  <si>
    <t>39124</t>
  </si>
  <si>
    <t>39125</t>
  </si>
  <si>
    <t>39126</t>
  </si>
  <si>
    <t>39127</t>
  </si>
  <si>
    <t>39128</t>
  </si>
  <si>
    <t>39129</t>
  </si>
  <si>
    <t>39130</t>
  </si>
  <si>
    <t>39131</t>
  </si>
  <si>
    <t>39132</t>
  </si>
  <si>
    <t>39133</t>
  </si>
  <si>
    <t>39134</t>
  </si>
  <si>
    <t>39135</t>
  </si>
  <si>
    <t>39136</t>
  </si>
  <si>
    <t>39137</t>
  </si>
  <si>
    <t>39138</t>
  </si>
  <si>
    <t>39139</t>
  </si>
  <si>
    <t>39140</t>
  </si>
  <si>
    <t>39141</t>
  </si>
  <si>
    <t>39142</t>
  </si>
  <si>
    <t>39143</t>
  </si>
  <si>
    <t>39144</t>
  </si>
  <si>
    <t>39145</t>
  </si>
  <si>
    <t>39146</t>
  </si>
  <si>
    <t>39147</t>
  </si>
  <si>
    <t>39148</t>
  </si>
  <si>
    <t>39149</t>
  </si>
  <si>
    <t>39150</t>
  </si>
  <si>
    <t>39151</t>
  </si>
  <si>
    <t>39152</t>
  </si>
  <si>
    <t>39153</t>
  </si>
  <si>
    <t>39154</t>
  </si>
  <si>
    <t>39155</t>
  </si>
  <si>
    <t>39156</t>
  </si>
  <si>
    <t>39157</t>
  </si>
  <si>
    <t>39158</t>
  </si>
  <si>
    <t>39159</t>
  </si>
  <si>
    <t>39160</t>
  </si>
  <si>
    <t>39161</t>
  </si>
  <si>
    <t>39162</t>
  </si>
  <si>
    <t>39163</t>
  </si>
  <si>
    <t>39164</t>
  </si>
  <si>
    <t>39165</t>
  </si>
  <si>
    <t>39166</t>
  </si>
  <si>
    <t>39167</t>
  </si>
  <si>
    <t>39168</t>
  </si>
  <si>
    <t>39169</t>
  </si>
  <si>
    <t>39170</t>
  </si>
  <si>
    <t>39171</t>
  </si>
  <si>
    <t>39172</t>
  </si>
  <si>
    <t>39173</t>
  </si>
  <si>
    <t>39174</t>
  </si>
  <si>
    <t>39175</t>
  </si>
  <si>
    <t>39176</t>
  </si>
  <si>
    <t>39177</t>
  </si>
  <si>
    <t>39178</t>
  </si>
  <si>
    <t>39179</t>
  </si>
  <si>
    <t>39180</t>
  </si>
  <si>
    <t>39181</t>
  </si>
  <si>
    <t>39182</t>
  </si>
  <si>
    <t>39183</t>
  </si>
  <si>
    <t>39184</t>
  </si>
  <si>
    <t>39185</t>
  </si>
  <si>
    <t>39186</t>
  </si>
  <si>
    <t>39187</t>
  </si>
  <si>
    <t>39188</t>
  </si>
  <si>
    <t>39189</t>
  </si>
  <si>
    <t>39190</t>
  </si>
  <si>
    <t>39191</t>
  </si>
  <si>
    <t>39192</t>
  </si>
  <si>
    <t>39193</t>
  </si>
  <si>
    <t>39194</t>
  </si>
  <si>
    <t>39195</t>
  </si>
  <si>
    <t>39196</t>
  </si>
  <si>
    <t>39197</t>
  </si>
  <si>
    <t>39198</t>
  </si>
  <si>
    <t>39199</t>
  </si>
  <si>
    <t>39200</t>
  </si>
  <si>
    <t>39201</t>
  </si>
  <si>
    <t>39202</t>
  </si>
  <si>
    <t>39203</t>
  </si>
  <si>
    <t>39204</t>
  </si>
  <si>
    <t>39205</t>
  </si>
  <si>
    <t>39206</t>
  </si>
  <si>
    <t>39207</t>
  </si>
  <si>
    <t>39208</t>
  </si>
  <si>
    <t>39209</t>
  </si>
  <si>
    <t>39210</t>
  </si>
  <si>
    <t>39211</t>
  </si>
  <si>
    <t>39212</t>
  </si>
  <si>
    <t>39213</t>
  </si>
  <si>
    <t>39214</t>
  </si>
  <si>
    <t>39215</t>
  </si>
  <si>
    <t>39216</t>
  </si>
  <si>
    <t>39217</t>
  </si>
  <si>
    <t>39218</t>
  </si>
  <si>
    <t>39219</t>
  </si>
  <si>
    <t>39220</t>
  </si>
  <si>
    <t>39221</t>
  </si>
  <si>
    <t>39222</t>
  </si>
  <si>
    <t>39223</t>
  </si>
  <si>
    <t>39224</t>
  </si>
  <si>
    <t>39225</t>
  </si>
  <si>
    <t>39226</t>
  </si>
  <si>
    <t>39227</t>
  </si>
  <si>
    <t>39228</t>
  </si>
  <si>
    <t>39229</t>
  </si>
  <si>
    <t>39230</t>
  </si>
  <si>
    <t>39231</t>
  </si>
  <si>
    <t>39232</t>
  </si>
  <si>
    <t>39233</t>
  </si>
  <si>
    <t>39234</t>
  </si>
  <si>
    <t>39235</t>
  </si>
  <si>
    <t>39236</t>
  </si>
  <si>
    <t>39237</t>
  </si>
  <si>
    <t>39238</t>
  </si>
  <si>
    <t>39239</t>
  </si>
  <si>
    <t>39240</t>
  </si>
  <si>
    <t>39241</t>
  </si>
  <si>
    <t>39242</t>
  </si>
  <si>
    <t>39243</t>
  </si>
  <si>
    <t>39244</t>
  </si>
  <si>
    <t>39245</t>
  </si>
  <si>
    <t>39246</t>
  </si>
  <si>
    <t>39247</t>
  </si>
  <si>
    <t>39248</t>
  </si>
  <si>
    <t>39249</t>
  </si>
  <si>
    <t>39250</t>
  </si>
  <si>
    <t>39251</t>
  </si>
  <si>
    <t>39252</t>
  </si>
  <si>
    <t>39253</t>
  </si>
  <si>
    <t>39254</t>
  </si>
  <si>
    <t>39255</t>
  </si>
  <si>
    <t>39256</t>
  </si>
  <si>
    <t>39257</t>
  </si>
  <si>
    <t>39258</t>
  </si>
  <si>
    <t>39259</t>
  </si>
  <si>
    <t>39260</t>
  </si>
  <si>
    <t>39261</t>
  </si>
  <si>
    <t>39262</t>
  </si>
  <si>
    <t>39263</t>
  </si>
  <si>
    <t>39264</t>
  </si>
  <si>
    <t>39265</t>
  </si>
  <si>
    <t>39266</t>
  </si>
  <si>
    <t>39267</t>
  </si>
  <si>
    <t>39268</t>
  </si>
  <si>
    <t>39269</t>
  </si>
  <si>
    <t>39270</t>
  </si>
  <si>
    <t>39271</t>
  </si>
  <si>
    <t>39272</t>
  </si>
  <si>
    <t>39273</t>
  </si>
  <si>
    <t>39274</t>
  </si>
  <si>
    <t>39275</t>
  </si>
  <si>
    <t>39276</t>
  </si>
  <si>
    <t>39277</t>
  </si>
  <si>
    <t>39278</t>
  </si>
  <si>
    <t>39279</t>
  </si>
  <si>
    <t>39280</t>
  </si>
  <si>
    <t>39281</t>
  </si>
  <si>
    <t>39282</t>
  </si>
  <si>
    <t>39283</t>
  </si>
  <si>
    <t>39284</t>
  </si>
  <si>
    <t>39285</t>
  </si>
  <si>
    <t>39286</t>
  </si>
  <si>
    <t>39287</t>
  </si>
  <si>
    <t>39288</t>
  </si>
  <si>
    <t>39289</t>
  </si>
  <si>
    <t>39290</t>
  </si>
  <si>
    <t>39291</t>
  </si>
  <si>
    <t>39292</t>
  </si>
  <si>
    <t>39293</t>
  </si>
  <si>
    <t>39294</t>
  </si>
  <si>
    <t>39295</t>
  </si>
  <si>
    <t>39296</t>
  </si>
  <si>
    <t>39297</t>
  </si>
  <si>
    <t>39298</t>
  </si>
  <si>
    <t>39299</t>
  </si>
  <si>
    <t>39300</t>
  </si>
  <si>
    <t>39301</t>
  </si>
  <si>
    <t>39302</t>
  </si>
  <si>
    <t>39303</t>
  </si>
  <si>
    <t>39304</t>
  </si>
  <si>
    <t>39305</t>
  </si>
  <si>
    <t>39306</t>
  </si>
  <si>
    <t>39307</t>
  </si>
  <si>
    <t>39308</t>
  </si>
  <si>
    <t>39309</t>
  </si>
  <si>
    <t>39310</t>
  </si>
  <si>
    <t>39311</t>
  </si>
  <si>
    <t>39312</t>
  </si>
  <si>
    <t>39313</t>
  </si>
  <si>
    <t>39314</t>
  </si>
  <si>
    <t>39315</t>
  </si>
  <si>
    <t>39316</t>
  </si>
  <si>
    <t>39317</t>
  </si>
  <si>
    <t>39318</t>
  </si>
  <si>
    <t>39319</t>
  </si>
  <si>
    <t>39320</t>
  </si>
  <si>
    <t>39321</t>
  </si>
  <si>
    <t>39322</t>
  </si>
  <si>
    <t>39323</t>
  </si>
  <si>
    <t>39324</t>
  </si>
  <si>
    <t>39325</t>
  </si>
  <si>
    <t>39326</t>
  </si>
  <si>
    <t>39327</t>
  </si>
  <si>
    <t>39328</t>
  </si>
  <si>
    <t>39329</t>
  </si>
  <si>
    <t>39330</t>
  </si>
  <si>
    <t>39331</t>
  </si>
  <si>
    <t>39332</t>
  </si>
  <si>
    <t>39333</t>
  </si>
  <si>
    <t>39334</t>
  </si>
  <si>
    <t>39335</t>
  </si>
  <si>
    <t>39336</t>
  </si>
  <si>
    <t>39337</t>
  </si>
  <si>
    <t>39338</t>
  </si>
  <si>
    <t>39339</t>
  </si>
  <si>
    <t>39340</t>
  </si>
  <si>
    <t>39341</t>
  </si>
  <si>
    <t>39342</t>
  </si>
  <si>
    <t>39343</t>
  </si>
  <si>
    <t>39344</t>
  </si>
  <si>
    <t>39345</t>
  </si>
  <si>
    <t>39346</t>
  </si>
  <si>
    <t>39347</t>
  </si>
  <si>
    <t>39348</t>
  </si>
  <si>
    <t>39349</t>
  </si>
  <si>
    <t>39350</t>
  </si>
  <si>
    <t>39351</t>
  </si>
  <si>
    <t>39352</t>
  </si>
  <si>
    <t>39353</t>
  </si>
  <si>
    <t>39354</t>
  </si>
  <si>
    <t>39355</t>
  </si>
  <si>
    <t>39356</t>
  </si>
  <si>
    <t>39357</t>
  </si>
  <si>
    <t>39358</t>
  </si>
  <si>
    <t>39359</t>
  </si>
  <si>
    <t>39360</t>
  </si>
  <si>
    <t>39361</t>
  </si>
  <si>
    <t>39362</t>
  </si>
  <si>
    <t>39363</t>
  </si>
  <si>
    <t>39364</t>
  </si>
  <si>
    <t>39365</t>
  </si>
  <si>
    <t>39366</t>
  </si>
  <si>
    <t>39367</t>
  </si>
  <si>
    <t>39368</t>
  </si>
  <si>
    <t>39369</t>
  </si>
  <si>
    <t>39370</t>
  </si>
  <si>
    <t>39371</t>
  </si>
  <si>
    <t>39372</t>
  </si>
  <si>
    <t>39373</t>
  </si>
  <si>
    <t>39374</t>
  </si>
  <si>
    <t>39375</t>
  </si>
  <si>
    <t>39376</t>
  </si>
  <si>
    <t>39377</t>
  </si>
  <si>
    <t>39378</t>
  </si>
  <si>
    <t>39379</t>
  </si>
  <si>
    <t>39380</t>
  </si>
  <si>
    <t>39381</t>
  </si>
  <si>
    <t>39382</t>
  </si>
  <si>
    <t>39383</t>
  </si>
  <si>
    <t>39384</t>
  </si>
  <si>
    <t>39385</t>
  </si>
  <si>
    <t>39386</t>
  </si>
  <si>
    <t>39387</t>
  </si>
  <si>
    <t>39388</t>
  </si>
  <si>
    <t>39389</t>
  </si>
  <si>
    <t>39390</t>
  </si>
  <si>
    <t>39391</t>
  </si>
  <si>
    <t>39392</t>
  </si>
  <si>
    <t>39393</t>
  </si>
  <si>
    <t>39394</t>
  </si>
  <si>
    <t>39395</t>
  </si>
  <si>
    <t>39396</t>
  </si>
  <si>
    <t>39397</t>
  </si>
  <si>
    <t>39398</t>
  </si>
  <si>
    <t>39399</t>
  </si>
  <si>
    <t>39400</t>
  </si>
  <si>
    <t>39401</t>
  </si>
  <si>
    <t>39402</t>
  </si>
  <si>
    <t>39403</t>
  </si>
  <si>
    <t>39404</t>
  </si>
  <si>
    <t>39405</t>
  </si>
  <si>
    <t>39406</t>
  </si>
  <si>
    <t>39407</t>
  </si>
  <si>
    <t>39408</t>
  </si>
  <si>
    <t>39409</t>
  </si>
  <si>
    <t>39410</t>
  </si>
  <si>
    <t>39411</t>
  </si>
  <si>
    <t>39412</t>
  </si>
  <si>
    <t>39413</t>
  </si>
  <si>
    <t>39414</t>
  </si>
  <si>
    <t>39415</t>
  </si>
  <si>
    <t>39416</t>
  </si>
  <si>
    <t>39417</t>
  </si>
  <si>
    <t>39418</t>
  </si>
  <si>
    <t>39419</t>
  </si>
  <si>
    <t>39420</t>
  </si>
  <si>
    <t>39421</t>
  </si>
  <si>
    <t>39422</t>
  </si>
  <si>
    <t>39423</t>
  </si>
  <si>
    <t>39424</t>
  </si>
  <si>
    <t>39425</t>
  </si>
  <si>
    <t>39426</t>
  </si>
  <si>
    <t>39427</t>
  </si>
  <si>
    <t>39428</t>
  </si>
  <si>
    <t>39429</t>
  </si>
  <si>
    <t>39430</t>
  </si>
  <si>
    <t>39431</t>
  </si>
  <si>
    <t>39432</t>
  </si>
  <si>
    <t>39433</t>
  </si>
  <si>
    <t>39434</t>
  </si>
  <si>
    <t>39435</t>
  </si>
  <si>
    <t>39436</t>
  </si>
  <si>
    <t>39437</t>
  </si>
  <si>
    <t>39438</t>
  </si>
  <si>
    <t>39439</t>
  </si>
  <si>
    <t>39440</t>
  </si>
  <si>
    <t>39441</t>
  </si>
  <si>
    <t>39442</t>
  </si>
  <si>
    <t>39443</t>
  </si>
  <si>
    <t>39444</t>
  </si>
  <si>
    <t>39445</t>
  </si>
  <si>
    <t>39446</t>
  </si>
  <si>
    <t>39447</t>
  </si>
  <si>
    <t>39448</t>
  </si>
  <si>
    <t>39449</t>
  </si>
  <si>
    <t>39450</t>
  </si>
  <si>
    <t>39451</t>
  </si>
  <si>
    <t>39452</t>
  </si>
  <si>
    <t>39453</t>
  </si>
  <si>
    <t>39454</t>
  </si>
  <si>
    <t>39455</t>
  </si>
  <si>
    <t>39456</t>
  </si>
  <si>
    <t>39457</t>
  </si>
  <si>
    <t>39458</t>
  </si>
  <si>
    <t>39459</t>
  </si>
  <si>
    <t>39460</t>
  </si>
  <si>
    <t>39461</t>
  </si>
  <si>
    <t>39462</t>
  </si>
  <si>
    <t>39463</t>
  </si>
  <si>
    <t>39464</t>
  </si>
  <si>
    <t>39465</t>
  </si>
  <si>
    <t>39466</t>
  </si>
  <si>
    <t>39467</t>
  </si>
  <si>
    <t>39468</t>
  </si>
  <si>
    <t>39469</t>
  </si>
  <si>
    <t>39470</t>
  </si>
  <si>
    <t>39471</t>
  </si>
  <si>
    <t>39472</t>
  </si>
  <si>
    <t>39473</t>
  </si>
  <si>
    <t>39474</t>
  </si>
  <si>
    <t>39475</t>
  </si>
  <si>
    <t>39476</t>
  </si>
  <si>
    <t>39477</t>
  </si>
  <si>
    <t>39478</t>
  </si>
  <si>
    <t>39479</t>
  </si>
  <si>
    <t>39480</t>
  </si>
  <si>
    <t>39481</t>
  </si>
  <si>
    <t>39482</t>
  </si>
  <si>
    <t>39483</t>
  </si>
  <si>
    <t>39484</t>
  </si>
  <si>
    <t>39485</t>
  </si>
  <si>
    <t>39486</t>
  </si>
  <si>
    <t>39487</t>
  </si>
  <si>
    <t>39488</t>
  </si>
  <si>
    <t>39489</t>
  </si>
  <si>
    <t>39490</t>
  </si>
  <si>
    <t>39491</t>
  </si>
  <si>
    <t>39492</t>
  </si>
  <si>
    <t>39493</t>
  </si>
  <si>
    <t>39494</t>
  </si>
  <si>
    <t>39495</t>
  </si>
  <si>
    <t>39496</t>
  </si>
  <si>
    <t>39497</t>
  </si>
  <si>
    <t>39498</t>
  </si>
  <si>
    <t>39499</t>
  </si>
  <si>
    <t>39500</t>
  </si>
  <si>
    <t>39501</t>
  </si>
  <si>
    <t>39502</t>
  </si>
  <si>
    <t>39503</t>
  </si>
  <si>
    <t>39504</t>
  </si>
  <si>
    <t>39505</t>
  </si>
  <si>
    <t>39506</t>
  </si>
  <si>
    <t>39507</t>
  </si>
  <si>
    <t>39508</t>
  </si>
  <si>
    <t>39509</t>
  </si>
  <si>
    <t>39510</t>
  </si>
  <si>
    <t>39511</t>
  </si>
  <si>
    <t>39512</t>
  </si>
  <si>
    <t>39513</t>
  </si>
  <si>
    <t>39514</t>
  </si>
  <si>
    <t>39515</t>
  </si>
  <si>
    <t>39516</t>
  </si>
  <si>
    <t>39517</t>
  </si>
  <si>
    <t>39518</t>
  </si>
  <si>
    <t>39519</t>
  </si>
  <si>
    <t>39520</t>
  </si>
  <si>
    <t>39521</t>
  </si>
  <si>
    <t>39522</t>
  </si>
  <si>
    <t>39523</t>
  </si>
  <si>
    <t>39524</t>
  </si>
  <si>
    <t>39525</t>
  </si>
  <si>
    <t>39526</t>
  </si>
  <si>
    <t>39527</t>
  </si>
  <si>
    <t>39528</t>
  </si>
  <si>
    <t>39529</t>
  </si>
  <si>
    <t>39530</t>
  </si>
  <si>
    <t>39531</t>
  </si>
  <si>
    <t>39532</t>
  </si>
  <si>
    <t>39533</t>
  </si>
  <si>
    <t>39534</t>
  </si>
  <si>
    <t>39535</t>
  </si>
  <si>
    <t>39536</t>
  </si>
  <si>
    <t>39537</t>
  </si>
  <si>
    <t>39538</t>
  </si>
  <si>
    <t>39539</t>
  </si>
  <si>
    <t>39540</t>
  </si>
  <si>
    <t>39541</t>
  </si>
  <si>
    <t>39542</t>
  </si>
  <si>
    <t>39543</t>
  </si>
  <si>
    <t>39544</t>
  </si>
  <si>
    <t>39545</t>
  </si>
  <si>
    <t>39546</t>
  </si>
  <si>
    <t>39547</t>
  </si>
  <si>
    <t>39548</t>
  </si>
  <si>
    <t>39549</t>
  </si>
  <si>
    <t>39550</t>
  </si>
  <si>
    <t>39551</t>
  </si>
  <si>
    <t>39552</t>
  </si>
  <si>
    <t>39553</t>
  </si>
  <si>
    <t>39554</t>
  </si>
  <si>
    <t>39555</t>
  </si>
  <si>
    <t>39556</t>
  </si>
  <si>
    <t>39557</t>
  </si>
  <si>
    <t>39558</t>
  </si>
  <si>
    <t>39559</t>
  </si>
  <si>
    <t>39560</t>
  </si>
  <si>
    <t>39561</t>
  </si>
  <si>
    <t>39562</t>
  </si>
  <si>
    <t>39563</t>
  </si>
  <si>
    <t>39564</t>
  </si>
  <si>
    <t>39565</t>
  </si>
  <si>
    <t>39566</t>
  </si>
  <si>
    <t>39567</t>
  </si>
  <si>
    <t>39568</t>
  </si>
  <si>
    <t>39569</t>
  </si>
  <si>
    <t>39570</t>
  </si>
  <si>
    <t>39571</t>
  </si>
  <si>
    <t>39572</t>
  </si>
  <si>
    <t>39573</t>
  </si>
  <si>
    <t>39574</t>
  </si>
  <si>
    <t>39575</t>
  </si>
  <si>
    <t>39576</t>
  </si>
  <si>
    <t>39577</t>
  </si>
  <si>
    <t>39578</t>
  </si>
  <si>
    <t>39579</t>
  </si>
  <si>
    <t>39580</t>
  </si>
  <si>
    <t>39581</t>
  </si>
  <si>
    <t>39582</t>
  </si>
  <si>
    <t>39583</t>
  </si>
  <si>
    <t>39584</t>
  </si>
  <si>
    <t>39585</t>
  </si>
  <si>
    <t>39586</t>
  </si>
  <si>
    <t>39587</t>
  </si>
  <si>
    <t>39588</t>
  </si>
  <si>
    <t>39589</t>
  </si>
  <si>
    <t>39590</t>
  </si>
  <si>
    <t>39591</t>
  </si>
  <si>
    <t>39592</t>
  </si>
  <si>
    <t>39593</t>
  </si>
  <si>
    <t>39594</t>
  </si>
  <si>
    <t>39595</t>
  </si>
  <si>
    <t>39596</t>
  </si>
  <si>
    <t>39597</t>
  </si>
  <si>
    <t>39598</t>
  </si>
  <si>
    <t>39599</t>
  </si>
  <si>
    <t>39600</t>
  </si>
  <si>
    <t>39601</t>
  </si>
  <si>
    <t>39602</t>
  </si>
  <si>
    <t>39603</t>
  </si>
  <si>
    <t>39604</t>
  </si>
  <si>
    <t>39605</t>
  </si>
  <si>
    <t>39606</t>
  </si>
  <si>
    <t>39607</t>
  </si>
  <si>
    <t>39608</t>
  </si>
  <si>
    <t>39609</t>
  </si>
  <si>
    <t>39610</t>
  </si>
  <si>
    <t>39611</t>
  </si>
  <si>
    <t>39612</t>
  </si>
  <si>
    <t>39613</t>
  </si>
  <si>
    <t>39614</t>
  </si>
  <si>
    <t>39615</t>
  </si>
  <si>
    <t>39616</t>
  </si>
  <si>
    <t>39617</t>
  </si>
  <si>
    <t>39618</t>
  </si>
  <si>
    <t>39619</t>
  </si>
  <si>
    <t>39620</t>
  </si>
  <si>
    <t>39621</t>
  </si>
  <si>
    <t>39622</t>
  </si>
  <si>
    <t>39623</t>
  </si>
  <si>
    <t>39624</t>
  </si>
  <si>
    <t>39625</t>
  </si>
  <si>
    <t>39626</t>
  </si>
  <si>
    <t>39627</t>
  </si>
  <si>
    <t>39628</t>
  </si>
  <si>
    <t>39629</t>
  </si>
  <si>
    <t>39630</t>
  </si>
  <si>
    <t>39631</t>
  </si>
  <si>
    <t>39632</t>
  </si>
  <si>
    <t>39633</t>
  </si>
  <si>
    <t>39634</t>
  </si>
  <si>
    <t>39635</t>
  </si>
  <si>
    <t>39636</t>
  </si>
  <si>
    <t>39637</t>
  </si>
  <si>
    <t>39638</t>
  </si>
  <si>
    <t>39639</t>
  </si>
  <si>
    <t>39640</t>
  </si>
  <si>
    <t>39641</t>
  </si>
  <si>
    <t>39642</t>
  </si>
  <si>
    <t>39643</t>
  </si>
  <si>
    <t>39644</t>
  </si>
  <si>
    <t>39645</t>
  </si>
  <si>
    <t>39646</t>
  </si>
  <si>
    <t>39647</t>
  </si>
  <si>
    <t>39648</t>
  </si>
  <si>
    <t>39649</t>
  </si>
  <si>
    <t>39650</t>
  </si>
  <si>
    <t>39651</t>
  </si>
  <si>
    <t>39652</t>
  </si>
  <si>
    <t>39653</t>
  </si>
  <si>
    <t>39654</t>
  </si>
  <si>
    <t>39655</t>
  </si>
  <si>
    <t>39656</t>
  </si>
  <si>
    <t>39657</t>
  </si>
  <si>
    <t>39658</t>
  </si>
  <si>
    <t>39659</t>
  </si>
  <si>
    <t>39660</t>
  </si>
  <si>
    <t>39661</t>
  </si>
  <si>
    <t>39662</t>
  </si>
  <si>
    <t>39663</t>
  </si>
  <si>
    <t>39664</t>
  </si>
  <si>
    <t>39665</t>
  </si>
  <si>
    <t>39666</t>
  </si>
  <si>
    <t>39667</t>
  </si>
  <si>
    <t>39668</t>
  </si>
  <si>
    <t>39669</t>
  </si>
  <si>
    <t>39670</t>
  </si>
  <si>
    <t>39671</t>
  </si>
  <si>
    <t>39672</t>
  </si>
  <si>
    <t>39673</t>
  </si>
  <si>
    <t>39674</t>
  </si>
  <si>
    <t>39675</t>
  </si>
  <si>
    <t>39676</t>
  </si>
  <si>
    <t>39677</t>
  </si>
  <si>
    <t>39678</t>
  </si>
  <si>
    <t>39679</t>
  </si>
  <si>
    <t>39680</t>
  </si>
  <si>
    <t>39681</t>
  </si>
  <si>
    <t>39682</t>
  </si>
  <si>
    <t>39683</t>
  </si>
  <si>
    <t>39684</t>
  </si>
  <si>
    <t>39685</t>
  </si>
  <si>
    <t>39686</t>
  </si>
  <si>
    <t>39687</t>
  </si>
  <si>
    <t>39688</t>
  </si>
  <si>
    <t>39689</t>
  </si>
  <si>
    <t>39690</t>
  </si>
  <si>
    <t>39691</t>
  </si>
  <si>
    <t>39692</t>
  </si>
  <si>
    <t>39693</t>
  </si>
  <si>
    <t>39694</t>
  </si>
  <si>
    <t>39695</t>
  </si>
  <si>
    <t>39696</t>
  </si>
  <si>
    <t>39697</t>
  </si>
  <si>
    <t>39698</t>
  </si>
  <si>
    <t>39699</t>
  </si>
  <si>
    <t>39700</t>
  </si>
  <si>
    <t>39701</t>
  </si>
  <si>
    <t>39702</t>
  </si>
  <si>
    <t>39703</t>
  </si>
  <si>
    <t>39704</t>
  </si>
  <si>
    <t>39705</t>
  </si>
  <si>
    <t>39706</t>
  </si>
  <si>
    <t>39707</t>
  </si>
  <si>
    <t>39708</t>
  </si>
  <si>
    <t>39709</t>
  </si>
  <si>
    <t>39710</t>
  </si>
  <si>
    <t>39711</t>
  </si>
  <si>
    <t>39712</t>
  </si>
  <si>
    <t>39713</t>
  </si>
  <si>
    <t>39714</t>
  </si>
  <si>
    <t>39715</t>
  </si>
  <si>
    <t>39716</t>
  </si>
  <si>
    <t>39717</t>
  </si>
  <si>
    <t>39718</t>
  </si>
  <si>
    <t>39719</t>
  </si>
  <si>
    <t>39720</t>
  </si>
  <si>
    <t>39721</t>
  </si>
  <si>
    <t>39722</t>
  </si>
  <si>
    <t>39723</t>
  </si>
  <si>
    <t>39724</t>
  </si>
  <si>
    <t>39725</t>
  </si>
  <si>
    <t>39726</t>
  </si>
  <si>
    <t>39727</t>
  </si>
  <si>
    <t>39728</t>
  </si>
  <si>
    <t>39729</t>
  </si>
  <si>
    <t>39730</t>
  </si>
  <si>
    <t>39731</t>
  </si>
  <si>
    <t>39732</t>
  </si>
  <si>
    <t>39733</t>
  </si>
  <si>
    <t>39734</t>
  </si>
  <si>
    <t>39735</t>
  </si>
  <si>
    <t>39736</t>
  </si>
  <si>
    <t>39737</t>
  </si>
  <si>
    <t>39738</t>
  </si>
  <si>
    <t>39739</t>
  </si>
  <si>
    <t>39740</t>
  </si>
  <si>
    <t>39741</t>
  </si>
  <si>
    <t>39742</t>
  </si>
  <si>
    <t>39743</t>
  </si>
  <si>
    <t>39744</t>
  </si>
  <si>
    <t>39745</t>
  </si>
  <si>
    <t>39746</t>
  </si>
  <si>
    <t>39747</t>
  </si>
  <si>
    <t>39748</t>
  </si>
  <si>
    <t>39749</t>
  </si>
  <si>
    <t>39750</t>
  </si>
  <si>
    <t>39751</t>
  </si>
  <si>
    <t>39752</t>
  </si>
  <si>
    <t>39753</t>
  </si>
  <si>
    <t>39754</t>
  </si>
  <si>
    <t>39755</t>
  </si>
  <si>
    <t>39756</t>
  </si>
  <si>
    <t>39757</t>
  </si>
  <si>
    <t>39758</t>
  </si>
  <si>
    <t>39759</t>
  </si>
  <si>
    <t>39760</t>
  </si>
  <si>
    <t>39761</t>
  </si>
  <si>
    <t>39762</t>
  </si>
  <si>
    <t>39763</t>
  </si>
  <si>
    <t>39764</t>
  </si>
  <si>
    <t>39765</t>
  </si>
  <si>
    <t>39766</t>
  </si>
  <si>
    <t>39767</t>
  </si>
  <si>
    <t>39768</t>
  </si>
  <si>
    <t>39769</t>
  </si>
  <si>
    <t>39770</t>
  </si>
  <si>
    <t>39771</t>
  </si>
  <si>
    <t>39772</t>
  </si>
  <si>
    <t>39773</t>
  </si>
  <si>
    <t>39774</t>
  </si>
  <si>
    <t>39775</t>
  </si>
  <si>
    <t>39776</t>
  </si>
  <si>
    <t>39777</t>
  </si>
  <si>
    <t>39778</t>
  </si>
  <si>
    <t>39779</t>
  </si>
  <si>
    <t>39780</t>
  </si>
  <si>
    <t>39781</t>
  </si>
  <si>
    <t>39782</t>
  </si>
  <si>
    <t>39783</t>
  </si>
  <si>
    <t>39784</t>
  </si>
  <si>
    <t>39785</t>
  </si>
  <si>
    <t>39786</t>
  </si>
  <si>
    <t>39787</t>
  </si>
  <si>
    <t>39788</t>
  </si>
  <si>
    <t>39789</t>
  </si>
  <si>
    <t>39790</t>
  </si>
  <si>
    <t>39791</t>
  </si>
  <si>
    <t>39792</t>
  </si>
  <si>
    <t>39793</t>
  </si>
  <si>
    <t>39794</t>
  </si>
  <si>
    <t>39795</t>
  </si>
  <si>
    <t>39796</t>
  </si>
  <si>
    <t>39797</t>
  </si>
  <si>
    <t>39798</t>
  </si>
  <si>
    <t>39799</t>
  </si>
  <si>
    <t>39800</t>
  </si>
  <si>
    <t>39801</t>
  </si>
  <si>
    <t>39802</t>
  </si>
  <si>
    <t>39803</t>
  </si>
  <si>
    <t>39804</t>
  </si>
  <si>
    <t>39805</t>
  </si>
  <si>
    <t>39806</t>
  </si>
  <si>
    <t>39807</t>
  </si>
  <si>
    <t>39808</t>
  </si>
  <si>
    <t>39809</t>
  </si>
  <si>
    <t>39810</t>
  </si>
  <si>
    <t>39811</t>
  </si>
  <si>
    <t>39812</t>
  </si>
  <si>
    <t>39813</t>
  </si>
  <si>
    <t>39814</t>
  </si>
  <si>
    <t>39815</t>
  </si>
  <si>
    <t>39816</t>
  </si>
  <si>
    <t>39817</t>
  </si>
  <si>
    <t>39818</t>
  </si>
  <si>
    <t>39819</t>
  </si>
  <si>
    <t>39820</t>
  </si>
  <si>
    <t>39821</t>
  </si>
  <si>
    <t>39822</t>
  </si>
  <si>
    <t>39823</t>
  </si>
  <si>
    <t>39824</t>
  </si>
  <si>
    <t>39825</t>
  </si>
  <si>
    <t>39826</t>
  </si>
  <si>
    <t>39827</t>
  </si>
  <si>
    <t>39828</t>
  </si>
  <si>
    <t>39829</t>
  </si>
  <si>
    <t>39830</t>
  </si>
  <si>
    <t>39831</t>
  </si>
  <si>
    <t>39832</t>
  </si>
  <si>
    <t>39833</t>
  </si>
  <si>
    <t>39834</t>
  </si>
  <si>
    <t>39835</t>
  </si>
  <si>
    <t>39836</t>
  </si>
  <si>
    <t>39837</t>
  </si>
  <si>
    <t>39838</t>
  </si>
  <si>
    <t>39839</t>
  </si>
  <si>
    <t>39840</t>
  </si>
  <si>
    <t>39841</t>
  </si>
  <si>
    <t>39842</t>
  </si>
  <si>
    <t>39843</t>
  </si>
  <si>
    <t>39844</t>
  </si>
  <si>
    <t>39845</t>
  </si>
  <si>
    <t>39846</t>
  </si>
  <si>
    <t>39847</t>
  </si>
  <si>
    <t>39848</t>
  </si>
  <si>
    <t>39849</t>
  </si>
  <si>
    <t>39850</t>
  </si>
  <si>
    <t>39851</t>
  </si>
  <si>
    <t>39852</t>
  </si>
  <si>
    <t>39853</t>
  </si>
  <si>
    <t>39854</t>
  </si>
  <si>
    <t>39855</t>
  </si>
  <si>
    <t>39856</t>
  </si>
  <si>
    <t>39857</t>
  </si>
  <si>
    <t>39858</t>
  </si>
  <si>
    <t>39859</t>
  </si>
  <si>
    <t>39860</t>
  </si>
  <si>
    <t>39861</t>
  </si>
  <si>
    <t>39862</t>
  </si>
  <si>
    <t>39863</t>
  </si>
  <si>
    <t>39864</t>
  </si>
  <si>
    <t>39865</t>
  </si>
  <si>
    <t>39866</t>
  </si>
  <si>
    <t>39867</t>
  </si>
  <si>
    <t>39868</t>
  </si>
  <si>
    <t>39869</t>
  </si>
  <si>
    <t>39870</t>
  </si>
  <si>
    <t>39871</t>
  </si>
  <si>
    <t>39872</t>
  </si>
  <si>
    <t>39873</t>
  </si>
  <si>
    <t>39874</t>
  </si>
  <si>
    <t>39875</t>
  </si>
  <si>
    <t>39876</t>
  </si>
  <si>
    <t>39877</t>
  </si>
  <si>
    <t>39878</t>
  </si>
  <si>
    <t>39879</t>
  </si>
  <si>
    <t>39880</t>
  </si>
  <si>
    <t>39881</t>
  </si>
  <si>
    <t>39882</t>
  </si>
  <si>
    <t>39883</t>
  </si>
  <si>
    <t>39884</t>
  </si>
  <si>
    <t>39885</t>
  </si>
  <si>
    <t>39886</t>
  </si>
  <si>
    <t>39887</t>
  </si>
  <si>
    <t>39888</t>
  </si>
  <si>
    <t>39889</t>
  </si>
  <si>
    <t>39890</t>
  </si>
  <si>
    <t>39891</t>
  </si>
  <si>
    <t>39892</t>
  </si>
  <si>
    <t>39893</t>
  </si>
  <si>
    <t>39894</t>
  </si>
  <si>
    <t>39895</t>
  </si>
  <si>
    <t>39896</t>
  </si>
  <si>
    <t>39897</t>
  </si>
  <si>
    <t>39898</t>
  </si>
  <si>
    <t>39899</t>
  </si>
  <si>
    <t>39900</t>
  </si>
  <si>
    <t>39901</t>
  </si>
  <si>
    <t>39902</t>
  </si>
  <si>
    <t>39903</t>
  </si>
  <si>
    <t>39904</t>
  </si>
  <si>
    <t>39905</t>
  </si>
  <si>
    <t>39906</t>
  </si>
  <si>
    <t>39907</t>
  </si>
  <si>
    <t>39908</t>
  </si>
  <si>
    <t>39909</t>
  </si>
  <si>
    <t>39910</t>
  </si>
  <si>
    <t>39911</t>
  </si>
  <si>
    <t>39912</t>
  </si>
  <si>
    <t>39913</t>
  </si>
  <si>
    <t>39914</t>
  </si>
  <si>
    <t>39915</t>
  </si>
  <si>
    <t>39916</t>
  </si>
  <si>
    <t>39917</t>
  </si>
  <si>
    <t>39918</t>
  </si>
  <si>
    <t>39919</t>
  </si>
  <si>
    <t>39920</t>
  </si>
  <si>
    <t>39921</t>
  </si>
  <si>
    <t>39922</t>
  </si>
  <si>
    <t>39923</t>
  </si>
  <si>
    <t>39924</t>
  </si>
  <si>
    <t>39925</t>
  </si>
  <si>
    <t>39926</t>
  </si>
  <si>
    <t>39927</t>
  </si>
  <si>
    <t>39928</t>
  </si>
  <si>
    <t>39929</t>
  </si>
  <si>
    <t>39930</t>
  </si>
  <si>
    <t>39931</t>
  </si>
  <si>
    <t>39932</t>
  </si>
  <si>
    <t>39933</t>
  </si>
  <si>
    <t>39934</t>
  </si>
  <si>
    <t>39935</t>
  </si>
  <si>
    <t>39936</t>
  </si>
  <si>
    <t>39937</t>
  </si>
  <si>
    <t>39938</t>
  </si>
  <si>
    <t>39939</t>
  </si>
  <si>
    <t>39940</t>
  </si>
  <si>
    <t>39941</t>
  </si>
  <si>
    <t>39942</t>
  </si>
  <si>
    <t>39943</t>
  </si>
  <si>
    <t>39944</t>
  </si>
  <si>
    <t>39945</t>
  </si>
  <si>
    <t>39946</t>
  </si>
  <si>
    <t>39947</t>
  </si>
  <si>
    <t>39948</t>
  </si>
  <si>
    <t>39949</t>
  </si>
  <si>
    <t>39950</t>
  </si>
  <si>
    <t>39951</t>
  </si>
  <si>
    <t>39952</t>
  </si>
  <si>
    <t>39953</t>
  </si>
  <si>
    <t>39954</t>
  </si>
  <si>
    <t>39955</t>
  </si>
  <si>
    <t>39956</t>
  </si>
  <si>
    <t>39957</t>
  </si>
  <si>
    <t>39958</t>
  </si>
  <si>
    <t>39959</t>
  </si>
  <si>
    <t>39960</t>
  </si>
  <si>
    <t>39961</t>
  </si>
  <si>
    <t>39962</t>
  </si>
  <si>
    <t>39963</t>
  </si>
  <si>
    <t>39964</t>
  </si>
  <si>
    <t>39965</t>
  </si>
  <si>
    <t>39966</t>
  </si>
  <si>
    <t>39967</t>
  </si>
  <si>
    <t>39968</t>
  </si>
  <si>
    <t>39969</t>
  </si>
  <si>
    <t>39970</t>
  </si>
  <si>
    <t>39971</t>
  </si>
  <si>
    <t>39972</t>
  </si>
  <si>
    <t>39973</t>
  </si>
  <si>
    <t>39974</t>
  </si>
  <si>
    <t>39975</t>
  </si>
  <si>
    <t>39976</t>
  </si>
  <si>
    <t>39977</t>
  </si>
  <si>
    <t>39978</t>
  </si>
  <si>
    <t>39979</t>
  </si>
  <si>
    <t>39980</t>
  </si>
  <si>
    <t>39981</t>
  </si>
  <si>
    <t>39982</t>
  </si>
  <si>
    <t>39983</t>
  </si>
  <si>
    <t>39984</t>
  </si>
  <si>
    <t>39985</t>
  </si>
  <si>
    <t>39986</t>
  </si>
  <si>
    <t>39987</t>
  </si>
  <si>
    <t>39988</t>
  </si>
  <si>
    <t>39989</t>
  </si>
  <si>
    <t>39990</t>
  </si>
  <si>
    <t>39991</t>
  </si>
  <si>
    <t>39992</t>
  </si>
  <si>
    <t>39993</t>
  </si>
  <si>
    <t>39994</t>
  </si>
  <si>
    <t>39995</t>
  </si>
  <si>
    <t>39996</t>
  </si>
  <si>
    <t>39997</t>
  </si>
  <si>
    <t>39998</t>
  </si>
  <si>
    <t>39999</t>
  </si>
  <si>
    <t>40000</t>
  </si>
  <si>
    <t>40001</t>
  </si>
  <si>
    <t>40002</t>
  </si>
  <si>
    <t>40003</t>
  </si>
  <si>
    <t>40004</t>
  </si>
  <si>
    <t>40005</t>
  </si>
  <si>
    <t>40006</t>
  </si>
  <si>
    <t>40007</t>
  </si>
  <si>
    <t>40008</t>
  </si>
  <si>
    <t>40009</t>
  </si>
  <si>
    <t>40010</t>
  </si>
  <si>
    <t>40011</t>
  </si>
  <si>
    <t>40012</t>
  </si>
  <si>
    <t>40013</t>
  </si>
  <si>
    <t>40014</t>
  </si>
  <si>
    <t>40015</t>
  </si>
  <si>
    <t>40016</t>
  </si>
  <si>
    <t>40017</t>
  </si>
  <si>
    <t>40018</t>
  </si>
  <si>
    <t>40019</t>
  </si>
  <si>
    <t>40020</t>
  </si>
  <si>
    <t>40021</t>
  </si>
  <si>
    <t>40022</t>
  </si>
  <si>
    <t>40023</t>
  </si>
  <si>
    <t>40024</t>
  </si>
  <si>
    <t>40025</t>
  </si>
  <si>
    <t>40026</t>
  </si>
  <si>
    <t>40027</t>
  </si>
  <si>
    <t>40028</t>
  </si>
  <si>
    <t>40029</t>
  </si>
  <si>
    <t>40030</t>
  </si>
  <si>
    <t>40031</t>
  </si>
  <si>
    <t>40032</t>
  </si>
  <si>
    <t>40033</t>
  </si>
  <si>
    <t>40034</t>
  </si>
  <si>
    <t>40035</t>
  </si>
  <si>
    <t>40036</t>
  </si>
  <si>
    <t>40037</t>
  </si>
  <si>
    <t>40038</t>
  </si>
  <si>
    <t>40039</t>
  </si>
  <si>
    <t>40040</t>
  </si>
  <si>
    <t>40041</t>
  </si>
  <si>
    <t>40042</t>
  </si>
  <si>
    <t>40043</t>
  </si>
  <si>
    <t>40044</t>
  </si>
  <si>
    <t>40045</t>
  </si>
  <si>
    <t>40046</t>
  </si>
  <si>
    <t>40047</t>
  </si>
  <si>
    <t>40048</t>
  </si>
  <si>
    <t>40049</t>
  </si>
  <si>
    <t>40050</t>
  </si>
  <si>
    <t>40051</t>
  </si>
  <si>
    <t>40052</t>
  </si>
  <si>
    <t>40053</t>
  </si>
  <si>
    <t>40054</t>
  </si>
  <si>
    <t>40055</t>
  </si>
  <si>
    <t>40056</t>
  </si>
  <si>
    <t>40057</t>
  </si>
  <si>
    <t>40058</t>
  </si>
  <si>
    <t>40059</t>
  </si>
  <si>
    <t>40060</t>
  </si>
  <si>
    <t>40061</t>
  </si>
  <si>
    <t>40062</t>
  </si>
  <si>
    <t>40063</t>
  </si>
  <si>
    <t>40064</t>
  </si>
  <si>
    <t>40065</t>
  </si>
  <si>
    <t>40066</t>
  </si>
  <si>
    <t>40067</t>
  </si>
  <si>
    <t>40068</t>
  </si>
  <si>
    <t>40069</t>
  </si>
  <si>
    <t>40070</t>
  </si>
  <si>
    <t>40071</t>
  </si>
  <si>
    <t>40072</t>
  </si>
  <si>
    <t>40073</t>
  </si>
  <si>
    <t>40074</t>
  </si>
  <si>
    <t>40075</t>
  </si>
  <si>
    <t>40076</t>
  </si>
  <si>
    <t>40077</t>
  </si>
  <si>
    <t>40078</t>
  </si>
  <si>
    <t>40079</t>
  </si>
  <si>
    <t>40080</t>
  </si>
  <si>
    <t>40081</t>
  </si>
  <si>
    <t>40082</t>
  </si>
  <si>
    <t>40083</t>
  </si>
  <si>
    <t>40084</t>
  </si>
  <si>
    <t>40085</t>
  </si>
  <si>
    <t>40086</t>
  </si>
  <si>
    <t>40087</t>
  </si>
  <si>
    <t>40088</t>
  </si>
  <si>
    <t>40089</t>
  </si>
  <si>
    <t>40090</t>
  </si>
  <si>
    <t>40091</t>
  </si>
  <si>
    <t>40092</t>
  </si>
  <si>
    <t>40093</t>
  </si>
  <si>
    <t>40094</t>
  </si>
  <si>
    <t>40095</t>
  </si>
  <si>
    <t>40096</t>
  </si>
  <si>
    <t>40097</t>
  </si>
  <si>
    <t>40098</t>
  </si>
  <si>
    <t>40099</t>
  </si>
  <si>
    <t>40100</t>
  </si>
  <si>
    <t>40101</t>
  </si>
  <si>
    <t>40102</t>
  </si>
  <si>
    <t>40103</t>
  </si>
  <si>
    <t>40104</t>
  </si>
  <si>
    <t>40105</t>
  </si>
  <si>
    <t>40106</t>
  </si>
  <si>
    <t>40107</t>
  </si>
  <si>
    <t>40108</t>
  </si>
  <si>
    <t>40109</t>
  </si>
  <si>
    <t>40110</t>
  </si>
  <si>
    <t>40111</t>
  </si>
  <si>
    <t>40112</t>
  </si>
  <si>
    <t>40113</t>
  </si>
  <si>
    <t>40114</t>
  </si>
  <si>
    <t>40115</t>
  </si>
  <si>
    <t>40116</t>
  </si>
  <si>
    <t>40117</t>
  </si>
  <si>
    <t>40118</t>
  </si>
  <si>
    <t>40119</t>
  </si>
  <si>
    <t>40120</t>
  </si>
  <si>
    <t>40121</t>
  </si>
  <si>
    <t>40122</t>
  </si>
  <si>
    <t>40123</t>
  </si>
  <si>
    <t>40124</t>
  </si>
  <si>
    <t>40125</t>
  </si>
  <si>
    <t>40126</t>
  </si>
  <si>
    <t>40127</t>
  </si>
  <si>
    <t>40128</t>
  </si>
  <si>
    <t>40129</t>
  </si>
  <si>
    <t>40130</t>
  </si>
  <si>
    <t>40131</t>
  </si>
  <si>
    <t>40132</t>
  </si>
  <si>
    <t>40133</t>
  </si>
  <si>
    <t>40134</t>
  </si>
  <si>
    <t>40135</t>
  </si>
  <si>
    <t>40136</t>
  </si>
  <si>
    <t>40137</t>
  </si>
  <si>
    <t>40138</t>
  </si>
  <si>
    <t>40139</t>
  </si>
  <si>
    <t>40140</t>
  </si>
  <si>
    <t>40141</t>
  </si>
  <si>
    <t>40142</t>
  </si>
  <si>
    <t>40143</t>
  </si>
  <si>
    <t>40144</t>
  </si>
  <si>
    <t>40145</t>
  </si>
  <si>
    <t>40146</t>
  </si>
  <si>
    <t>40147</t>
  </si>
  <si>
    <t>40148</t>
  </si>
  <si>
    <t>40149</t>
  </si>
  <si>
    <t>40150</t>
  </si>
  <si>
    <t>40151</t>
  </si>
  <si>
    <t>40152</t>
  </si>
  <si>
    <t>40153</t>
  </si>
  <si>
    <t>40154</t>
  </si>
  <si>
    <t>40155</t>
  </si>
  <si>
    <t>40156</t>
  </si>
  <si>
    <t>40157</t>
  </si>
  <si>
    <t>40158</t>
  </si>
  <si>
    <t>40159</t>
  </si>
  <si>
    <t>40160</t>
  </si>
  <si>
    <t>40161</t>
  </si>
  <si>
    <t>40162</t>
  </si>
  <si>
    <t>40163</t>
  </si>
  <si>
    <t>40164</t>
  </si>
  <si>
    <t>40165</t>
  </si>
  <si>
    <t>40166</t>
  </si>
  <si>
    <t>40167</t>
  </si>
  <si>
    <t>40168</t>
  </si>
  <si>
    <t>40169</t>
  </si>
  <si>
    <t>40170</t>
  </si>
  <si>
    <t>40171</t>
  </si>
  <si>
    <t>40172</t>
  </si>
  <si>
    <t>40173</t>
  </si>
  <si>
    <t>40174</t>
  </si>
  <si>
    <t>40175</t>
  </si>
  <si>
    <t>40176</t>
  </si>
  <si>
    <t>40177</t>
  </si>
  <si>
    <t>40178</t>
  </si>
  <si>
    <t>40179</t>
  </si>
  <si>
    <t>40180</t>
  </si>
  <si>
    <t>40181</t>
  </si>
  <si>
    <t>40182</t>
  </si>
  <si>
    <t>40183</t>
  </si>
  <si>
    <t>40184</t>
  </si>
  <si>
    <t>40185</t>
  </si>
  <si>
    <t>40186</t>
  </si>
  <si>
    <t>40187</t>
  </si>
  <si>
    <t>40188</t>
  </si>
  <si>
    <t>40189</t>
  </si>
  <si>
    <t>40190</t>
  </si>
  <si>
    <t>40191</t>
  </si>
  <si>
    <t>40192</t>
  </si>
  <si>
    <t>40193</t>
  </si>
  <si>
    <t>40194</t>
  </si>
  <si>
    <t>40195</t>
  </si>
  <si>
    <t>40196</t>
  </si>
  <si>
    <t>40197</t>
  </si>
  <si>
    <t>40198</t>
  </si>
  <si>
    <t>40199</t>
  </si>
  <si>
    <t>40200</t>
  </si>
  <si>
    <t>40201</t>
  </si>
  <si>
    <t>40202</t>
  </si>
  <si>
    <t>40203</t>
  </si>
  <si>
    <t>40204</t>
  </si>
  <si>
    <t>40205</t>
  </si>
  <si>
    <t>40206</t>
  </si>
  <si>
    <t>40207</t>
  </si>
  <si>
    <t>40208</t>
  </si>
  <si>
    <t>40209</t>
  </si>
  <si>
    <t>40210</t>
  </si>
  <si>
    <t>40211</t>
  </si>
  <si>
    <t>40212</t>
  </si>
  <si>
    <t>40213</t>
  </si>
  <si>
    <t>40214</t>
  </si>
  <si>
    <t>40215</t>
  </si>
  <si>
    <t>40216</t>
  </si>
  <si>
    <t>40217</t>
  </si>
  <si>
    <t>40218</t>
  </si>
  <si>
    <t>40219</t>
  </si>
  <si>
    <t>40220</t>
  </si>
  <si>
    <t>40221</t>
  </si>
  <si>
    <t>40222</t>
  </si>
  <si>
    <t>40223</t>
  </si>
  <si>
    <t>40224</t>
  </si>
  <si>
    <t>40225</t>
  </si>
  <si>
    <t>40226</t>
  </si>
  <si>
    <t>40227</t>
  </si>
  <si>
    <t>40228</t>
  </si>
  <si>
    <t>40229</t>
  </si>
  <si>
    <t>40230</t>
  </si>
  <si>
    <t>40231</t>
  </si>
  <si>
    <t>40232</t>
  </si>
  <si>
    <t>40233</t>
  </si>
  <si>
    <t>40234</t>
  </si>
  <si>
    <t>40235</t>
  </si>
  <si>
    <t>40236</t>
  </si>
  <si>
    <t>40237</t>
  </si>
  <si>
    <t>40238</t>
  </si>
  <si>
    <t>40239</t>
  </si>
  <si>
    <t>40240</t>
  </si>
  <si>
    <t>40241</t>
  </si>
  <si>
    <t>40242</t>
  </si>
  <si>
    <t>40243</t>
  </si>
  <si>
    <t>40244</t>
  </si>
  <si>
    <t>40245</t>
  </si>
  <si>
    <t>40246</t>
  </si>
  <si>
    <t>40247</t>
  </si>
  <si>
    <t>40248</t>
  </si>
  <si>
    <t>40249</t>
  </si>
  <si>
    <t>40250</t>
  </si>
  <si>
    <t>40251</t>
  </si>
  <si>
    <t>40252</t>
  </si>
  <si>
    <t>40253</t>
  </si>
  <si>
    <t>40254</t>
  </si>
  <si>
    <t>40255</t>
  </si>
  <si>
    <t>40256</t>
  </si>
  <si>
    <t>40257</t>
  </si>
  <si>
    <t>40258</t>
  </si>
  <si>
    <t>40259</t>
  </si>
  <si>
    <t>40260</t>
  </si>
  <si>
    <t>40261</t>
  </si>
  <si>
    <t>40262</t>
  </si>
  <si>
    <t>40263</t>
  </si>
  <si>
    <t>40264</t>
  </si>
  <si>
    <t>40265</t>
  </si>
  <si>
    <t>40266</t>
  </si>
  <si>
    <t>40267</t>
  </si>
  <si>
    <t>40268</t>
  </si>
  <si>
    <t>40269</t>
  </si>
  <si>
    <t>40270</t>
  </si>
  <si>
    <t>40271</t>
  </si>
  <si>
    <t>40272</t>
  </si>
  <si>
    <t>40273</t>
  </si>
  <si>
    <t>40274</t>
  </si>
  <si>
    <t>40275</t>
  </si>
  <si>
    <t>40276</t>
  </si>
  <si>
    <t>40277</t>
  </si>
  <si>
    <t>40278</t>
  </si>
  <si>
    <t>40279</t>
  </si>
  <si>
    <t>40280</t>
  </si>
  <si>
    <t>40281</t>
  </si>
  <si>
    <t>40282</t>
  </si>
  <si>
    <t>40283</t>
  </si>
  <si>
    <t>40284</t>
  </si>
  <si>
    <t>40285</t>
  </si>
  <si>
    <t>40286</t>
  </si>
  <si>
    <t>40287</t>
  </si>
  <si>
    <t>40288</t>
  </si>
  <si>
    <t>40289</t>
  </si>
  <si>
    <t>40290</t>
  </si>
  <si>
    <t>40291</t>
  </si>
  <si>
    <t>40292</t>
  </si>
  <si>
    <t>40293</t>
  </si>
  <si>
    <t>40294</t>
  </si>
  <si>
    <t>40295</t>
  </si>
  <si>
    <t>40296</t>
  </si>
  <si>
    <t>40297</t>
  </si>
  <si>
    <t>40298</t>
  </si>
  <si>
    <t>40299</t>
  </si>
  <si>
    <t>40300</t>
  </si>
  <si>
    <t>40301</t>
  </si>
  <si>
    <t>40302</t>
  </si>
  <si>
    <t>40303</t>
  </si>
  <si>
    <t>40304</t>
  </si>
  <si>
    <t>40305</t>
  </si>
  <si>
    <t>40306</t>
  </si>
  <si>
    <t>40307</t>
  </si>
  <si>
    <t>40308</t>
  </si>
  <si>
    <t>40309</t>
  </si>
  <si>
    <t>40310</t>
  </si>
  <si>
    <t>40311</t>
  </si>
  <si>
    <t>40312</t>
  </si>
  <si>
    <t>40313</t>
  </si>
  <si>
    <t>40314</t>
  </si>
  <si>
    <t>40315</t>
  </si>
  <si>
    <t>40316</t>
  </si>
  <si>
    <t>40317</t>
  </si>
  <si>
    <t>40318</t>
  </si>
  <si>
    <t>40319</t>
  </si>
  <si>
    <t>40320</t>
  </si>
  <si>
    <t>40321</t>
  </si>
  <si>
    <t>40322</t>
  </si>
  <si>
    <t>40323</t>
  </si>
  <si>
    <t>40324</t>
  </si>
  <si>
    <t>40325</t>
  </si>
  <si>
    <t>40326</t>
  </si>
  <si>
    <t>40327</t>
  </si>
  <si>
    <t>40328</t>
  </si>
  <si>
    <t>40329</t>
  </si>
  <si>
    <t>40330</t>
  </si>
  <si>
    <t>40331</t>
  </si>
  <si>
    <t>40332</t>
  </si>
  <si>
    <t>40333</t>
  </si>
  <si>
    <t>40334</t>
  </si>
  <si>
    <t>40335</t>
  </si>
  <si>
    <t>40336</t>
  </si>
  <si>
    <t>40337</t>
  </si>
  <si>
    <t>40338</t>
  </si>
  <si>
    <t>40339</t>
  </si>
  <si>
    <t>40340</t>
  </si>
  <si>
    <t>40341</t>
  </si>
  <si>
    <t>40342</t>
  </si>
  <si>
    <t>40343</t>
  </si>
  <si>
    <t>40344</t>
  </si>
  <si>
    <t>40345</t>
  </si>
  <si>
    <t>40346</t>
  </si>
  <si>
    <t>40347</t>
  </si>
  <si>
    <t>40348</t>
  </si>
  <si>
    <t>40349</t>
  </si>
  <si>
    <t>40350</t>
  </si>
  <si>
    <t>40351</t>
  </si>
  <si>
    <t>40352</t>
  </si>
  <si>
    <t>40353</t>
  </si>
  <si>
    <t>40354</t>
  </si>
  <si>
    <t>40355</t>
  </si>
  <si>
    <t>40356</t>
  </si>
  <si>
    <t>40357</t>
  </si>
  <si>
    <t>40358</t>
  </si>
  <si>
    <t>40359</t>
  </si>
  <si>
    <t>40360</t>
  </si>
  <si>
    <t>40361</t>
  </si>
  <si>
    <t>40362</t>
  </si>
  <si>
    <t>40363</t>
  </si>
  <si>
    <t>40364</t>
  </si>
  <si>
    <t>40365</t>
  </si>
  <si>
    <t>40366</t>
  </si>
  <si>
    <t>40367</t>
  </si>
  <si>
    <t>40368</t>
  </si>
  <si>
    <t>40369</t>
  </si>
  <si>
    <t>40370</t>
  </si>
  <si>
    <t>40371</t>
  </si>
  <si>
    <t>40372</t>
  </si>
  <si>
    <t>40373</t>
  </si>
  <si>
    <t>40374</t>
  </si>
  <si>
    <t>40375</t>
  </si>
  <si>
    <t>40376</t>
  </si>
  <si>
    <t>40377</t>
  </si>
  <si>
    <t>40378</t>
  </si>
  <si>
    <t>40379</t>
  </si>
  <si>
    <t>40380</t>
  </si>
  <si>
    <t>40381</t>
  </si>
  <si>
    <t>40382</t>
  </si>
  <si>
    <t>40383</t>
  </si>
  <si>
    <t>40384</t>
  </si>
  <si>
    <t>40385</t>
  </si>
  <si>
    <t>40386</t>
  </si>
  <si>
    <t>40387</t>
  </si>
  <si>
    <t>40388</t>
  </si>
  <si>
    <t>40389</t>
  </si>
  <si>
    <t>40390</t>
  </si>
  <si>
    <t>40391</t>
  </si>
  <si>
    <t>40392</t>
  </si>
  <si>
    <t>40393</t>
  </si>
  <si>
    <t>40394</t>
  </si>
  <si>
    <t>40395</t>
  </si>
  <si>
    <t>40396</t>
  </si>
  <si>
    <t>40397</t>
  </si>
  <si>
    <t>40398</t>
  </si>
  <si>
    <t>40399</t>
  </si>
  <si>
    <t>40400</t>
  </si>
  <si>
    <t>40401</t>
  </si>
  <si>
    <t>40402</t>
  </si>
  <si>
    <t>40403</t>
  </si>
  <si>
    <t>40404</t>
  </si>
  <si>
    <t>40405</t>
  </si>
  <si>
    <t>40406</t>
  </si>
  <si>
    <t>40407</t>
  </si>
  <si>
    <t>40408</t>
  </si>
  <si>
    <t>40409</t>
  </si>
  <si>
    <t>40410</t>
  </si>
  <si>
    <t>40411</t>
  </si>
  <si>
    <t>40412</t>
  </si>
  <si>
    <t>40413</t>
  </si>
  <si>
    <t>40414</t>
  </si>
  <si>
    <t>40415</t>
  </si>
  <si>
    <t>40416</t>
  </si>
  <si>
    <t>40417</t>
  </si>
  <si>
    <t>40418</t>
  </si>
  <si>
    <t>40419</t>
  </si>
  <si>
    <t>40420</t>
  </si>
  <si>
    <t>40421</t>
  </si>
  <si>
    <t>40422</t>
  </si>
  <si>
    <t>40423</t>
  </si>
  <si>
    <t>40424</t>
  </si>
  <si>
    <t>40425</t>
  </si>
  <si>
    <t>40426</t>
  </si>
  <si>
    <t>40427</t>
  </si>
  <si>
    <t>40428</t>
  </si>
  <si>
    <t>40429</t>
  </si>
  <si>
    <t>40430</t>
  </si>
  <si>
    <t>40431</t>
  </si>
  <si>
    <t>40432</t>
  </si>
  <si>
    <t>40433</t>
  </si>
  <si>
    <t>40434</t>
  </si>
  <si>
    <t>40435</t>
  </si>
  <si>
    <t>40436</t>
  </si>
  <si>
    <t>40437</t>
  </si>
  <si>
    <t>40438</t>
  </si>
  <si>
    <t>40439</t>
  </si>
  <si>
    <t>40440</t>
  </si>
  <si>
    <t>40441</t>
  </si>
  <si>
    <t>40442</t>
  </si>
  <si>
    <t>40443</t>
  </si>
  <si>
    <t>40444</t>
  </si>
  <si>
    <t>40445</t>
  </si>
  <si>
    <t>40446</t>
  </si>
  <si>
    <t>40447</t>
  </si>
  <si>
    <t>40448</t>
  </si>
  <si>
    <t>40449</t>
  </si>
  <si>
    <t>40450</t>
  </si>
  <si>
    <t>40451</t>
  </si>
  <si>
    <t>40452</t>
  </si>
  <si>
    <t>40453</t>
  </si>
  <si>
    <t>40454</t>
  </si>
  <si>
    <t>40455</t>
  </si>
  <si>
    <t>40456</t>
  </si>
  <si>
    <t>40457</t>
  </si>
  <si>
    <t>40458</t>
  </si>
  <si>
    <t>40459</t>
  </si>
  <si>
    <t>40460</t>
  </si>
  <si>
    <t>40461</t>
  </si>
  <si>
    <t>40462</t>
  </si>
  <si>
    <t>40463</t>
  </si>
  <si>
    <t>40464</t>
  </si>
  <si>
    <t>40465</t>
  </si>
  <si>
    <t>40466</t>
  </si>
  <si>
    <t>40467</t>
  </si>
  <si>
    <t>40468</t>
  </si>
  <si>
    <t>40469</t>
  </si>
  <si>
    <t>40470</t>
  </si>
  <si>
    <t>40471</t>
  </si>
  <si>
    <t>40472</t>
  </si>
  <si>
    <t>40473</t>
  </si>
  <si>
    <t>40474</t>
  </si>
  <si>
    <t>40475</t>
  </si>
  <si>
    <t>40476</t>
  </si>
  <si>
    <t>40477</t>
  </si>
  <si>
    <t>40478</t>
  </si>
  <si>
    <t>40479</t>
  </si>
  <si>
    <t>40480</t>
  </si>
  <si>
    <t>40481</t>
  </si>
  <si>
    <t>40482</t>
  </si>
  <si>
    <t>40483</t>
  </si>
  <si>
    <t>40484</t>
  </si>
  <si>
    <t>40485</t>
  </si>
  <si>
    <t>40486</t>
  </si>
  <si>
    <t>40487</t>
  </si>
  <si>
    <t>40488</t>
  </si>
  <si>
    <t>40489</t>
  </si>
  <si>
    <t>40490</t>
  </si>
  <si>
    <t>40491</t>
  </si>
  <si>
    <t>40492</t>
  </si>
  <si>
    <t>40493</t>
  </si>
  <si>
    <t>40494</t>
  </si>
  <si>
    <t>40495</t>
  </si>
  <si>
    <t>40496</t>
  </si>
  <si>
    <t>40497</t>
  </si>
  <si>
    <t>40498</t>
  </si>
  <si>
    <t>40499</t>
  </si>
  <si>
    <t>40500</t>
  </si>
  <si>
    <t>40501</t>
  </si>
  <si>
    <t>40502</t>
  </si>
  <si>
    <t>40503</t>
  </si>
  <si>
    <t>40504</t>
  </si>
  <si>
    <t>40505</t>
  </si>
  <si>
    <t>40506</t>
  </si>
  <si>
    <t>40507</t>
  </si>
  <si>
    <t>40508</t>
  </si>
  <si>
    <t>40509</t>
  </si>
  <si>
    <t>40510</t>
  </si>
  <si>
    <t>40511</t>
  </si>
  <si>
    <t>40512</t>
  </si>
  <si>
    <t>40513</t>
  </si>
  <si>
    <t>40514</t>
  </si>
  <si>
    <t>40515</t>
  </si>
  <si>
    <t>40516</t>
  </si>
  <si>
    <t>40517</t>
  </si>
  <si>
    <t>40518</t>
  </si>
  <si>
    <t>40519</t>
  </si>
  <si>
    <t>40520</t>
  </si>
  <si>
    <t>40521</t>
  </si>
  <si>
    <t>40522</t>
  </si>
  <si>
    <t>40523</t>
  </si>
  <si>
    <t>40524</t>
  </si>
  <si>
    <t>40525</t>
  </si>
  <si>
    <t>40526</t>
  </si>
  <si>
    <t>40527</t>
  </si>
  <si>
    <t>40528</t>
  </si>
  <si>
    <t>40529</t>
  </si>
  <si>
    <t>40530</t>
  </si>
  <si>
    <t>40531</t>
  </si>
  <si>
    <t>40532</t>
  </si>
  <si>
    <t>40533</t>
  </si>
  <si>
    <t>40534</t>
  </si>
  <si>
    <t>40535</t>
  </si>
  <si>
    <t>40536</t>
  </si>
  <si>
    <t>40537</t>
  </si>
  <si>
    <t>40538</t>
  </si>
  <si>
    <t>40539</t>
  </si>
  <si>
    <t>40540</t>
  </si>
  <si>
    <t>40541</t>
  </si>
  <si>
    <t>40542</t>
  </si>
  <si>
    <t>40543</t>
  </si>
  <si>
    <t>40544</t>
  </si>
  <si>
    <t>40545</t>
  </si>
  <si>
    <t>40546</t>
  </si>
  <si>
    <t>40547</t>
  </si>
  <si>
    <t>40548</t>
  </si>
  <si>
    <t>40549</t>
  </si>
  <si>
    <t>40550</t>
  </si>
  <si>
    <t>40551</t>
  </si>
  <si>
    <t>40552</t>
  </si>
  <si>
    <t>40553</t>
  </si>
  <si>
    <t>40554</t>
  </si>
  <si>
    <t>40555</t>
  </si>
  <si>
    <t>40556</t>
  </si>
  <si>
    <t>40557</t>
  </si>
  <si>
    <t>40558</t>
  </si>
  <si>
    <t>40559</t>
  </si>
  <si>
    <t>40560</t>
  </si>
  <si>
    <t>40561</t>
  </si>
  <si>
    <t>40562</t>
  </si>
  <si>
    <t>40563</t>
  </si>
  <si>
    <t>40564</t>
  </si>
  <si>
    <t>40565</t>
  </si>
  <si>
    <t>40566</t>
  </si>
  <si>
    <t>40567</t>
  </si>
  <si>
    <t>40568</t>
  </si>
  <si>
    <t>40569</t>
  </si>
  <si>
    <t>40570</t>
  </si>
  <si>
    <t>40571</t>
  </si>
  <si>
    <t>40572</t>
  </si>
  <si>
    <t>40573</t>
  </si>
  <si>
    <t>40574</t>
  </si>
  <si>
    <t>40575</t>
  </si>
  <si>
    <t>40576</t>
  </si>
  <si>
    <t>40577</t>
  </si>
  <si>
    <t>40578</t>
  </si>
  <si>
    <t>40579</t>
  </si>
  <si>
    <t>40580</t>
  </si>
  <si>
    <t>40581</t>
  </si>
  <si>
    <t>40582</t>
  </si>
  <si>
    <t>40583</t>
  </si>
  <si>
    <t>40584</t>
  </si>
  <si>
    <t>40585</t>
  </si>
  <si>
    <t>40586</t>
  </si>
  <si>
    <t>40587</t>
  </si>
  <si>
    <t>40588</t>
  </si>
  <si>
    <t>40589</t>
  </si>
  <si>
    <t>40590</t>
  </si>
  <si>
    <t>40591</t>
  </si>
  <si>
    <t>40592</t>
  </si>
  <si>
    <t>40593</t>
  </si>
  <si>
    <t>40594</t>
  </si>
  <si>
    <t>40595</t>
  </si>
  <si>
    <t>40596</t>
  </si>
  <si>
    <t>40597</t>
  </si>
  <si>
    <t>40598</t>
  </si>
  <si>
    <t>40599</t>
  </si>
  <si>
    <t>40600</t>
  </si>
  <si>
    <t>40601</t>
  </si>
  <si>
    <t>40602</t>
  </si>
  <si>
    <t>40603</t>
  </si>
  <si>
    <t>40604</t>
  </si>
  <si>
    <t>40605</t>
  </si>
  <si>
    <t>40606</t>
  </si>
  <si>
    <t>40607</t>
  </si>
  <si>
    <t>40608</t>
  </si>
  <si>
    <t>40609</t>
  </si>
  <si>
    <t>40610</t>
  </si>
  <si>
    <t>40611</t>
  </si>
  <si>
    <t>40612</t>
  </si>
  <si>
    <t>40613</t>
  </si>
  <si>
    <t>40614</t>
  </si>
  <si>
    <t>40615</t>
  </si>
  <si>
    <t>40616</t>
  </si>
  <si>
    <t>40617</t>
  </si>
  <si>
    <t>40618</t>
  </si>
  <si>
    <t>40619</t>
  </si>
  <si>
    <t>40620</t>
  </si>
  <si>
    <t>40621</t>
  </si>
  <si>
    <t>40622</t>
  </si>
  <si>
    <t>40623</t>
  </si>
  <si>
    <t>40624</t>
  </si>
  <si>
    <t>40625</t>
  </si>
  <si>
    <t>40626</t>
  </si>
  <si>
    <t>40627</t>
  </si>
  <si>
    <t>40628</t>
  </si>
  <si>
    <t>40629</t>
  </si>
  <si>
    <t>40630</t>
  </si>
  <si>
    <t>40631</t>
  </si>
  <si>
    <t>40632</t>
  </si>
  <si>
    <t>40633</t>
  </si>
  <si>
    <t>40634</t>
  </si>
  <si>
    <t>40635</t>
  </si>
  <si>
    <t>40636</t>
  </si>
  <si>
    <t>40637</t>
  </si>
  <si>
    <t>40638</t>
  </si>
  <si>
    <t>40639</t>
  </si>
  <si>
    <t>40640</t>
  </si>
  <si>
    <t>40641</t>
  </si>
  <si>
    <t>40642</t>
  </si>
  <si>
    <t>40643</t>
  </si>
  <si>
    <t>40644</t>
  </si>
  <si>
    <t>40645</t>
  </si>
  <si>
    <t>40646</t>
  </si>
  <si>
    <t>40647</t>
  </si>
  <si>
    <t>40648</t>
  </si>
  <si>
    <t>40649</t>
  </si>
  <si>
    <t>40650</t>
  </si>
  <si>
    <t>40651</t>
  </si>
  <si>
    <t>40652</t>
  </si>
  <si>
    <t>40653</t>
  </si>
  <si>
    <t>40654</t>
  </si>
  <si>
    <t>40655</t>
  </si>
  <si>
    <t>40656</t>
  </si>
  <si>
    <t>40657</t>
  </si>
  <si>
    <t>40658</t>
  </si>
  <si>
    <t>40659</t>
  </si>
  <si>
    <t>40660</t>
  </si>
  <si>
    <t>40661</t>
  </si>
  <si>
    <t>40662</t>
  </si>
  <si>
    <t>40663</t>
  </si>
  <si>
    <t>40664</t>
  </si>
  <si>
    <t>40665</t>
  </si>
  <si>
    <t>40666</t>
  </si>
  <si>
    <t>40667</t>
  </si>
  <si>
    <t>40668</t>
  </si>
  <si>
    <t>40669</t>
  </si>
  <si>
    <t>40670</t>
  </si>
  <si>
    <t>40671</t>
  </si>
  <si>
    <t>40672</t>
  </si>
  <si>
    <t>40673</t>
  </si>
  <si>
    <t>40674</t>
  </si>
  <si>
    <t>40675</t>
  </si>
  <si>
    <t>40676</t>
  </si>
  <si>
    <t>40677</t>
  </si>
  <si>
    <t>40678</t>
  </si>
  <si>
    <t>40679</t>
  </si>
  <si>
    <t>40680</t>
  </si>
  <si>
    <t>40681</t>
  </si>
  <si>
    <t>40682</t>
  </si>
  <si>
    <t>40683</t>
  </si>
  <si>
    <t>40684</t>
  </si>
  <si>
    <t>40685</t>
  </si>
  <si>
    <t>40686</t>
  </si>
  <si>
    <t>40687</t>
  </si>
  <si>
    <t>40688</t>
  </si>
  <si>
    <t>40689</t>
  </si>
  <si>
    <t>40690</t>
  </si>
  <si>
    <t>40691</t>
  </si>
  <si>
    <t>40692</t>
  </si>
  <si>
    <t>40693</t>
  </si>
  <si>
    <t>40694</t>
  </si>
  <si>
    <t>40695</t>
  </si>
  <si>
    <t>40696</t>
  </si>
  <si>
    <t>40697</t>
  </si>
  <si>
    <t>40698</t>
  </si>
  <si>
    <t>40699</t>
  </si>
  <si>
    <t>40700</t>
  </si>
  <si>
    <t>40701</t>
  </si>
  <si>
    <t>40702</t>
  </si>
  <si>
    <t>40703</t>
  </si>
  <si>
    <t>40704</t>
  </si>
  <si>
    <t>40705</t>
  </si>
  <si>
    <t>40706</t>
  </si>
  <si>
    <t>40707</t>
  </si>
  <si>
    <t>40708</t>
  </si>
  <si>
    <t>40709</t>
  </si>
  <si>
    <t>40710</t>
  </si>
  <si>
    <t>40711</t>
  </si>
  <si>
    <t>40712</t>
  </si>
  <si>
    <t>40713</t>
  </si>
  <si>
    <t>40714</t>
  </si>
  <si>
    <t>40715</t>
  </si>
  <si>
    <t>40716</t>
  </si>
  <si>
    <t>40717</t>
  </si>
  <si>
    <t>40718</t>
  </si>
  <si>
    <t>40719</t>
  </si>
  <si>
    <t>40720</t>
  </si>
  <si>
    <t>40721</t>
  </si>
  <si>
    <t>40722</t>
  </si>
  <si>
    <t>40723</t>
  </si>
  <si>
    <t>40724</t>
  </si>
  <si>
    <t>40725</t>
  </si>
  <si>
    <t>40726</t>
  </si>
  <si>
    <t>40727</t>
  </si>
  <si>
    <t>40728</t>
  </si>
  <si>
    <t>40729</t>
  </si>
  <si>
    <t>40730</t>
  </si>
  <si>
    <t>40731</t>
  </si>
  <si>
    <t>40732</t>
  </si>
  <si>
    <t>40733</t>
  </si>
  <si>
    <t>40734</t>
  </si>
  <si>
    <t>40735</t>
  </si>
  <si>
    <t>40736</t>
  </si>
  <si>
    <t>40737</t>
  </si>
  <si>
    <t>40738</t>
  </si>
  <si>
    <t>40739</t>
  </si>
  <si>
    <t>40740</t>
  </si>
  <si>
    <t>40741</t>
  </si>
  <si>
    <t>40742</t>
  </si>
  <si>
    <t>40743</t>
  </si>
  <si>
    <t>40744</t>
  </si>
  <si>
    <t>40745</t>
  </si>
  <si>
    <t>40746</t>
  </si>
  <si>
    <t>40747</t>
  </si>
  <si>
    <t>40748</t>
  </si>
  <si>
    <t>40749</t>
  </si>
  <si>
    <t>40750</t>
  </si>
  <si>
    <t>40751</t>
  </si>
  <si>
    <t>40752</t>
  </si>
  <si>
    <t>40753</t>
  </si>
  <si>
    <t>40754</t>
  </si>
  <si>
    <t>40755</t>
  </si>
  <si>
    <t>40756</t>
  </si>
  <si>
    <t>40757</t>
  </si>
  <si>
    <t>40758</t>
  </si>
  <si>
    <t>40759</t>
  </si>
  <si>
    <t>40760</t>
  </si>
  <si>
    <t>40761</t>
  </si>
  <si>
    <t>40762</t>
  </si>
  <si>
    <t>40763</t>
  </si>
  <si>
    <t>40764</t>
  </si>
  <si>
    <t>40765</t>
  </si>
  <si>
    <t>40766</t>
  </si>
  <si>
    <t>40767</t>
  </si>
  <si>
    <t>40768</t>
  </si>
  <si>
    <t>40769</t>
  </si>
  <si>
    <t>40770</t>
  </si>
  <si>
    <t>40771</t>
  </si>
  <si>
    <t>40772</t>
  </si>
  <si>
    <t>40773</t>
  </si>
  <si>
    <t>40774</t>
  </si>
  <si>
    <t>40775</t>
  </si>
  <si>
    <t>40776</t>
  </si>
  <si>
    <t>40777</t>
  </si>
  <si>
    <t>40778</t>
  </si>
  <si>
    <t>40779</t>
  </si>
  <si>
    <t>40780</t>
  </si>
  <si>
    <t>40781</t>
  </si>
  <si>
    <t>40782</t>
  </si>
  <si>
    <t>40783</t>
  </si>
  <si>
    <t>40784</t>
  </si>
  <si>
    <t>40785</t>
  </si>
  <si>
    <t>40786</t>
  </si>
  <si>
    <t>40787</t>
  </si>
  <si>
    <t>40788</t>
  </si>
  <si>
    <t>40789</t>
  </si>
  <si>
    <t>40790</t>
  </si>
  <si>
    <t>40791</t>
  </si>
  <si>
    <t>40792</t>
  </si>
  <si>
    <t>40793</t>
  </si>
  <si>
    <t>40794</t>
  </si>
  <si>
    <t>40795</t>
  </si>
  <si>
    <t>40796</t>
  </si>
  <si>
    <t>40797</t>
  </si>
  <si>
    <t>40798</t>
  </si>
  <si>
    <t>40799</t>
  </si>
  <si>
    <t>40800</t>
  </si>
  <si>
    <t>40801</t>
  </si>
  <si>
    <t>40802</t>
  </si>
  <si>
    <t>40803</t>
  </si>
  <si>
    <t>40804</t>
  </si>
  <si>
    <t>40805</t>
  </si>
  <si>
    <t>40806</t>
  </si>
  <si>
    <t>40807</t>
  </si>
  <si>
    <t>40808</t>
  </si>
  <si>
    <t>40809</t>
  </si>
  <si>
    <t>40810</t>
  </si>
  <si>
    <t>40811</t>
  </si>
  <si>
    <t>40812</t>
  </si>
  <si>
    <t>40813</t>
  </si>
  <si>
    <t>40814</t>
  </si>
  <si>
    <t>40815</t>
  </si>
  <si>
    <t>40816</t>
  </si>
  <si>
    <t>40817</t>
  </si>
  <si>
    <t>40818</t>
  </si>
  <si>
    <t>40819</t>
  </si>
  <si>
    <t>40820</t>
  </si>
  <si>
    <t>40821</t>
  </si>
  <si>
    <t>40822</t>
  </si>
  <si>
    <t>40823</t>
  </si>
  <si>
    <t>40824</t>
  </si>
  <si>
    <t>40825</t>
  </si>
  <si>
    <t>40826</t>
  </si>
  <si>
    <t>40827</t>
  </si>
  <si>
    <t>40828</t>
  </si>
  <si>
    <t>40829</t>
  </si>
  <si>
    <t>40830</t>
  </si>
  <si>
    <t>40831</t>
  </si>
  <si>
    <t>40832</t>
  </si>
  <si>
    <t>40833</t>
  </si>
  <si>
    <t>40834</t>
  </si>
  <si>
    <t>40835</t>
  </si>
  <si>
    <t>40836</t>
  </si>
  <si>
    <t>40837</t>
  </si>
  <si>
    <t>40838</t>
  </si>
  <si>
    <t>40839</t>
  </si>
  <si>
    <t>40840</t>
  </si>
  <si>
    <t>40841</t>
  </si>
  <si>
    <t>40842</t>
  </si>
  <si>
    <t>40843</t>
  </si>
  <si>
    <t>40844</t>
  </si>
  <si>
    <t>40845</t>
  </si>
  <si>
    <t>40846</t>
  </si>
  <si>
    <t>40847</t>
  </si>
  <si>
    <t>40848</t>
  </si>
  <si>
    <t>40849</t>
  </si>
  <si>
    <t>40850</t>
  </si>
  <si>
    <t>40851</t>
  </si>
  <si>
    <t>40852</t>
  </si>
  <si>
    <t>40853</t>
  </si>
  <si>
    <t>40854</t>
  </si>
  <si>
    <t>40855</t>
  </si>
  <si>
    <t>40856</t>
  </si>
  <si>
    <t>40857</t>
  </si>
  <si>
    <t>40858</t>
  </si>
  <si>
    <t>40859</t>
  </si>
  <si>
    <t>40860</t>
  </si>
  <si>
    <t>40861</t>
  </si>
  <si>
    <t>40862</t>
  </si>
  <si>
    <t>40863</t>
  </si>
  <si>
    <t>40864</t>
  </si>
  <si>
    <t>40865</t>
  </si>
  <si>
    <t>40866</t>
  </si>
  <si>
    <t>40867</t>
  </si>
  <si>
    <t>40868</t>
  </si>
  <si>
    <t>40869</t>
  </si>
  <si>
    <t>40870</t>
  </si>
  <si>
    <t>40871</t>
  </si>
  <si>
    <t>40872</t>
  </si>
  <si>
    <t>40873</t>
  </si>
  <si>
    <t>40874</t>
  </si>
  <si>
    <t>40875</t>
  </si>
  <si>
    <t>40876</t>
  </si>
  <si>
    <t>40877</t>
  </si>
  <si>
    <t>40878</t>
  </si>
  <si>
    <t>40879</t>
  </si>
  <si>
    <t>40880</t>
  </si>
  <si>
    <t>40881</t>
  </si>
  <si>
    <t>40882</t>
  </si>
  <si>
    <t>40883</t>
  </si>
  <si>
    <t>40884</t>
  </si>
  <si>
    <t>40885</t>
  </si>
  <si>
    <t>40886</t>
  </si>
  <si>
    <t>40887</t>
  </si>
  <si>
    <t>40888</t>
  </si>
  <si>
    <t>40889</t>
  </si>
  <si>
    <t>40890</t>
  </si>
  <si>
    <t>40891</t>
  </si>
  <si>
    <t>40892</t>
  </si>
  <si>
    <t>40893</t>
  </si>
  <si>
    <t>40894</t>
  </si>
  <si>
    <t>40895</t>
  </si>
  <si>
    <t>40896</t>
  </si>
  <si>
    <t>40897</t>
  </si>
  <si>
    <t>40898</t>
  </si>
  <si>
    <t>40899</t>
  </si>
  <si>
    <t>40900</t>
  </si>
  <si>
    <t>40901</t>
  </si>
  <si>
    <t>40902</t>
  </si>
  <si>
    <t>40903</t>
  </si>
  <si>
    <t>40904</t>
  </si>
  <si>
    <t>40905</t>
  </si>
  <si>
    <t>40906</t>
  </si>
  <si>
    <t>40907</t>
  </si>
  <si>
    <t>40908</t>
  </si>
  <si>
    <t>40909</t>
  </si>
  <si>
    <t>40910</t>
  </si>
  <si>
    <t>40911</t>
  </si>
  <si>
    <t>40912</t>
  </si>
  <si>
    <t>40913</t>
  </si>
  <si>
    <t>40914</t>
  </si>
  <si>
    <t>40915</t>
  </si>
  <si>
    <t>40916</t>
  </si>
  <si>
    <t>40917</t>
  </si>
  <si>
    <t>40918</t>
  </si>
  <si>
    <t>40919</t>
  </si>
  <si>
    <t>40920</t>
  </si>
  <si>
    <t>40921</t>
  </si>
  <si>
    <t>40922</t>
  </si>
  <si>
    <t>40923</t>
  </si>
  <si>
    <t>40924</t>
  </si>
  <si>
    <t>40925</t>
  </si>
  <si>
    <t>40926</t>
  </si>
  <si>
    <t>40927</t>
  </si>
  <si>
    <t>40928</t>
  </si>
  <si>
    <t>40929</t>
  </si>
  <si>
    <t>40930</t>
  </si>
  <si>
    <t>40931</t>
  </si>
  <si>
    <t>40932</t>
  </si>
  <si>
    <t>40933</t>
  </si>
  <si>
    <t>40934</t>
  </si>
  <si>
    <t>40935</t>
  </si>
  <si>
    <t>40936</t>
  </si>
  <si>
    <t>40937</t>
  </si>
  <si>
    <t>40938</t>
  </si>
  <si>
    <t>40939</t>
  </si>
  <si>
    <t>40940</t>
  </si>
  <si>
    <t>40941</t>
  </si>
  <si>
    <t>40942</t>
  </si>
  <si>
    <t>40943</t>
  </si>
  <si>
    <t>40944</t>
  </si>
  <si>
    <t>40945</t>
  </si>
  <si>
    <t>40946</t>
  </si>
  <si>
    <t>40947</t>
  </si>
  <si>
    <t>40948</t>
  </si>
  <si>
    <t>40949</t>
  </si>
  <si>
    <t>40950</t>
  </si>
  <si>
    <t>40951</t>
  </si>
  <si>
    <t>40952</t>
  </si>
  <si>
    <t>40953</t>
  </si>
  <si>
    <t>40954</t>
  </si>
  <si>
    <t>40955</t>
  </si>
  <si>
    <t>40956</t>
  </si>
  <si>
    <t>40957</t>
  </si>
  <si>
    <t>40958</t>
  </si>
  <si>
    <t>40959</t>
  </si>
  <si>
    <t>40960</t>
  </si>
  <si>
    <t>40961</t>
  </si>
  <si>
    <t>40962</t>
  </si>
  <si>
    <t>40963</t>
  </si>
  <si>
    <t>40964</t>
  </si>
  <si>
    <t>40965</t>
  </si>
  <si>
    <t>40966</t>
  </si>
  <si>
    <t>40967</t>
  </si>
  <si>
    <t>40968</t>
  </si>
  <si>
    <t>40969</t>
  </si>
  <si>
    <t>40970</t>
  </si>
  <si>
    <t>40971</t>
  </si>
  <si>
    <t>40972</t>
  </si>
  <si>
    <t>40973</t>
  </si>
  <si>
    <t>40974</t>
  </si>
  <si>
    <t>40975</t>
  </si>
  <si>
    <t>40976</t>
  </si>
  <si>
    <t>40977</t>
  </si>
  <si>
    <t>40978</t>
  </si>
  <si>
    <t>40979</t>
  </si>
  <si>
    <t>40980</t>
  </si>
  <si>
    <t>40981</t>
  </si>
  <si>
    <t>40982</t>
  </si>
  <si>
    <t>40983</t>
  </si>
  <si>
    <t>40984</t>
  </si>
  <si>
    <t>40985</t>
  </si>
  <si>
    <t>40986</t>
  </si>
  <si>
    <t>40987</t>
  </si>
  <si>
    <t>40988</t>
  </si>
  <si>
    <t>40989</t>
  </si>
  <si>
    <t>40990</t>
  </si>
  <si>
    <t>40991</t>
  </si>
  <si>
    <t>40992</t>
  </si>
  <si>
    <t>40993</t>
  </si>
  <si>
    <t>40994</t>
  </si>
  <si>
    <t>40995</t>
  </si>
  <si>
    <t>40996</t>
  </si>
  <si>
    <t>40997</t>
  </si>
  <si>
    <t>40998</t>
  </si>
  <si>
    <t>40999</t>
  </si>
  <si>
    <t>41000</t>
  </si>
  <si>
    <t>41001</t>
  </si>
  <si>
    <t>41002</t>
  </si>
  <si>
    <t>41003</t>
  </si>
  <si>
    <t>41004</t>
  </si>
  <si>
    <t>41005</t>
  </si>
  <si>
    <t>41006</t>
  </si>
  <si>
    <t>41007</t>
  </si>
  <si>
    <t>41008</t>
  </si>
  <si>
    <t>41009</t>
  </si>
  <si>
    <t>41010</t>
  </si>
  <si>
    <t>41011</t>
  </si>
  <si>
    <t>41012</t>
  </si>
  <si>
    <t>41013</t>
  </si>
  <si>
    <t>41014</t>
  </si>
  <si>
    <t>41015</t>
  </si>
  <si>
    <t>41016</t>
  </si>
  <si>
    <t>41017</t>
  </si>
  <si>
    <t>41018</t>
  </si>
  <si>
    <t>41019</t>
  </si>
  <si>
    <t>41020</t>
  </si>
  <si>
    <t>41021</t>
  </si>
  <si>
    <t>41022</t>
  </si>
  <si>
    <t>41023</t>
  </si>
  <si>
    <t>41024</t>
  </si>
  <si>
    <t>41025</t>
  </si>
  <si>
    <t>41026</t>
  </si>
  <si>
    <t>41027</t>
  </si>
  <si>
    <t>41028</t>
  </si>
  <si>
    <t>41029</t>
  </si>
  <si>
    <t>41030</t>
  </si>
  <si>
    <t>41031</t>
  </si>
  <si>
    <t>41032</t>
  </si>
  <si>
    <t>41033</t>
  </si>
  <si>
    <t>41034</t>
  </si>
  <si>
    <t>41035</t>
  </si>
  <si>
    <t>41036</t>
  </si>
  <si>
    <t>41037</t>
  </si>
  <si>
    <t>41038</t>
  </si>
  <si>
    <t>41039</t>
  </si>
  <si>
    <t>41040</t>
  </si>
  <si>
    <t>41041</t>
  </si>
  <si>
    <t>41042</t>
  </si>
  <si>
    <t>41043</t>
  </si>
  <si>
    <t>41044</t>
  </si>
  <si>
    <t>41045</t>
  </si>
  <si>
    <t>41046</t>
  </si>
  <si>
    <t>41047</t>
  </si>
  <si>
    <t>41048</t>
  </si>
  <si>
    <t>41049</t>
  </si>
  <si>
    <t>41050</t>
  </si>
  <si>
    <t>41051</t>
  </si>
  <si>
    <t>41052</t>
  </si>
  <si>
    <t>41053</t>
  </si>
  <si>
    <t>41054</t>
  </si>
  <si>
    <t>41055</t>
  </si>
  <si>
    <t>41056</t>
  </si>
  <si>
    <t>41057</t>
  </si>
  <si>
    <t>41058</t>
  </si>
  <si>
    <t>41059</t>
  </si>
  <si>
    <t>41060</t>
  </si>
  <si>
    <t>41061</t>
  </si>
  <si>
    <t>41062</t>
  </si>
  <si>
    <t>41063</t>
  </si>
  <si>
    <t>41064</t>
  </si>
  <si>
    <t>41065</t>
  </si>
  <si>
    <t>41066</t>
  </si>
  <si>
    <t>41067</t>
  </si>
  <si>
    <t>41068</t>
  </si>
  <si>
    <t>41069</t>
  </si>
  <si>
    <t>41070</t>
  </si>
  <si>
    <t>41071</t>
  </si>
  <si>
    <t>41072</t>
  </si>
  <si>
    <t>41073</t>
  </si>
  <si>
    <t>41074</t>
  </si>
  <si>
    <t>41075</t>
  </si>
  <si>
    <t>41076</t>
  </si>
  <si>
    <t>41077</t>
  </si>
  <si>
    <t>41078</t>
  </si>
  <si>
    <t>41079</t>
  </si>
  <si>
    <t>41080</t>
  </si>
  <si>
    <t>41081</t>
  </si>
  <si>
    <t>41082</t>
  </si>
  <si>
    <t>41083</t>
  </si>
  <si>
    <t>41084</t>
  </si>
  <si>
    <t>41085</t>
  </si>
  <si>
    <t>41086</t>
  </si>
  <si>
    <t>41087</t>
  </si>
  <si>
    <t>41088</t>
  </si>
  <si>
    <t>41089</t>
  </si>
  <si>
    <t>41090</t>
  </si>
  <si>
    <t>41091</t>
  </si>
  <si>
    <t>41092</t>
  </si>
  <si>
    <t>41093</t>
  </si>
  <si>
    <t>41094</t>
  </si>
  <si>
    <t>41095</t>
  </si>
  <si>
    <t>41096</t>
  </si>
  <si>
    <t>41097</t>
  </si>
  <si>
    <t>41098</t>
  </si>
  <si>
    <t>41099</t>
  </si>
  <si>
    <t>41100</t>
  </si>
  <si>
    <t>41101</t>
  </si>
  <si>
    <t>41102</t>
  </si>
  <si>
    <t>41103</t>
  </si>
  <si>
    <t>41104</t>
  </si>
  <si>
    <t>41105</t>
  </si>
  <si>
    <t>41106</t>
  </si>
  <si>
    <t>41107</t>
  </si>
  <si>
    <t>41108</t>
  </si>
  <si>
    <t>41109</t>
  </si>
  <si>
    <t>41110</t>
  </si>
  <si>
    <t>41111</t>
  </si>
  <si>
    <t>41112</t>
  </si>
  <si>
    <t>41113</t>
  </si>
  <si>
    <t>41114</t>
  </si>
  <si>
    <t>41115</t>
  </si>
  <si>
    <t>41116</t>
  </si>
  <si>
    <t>41117</t>
  </si>
  <si>
    <t>41118</t>
  </si>
  <si>
    <t>41119</t>
  </si>
  <si>
    <t>41120</t>
  </si>
  <si>
    <t>41121</t>
  </si>
  <si>
    <t>41122</t>
  </si>
  <si>
    <t>41123</t>
  </si>
  <si>
    <t>41124</t>
  </si>
  <si>
    <t>41125</t>
  </si>
  <si>
    <t>41126</t>
  </si>
  <si>
    <t>41127</t>
  </si>
  <si>
    <t>41128</t>
  </si>
  <si>
    <t>41129</t>
  </si>
  <si>
    <t>41130</t>
  </si>
  <si>
    <t>41131</t>
  </si>
  <si>
    <t>41132</t>
  </si>
  <si>
    <t>41133</t>
  </si>
  <si>
    <t>41134</t>
  </si>
  <si>
    <t>41135</t>
  </si>
  <si>
    <t>41136</t>
  </si>
  <si>
    <t>41137</t>
  </si>
  <si>
    <t>41138</t>
  </si>
  <si>
    <t>41139</t>
  </si>
  <si>
    <t>41140</t>
  </si>
  <si>
    <t>41141</t>
  </si>
  <si>
    <t>41142</t>
  </si>
  <si>
    <t>41143</t>
  </si>
  <si>
    <t>41144</t>
  </si>
  <si>
    <t>41145</t>
  </si>
  <si>
    <t>41146</t>
  </si>
  <si>
    <t>41147</t>
  </si>
  <si>
    <t>41148</t>
  </si>
  <si>
    <t>41149</t>
  </si>
  <si>
    <t>41150</t>
  </si>
  <si>
    <t>41151</t>
  </si>
  <si>
    <t>41152</t>
  </si>
  <si>
    <t>41153</t>
  </si>
  <si>
    <t>41154</t>
  </si>
  <si>
    <t>41155</t>
  </si>
  <si>
    <t>41156</t>
  </si>
  <si>
    <t>41157</t>
  </si>
  <si>
    <t>41158</t>
  </si>
  <si>
    <t>41159</t>
  </si>
  <si>
    <t>41160</t>
  </si>
  <si>
    <t>41161</t>
  </si>
  <si>
    <t>41162</t>
  </si>
  <si>
    <t>41163</t>
  </si>
  <si>
    <t>41164</t>
  </si>
  <si>
    <t>41165</t>
  </si>
  <si>
    <t>41166</t>
  </si>
  <si>
    <t>41167</t>
  </si>
  <si>
    <t>41168</t>
  </si>
  <si>
    <t>41169</t>
  </si>
  <si>
    <t>41170</t>
  </si>
  <si>
    <t>41171</t>
  </si>
  <si>
    <t>41172</t>
  </si>
  <si>
    <t>41173</t>
  </si>
  <si>
    <t>41174</t>
  </si>
  <si>
    <t>41175</t>
  </si>
  <si>
    <t>41176</t>
  </si>
  <si>
    <t>41177</t>
  </si>
  <si>
    <t>41178</t>
  </si>
  <si>
    <t>41179</t>
  </si>
  <si>
    <t>41180</t>
  </si>
  <si>
    <t>41181</t>
  </si>
  <si>
    <t>41182</t>
  </si>
  <si>
    <t>41183</t>
  </si>
  <si>
    <t>41184</t>
  </si>
  <si>
    <t>41185</t>
  </si>
  <si>
    <t>41186</t>
  </si>
  <si>
    <t>41187</t>
  </si>
  <si>
    <t>41188</t>
  </si>
  <si>
    <t>41189</t>
  </si>
  <si>
    <t>41190</t>
  </si>
  <si>
    <t>41191</t>
  </si>
  <si>
    <t>41192</t>
  </si>
  <si>
    <t>41193</t>
  </si>
  <si>
    <t>41194</t>
  </si>
  <si>
    <t>41195</t>
  </si>
  <si>
    <t>41196</t>
  </si>
  <si>
    <t>41197</t>
  </si>
  <si>
    <t>41198</t>
  </si>
  <si>
    <t>41199</t>
  </si>
  <si>
    <t>41200</t>
  </si>
  <si>
    <t>41201</t>
  </si>
  <si>
    <t>41202</t>
  </si>
  <si>
    <t>41203</t>
  </si>
  <si>
    <t>41204</t>
  </si>
  <si>
    <t>41205</t>
  </si>
  <si>
    <t>41206</t>
  </si>
  <si>
    <t>41207</t>
  </si>
  <si>
    <t>41208</t>
  </si>
  <si>
    <t>41209</t>
  </si>
  <si>
    <t>41210</t>
  </si>
  <si>
    <t>41211</t>
  </si>
  <si>
    <t>41212</t>
  </si>
  <si>
    <t>41213</t>
  </si>
  <si>
    <t>41214</t>
  </si>
  <si>
    <t>41215</t>
  </si>
  <si>
    <t>41216</t>
  </si>
  <si>
    <t>41217</t>
  </si>
  <si>
    <t>41218</t>
  </si>
  <si>
    <t>41219</t>
  </si>
  <si>
    <t>41220</t>
  </si>
  <si>
    <t>41221</t>
  </si>
  <si>
    <t>41222</t>
  </si>
  <si>
    <t>41223</t>
  </si>
  <si>
    <t>41224</t>
  </si>
  <si>
    <t>41225</t>
  </si>
  <si>
    <t>41226</t>
  </si>
  <si>
    <t>41227</t>
  </si>
  <si>
    <t>41228</t>
  </si>
  <si>
    <t>41229</t>
  </si>
  <si>
    <t>41230</t>
  </si>
  <si>
    <t>41231</t>
  </si>
  <si>
    <t>41232</t>
  </si>
  <si>
    <t>41233</t>
  </si>
  <si>
    <t>41234</t>
  </si>
  <si>
    <t>41235</t>
  </si>
  <si>
    <t>41236</t>
  </si>
  <si>
    <t>41237</t>
  </si>
  <si>
    <t>41238</t>
  </si>
  <si>
    <t>41239</t>
  </si>
  <si>
    <t>41240</t>
  </si>
  <si>
    <t>41241</t>
  </si>
  <si>
    <t>41242</t>
  </si>
  <si>
    <t>41243</t>
  </si>
  <si>
    <t>41244</t>
  </si>
  <si>
    <t>41245</t>
  </si>
  <si>
    <t>41246</t>
  </si>
  <si>
    <t>41247</t>
  </si>
  <si>
    <t>41248</t>
  </si>
  <si>
    <t>41249</t>
  </si>
  <si>
    <t>41250</t>
  </si>
  <si>
    <t>41251</t>
  </si>
  <si>
    <t>41252</t>
  </si>
  <si>
    <t>41253</t>
  </si>
  <si>
    <t>41254</t>
  </si>
  <si>
    <t>41255</t>
  </si>
  <si>
    <t>41256</t>
  </si>
  <si>
    <t>41257</t>
  </si>
  <si>
    <t>41258</t>
  </si>
  <si>
    <t>41259</t>
  </si>
  <si>
    <t>41260</t>
  </si>
  <si>
    <t>41261</t>
  </si>
  <si>
    <t>41262</t>
  </si>
  <si>
    <t>41263</t>
  </si>
  <si>
    <t>41264</t>
  </si>
  <si>
    <t>41265</t>
  </si>
  <si>
    <t>41266</t>
  </si>
  <si>
    <t>41267</t>
  </si>
  <si>
    <t>41268</t>
  </si>
  <si>
    <t>41269</t>
  </si>
  <si>
    <t>41270</t>
  </si>
  <si>
    <t>41271</t>
  </si>
  <si>
    <t>41272</t>
  </si>
  <si>
    <t>41273</t>
  </si>
  <si>
    <t>41274</t>
  </si>
  <si>
    <t>41275</t>
  </si>
  <si>
    <t>41276</t>
  </si>
  <si>
    <t>41277</t>
  </si>
  <si>
    <t>41278</t>
  </si>
  <si>
    <t>41279</t>
  </si>
  <si>
    <t>41280</t>
  </si>
  <si>
    <t>41281</t>
  </si>
  <si>
    <t>41282</t>
  </si>
  <si>
    <t>41283</t>
  </si>
  <si>
    <t>41284</t>
  </si>
  <si>
    <t>41285</t>
  </si>
  <si>
    <t>41286</t>
  </si>
  <si>
    <t>41287</t>
  </si>
  <si>
    <t>41288</t>
  </si>
  <si>
    <t>41289</t>
  </si>
  <si>
    <t>41290</t>
  </si>
  <si>
    <t>41291</t>
  </si>
  <si>
    <t>41292</t>
  </si>
  <si>
    <t>41293</t>
  </si>
  <si>
    <t>41294</t>
  </si>
  <si>
    <t>41295</t>
  </si>
  <si>
    <t>41296</t>
  </si>
  <si>
    <t>41297</t>
  </si>
  <si>
    <t>41298</t>
  </si>
  <si>
    <t>41299</t>
  </si>
  <si>
    <t>41300</t>
  </si>
  <si>
    <t>41301</t>
  </si>
  <si>
    <t>41302</t>
  </si>
  <si>
    <t>41303</t>
  </si>
  <si>
    <t>41304</t>
  </si>
  <si>
    <t>41305</t>
  </si>
  <si>
    <t>41306</t>
  </si>
  <si>
    <t>41307</t>
  </si>
  <si>
    <t>41308</t>
  </si>
  <si>
    <t>41309</t>
  </si>
  <si>
    <t>41310</t>
  </si>
  <si>
    <t>41311</t>
  </si>
  <si>
    <t>41312</t>
  </si>
  <si>
    <t>41313</t>
  </si>
  <si>
    <t>41314</t>
  </si>
  <si>
    <t>41315</t>
  </si>
  <si>
    <t>41316</t>
  </si>
  <si>
    <t>41317</t>
  </si>
  <si>
    <t>41318</t>
  </si>
  <si>
    <t>41319</t>
  </si>
  <si>
    <t>41320</t>
  </si>
  <si>
    <t>41321</t>
  </si>
  <si>
    <t>41322</t>
  </si>
  <si>
    <t>41323</t>
  </si>
  <si>
    <t>41324</t>
  </si>
  <si>
    <t>41325</t>
  </si>
  <si>
    <t>41326</t>
  </si>
  <si>
    <t>41327</t>
  </si>
  <si>
    <t>41328</t>
  </si>
  <si>
    <t>41329</t>
  </si>
  <si>
    <t>41330</t>
  </si>
  <si>
    <t>41331</t>
  </si>
  <si>
    <t>41332</t>
  </si>
  <si>
    <t>41333</t>
  </si>
  <si>
    <t>41334</t>
  </si>
  <si>
    <t>41335</t>
  </si>
  <si>
    <t>41336</t>
  </si>
  <si>
    <t>41337</t>
  </si>
  <si>
    <t>41338</t>
  </si>
  <si>
    <t>41339</t>
  </si>
  <si>
    <t>41340</t>
  </si>
  <si>
    <t>41341</t>
  </si>
  <si>
    <t>41342</t>
  </si>
  <si>
    <t>41343</t>
  </si>
  <si>
    <t>41344</t>
  </si>
  <si>
    <t>41345</t>
  </si>
  <si>
    <t>41346</t>
  </si>
  <si>
    <t>41347</t>
  </si>
  <si>
    <t>41348</t>
  </si>
  <si>
    <t>41349</t>
  </si>
  <si>
    <t>41350</t>
  </si>
  <si>
    <t>41351</t>
  </si>
  <si>
    <t>41352</t>
  </si>
  <si>
    <t>41353</t>
  </si>
  <si>
    <t>41354</t>
  </si>
  <si>
    <t>41355</t>
  </si>
  <si>
    <t>41356</t>
  </si>
  <si>
    <t>41357</t>
  </si>
  <si>
    <t>41358</t>
  </si>
  <si>
    <t>41359</t>
  </si>
  <si>
    <t>41360</t>
  </si>
  <si>
    <t>41361</t>
  </si>
  <si>
    <t>41362</t>
  </si>
  <si>
    <t>41363</t>
  </si>
  <si>
    <t>41364</t>
  </si>
  <si>
    <t>41365</t>
  </si>
  <si>
    <t>41366</t>
  </si>
  <si>
    <t>41367</t>
  </si>
  <si>
    <t>41368</t>
  </si>
  <si>
    <t>41369</t>
  </si>
  <si>
    <t>41370</t>
  </si>
  <si>
    <t>41371</t>
  </si>
  <si>
    <t>41372</t>
  </si>
  <si>
    <t>41373</t>
  </si>
  <si>
    <t>41374</t>
  </si>
  <si>
    <t>41375</t>
  </si>
  <si>
    <t>41376</t>
  </si>
  <si>
    <t>41377</t>
  </si>
  <si>
    <t>41378</t>
  </si>
  <si>
    <t>41379</t>
  </si>
  <si>
    <t>41380</t>
  </si>
  <si>
    <t>41381</t>
  </si>
  <si>
    <t>41382</t>
  </si>
  <si>
    <t>41383</t>
  </si>
  <si>
    <t>41384</t>
  </si>
  <si>
    <t>41385</t>
  </si>
  <si>
    <t>41386</t>
  </si>
  <si>
    <t>41387</t>
  </si>
  <si>
    <t>41388</t>
  </si>
  <si>
    <t>41389</t>
  </si>
  <si>
    <t>41390</t>
  </si>
  <si>
    <t>41391</t>
  </si>
  <si>
    <t>41392</t>
  </si>
  <si>
    <t>41393</t>
  </si>
  <si>
    <t>41394</t>
  </si>
  <si>
    <t>41395</t>
  </si>
  <si>
    <t>41396</t>
  </si>
  <si>
    <t>41397</t>
  </si>
  <si>
    <t>41398</t>
  </si>
  <si>
    <t>41399</t>
  </si>
  <si>
    <t>41400</t>
  </si>
  <si>
    <t>41401</t>
  </si>
  <si>
    <t>41402</t>
  </si>
  <si>
    <t>41403</t>
  </si>
  <si>
    <t>41404</t>
  </si>
  <si>
    <t>41405</t>
  </si>
  <si>
    <t>41406</t>
  </si>
  <si>
    <t>41407</t>
  </si>
  <si>
    <t>41408</t>
  </si>
  <si>
    <t>41409</t>
  </si>
  <si>
    <t>41410</t>
  </si>
  <si>
    <t>41411</t>
  </si>
  <si>
    <t>41412</t>
  </si>
  <si>
    <t>41413</t>
  </si>
  <si>
    <t>41414</t>
  </si>
  <si>
    <t>41415</t>
  </si>
  <si>
    <t>41416</t>
  </si>
  <si>
    <t>41417</t>
  </si>
  <si>
    <t>41418</t>
  </si>
  <si>
    <t>41419</t>
  </si>
  <si>
    <t>41420</t>
  </si>
  <si>
    <t>41421</t>
  </si>
  <si>
    <t>41422</t>
  </si>
  <si>
    <t>41423</t>
  </si>
  <si>
    <t>41424</t>
  </si>
  <si>
    <t>41425</t>
  </si>
  <si>
    <t>41426</t>
  </si>
  <si>
    <t>41427</t>
  </si>
  <si>
    <t>41428</t>
  </si>
  <si>
    <t>41429</t>
  </si>
  <si>
    <t>41430</t>
  </si>
  <si>
    <t>41431</t>
  </si>
  <si>
    <t>41432</t>
  </si>
  <si>
    <t>41433</t>
  </si>
  <si>
    <t>41434</t>
  </si>
  <si>
    <t>41435</t>
  </si>
  <si>
    <t>41436</t>
  </si>
  <si>
    <t>41437</t>
  </si>
  <si>
    <t>41438</t>
  </si>
  <si>
    <t>41439</t>
  </si>
  <si>
    <t>41440</t>
  </si>
  <si>
    <t>41441</t>
  </si>
  <si>
    <t>41442</t>
  </si>
  <si>
    <t>41443</t>
  </si>
  <si>
    <t>41444</t>
  </si>
  <si>
    <t>41445</t>
  </si>
  <si>
    <t>41446</t>
  </si>
  <si>
    <t>41447</t>
  </si>
  <si>
    <t>41448</t>
  </si>
  <si>
    <t>41449</t>
  </si>
  <si>
    <t>41450</t>
  </si>
  <si>
    <t>41451</t>
  </si>
  <si>
    <t>41452</t>
  </si>
  <si>
    <t>41453</t>
  </si>
  <si>
    <t>41454</t>
  </si>
  <si>
    <t>41455</t>
  </si>
  <si>
    <t>41456</t>
  </si>
  <si>
    <t>41457</t>
  </si>
  <si>
    <t>41458</t>
  </si>
  <si>
    <t>41459</t>
  </si>
  <si>
    <t>41460</t>
  </si>
  <si>
    <t>41461</t>
  </si>
  <si>
    <t>41462</t>
  </si>
  <si>
    <t>41463</t>
  </si>
  <si>
    <t>41464</t>
  </si>
  <si>
    <t>41465</t>
  </si>
  <si>
    <t>41466</t>
  </si>
  <si>
    <t>41467</t>
  </si>
  <si>
    <t>41468</t>
  </si>
  <si>
    <t>41469</t>
  </si>
  <si>
    <t>41470</t>
  </si>
  <si>
    <t>41471</t>
  </si>
  <si>
    <t>41472</t>
  </si>
  <si>
    <t>41473</t>
  </si>
  <si>
    <t>41474</t>
  </si>
  <si>
    <t>41475</t>
  </si>
  <si>
    <t>41476</t>
  </si>
  <si>
    <t>41477</t>
  </si>
  <si>
    <t>41478</t>
  </si>
  <si>
    <t>41479</t>
  </si>
  <si>
    <t>41480</t>
  </si>
  <si>
    <t>41481</t>
  </si>
  <si>
    <t>41482</t>
  </si>
  <si>
    <t>41483</t>
  </si>
  <si>
    <t>41484</t>
  </si>
  <si>
    <t>41485</t>
  </si>
  <si>
    <t>41486</t>
  </si>
  <si>
    <t>41487</t>
  </si>
  <si>
    <t>41488</t>
  </si>
  <si>
    <t>41489</t>
  </si>
  <si>
    <t>41490</t>
  </si>
  <si>
    <t>41491</t>
  </si>
  <si>
    <t>41492</t>
  </si>
  <si>
    <t>41493</t>
  </si>
  <si>
    <t>41494</t>
  </si>
  <si>
    <t>41495</t>
  </si>
  <si>
    <t>41496</t>
  </si>
  <si>
    <t>41497</t>
  </si>
  <si>
    <t>41498</t>
  </si>
  <si>
    <t>41499</t>
  </si>
  <si>
    <t>41500</t>
  </si>
  <si>
    <t>41501</t>
  </si>
  <si>
    <t>41502</t>
  </si>
  <si>
    <t>41503</t>
  </si>
  <si>
    <t>41504</t>
  </si>
  <si>
    <t>41505</t>
  </si>
  <si>
    <t>41506</t>
  </si>
  <si>
    <t>41507</t>
  </si>
  <si>
    <t>41508</t>
  </si>
  <si>
    <t>41509</t>
  </si>
  <si>
    <t>41510</t>
  </si>
  <si>
    <t>41511</t>
  </si>
  <si>
    <t>41512</t>
  </si>
  <si>
    <t>41513</t>
  </si>
  <si>
    <t>41514</t>
  </si>
  <si>
    <t>41515</t>
  </si>
  <si>
    <t>41516</t>
  </si>
  <si>
    <t>41517</t>
  </si>
  <si>
    <t>41518</t>
  </si>
  <si>
    <t>41519</t>
  </si>
  <si>
    <t>41520</t>
  </si>
  <si>
    <t>41521</t>
  </si>
  <si>
    <t>41522</t>
  </si>
  <si>
    <t>41523</t>
  </si>
  <si>
    <t>41524</t>
  </si>
  <si>
    <t>41525</t>
  </si>
  <si>
    <t>41526</t>
  </si>
  <si>
    <t>41527</t>
  </si>
  <si>
    <t>41528</t>
  </si>
  <si>
    <t>41529</t>
  </si>
  <si>
    <t>41530</t>
  </si>
  <si>
    <t>41531</t>
  </si>
  <si>
    <t>41532</t>
  </si>
  <si>
    <t>41533</t>
  </si>
  <si>
    <t>41534</t>
  </si>
  <si>
    <t>41535</t>
  </si>
  <si>
    <t>41536</t>
  </si>
  <si>
    <t>41537</t>
  </si>
  <si>
    <t>41538</t>
  </si>
  <si>
    <t>41539</t>
  </si>
  <si>
    <t>41540</t>
  </si>
  <si>
    <t>41541</t>
  </si>
  <si>
    <t>41542</t>
  </si>
  <si>
    <t>41543</t>
  </si>
  <si>
    <t>41544</t>
  </si>
  <si>
    <t>41545</t>
  </si>
  <si>
    <t>41546</t>
  </si>
  <si>
    <t>41547</t>
  </si>
  <si>
    <t>41548</t>
  </si>
  <si>
    <t>41549</t>
  </si>
  <si>
    <t>41550</t>
  </si>
  <si>
    <t>41551</t>
  </si>
  <si>
    <t>41552</t>
  </si>
  <si>
    <t>41553</t>
  </si>
  <si>
    <t>41554</t>
  </si>
  <si>
    <t>41555</t>
  </si>
  <si>
    <t>41556</t>
  </si>
  <si>
    <t>41557</t>
  </si>
  <si>
    <t>41558</t>
  </si>
  <si>
    <t>41559</t>
  </si>
  <si>
    <t>41560</t>
  </si>
  <si>
    <t>41561</t>
  </si>
  <si>
    <t>41562</t>
  </si>
  <si>
    <t>41563</t>
  </si>
  <si>
    <t>41564</t>
  </si>
  <si>
    <t>41565</t>
  </si>
  <si>
    <t>41566</t>
  </si>
  <si>
    <t>41567</t>
  </si>
  <si>
    <t>41568</t>
  </si>
  <si>
    <t>41569</t>
  </si>
  <si>
    <t>41570</t>
  </si>
  <si>
    <t>41571</t>
  </si>
  <si>
    <t>41572</t>
  </si>
  <si>
    <t>41573</t>
  </si>
  <si>
    <t>41574</t>
  </si>
  <si>
    <t>41575</t>
  </si>
  <si>
    <t>41576</t>
  </si>
  <si>
    <t>41577</t>
  </si>
  <si>
    <t>41578</t>
  </si>
  <si>
    <t>41579</t>
  </si>
  <si>
    <t>41580</t>
  </si>
  <si>
    <t>41581</t>
  </si>
  <si>
    <t>41582</t>
  </si>
  <si>
    <t>41583</t>
  </si>
  <si>
    <t>41584</t>
  </si>
  <si>
    <t>41585</t>
  </si>
  <si>
    <t>41586</t>
  </si>
  <si>
    <t>41587</t>
  </si>
  <si>
    <t>41588</t>
  </si>
  <si>
    <t>41589</t>
  </si>
  <si>
    <t>41590</t>
  </si>
  <si>
    <t>41591</t>
  </si>
  <si>
    <t>41592</t>
  </si>
  <si>
    <t>41593</t>
  </si>
  <si>
    <t>41594</t>
  </si>
  <si>
    <t>41595</t>
  </si>
  <si>
    <t>41596</t>
  </si>
  <si>
    <t>41597</t>
  </si>
  <si>
    <t>41598</t>
  </si>
  <si>
    <t>41599</t>
  </si>
  <si>
    <t>41600</t>
  </si>
  <si>
    <t>41601</t>
  </si>
  <si>
    <t>41602</t>
  </si>
  <si>
    <t>41603</t>
  </si>
  <si>
    <t>41604</t>
  </si>
  <si>
    <t>41605</t>
  </si>
  <si>
    <t>41606</t>
  </si>
  <si>
    <t>41607</t>
  </si>
  <si>
    <t>41608</t>
  </si>
  <si>
    <t>41609</t>
  </si>
  <si>
    <t>41610</t>
  </si>
  <si>
    <t>41611</t>
  </si>
  <si>
    <t>41612</t>
  </si>
  <si>
    <t>41613</t>
  </si>
  <si>
    <t>41614</t>
  </si>
  <si>
    <t>41615</t>
  </si>
  <si>
    <t>41616</t>
  </si>
  <si>
    <t>41617</t>
  </si>
  <si>
    <t>41618</t>
  </si>
  <si>
    <t>41619</t>
  </si>
  <si>
    <t>41620</t>
  </si>
  <si>
    <t>41621</t>
  </si>
  <si>
    <t>41622</t>
  </si>
  <si>
    <t>41623</t>
  </si>
  <si>
    <t>41624</t>
  </si>
  <si>
    <t>41625</t>
  </si>
  <si>
    <t>41626</t>
  </si>
  <si>
    <t>41627</t>
  </si>
  <si>
    <t>41628</t>
  </si>
  <si>
    <t>41629</t>
  </si>
  <si>
    <t>41630</t>
  </si>
  <si>
    <t>41631</t>
  </si>
  <si>
    <t>41632</t>
  </si>
  <si>
    <t>41633</t>
  </si>
  <si>
    <t>41634</t>
  </si>
  <si>
    <t>41635</t>
  </si>
  <si>
    <t>41636</t>
  </si>
  <si>
    <t>41637</t>
  </si>
  <si>
    <t>41638</t>
  </si>
  <si>
    <t>41639</t>
  </si>
  <si>
    <t>41640</t>
  </si>
  <si>
    <t>41641</t>
  </si>
  <si>
    <t>41642</t>
  </si>
  <si>
    <t>41643</t>
  </si>
  <si>
    <t>41644</t>
  </si>
  <si>
    <t>41645</t>
  </si>
  <si>
    <t>41646</t>
  </si>
  <si>
    <t>41647</t>
  </si>
  <si>
    <t>41648</t>
  </si>
  <si>
    <t>41649</t>
  </si>
  <si>
    <t>41650</t>
  </si>
  <si>
    <t>41651</t>
  </si>
  <si>
    <t>41652</t>
  </si>
  <si>
    <t>41653</t>
  </si>
  <si>
    <t>41654</t>
  </si>
  <si>
    <t>41655</t>
  </si>
  <si>
    <t>41656</t>
  </si>
  <si>
    <t>41657</t>
  </si>
  <si>
    <t>41658</t>
  </si>
  <si>
    <t>41659</t>
  </si>
  <si>
    <t>41660</t>
  </si>
  <si>
    <t>41661</t>
  </si>
  <si>
    <t>41662</t>
  </si>
  <si>
    <t>41663</t>
  </si>
  <si>
    <t>41664</t>
  </si>
  <si>
    <t>41665</t>
  </si>
  <si>
    <t>41666</t>
  </si>
  <si>
    <t>41667</t>
  </si>
  <si>
    <t>41668</t>
  </si>
  <si>
    <t>41669</t>
  </si>
  <si>
    <t>41670</t>
  </si>
  <si>
    <t>41671</t>
  </si>
  <si>
    <t>41672</t>
  </si>
  <si>
    <t>41673</t>
  </si>
  <si>
    <t>41674</t>
  </si>
  <si>
    <t>41675</t>
  </si>
  <si>
    <t>41676</t>
  </si>
  <si>
    <t>41677</t>
  </si>
  <si>
    <t>41678</t>
  </si>
  <si>
    <t>41679</t>
  </si>
  <si>
    <t>41680</t>
  </si>
  <si>
    <t>41681</t>
  </si>
  <si>
    <t>41682</t>
  </si>
  <si>
    <t>41683</t>
  </si>
  <si>
    <t>41684</t>
  </si>
  <si>
    <t>41685</t>
  </si>
  <si>
    <t>41686</t>
  </si>
  <si>
    <t>41687</t>
  </si>
  <si>
    <t>41688</t>
  </si>
  <si>
    <t>41689</t>
  </si>
  <si>
    <t>41690</t>
  </si>
  <si>
    <t>41691</t>
  </si>
  <si>
    <t>41692</t>
  </si>
  <si>
    <t>41693</t>
  </si>
  <si>
    <t>41694</t>
  </si>
  <si>
    <t>41695</t>
  </si>
  <si>
    <t>41696</t>
  </si>
  <si>
    <t>41697</t>
  </si>
  <si>
    <t>41698</t>
  </si>
  <si>
    <t>41699</t>
  </si>
  <si>
    <t>41700</t>
  </si>
  <si>
    <t>41701</t>
  </si>
  <si>
    <t>41702</t>
  </si>
  <si>
    <t>41703</t>
  </si>
  <si>
    <t>41704</t>
  </si>
  <si>
    <t>41705</t>
  </si>
  <si>
    <t>41706</t>
  </si>
  <si>
    <t>41707</t>
  </si>
  <si>
    <t>41708</t>
  </si>
  <si>
    <t>41709</t>
  </si>
  <si>
    <t>41710</t>
  </si>
  <si>
    <t>41711</t>
  </si>
  <si>
    <t>41712</t>
  </si>
  <si>
    <t>41713</t>
  </si>
  <si>
    <t>41714</t>
  </si>
  <si>
    <t>41715</t>
  </si>
  <si>
    <t>41716</t>
  </si>
  <si>
    <t>41717</t>
  </si>
  <si>
    <t>41718</t>
  </si>
  <si>
    <t>41719</t>
  </si>
  <si>
    <t>41720</t>
  </si>
  <si>
    <t>41721</t>
  </si>
  <si>
    <t>41722</t>
  </si>
  <si>
    <t>41723</t>
  </si>
  <si>
    <t>41724</t>
  </si>
  <si>
    <t>41725</t>
  </si>
  <si>
    <t>41726</t>
  </si>
  <si>
    <t>41727</t>
  </si>
  <si>
    <t>41728</t>
  </si>
  <si>
    <t>41729</t>
  </si>
  <si>
    <t>41730</t>
  </si>
  <si>
    <t>41731</t>
  </si>
  <si>
    <t>41732</t>
  </si>
  <si>
    <t>41733</t>
  </si>
  <si>
    <t>41734</t>
  </si>
  <si>
    <t>41735</t>
  </si>
  <si>
    <t>41736</t>
  </si>
  <si>
    <t>41737</t>
  </si>
  <si>
    <t>41738</t>
  </si>
  <si>
    <t>41739</t>
  </si>
  <si>
    <t>41740</t>
  </si>
  <si>
    <t>41741</t>
  </si>
  <si>
    <t>41742</t>
  </si>
  <si>
    <t>41743</t>
  </si>
  <si>
    <t>41744</t>
  </si>
  <si>
    <t>41745</t>
  </si>
  <si>
    <t>41746</t>
  </si>
  <si>
    <t>41747</t>
  </si>
  <si>
    <t>41748</t>
  </si>
  <si>
    <t>41749</t>
  </si>
  <si>
    <t>41750</t>
  </si>
  <si>
    <t>41751</t>
  </si>
  <si>
    <t>41752</t>
  </si>
  <si>
    <t>41753</t>
  </si>
  <si>
    <t>41754</t>
  </si>
  <si>
    <t>41755</t>
  </si>
  <si>
    <t>41756</t>
  </si>
  <si>
    <t>41757</t>
  </si>
  <si>
    <t>41758</t>
  </si>
  <si>
    <t>41759</t>
  </si>
  <si>
    <t>41760</t>
  </si>
  <si>
    <t>41761</t>
  </si>
  <si>
    <t>41762</t>
  </si>
  <si>
    <t>41763</t>
  </si>
  <si>
    <t>41764</t>
  </si>
  <si>
    <t>41765</t>
  </si>
  <si>
    <t>41766</t>
  </si>
  <si>
    <t>41767</t>
  </si>
  <si>
    <t>41768</t>
  </si>
  <si>
    <t>41769</t>
  </si>
  <si>
    <t>41770</t>
  </si>
  <si>
    <t>41771</t>
  </si>
  <si>
    <t>41772</t>
  </si>
  <si>
    <t>41773</t>
  </si>
  <si>
    <t>41774</t>
  </si>
  <si>
    <t>41775</t>
  </si>
  <si>
    <t>41776</t>
  </si>
  <si>
    <t>41777</t>
  </si>
  <si>
    <t>41778</t>
  </si>
  <si>
    <t>41779</t>
  </si>
  <si>
    <t>41780</t>
  </si>
  <si>
    <t>41781</t>
  </si>
  <si>
    <t>41782</t>
  </si>
  <si>
    <t>41783</t>
  </si>
  <si>
    <t>41784</t>
  </si>
  <si>
    <t>41785</t>
  </si>
  <si>
    <t>41786</t>
  </si>
  <si>
    <t>41787</t>
  </si>
  <si>
    <t>41788</t>
  </si>
  <si>
    <t>41789</t>
  </si>
  <si>
    <t>41790</t>
  </si>
  <si>
    <t>41791</t>
  </si>
  <si>
    <t>41792</t>
  </si>
  <si>
    <t>41793</t>
  </si>
  <si>
    <t>41794</t>
  </si>
  <si>
    <t>41795</t>
  </si>
  <si>
    <t>41796</t>
  </si>
  <si>
    <t>41797</t>
  </si>
  <si>
    <t>41798</t>
  </si>
  <si>
    <t>41799</t>
  </si>
  <si>
    <t>41800</t>
  </si>
  <si>
    <t>41801</t>
  </si>
  <si>
    <t>41802</t>
  </si>
  <si>
    <t>41803</t>
  </si>
  <si>
    <t>41804</t>
  </si>
  <si>
    <t>41805</t>
  </si>
  <si>
    <t>41806</t>
  </si>
  <si>
    <t>41807</t>
  </si>
  <si>
    <t>41808</t>
  </si>
  <si>
    <t>41809</t>
  </si>
  <si>
    <t>41810</t>
  </si>
  <si>
    <t>41811</t>
  </si>
  <si>
    <t>41812</t>
  </si>
  <si>
    <t>41813</t>
  </si>
  <si>
    <t>41814</t>
  </si>
  <si>
    <t>41815</t>
  </si>
  <si>
    <t>41816</t>
  </si>
  <si>
    <t>41817</t>
  </si>
  <si>
    <t>41818</t>
  </si>
  <si>
    <t>41819</t>
  </si>
  <si>
    <t>41820</t>
  </si>
  <si>
    <t>41821</t>
  </si>
  <si>
    <t>41822</t>
  </si>
  <si>
    <t>41823</t>
  </si>
  <si>
    <t>41824</t>
  </si>
  <si>
    <t>41825</t>
  </si>
  <si>
    <t>41826</t>
  </si>
  <si>
    <t>41827</t>
  </si>
  <si>
    <t>41828</t>
  </si>
  <si>
    <t>41829</t>
  </si>
  <si>
    <t>41830</t>
  </si>
  <si>
    <t>41831</t>
  </si>
  <si>
    <t>41832</t>
  </si>
  <si>
    <t>41833</t>
  </si>
  <si>
    <t>41834</t>
  </si>
  <si>
    <t>41835</t>
  </si>
  <si>
    <t>41836</t>
  </si>
  <si>
    <t>41837</t>
  </si>
  <si>
    <t>41838</t>
  </si>
  <si>
    <t>41839</t>
  </si>
  <si>
    <t>41840</t>
  </si>
  <si>
    <t>41841</t>
  </si>
  <si>
    <t>41842</t>
  </si>
  <si>
    <t>41843</t>
  </si>
  <si>
    <t>41844</t>
  </si>
  <si>
    <t>41845</t>
  </si>
  <si>
    <t>41846</t>
  </si>
  <si>
    <t>41847</t>
  </si>
  <si>
    <t>41848</t>
  </si>
  <si>
    <t>41849</t>
  </si>
  <si>
    <t>41850</t>
  </si>
  <si>
    <t>41851</t>
  </si>
  <si>
    <t>41852</t>
  </si>
  <si>
    <t>41853</t>
  </si>
  <si>
    <t>41854</t>
  </si>
  <si>
    <t>41855</t>
  </si>
  <si>
    <t>41856</t>
  </si>
  <si>
    <t>41857</t>
  </si>
  <si>
    <t>41858</t>
  </si>
  <si>
    <t>41859</t>
  </si>
  <si>
    <t>41860</t>
  </si>
  <si>
    <t>41861</t>
  </si>
  <si>
    <t>41862</t>
  </si>
  <si>
    <t>41863</t>
  </si>
  <si>
    <t>41864</t>
  </si>
  <si>
    <t>41865</t>
  </si>
  <si>
    <t>41866</t>
  </si>
  <si>
    <t>41867</t>
  </si>
  <si>
    <t>41868</t>
  </si>
  <si>
    <t>41869</t>
  </si>
  <si>
    <t>41870</t>
  </si>
  <si>
    <t>41871</t>
  </si>
  <si>
    <t>41872</t>
  </si>
  <si>
    <t>41873</t>
  </si>
  <si>
    <t>41874</t>
  </si>
  <si>
    <t>41875</t>
  </si>
  <si>
    <t>41876</t>
  </si>
  <si>
    <t>41877</t>
  </si>
  <si>
    <t>41878</t>
  </si>
  <si>
    <t>41879</t>
  </si>
  <si>
    <t>41880</t>
  </si>
  <si>
    <t>41881</t>
  </si>
  <si>
    <t>41882</t>
  </si>
  <si>
    <t>41883</t>
  </si>
  <si>
    <t>41884</t>
  </si>
  <si>
    <t>41885</t>
  </si>
  <si>
    <t>41886</t>
  </si>
  <si>
    <t>41887</t>
  </si>
  <si>
    <t>41888</t>
  </si>
  <si>
    <t>41889</t>
  </si>
  <si>
    <t>41890</t>
  </si>
  <si>
    <t>41891</t>
  </si>
  <si>
    <t>41892</t>
  </si>
  <si>
    <t>41893</t>
  </si>
  <si>
    <t>41894</t>
  </si>
  <si>
    <t>41895</t>
  </si>
  <si>
    <t>41896</t>
  </si>
  <si>
    <t>41897</t>
  </si>
  <si>
    <t>41898</t>
  </si>
  <si>
    <t>41899</t>
  </si>
  <si>
    <t>41900</t>
  </si>
  <si>
    <t>41901</t>
  </si>
  <si>
    <t>41902</t>
  </si>
  <si>
    <t>41903</t>
  </si>
  <si>
    <t>41904</t>
  </si>
  <si>
    <t>41905</t>
  </si>
  <si>
    <t>41906</t>
  </si>
  <si>
    <t>41907</t>
  </si>
  <si>
    <t>41908</t>
  </si>
  <si>
    <t>41909</t>
  </si>
  <si>
    <t>41910</t>
  </si>
  <si>
    <t>41911</t>
  </si>
  <si>
    <t>41912</t>
  </si>
  <si>
    <t>41913</t>
  </si>
  <si>
    <t>41914</t>
  </si>
  <si>
    <t>41915</t>
  </si>
  <si>
    <t>41916</t>
  </si>
  <si>
    <t>41917</t>
  </si>
  <si>
    <t>41918</t>
  </si>
  <si>
    <t>41919</t>
  </si>
  <si>
    <t>41920</t>
  </si>
  <si>
    <t>41921</t>
  </si>
  <si>
    <t>41922</t>
  </si>
  <si>
    <t>41923</t>
  </si>
  <si>
    <t>41924</t>
  </si>
  <si>
    <t>41925</t>
  </si>
  <si>
    <t>41926</t>
  </si>
  <si>
    <t>41927</t>
  </si>
  <si>
    <t>41928</t>
  </si>
  <si>
    <t>41929</t>
  </si>
  <si>
    <t>41930</t>
  </si>
  <si>
    <t>41931</t>
  </si>
  <si>
    <t>41932</t>
  </si>
  <si>
    <t>41933</t>
  </si>
  <si>
    <t>41934</t>
  </si>
  <si>
    <t>41935</t>
  </si>
  <si>
    <t>41936</t>
  </si>
  <si>
    <t>41937</t>
  </si>
  <si>
    <t>41938</t>
  </si>
  <si>
    <t>41939</t>
  </si>
  <si>
    <t>41940</t>
  </si>
  <si>
    <t>41941</t>
  </si>
  <si>
    <t>41942</t>
  </si>
  <si>
    <t>41943</t>
  </si>
  <si>
    <t>41944</t>
  </si>
  <si>
    <t>41945</t>
  </si>
  <si>
    <t>41946</t>
  </si>
  <si>
    <t>41947</t>
  </si>
  <si>
    <t>41948</t>
  </si>
  <si>
    <t>41949</t>
  </si>
  <si>
    <t>41950</t>
  </si>
  <si>
    <t>41951</t>
  </si>
  <si>
    <t>41952</t>
  </si>
  <si>
    <t>41953</t>
  </si>
  <si>
    <t>41954</t>
  </si>
  <si>
    <t>41955</t>
  </si>
  <si>
    <t>41956</t>
  </si>
  <si>
    <t>41957</t>
  </si>
  <si>
    <t>41958</t>
  </si>
  <si>
    <t>41959</t>
  </si>
  <si>
    <t>41960</t>
  </si>
  <si>
    <t>41961</t>
  </si>
  <si>
    <t>41962</t>
  </si>
  <si>
    <t>41963</t>
  </si>
  <si>
    <t>41964</t>
  </si>
  <si>
    <t>41965</t>
  </si>
  <si>
    <t>41966</t>
  </si>
  <si>
    <t>41967</t>
  </si>
  <si>
    <t>41968</t>
  </si>
  <si>
    <t>41969</t>
  </si>
  <si>
    <t>41970</t>
  </si>
  <si>
    <t>41971</t>
  </si>
  <si>
    <t>41972</t>
  </si>
  <si>
    <t>41973</t>
  </si>
  <si>
    <t>41974</t>
  </si>
  <si>
    <t>41975</t>
  </si>
  <si>
    <t>41976</t>
  </si>
  <si>
    <t>41977</t>
  </si>
  <si>
    <t>41978</t>
  </si>
  <si>
    <t>41979</t>
  </si>
  <si>
    <t>41980</t>
  </si>
  <si>
    <t>41981</t>
  </si>
  <si>
    <t>41982</t>
  </si>
  <si>
    <t>41983</t>
  </si>
  <si>
    <t>41984</t>
  </si>
  <si>
    <t>41985</t>
  </si>
  <si>
    <t>41986</t>
  </si>
  <si>
    <t>41987</t>
  </si>
  <si>
    <t>41988</t>
  </si>
  <si>
    <t>41989</t>
  </si>
  <si>
    <t>41990</t>
  </si>
  <si>
    <t>41991</t>
  </si>
  <si>
    <t>41992</t>
  </si>
  <si>
    <t>41993</t>
  </si>
  <si>
    <t>41994</t>
  </si>
  <si>
    <t>41995</t>
  </si>
  <si>
    <t>41996</t>
  </si>
  <si>
    <t>41997</t>
  </si>
  <si>
    <t>41998</t>
  </si>
  <si>
    <t>41999</t>
  </si>
  <si>
    <t>42000</t>
  </si>
  <si>
    <t>42001</t>
  </si>
  <si>
    <t>42002</t>
  </si>
  <si>
    <t>42003</t>
  </si>
  <si>
    <t>42004</t>
  </si>
  <si>
    <t>42005</t>
  </si>
  <si>
    <t>42006</t>
  </si>
  <si>
    <t>42007</t>
  </si>
  <si>
    <t>42008</t>
  </si>
  <si>
    <t>42009</t>
  </si>
  <si>
    <t>42010</t>
  </si>
  <si>
    <t>42011</t>
  </si>
  <si>
    <t>42012</t>
  </si>
  <si>
    <t>42013</t>
  </si>
  <si>
    <t>42014</t>
  </si>
  <si>
    <t>42015</t>
  </si>
  <si>
    <t>42016</t>
  </si>
  <si>
    <t>42017</t>
  </si>
  <si>
    <t>42018</t>
  </si>
  <si>
    <t>42019</t>
  </si>
  <si>
    <t>42020</t>
  </si>
  <si>
    <t>42021</t>
  </si>
  <si>
    <t>42022</t>
  </si>
  <si>
    <t>42023</t>
  </si>
  <si>
    <t>42024</t>
  </si>
  <si>
    <t>42025</t>
  </si>
  <si>
    <t>42026</t>
  </si>
  <si>
    <t>42027</t>
  </si>
  <si>
    <t>42028</t>
  </si>
  <si>
    <t>42029</t>
  </si>
  <si>
    <t>42030</t>
  </si>
  <si>
    <t>42031</t>
  </si>
  <si>
    <t>42032</t>
  </si>
  <si>
    <t>42033</t>
  </si>
  <si>
    <t>42034</t>
  </si>
  <si>
    <t>42035</t>
  </si>
  <si>
    <t>42036</t>
  </si>
  <si>
    <t>42037</t>
  </si>
  <si>
    <t>42038</t>
  </si>
  <si>
    <t>42039</t>
  </si>
  <si>
    <t>42040</t>
  </si>
  <si>
    <t>42041</t>
  </si>
  <si>
    <t>42042</t>
  </si>
  <si>
    <t>42043</t>
  </si>
  <si>
    <t>42044</t>
  </si>
  <si>
    <t>42045</t>
  </si>
  <si>
    <t>42046</t>
  </si>
  <si>
    <t>42047</t>
  </si>
  <si>
    <t>42048</t>
  </si>
  <si>
    <t>42049</t>
  </si>
  <si>
    <t>42050</t>
  </si>
  <si>
    <t>42051</t>
  </si>
  <si>
    <t>42052</t>
  </si>
  <si>
    <t>42053</t>
  </si>
  <si>
    <t>42054</t>
  </si>
  <si>
    <t>42055</t>
  </si>
  <si>
    <t>42056</t>
  </si>
  <si>
    <t>42057</t>
  </si>
  <si>
    <t>42058</t>
  </si>
  <si>
    <t>42059</t>
  </si>
  <si>
    <t>42060</t>
  </si>
  <si>
    <t>42061</t>
  </si>
  <si>
    <t>42062</t>
  </si>
  <si>
    <t>42063</t>
  </si>
  <si>
    <t>42064</t>
  </si>
  <si>
    <t>42065</t>
  </si>
  <si>
    <t>42066</t>
  </si>
  <si>
    <t>42067</t>
  </si>
  <si>
    <t>42068</t>
  </si>
  <si>
    <t>42069</t>
  </si>
  <si>
    <t>42070</t>
  </si>
  <si>
    <t>42071</t>
  </si>
  <si>
    <t>42072</t>
  </si>
  <si>
    <t>42073</t>
  </si>
  <si>
    <t>42074</t>
  </si>
  <si>
    <t>42075</t>
  </si>
  <si>
    <t>42076</t>
  </si>
  <si>
    <t>42077</t>
  </si>
  <si>
    <t>42078</t>
  </si>
  <si>
    <t>42079</t>
  </si>
  <si>
    <t>42080</t>
  </si>
  <si>
    <t>42081</t>
  </si>
  <si>
    <t>42082</t>
  </si>
  <si>
    <t>42083</t>
  </si>
  <si>
    <t>42084</t>
  </si>
  <si>
    <t>42085</t>
  </si>
  <si>
    <t>42086</t>
  </si>
  <si>
    <t>42087</t>
  </si>
  <si>
    <t>42088</t>
  </si>
  <si>
    <t>42089</t>
  </si>
  <si>
    <t>42090</t>
  </si>
  <si>
    <t>42091</t>
  </si>
  <si>
    <t>42092</t>
  </si>
  <si>
    <t>42093</t>
  </si>
  <si>
    <t>42094</t>
  </si>
  <si>
    <t>42095</t>
  </si>
  <si>
    <t>42096</t>
  </si>
  <si>
    <t>42097</t>
  </si>
  <si>
    <t>42098</t>
  </si>
  <si>
    <t>42099</t>
  </si>
  <si>
    <t>42100</t>
  </si>
  <si>
    <t>42101</t>
  </si>
  <si>
    <t>42102</t>
  </si>
  <si>
    <t>42103</t>
  </si>
  <si>
    <t>42104</t>
  </si>
  <si>
    <t>42105</t>
  </si>
  <si>
    <t>42106</t>
  </si>
  <si>
    <t>42107</t>
  </si>
  <si>
    <t>42108</t>
  </si>
  <si>
    <t>42109</t>
  </si>
  <si>
    <t>42110</t>
  </si>
  <si>
    <t>42111</t>
  </si>
  <si>
    <t>42112</t>
  </si>
  <si>
    <t>42113</t>
  </si>
  <si>
    <t>42114</t>
  </si>
  <si>
    <t>42115</t>
  </si>
  <si>
    <t>42116</t>
  </si>
  <si>
    <t>42117</t>
  </si>
  <si>
    <t>42118</t>
  </si>
  <si>
    <t>42119</t>
  </si>
  <si>
    <t>42120</t>
  </si>
  <si>
    <t>42121</t>
  </si>
  <si>
    <t>42122</t>
  </si>
  <si>
    <t>42123</t>
  </si>
  <si>
    <t>42124</t>
  </si>
  <si>
    <t>42125</t>
  </si>
  <si>
    <t>42126</t>
  </si>
  <si>
    <t>42127</t>
  </si>
  <si>
    <t>42128</t>
  </si>
  <si>
    <t>42129</t>
  </si>
  <si>
    <t>42130</t>
  </si>
  <si>
    <t>42131</t>
  </si>
  <si>
    <t>42132</t>
  </si>
  <si>
    <t>42133</t>
  </si>
  <si>
    <t>42134</t>
  </si>
  <si>
    <t>42135</t>
  </si>
  <si>
    <t>42136</t>
  </si>
  <si>
    <t>42137</t>
  </si>
  <si>
    <t>42138</t>
  </si>
  <si>
    <t>42139</t>
  </si>
  <si>
    <t>42140</t>
  </si>
  <si>
    <t>42141</t>
  </si>
  <si>
    <t>42142</t>
  </si>
  <si>
    <t>42143</t>
  </si>
  <si>
    <t>42144</t>
  </si>
  <si>
    <t>42145</t>
  </si>
  <si>
    <t>42146</t>
  </si>
  <si>
    <t>42147</t>
  </si>
  <si>
    <t>42148</t>
  </si>
  <si>
    <t>42149</t>
  </si>
  <si>
    <t>42150</t>
  </si>
  <si>
    <t>42151</t>
  </si>
  <si>
    <t>42152</t>
  </si>
  <si>
    <t>42153</t>
  </si>
  <si>
    <t>42154</t>
  </si>
  <si>
    <t>42155</t>
  </si>
  <si>
    <t>42156</t>
  </si>
  <si>
    <t>42157</t>
  </si>
  <si>
    <t>42158</t>
  </si>
  <si>
    <t>42159</t>
  </si>
  <si>
    <t>42160</t>
  </si>
  <si>
    <t>42161</t>
  </si>
  <si>
    <t>42162</t>
  </si>
  <si>
    <t>42163</t>
  </si>
  <si>
    <t>42164</t>
  </si>
  <si>
    <t>42165</t>
  </si>
  <si>
    <t>42166</t>
  </si>
  <si>
    <t>42167</t>
  </si>
  <si>
    <t>42168</t>
  </si>
  <si>
    <t>42169</t>
  </si>
  <si>
    <t>42170</t>
  </si>
  <si>
    <t>42171</t>
  </si>
  <si>
    <t>42172</t>
  </si>
  <si>
    <t>42173</t>
  </si>
  <si>
    <t>42174</t>
  </si>
  <si>
    <t>42175</t>
  </si>
  <si>
    <t>42176</t>
  </si>
  <si>
    <t>42177</t>
  </si>
  <si>
    <t>42178</t>
  </si>
  <si>
    <t>42179</t>
  </si>
  <si>
    <t>42180</t>
  </si>
  <si>
    <t>42181</t>
  </si>
  <si>
    <t>42182</t>
  </si>
  <si>
    <t>42183</t>
  </si>
  <si>
    <t>42184</t>
  </si>
  <si>
    <t>42185</t>
  </si>
  <si>
    <t>42186</t>
  </si>
  <si>
    <t>42187</t>
  </si>
  <si>
    <t>42188</t>
  </si>
  <si>
    <t>42189</t>
  </si>
  <si>
    <t>42190</t>
  </si>
  <si>
    <t>42191</t>
  </si>
  <si>
    <t>42192</t>
  </si>
  <si>
    <t>42193</t>
  </si>
  <si>
    <t>42194</t>
  </si>
  <si>
    <t>42195</t>
  </si>
  <si>
    <t>42196</t>
  </si>
  <si>
    <t>42197</t>
  </si>
  <si>
    <t>42198</t>
  </si>
  <si>
    <t>42199</t>
  </si>
  <si>
    <t>42200</t>
  </si>
  <si>
    <t>42201</t>
  </si>
  <si>
    <t>42202</t>
  </si>
  <si>
    <t>42203</t>
  </si>
  <si>
    <t>42204</t>
  </si>
  <si>
    <t>42205</t>
  </si>
  <si>
    <t>42206</t>
  </si>
  <si>
    <t>42207</t>
  </si>
  <si>
    <t>42208</t>
  </si>
  <si>
    <t>42209</t>
  </si>
  <si>
    <t>42210</t>
  </si>
  <si>
    <t>42211</t>
  </si>
  <si>
    <t>42212</t>
  </si>
  <si>
    <t>42213</t>
  </si>
  <si>
    <t>42214</t>
  </si>
  <si>
    <t>42215</t>
  </si>
  <si>
    <t>42216</t>
  </si>
  <si>
    <t>42217</t>
  </si>
  <si>
    <t>42218</t>
  </si>
  <si>
    <t>42219</t>
  </si>
  <si>
    <t>42220</t>
  </si>
  <si>
    <t>42221</t>
  </si>
  <si>
    <t>42222</t>
  </si>
  <si>
    <t>42223</t>
  </si>
  <si>
    <t>42224</t>
  </si>
  <si>
    <t>42225</t>
  </si>
  <si>
    <t>42226</t>
  </si>
  <si>
    <t>42227</t>
  </si>
  <si>
    <t>42228</t>
  </si>
  <si>
    <t>42229</t>
  </si>
  <si>
    <t>42230</t>
  </si>
  <si>
    <t>42231</t>
  </si>
  <si>
    <t>42232</t>
  </si>
  <si>
    <t>42233</t>
  </si>
  <si>
    <t>42234</t>
  </si>
  <si>
    <t>42235</t>
  </si>
  <si>
    <t>42236</t>
  </si>
  <si>
    <t>42237</t>
  </si>
  <si>
    <t>42238</t>
  </si>
  <si>
    <t>42239</t>
  </si>
  <si>
    <t>42240</t>
  </si>
  <si>
    <t>42241</t>
  </si>
  <si>
    <t>42242</t>
  </si>
  <si>
    <t>42243</t>
  </si>
  <si>
    <t>42244</t>
  </si>
  <si>
    <t>42245</t>
  </si>
  <si>
    <t>42246</t>
  </si>
  <si>
    <t>42247</t>
  </si>
  <si>
    <t>42248</t>
  </si>
  <si>
    <t>42249</t>
  </si>
  <si>
    <t>42250</t>
  </si>
  <si>
    <t>42251</t>
  </si>
  <si>
    <t>42252</t>
  </si>
  <si>
    <t>42253</t>
  </si>
  <si>
    <t>42254</t>
  </si>
  <si>
    <t>42255</t>
  </si>
  <si>
    <t>42256</t>
  </si>
  <si>
    <t>42257</t>
  </si>
  <si>
    <t>42258</t>
  </si>
  <si>
    <t>42259</t>
  </si>
  <si>
    <t>42260</t>
  </si>
  <si>
    <t>42261</t>
  </si>
  <si>
    <t>42262</t>
  </si>
  <si>
    <t>42263</t>
  </si>
  <si>
    <t>42264</t>
  </si>
  <si>
    <t>42265</t>
  </si>
  <si>
    <t>42266</t>
  </si>
  <si>
    <t>42267</t>
  </si>
  <si>
    <t>42268</t>
  </si>
  <si>
    <t>42269</t>
  </si>
  <si>
    <t>42270</t>
  </si>
  <si>
    <t>42271</t>
  </si>
  <si>
    <t>42272</t>
  </si>
  <si>
    <t>42273</t>
  </si>
  <si>
    <t>42274</t>
  </si>
  <si>
    <t>42275</t>
  </si>
  <si>
    <t>42276</t>
  </si>
  <si>
    <t>42277</t>
  </si>
  <si>
    <t>42278</t>
  </si>
  <si>
    <t>42279</t>
  </si>
  <si>
    <t>42280</t>
  </si>
  <si>
    <t>42281</t>
  </si>
  <si>
    <t>42282</t>
  </si>
  <si>
    <t>42283</t>
  </si>
  <si>
    <t>42284</t>
  </si>
  <si>
    <t>42285</t>
  </si>
  <si>
    <t>42286</t>
  </si>
  <si>
    <t>42287</t>
  </si>
  <si>
    <t>42288</t>
  </si>
  <si>
    <t>42289</t>
  </si>
  <si>
    <t>42290</t>
  </si>
  <si>
    <t>42291</t>
  </si>
  <si>
    <t>42292</t>
  </si>
  <si>
    <t>42293</t>
  </si>
  <si>
    <t>42294</t>
  </si>
  <si>
    <t>42295</t>
  </si>
  <si>
    <t>42296</t>
  </si>
  <si>
    <t>42297</t>
  </si>
  <si>
    <t>42298</t>
  </si>
  <si>
    <t>42299</t>
  </si>
  <si>
    <t>42300</t>
  </si>
  <si>
    <t>42301</t>
  </si>
  <si>
    <t>42302</t>
  </si>
  <si>
    <t>42303</t>
  </si>
  <si>
    <t>42304</t>
  </si>
  <si>
    <t>42305</t>
  </si>
  <si>
    <t>42306</t>
  </si>
  <si>
    <t>42307</t>
  </si>
  <si>
    <t>42308</t>
  </si>
  <si>
    <t>42309</t>
  </si>
  <si>
    <t>42310</t>
  </si>
  <si>
    <t>42311</t>
  </si>
  <si>
    <t>42312</t>
  </si>
  <si>
    <t>42313</t>
  </si>
  <si>
    <t>42314</t>
  </si>
  <si>
    <t>42315</t>
  </si>
  <si>
    <t>42316</t>
  </si>
  <si>
    <t>42317</t>
  </si>
  <si>
    <t>42318</t>
  </si>
  <si>
    <t>42319</t>
  </si>
  <si>
    <t>42320</t>
  </si>
  <si>
    <t>42321</t>
  </si>
  <si>
    <t>42322</t>
  </si>
  <si>
    <t>42323</t>
  </si>
  <si>
    <t>42324</t>
  </si>
  <si>
    <t>42325</t>
  </si>
  <si>
    <t>42326</t>
  </si>
  <si>
    <t>42327</t>
  </si>
  <si>
    <t>42328</t>
  </si>
  <si>
    <t>42329</t>
  </si>
  <si>
    <t>42330</t>
  </si>
  <si>
    <t>42331</t>
  </si>
  <si>
    <t>42332</t>
  </si>
  <si>
    <t>42333</t>
  </si>
  <si>
    <t>42334</t>
  </si>
  <si>
    <t>42335</t>
  </si>
  <si>
    <t>42336</t>
  </si>
  <si>
    <t>42337</t>
  </si>
  <si>
    <t>42338</t>
  </si>
  <si>
    <t>42339</t>
  </si>
  <si>
    <t>42340</t>
  </si>
  <si>
    <t>42341</t>
  </si>
  <si>
    <t>42342</t>
  </si>
  <si>
    <t>42343</t>
  </si>
  <si>
    <t>42344</t>
  </si>
  <si>
    <t>42345</t>
  </si>
  <si>
    <t>42346</t>
  </si>
  <si>
    <t>42347</t>
  </si>
  <si>
    <t>42348</t>
  </si>
  <si>
    <t>42349</t>
  </si>
  <si>
    <t>42350</t>
  </si>
  <si>
    <t>42351</t>
  </si>
  <si>
    <t>42352</t>
  </si>
  <si>
    <t>42353</t>
  </si>
  <si>
    <t>42354</t>
  </si>
  <si>
    <t>42355</t>
  </si>
  <si>
    <t>42356</t>
  </si>
  <si>
    <t>42357</t>
  </si>
  <si>
    <t>42358</t>
  </si>
  <si>
    <t>42359</t>
  </si>
  <si>
    <t>42360</t>
  </si>
  <si>
    <t>42361</t>
  </si>
  <si>
    <t>42362</t>
  </si>
  <si>
    <t>42363</t>
  </si>
  <si>
    <t>42364</t>
  </si>
  <si>
    <t>42365</t>
  </si>
  <si>
    <t>42366</t>
  </si>
  <si>
    <t>42367</t>
  </si>
  <si>
    <t>42368</t>
  </si>
  <si>
    <t>42369</t>
  </si>
  <si>
    <t>42370</t>
  </si>
  <si>
    <t>42371</t>
  </si>
  <si>
    <t>42372</t>
  </si>
  <si>
    <t>42373</t>
  </si>
  <si>
    <t>42374</t>
  </si>
  <si>
    <t>42375</t>
  </si>
  <si>
    <t>42376</t>
  </si>
  <si>
    <t>42377</t>
  </si>
  <si>
    <t>42378</t>
  </si>
  <si>
    <t>42379</t>
  </si>
  <si>
    <t>42380</t>
  </si>
  <si>
    <t>42381</t>
  </si>
  <si>
    <t>42382</t>
  </si>
  <si>
    <t>42383</t>
  </si>
  <si>
    <t>42384</t>
  </si>
  <si>
    <t>42385</t>
  </si>
  <si>
    <t>42386</t>
  </si>
  <si>
    <t>42387</t>
  </si>
  <si>
    <t>42388</t>
  </si>
  <si>
    <t>42389</t>
  </si>
  <si>
    <t>42390</t>
  </si>
  <si>
    <t>42391</t>
  </si>
  <si>
    <t>42392</t>
  </si>
  <si>
    <t>42393</t>
  </si>
  <si>
    <t>42394</t>
  </si>
  <si>
    <t>42395</t>
  </si>
  <si>
    <t>42396</t>
  </si>
  <si>
    <t>42397</t>
  </si>
  <si>
    <t>42398</t>
  </si>
  <si>
    <t>42399</t>
  </si>
  <si>
    <t>42400</t>
  </si>
  <si>
    <t>42401</t>
  </si>
  <si>
    <t>42402</t>
  </si>
  <si>
    <t>42403</t>
  </si>
  <si>
    <t>42404</t>
  </si>
  <si>
    <t>42405</t>
  </si>
  <si>
    <t>42406</t>
  </si>
  <si>
    <t>42407</t>
  </si>
  <si>
    <t>42408</t>
  </si>
  <si>
    <t>42409</t>
  </si>
  <si>
    <t>42410</t>
  </si>
  <si>
    <t>42411</t>
  </si>
  <si>
    <t>42412</t>
  </si>
  <si>
    <t>42413</t>
  </si>
  <si>
    <t>42414</t>
  </si>
  <si>
    <t>42415</t>
  </si>
  <si>
    <t>42416</t>
  </si>
  <si>
    <t>42417</t>
  </si>
  <si>
    <t>42418</t>
  </si>
  <si>
    <t>42419</t>
  </si>
  <si>
    <t>42420</t>
  </si>
  <si>
    <t>42421</t>
  </si>
  <si>
    <t>42422</t>
  </si>
  <si>
    <t>42423</t>
  </si>
  <si>
    <t>42424</t>
  </si>
  <si>
    <t>42425</t>
  </si>
  <si>
    <t>42426</t>
  </si>
  <si>
    <t>42427</t>
  </si>
  <si>
    <t>42428</t>
  </si>
  <si>
    <t>42429</t>
  </si>
  <si>
    <t>42430</t>
  </si>
  <si>
    <t>42431</t>
  </si>
  <si>
    <t>42432</t>
  </si>
  <si>
    <t>42433</t>
  </si>
  <si>
    <t>42434</t>
  </si>
  <si>
    <t>42435</t>
  </si>
  <si>
    <t>42436</t>
  </si>
  <si>
    <t>42437</t>
  </si>
  <si>
    <t>42438</t>
  </si>
  <si>
    <t>42439</t>
  </si>
  <si>
    <t>42440</t>
  </si>
  <si>
    <t>42441</t>
  </si>
  <si>
    <t>42442</t>
  </si>
  <si>
    <t>42443</t>
  </si>
  <si>
    <t>42444</t>
  </si>
  <si>
    <t>42445</t>
  </si>
  <si>
    <t>42446</t>
  </si>
  <si>
    <t>42447</t>
  </si>
  <si>
    <t>42448</t>
  </si>
  <si>
    <t>42449</t>
  </si>
  <si>
    <t>42450</t>
  </si>
  <si>
    <t>42451</t>
  </si>
  <si>
    <t>42452</t>
  </si>
  <si>
    <t>42453</t>
  </si>
  <si>
    <t>42454</t>
  </si>
  <si>
    <t>42455</t>
  </si>
  <si>
    <t>42456</t>
  </si>
  <si>
    <t>42457</t>
  </si>
  <si>
    <t>42458</t>
  </si>
  <si>
    <t>42459</t>
  </si>
  <si>
    <t>42460</t>
  </si>
  <si>
    <t>42461</t>
  </si>
  <si>
    <t>42462</t>
  </si>
  <si>
    <t>42463</t>
  </si>
  <si>
    <t>42464</t>
  </si>
  <si>
    <t>42465</t>
  </si>
  <si>
    <t>42466</t>
  </si>
  <si>
    <t>42467</t>
  </si>
  <si>
    <t>42468</t>
  </si>
  <si>
    <t>42469</t>
  </si>
  <si>
    <t>42470</t>
  </si>
  <si>
    <t>42471</t>
  </si>
  <si>
    <t>42472</t>
  </si>
  <si>
    <t>42473</t>
  </si>
  <si>
    <t>42474</t>
  </si>
  <si>
    <t>42475</t>
  </si>
  <si>
    <t>42476</t>
  </si>
  <si>
    <t>42477</t>
  </si>
  <si>
    <t>42478</t>
  </si>
  <si>
    <t>42479</t>
  </si>
  <si>
    <t>42480</t>
  </si>
  <si>
    <t>42481</t>
  </si>
  <si>
    <t>42482</t>
  </si>
  <si>
    <t>42483</t>
  </si>
  <si>
    <t>42484</t>
  </si>
  <si>
    <t>42485</t>
  </si>
  <si>
    <t>42486</t>
  </si>
  <si>
    <t>42487</t>
  </si>
  <si>
    <t>42488</t>
  </si>
  <si>
    <t>42489</t>
  </si>
  <si>
    <t>42490</t>
  </si>
  <si>
    <t>42491</t>
  </si>
  <si>
    <t>42492</t>
  </si>
  <si>
    <t>42493</t>
  </si>
  <si>
    <t>42494</t>
  </si>
  <si>
    <t>42495</t>
  </si>
  <si>
    <t>42496</t>
  </si>
  <si>
    <t>42497</t>
  </si>
  <si>
    <t>42498</t>
  </si>
  <si>
    <t>42499</t>
  </si>
  <si>
    <t>42500</t>
  </si>
  <si>
    <t>42501</t>
  </si>
  <si>
    <t>42502</t>
  </si>
  <si>
    <t>42503</t>
  </si>
  <si>
    <t>42504</t>
  </si>
  <si>
    <t>42505</t>
  </si>
  <si>
    <t>42506</t>
  </si>
  <si>
    <t>42507</t>
  </si>
  <si>
    <t>42508</t>
  </si>
  <si>
    <t>42509</t>
  </si>
  <si>
    <t>42510</t>
  </si>
  <si>
    <t>42511</t>
  </si>
  <si>
    <t>42512</t>
  </si>
  <si>
    <t>42513</t>
  </si>
  <si>
    <t>42514</t>
  </si>
  <si>
    <t>42515</t>
  </si>
  <si>
    <t>42516</t>
  </si>
  <si>
    <t>42517</t>
  </si>
  <si>
    <t>42518</t>
  </si>
  <si>
    <t>42519</t>
  </si>
  <si>
    <t>42520</t>
  </si>
  <si>
    <t>42521</t>
  </si>
  <si>
    <t>42522</t>
  </si>
  <si>
    <t>42523</t>
  </si>
  <si>
    <t>42524</t>
  </si>
  <si>
    <t>42525</t>
  </si>
  <si>
    <t>42526</t>
  </si>
  <si>
    <t>42527</t>
  </si>
  <si>
    <t>42528</t>
  </si>
  <si>
    <t>42529</t>
  </si>
  <si>
    <t>42530</t>
  </si>
  <si>
    <t>42531</t>
  </si>
  <si>
    <t>42532</t>
  </si>
  <si>
    <t>42533</t>
  </si>
  <si>
    <t>42534</t>
  </si>
  <si>
    <t>42535</t>
  </si>
  <si>
    <t>42536</t>
  </si>
  <si>
    <t>42537</t>
  </si>
  <si>
    <t>42538</t>
  </si>
  <si>
    <t>42539</t>
  </si>
  <si>
    <t>42540</t>
  </si>
  <si>
    <t>42541</t>
  </si>
  <si>
    <t>42542</t>
  </si>
  <si>
    <t>42543</t>
  </si>
  <si>
    <t>42544</t>
  </si>
  <si>
    <t>42545</t>
  </si>
  <si>
    <t>42546</t>
  </si>
  <si>
    <t>42547</t>
  </si>
  <si>
    <t>42548</t>
  </si>
  <si>
    <t>42549</t>
  </si>
  <si>
    <t>42550</t>
  </si>
  <si>
    <t>42551</t>
  </si>
  <si>
    <t>42552</t>
  </si>
  <si>
    <t>42553</t>
  </si>
  <si>
    <t>42554</t>
  </si>
  <si>
    <t>42555</t>
  </si>
  <si>
    <t>42556</t>
  </si>
  <si>
    <t>42557</t>
  </si>
  <si>
    <t>42558</t>
  </si>
  <si>
    <t>42559</t>
  </si>
  <si>
    <t>42560</t>
  </si>
  <si>
    <t>42561</t>
  </si>
  <si>
    <t>42562</t>
  </si>
  <si>
    <t>42563</t>
  </si>
  <si>
    <t>42564</t>
  </si>
  <si>
    <t>42565</t>
  </si>
  <si>
    <t>42566</t>
  </si>
  <si>
    <t>42567</t>
  </si>
  <si>
    <t>42568</t>
  </si>
  <si>
    <t>42569</t>
  </si>
  <si>
    <t>42570</t>
  </si>
  <si>
    <t>42571</t>
  </si>
  <si>
    <t>42572</t>
  </si>
  <si>
    <t>42573</t>
  </si>
  <si>
    <t>42574</t>
  </si>
  <si>
    <t>42575</t>
  </si>
  <si>
    <t>42576</t>
  </si>
  <si>
    <t>42577</t>
  </si>
  <si>
    <t>42578</t>
  </si>
  <si>
    <t>42579</t>
  </si>
  <si>
    <t>42580</t>
  </si>
  <si>
    <t>42581</t>
  </si>
  <si>
    <t>42582</t>
  </si>
  <si>
    <t>42583</t>
  </si>
  <si>
    <t>42584</t>
  </si>
  <si>
    <t>42585</t>
  </si>
  <si>
    <t>42586</t>
  </si>
  <si>
    <t>42587</t>
  </si>
  <si>
    <t>42588</t>
  </si>
  <si>
    <t>42589</t>
  </si>
  <si>
    <t>42590</t>
  </si>
  <si>
    <t>42591</t>
  </si>
  <si>
    <t>42592</t>
  </si>
  <si>
    <t>42593</t>
  </si>
  <si>
    <t>42594</t>
  </si>
  <si>
    <t>42595</t>
  </si>
  <si>
    <t>42596</t>
  </si>
  <si>
    <t>42597</t>
  </si>
  <si>
    <t>42598</t>
  </si>
  <si>
    <t>42599</t>
  </si>
  <si>
    <t>42600</t>
  </si>
  <si>
    <t>42601</t>
  </si>
  <si>
    <t>42602</t>
  </si>
  <si>
    <t>42603</t>
  </si>
  <si>
    <t>42604</t>
  </si>
  <si>
    <t>42605</t>
  </si>
  <si>
    <t>42606</t>
  </si>
  <si>
    <t>42607</t>
  </si>
  <si>
    <t>42608</t>
  </si>
  <si>
    <t>42609</t>
  </si>
  <si>
    <t>42610</t>
  </si>
  <si>
    <t>42611</t>
  </si>
  <si>
    <t>42612</t>
  </si>
  <si>
    <t>42613</t>
  </si>
  <si>
    <t>42614</t>
  </si>
  <si>
    <t>42615</t>
  </si>
  <si>
    <t>42616</t>
  </si>
  <si>
    <t>42617</t>
  </si>
  <si>
    <t>42618</t>
  </si>
  <si>
    <t>42619</t>
  </si>
  <si>
    <t>42620</t>
  </si>
  <si>
    <t>42621</t>
  </si>
  <si>
    <t>42622</t>
  </si>
  <si>
    <t>42623</t>
  </si>
  <si>
    <t>42624</t>
  </si>
  <si>
    <t>42625</t>
  </si>
  <si>
    <t>42626</t>
  </si>
  <si>
    <t>42627</t>
  </si>
  <si>
    <t>42628</t>
  </si>
  <si>
    <t>42629</t>
  </si>
  <si>
    <t>42630</t>
  </si>
  <si>
    <t>42631</t>
  </si>
  <si>
    <t>42632</t>
  </si>
  <si>
    <t>42633</t>
  </si>
  <si>
    <t>42634</t>
  </si>
  <si>
    <t>42635</t>
  </si>
  <si>
    <t>42636</t>
  </si>
  <si>
    <t>42637</t>
  </si>
  <si>
    <t>42638</t>
  </si>
  <si>
    <t>42639</t>
  </si>
  <si>
    <t>42640</t>
  </si>
  <si>
    <t>42641</t>
  </si>
  <si>
    <t>42642</t>
  </si>
  <si>
    <t>42643</t>
  </si>
  <si>
    <t>42644</t>
  </si>
  <si>
    <t>42645</t>
  </si>
  <si>
    <t>42646</t>
  </si>
  <si>
    <t>42647</t>
  </si>
  <si>
    <t>42648</t>
  </si>
  <si>
    <t>42649</t>
  </si>
  <si>
    <t>42650</t>
  </si>
  <si>
    <t>42651</t>
  </si>
  <si>
    <t>42652</t>
  </si>
  <si>
    <t>42653</t>
  </si>
  <si>
    <t>42654</t>
  </si>
  <si>
    <t>42655</t>
  </si>
  <si>
    <t>42656</t>
  </si>
  <si>
    <t>42657</t>
  </si>
  <si>
    <t>42658</t>
  </si>
  <si>
    <t>42659</t>
  </si>
  <si>
    <t>42660</t>
  </si>
  <si>
    <t>42661</t>
  </si>
  <si>
    <t>42662</t>
  </si>
  <si>
    <t>42663</t>
  </si>
  <si>
    <t>42664</t>
  </si>
  <si>
    <t>42665</t>
  </si>
  <si>
    <t>42666</t>
  </si>
  <si>
    <t>42667</t>
  </si>
  <si>
    <t>42668</t>
  </si>
  <si>
    <t>42669</t>
  </si>
  <si>
    <t>42670</t>
  </si>
  <si>
    <t>42671</t>
  </si>
  <si>
    <t>42672</t>
  </si>
  <si>
    <t>42673</t>
  </si>
  <si>
    <t>42674</t>
  </si>
  <si>
    <t>42675</t>
  </si>
  <si>
    <t>42676</t>
  </si>
  <si>
    <t>42677</t>
  </si>
  <si>
    <t>42678</t>
  </si>
  <si>
    <t>42679</t>
  </si>
  <si>
    <t>42680</t>
  </si>
  <si>
    <t>42681</t>
  </si>
  <si>
    <t>42682</t>
  </si>
  <si>
    <t>42683</t>
  </si>
  <si>
    <t>42684</t>
  </si>
  <si>
    <t>42685</t>
  </si>
  <si>
    <t>42686</t>
  </si>
  <si>
    <t>42687</t>
  </si>
  <si>
    <t>42688</t>
  </si>
  <si>
    <t>42689</t>
  </si>
  <si>
    <t>42690</t>
  </si>
  <si>
    <t>42691</t>
  </si>
  <si>
    <t>42692</t>
  </si>
  <si>
    <t>42693</t>
  </si>
  <si>
    <t>42694</t>
  </si>
  <si>
    <t>42695</t>
  </si>
  <si>
    <t>42696</t>
  </si>
  <si>
    <t>42697</t>
  </si>
  <si>
    <t>42698</t>
  </si>
  <si>
    <t>42699</t>
  </si>
  <si>
    <t>42700</t>
  </si>
  <si>
    <t>42701</t>
  </si>
  <si>
    <t>42702</t>
  </si>
  <si>
    <t>42703</t>
  </si>
  <si>
    <t>42704</t>
  </si>
  <si>
    <t>42705</t>
  </si>
  <si>
    <t>42706</t>
  </si>
  <si>
    <t>42707</t>
  </si>
  <si>
    <t>42708</t>
  </si>
  <si>
    <t>42709</t>
  </si>
  <si>
    <t>42710</t>
  </si>
  <si>
    <t>42711</t>
  </si>
  <si>
    <t>42712</t>
  </si>
  <si>
    <t>42713</t>
  </si>
  <si>
    <t>42714</t>
  </si>
  <si>
    <t>42715</t>
  </si>
  <si>
    <t>42716</t>
  </si>
  <si>
    <t>42717</t>
  </si>
  <si>
    <t>42718</t>
  </si>
  <si>
    <t>42719</t>
  </si>
  <si>
    <t>42720</t>
  </si>
  <si>
    <t>42721</t>
  </si>
  <si>
    <t>42722</t>
  </si>
  <si>
    <t>42723</t>
  </si>
  <si>
    <t>42724</t>
  </si>
  <si>
    <t>42725</t>
  </si>
  <si>
    <t>42726</t>
  </si>
  <si>
    <t>42727</t>
  </si>
  <si>
    <t>42728</t>
  </si>
  <si>
    <t>42729</t>
  </si>
  <si>
    <t>42730</t>
  </si>
  <si>
    <t>42731</t>
  </si>
  <si>
    <t>42732</t>
  </si>
  <si>
    <t>42733</t>
  </si>
  <si>
    <t>42734</t>
  </si>
  <si>
    <t>42735</t>
  </si>
  <si>
    <t>42736</t>
  </si>
  <si>
    <t>42737</t>
  </si>
  <si>
    <t>42738</t>
  </si>
  <si>
    <t>42739</t>
  </si>
  <si>
    <t>42740</t>
  </si>
  <si>
    <t>42741</t>
  </si>
  <si>
    <t>42742</t>
  </si>
  <si>
    <t>42743</t>
  </si>
  <si>
    <t>42744</t>
  </si>
  <si>
    <t>42745</t>
  </si>
  <si>
    <t>42746</t>
  </si>
  <si>
    <t>42747</t>
  </si>
  <si>
    <t>42748</t>
  </si>
  <si>
    <t>42749</t>
  </si>
  <si>
    <t>42750</t>
  </si>
  <si>
    <t>42751</t>
  </si>
  <si>
    <t>42752</t>
  </si>
  <si>
    <t>42753</t>
  </si>
  <si>
    <t>42754</t>
  </si>
  <si>
    <t>42755</t>
  </si>
  <si>
    <t>42756</t>
  </si>
  <si>
    <t>42757</t>
  </si>
  <si>
    <t>42758</t>
  </si>
  <si>
    <t>42759</t>
  </si>
  <si>
    <t>42760</t>
  </si>
  <si>
    <t>42761</t>
  </si>
  <si>
    <t>42762</t>
  </si>
  <si>
    <t>42763</t>
  </si>
  <si>
    <t>42764</t>
  </si>
  <si>
    <t>42765</t>
  </si>
  <si>
    <t>42766</t>
  </si>
  <si>
    <t>42767</t>
  </si>
  <si>
    <t>42768</t>
  </si>
  <si>
    <t>42769</t>
  </si>
  <si>
    <t>42770</t>
  </si>
  <si>
    <t>42771</t>
  </si>
  <si>
    <t>42772</t>
  </si>
  <si>
    <t>42773</t>
  </si>
  <si>
    <t>42774</t>
  </si>
  <si>
    <t>42775</t>
  </si>
  <si>
    <t>42776</t>
  </si>
  <si>
    <t>42777</t>
  </si>
  <si>
    <t>42778</t>
  </si>
  <si>
    <t>42779</t>
  </si>
  <si>
    <t>42780</t>
  </si>
  <si>
    <t>42781</t>
  </si>
  <si>
    <t>42782</t>
  </si>
  <si>
    <t>42783</t>
  </si>
  <si>
    <t>42784</t>
  </si>
  <si>
    <t>42785</t>
  </si>
  <si>
    <t>42786</t>
  </si>
  <si>
    <t>42787</t>
  </si>
  <si>
    <t>42788</t>
  </si>
  <si>
    <t>42789</t>
  </si>
  <si>
    <t>42790</t>
  </si>
  <si>
    <t>42791</t>
  </si>
  <si>
    <t>42792</t>
  </si>
  <si>
    <t>42793</t>
  </si>
  <si>
    <t>42794</t>
  </si>
  <si>
    <t>42795</t>
  </si>
  <si>
    <t>42796</t>
  </si>
  <si>
    <t>42797</t>
  </si>
  <si>
    <t>42798</t>
  </si>
  <si>
    <t>42799</t>
  </si>
  <si>
    <t>42800</t>
  </si>
  <si>
    <t>42801</t>
  </si>
  <si>
    <t>42802</t>
  </si>
  <si>
    <t>42803</t>
  </si>
  <si>
    <t>42804</t>
  </si>
  <si>
    <t>42805</t>
  </si>
  <si>
    <t>42806</t>
  </si>
  <si>
    <t>42807</t>
  </si>
  <si>
    <t>42808</t>
  </si>
  <si>
    <t>42809</t>
  </si>
  <si>
    <t>42810</t>
  </si>
  <si>
    <t>42811</t>
  </si>
  <si>
    <t>42812</t>
  </si>
  <si>
    <t>42813</t>
  </si>
  <si>
    <t>42814</t>
  </si>
  <si>
    <t>42815</t>
  </si>
  <si>
    <t>42816</t>
  </si>
  <si>
    <t>42817</t>
  </si>
  <si>
    <t>42818</t>
  </si>
  <si>
    <t>42819</t>
  </si>
  <si>
    <t>42820</t>
  </si>
  <si>
    <t>42821</t>
  </si>
  <si>
    <t>42822</t>
  </si>
  <si>
    <t>42823</t>
  </si>
  <si>
    <t>42824</t>
  </si>
  <si>
    <t>42825</t>
  </si>
  <si>
    <t>42826</t>
  </si>
  <si>
    <t>42827</t>
  </si>
  <si>
    <t>42828</t>
  </si>
  <si>
    <t>42829</t>
  </si>
  <si>
    <t>42830</t>
  </si>
  <si>
    <t>42831</t>
  </si>
  <si>
    <t>42832</t>
  </si>
  <si>
    <t>42833</t>
  </si>
  <si>
    <t>42834</t>
  </si>
  <si>
    <t>42835</t>
  </si>
  <si>
    <t>42836</t>
  </si>
  <si>
    <t>42837</t>
  </si>
  <si>
    <t>42838</t>
  </si>
  <si>
    <t>42839</t>
  </si>
  <si>
    <t>42840</t>
  </si>
  <si>
    <t>42841</t>
  </si>
  <si>
    <t>42842</t>
  </si>
  <si>
    <t>42843</t>
  </si>
  <si>
    <t>42844</t>
  </si>
  <si>
    <t>42845</t>
  </si>
  <si>
    <t>42846</t>
  </si>
  <si>
    <t>42847</t>
  </si>
  <si>
    <t>42848</t>
  </si>
  <si>
    <t>42849</t>
  </si>
  <si>
    <t>42850</t>
  </si>
  <si>
    <t>42851</t>
  </si>
  <si>
    <t>42852</t>
  </si>
  <si>
    <t>42853</t>
  </si>
  <si>
    <t>42854</t>
  </si>
  <si>
    <t>42855</t>
  </si>
  <si>
    <t>42856</t>
  </si>
  <si>
    <t>42857</t>
  </si>
  <si>
    <t>42858</t>
  </si>
  <si>
    <t>42859</t>
  </si>
  <si>
    <t>42860</t>
  </si>
  <si>
    <t>42861</t>
  </si>
  <si>
    <t>42862</t>
  </si>
  <si>
    <t>42863</t>
  </si>
  <si>
    <t>42864</t>
  </si>
  <si>
    <t>42865</t>
  </si>
  <si>
    <t>42866</t>
  </si>
  <si>
    <t>42867</t>
  </si>
  <si>
    <t>42868</t>
  </si>
  <si>
    <t>42869</t>
  </si>
  <si>
    <t>42870</t>
  </si>
  <si>
    <t>42871</t>
  </si>
  <si>
    <t>42872</t>
  </si>
  <si>
    <t>42873</t>
  </si>
  <si>
    <t>42874</t>
  </si>
  <si>
    <t>42875</t>
  </si>
  <si>
    <t>42876</t>
  </si>
  <si>
    <t>42877</t>
  </si>
  <si>
    <t>42878</t>
  </si>
  <si>
    <t>42879</t>
  </si>
  <si>
    <t>42880</t>
  </si>
  <si>
    <t>42881</t>
  </si>
  <si>
    <t>42882</t>
  </si>
  <si>
    <t>42883</t>
  </si>
  <si>
    <t>42884</t>
  </si>
  <si>
    <t>42885</t>
  </si>
  <si>
    <t>42886</t>
  </si>
  <si>
    <t>42887</t>
  </si>
  <si>
    <t>42888</t>
  </si>
  <si>
    <t>42889</t>
  </si>
  <si>
    <t>42890</t>
  </si>
  <si>
    <t>42891</t>
  </si>
  <si>
    <t>42892</t>
  </si>
  <si>
    <t>42893</t>
  </si>
  <si>
    <t>42894</t>
  </si>
  <si>
    <t>42895</t>
  </si>
  <si>
    <t>42896</t>
  </si>
  <si>
    <t>42897</t>
  </si>
  <si>
    <t>42898</t>
  </si>
  <si>
    <t>42899</t>
  </si>
  <si>
    <t>42900</t>
  </si>
  <si>
    <t>42901</t>
  </si>
  <si>
    <t>42902</t>
  </si>
  <si>
    <t>42903</t>
  </si>
  <si>
    <t>42904</t>
  </si>
  <si>
    <t>42905</t>
  </si>
  <si>
    <t>42906</t>
  </si>
  <si>
    <t>42907</t>
  </si>
  <si>
    <t>42908</t>
  </si>
  <si>
    <t>42909</t>
  </si>
  <si>
    <t>42910</t>
  </si>
  <si>
    <t>42911</t>
  </si>
  <si>
    <t>42912</t>
  </si>
  <si>
    <t>42913</t>
  </si>
  <si>
    <t>42914</t>
  </si>
  <si>
    <t>42915</t>
  </si>
  <si>
    <t>42916</t>
  </si>
  <si>
    <t>42917</t>
  </si>
  <si>
    <t>42918</t>
  </si>
  <si>
    <t>42919</t>
  </si>
  <si>
    <t>42920</t>
  </si>
  <si>
    <t>42921</t>
  </si>
  <si>
    <t>42922</t>
  </si>
  <si>
    <t>42923</t>
  </si>
  <si>
    <t>42924</t>
  </si>
  <si>
    <t>42925</t>
  </si>
  <si>
    <t>42926</t>
  </si>
  <si>
    <t>42927</t>
  </si>
  <si>
    <t>42928</t>
  </si>
  <si>
    <t>42929</t>
  </si>
  <si>
    <t>42930</t>
  </si>
  <si>
    <t>42931</t>
  </si>
  <si>
    <t>42932</t>
  </si>
  <si>
    <t>42933</t>
  </si>
  <si>
    <t>42934</t>
  </si>
  <si>
    <t>42935</t>
  </si>
  <si>
    <t>42936</t>
  </si>
  <si>
    <t>42937</t>
  </si>
  <si>
    <t>42938</t>
  </si>
  <si>
    <t>42939</t>
  </si>
  <si>
    <t>42940</t>
  </si>
  <si>
    <t>42941</t>
  </si>
  <si>
    <t>42942</t>
  </si>
  <si>
    <t>42943</t>
  </si>
  <si>
    <t>42944</t>
  </si>
  <si>
    <t>42945</t>
  </si>
  <si>
    <t>42946</t>
  </si>
  <si>
    <t>42947</t>
  </si>
  <si>
    <t>42948</t>
  </si>
  <si>
    <t>42949</t>
  </si>
  <si>
    <t>42950</t>
  </si>
  <si>
    <t>42951</t>
  </si>
  <si>
    <t>42952</t>
  </si>
  <si>
    <t>42953</t>
  </si>
  <si>
    <t>42954</t>
  </si>
  <si>
    <t>42955</t>
  </si>
  <si>
    <t>42956</t>
  </si>
  <si>
    <t>42957</t>
  </si>
  <si>
    <t>42958</t>
  </si>
  <si>
    <t>42959</t>
  </si>
  <si>
    <t>42960</t>
  </si>
  <si>
    <t>42961</t>
  </si>
  <si>
    <t>42962</t>
  </si>
  <si>
    <t>42963</t>
  </si>
  <si>
    <t>42964</t>
  </si>
  <si>
    <t>42965</t>
  </si>
  <si>
    <t>42966</t>
  </si>
  <si>
    <t>42967</t>
  </si>
  <si>
    <t>42968</t>
  </si>
  <si>
    <t>42969</t>
  </si>
  <si>
    <t>42970</t>
  </si>
  <si>
    <t>42971</t>
  </si>
  <si>
    <t>42972</t>
  </si>
  <si>
    <t>42973</t>
  </si>
  <si>
    <t>42974</t>
  </si>
  <si>
    <t>42975</t>
  </si>
  <si>
    <t>42976</t>
  </si>
  <si>
    <t>42977</t>
  </si>
  <si>
    <t>42978</t>
  </si>
  <si>
    <t>42979</t>
  </si>
  <si>
    <t>42980</t>
  </si>
  <si>
    <t>42981</t>
  </si>
  <si>
    <t>42982</t>
  </si>
  <si>
    <t>42983</t>
  </si>
  <si>
    <t>42984</t>
  </si>
  <si>
    <t>42985</t>
  </si>
  <si>
    <t>42986</t>
  </si>
  <si>
    <t>42987</t>
  </si>
  <si>
    <t>42988</t>
  </si>
  <si>
    <t>42989</t>
  </si>
  <si>
    <t>42990</t>
  </si>
  <si>
    <t>42991</t>
  </si>
  <si>
    <t>42992</t>
  </si>
  <si>
    <t>42993</t>
  </si>
  <si>
    <t>42994</t>
  </si>
  <si>
    <t>42995</t>
  </si>
  <si>
    <t>42996</t>
  </si>
  <si>
    <t>42997</t>
  </si>
  <si>
    <t>42998</t>
  </si>
  <si>
    <t>42999</t>
  </si>
  <si>
    <t>43000</t>
  </si>
  <si>
    <t>43001</t>
  </si>
  <si>
    <t>43002</t>
  </si>
  <si>
    <t>43003</t>
  </si>
  <si>
    <t>43004</t>
  </si>
  <si>
    <t>43005</t>
  </si>
  <si>
    <t>43006</t>
  </si>
  <si>
    <t>43007</t>
  </si>
  <si>
    <t>43008</t>
  </si>
  <si>
    <t>43009</t>
  </si>
  <si>
    <t>43010</t>
  </si>
  <si>
    <t>43011</t>
  </si>
  <si>
    <t>43012</t>
  </si>
  <si>
    <t>43013</t>
  </si>
  <si>
    <t>43014</t>
  </si>
  <si>
    <t>43015</t>
  </si>
  <si>
    <t>43016</t>
  </si>
  <si>
    <t>43017</t>
  </si>
  <si>
    <t>43018</t>
  </si>
  <si>
    <t>43019</t>
  </si>
  <si>
    <t>43020</t>
  </si>
  <si>
    <t>43021</t>
  </si>
  <si>
    <t>43022</t>
  </si>
  <si>
    <t>43023</t>
  </si>
  <si>
    <t>43024</t>
  </si>
  <si>
    <t>43025</t>
  </si>
  <si>
    <t>43026</t>
  </si>
  <si>
    <t>43027</t>
  </si>
  <si>
    <t>43028</t>
  </si>
  <si>
    <t>43029</t>
  </si>
  <si>
    <t>43030</t>
  </si>
  <si>
    <t>43031</t>
  </si>
  <si>
    <t>43032</t>
  </si>
  <si>
    <t>43033</t>
  </si>
  <si>
    <t>43034</t>
  </si>
  <si>
    <t>43035</t>
  </si>
  <si>
    <t>43036</t>
  </si>
  <si>
    <t>43037</t>
  </si>
  <si>
    <t>43038</t>
  </si>
  <si>
    <t>43039</t>
  </si>
  <si>
    <t>43040</t>
  </si>
  <si>
    <t>43041</t>
  </si>
  <si>
    <t>43042</t>
  </si>
  <si>
    <t>43043</t>
  </si>
  <si>
    <t>43044</t>
  </si>
  <si>
    <t>43045</t>
  </si>
  <si>
    <t>43046</t>
  </si>
  <si>
    <t>43047</t>
  </si>
  <si>
    <t>43048</t>
  </si>
  <si>
    <t>43049</t>
  </si>
  <si>
    <t>43050</t>
  </si>
  <si>
    <t>43051</t>
  </si>
  <si>
    <t>43052</t>
  </si>
  <si>
    <t>43053</t>
  </si>
  <si>
    <t>43054</t>
  </si>
  <si>
    <t>43055</t>
  </si>
  <si>
    <t>43056</t>
  </si>
  <si>
    <t>43057</t>
  </si>
  <si>
    <t>43058</t>
  </si>
  <si>
    <t>43059</t>
  </si>
  <si>
    <t>43060</t>
  </si>
  <si>
    <t>43061</t>
  </si>
  <si>
    <t>43062</t>
  </si>
  <si>
    <t>43063</t>
  </si>
  <si>
    <t>43064</t>
  </si>
  <si>
    <t>43065</t>
  </si>
  <si>
    <t>43066</t>
  </si>
  <si>
    <t>43067</t>
  </si>
  <si>
    <t>43068</t>
  </si>
  <si>
    <t>43069</t>
  </si>
  <si>
    <t>43070</t>
  </si>
  <si>
    <t>43071</t>
  </si>
  <si>
    <t>43072</t>
  </si>
  <si>
    <t>43073</t>
  </si>
  <si>
    <t>43074</t>
  </si>
  <si>
    <t>43075</t>
  </si>
  <si>
    <t>43076</t>
  </si>
  <si>
    <t>43077</t>
  </si>
  <si>
    <t>43078</t>
  </si>
  <si>
    <t>43079</t>
  </si>
  <si>
    <t>43080</t>
  </si>
  <si>
    <t>43081</t>
  </si>
  <si>
    <t>43082</t>
  </si>
  <si>
    <t>43083</t>
  </si>
  <si>
    <t>43084</t>
  </si>
  <si>
    <t>43085</t>
  </si>
  <si>
    <t>43086</t>
  </si>
  <si>
    <t>43087</t>
  </si>
  <si>
    <t>43088</t>
  </si>
  <si>
    <t>43089</t>
  </si>
  <si>
    <t>43090</t>
  </si>
  <si>
    <t>43091</t>
  </si>
  <si>
    <t>43092</t>
  </si>
  <si>
    <t>43093</t>
  </si>
  <si>
    <t>43094</t>
  </si>
  <si>
    <t>43095</t>
  </si>
  <si>
    <t>43096</t>
  </si>
  <si>
    <t>43097</t>
  </si>
  <si>
    <t>43098</t>
  </si>
  <si>
    <t>43099</t>
  </si>
  <si>
    <t>43100</t>
  </si>
  <si>
    <t>43101</t>
  </si>
  <si>
    <t>43102</t>
  </si>
  <si>
    <t>43103</t>
  </si>
  <si>
    <t>43104</t>
  </si>
  <si>
    <t>43105</t>
  </si>
  <si>
    <t>43106</t>
  </si>
  <si>
    <t>43107</t>
  </si>
  <si>
    <t>43108</t>
  </si>
  <si>
    <t>43109</t>
  </si>
  <si>
    <t>43110</t>
  </si>
  <si>
    <t>43111</t>
  </si>
  <si>
    <t>43112</t>
  </si>
  <si>
    <t>43113</t>
  </si>
  <si>
    <t>43114</t>
  </si>
  <si>
    <t>43115</t>
  </si>
  <si>
    <t>43116</t>
  </si>
  <si>
    <t>43117</t>
  </si>
  <si>
    <t>43118</t>
  </si>
  <si>
    <t>43119</t>
  </si>
  <si>
    <t>43120</t>
  </si>
  <si>
    <t>43121</t>
  </si>
  <si>
    <t>43122</t>
  </si>
  <si>
    <t>43123</t>
  </si>
  <si>
    <t>43124</t>
  </si>
  <si>
    <t>43125</t>
  </si>
  <si>
    <t>43126</t>
  </si>
  <si>
    <t>43127</t>
  </si>
  <si>
    <t>43128</t>
  </si>
  <si>
    <t>43129</t>
  </si>
  <si>
    <t>43130</t>
  </si>
  <si>
    <t>43131</t>
  </si>
  <si>
    <t>43132</t>
  </si>
  <si>
    <t>43133</t>
  </si>
  <si>
    <t>43134</t>
  </si>
  <si>
    <t>43135</t>
  </si>
  <si>
    <t>43136</t>
  </si>
  <si>
    <t>43137</t>
  </si>
  <si>
    <t>43138</t>
  </si>
  <si>
    <t>43139</t>
  </si>
  <si>
    <t>43140</t>
  </si>
  <si>
    <t>43141</t>
  </si>
  <si>
    <t>43142</t>
  </si>
  <si>
    <t>43143</t>
  </si>
  <si>
    <t>43144</t>
  </si>
  <si>
    <t>43145</t>
  </si>
  <si>
    <t>43146</t>
  </si>
  <si>
    <t>43147</t>
  </si>
  <si>
    <t>43148</t>
  </si>
  <si>
    <t>43149</t>
  </si>
  <si>
    <t>43150</t>
  </si>
  <si>
    <t>43151</t>
  </si>
  <si>
    <t>43152</t>
  </si>
  <si>
    <t>43153</t>
  </si>
  <si>
    <t>43154</t>
  </si>
  <si>
    <t>43155</t>
  </si>
  <si>
    <t>43156</t>
  </si>
  <si>
    <t>43157</t>
  </si>
  <si>
    <t>43158</t>
  </si>
  <si>
    <t>43159</t>
  </si>
  <si>
    <t>43160</t>
  </si>
  <si>
    <t>43161</t>
  </si>
  <si>
    <t>43162</t>
  </si>
  <si>
    <t>43163</t>
  </si>
  <si>
    <t>43164</t>
  </si>
  <si>
    <t>43165</t>
  </si>
  <si>
    <t>43166</t>
  </si>
  <si>
    <t>43167</t>
  </si>
  <si>
    <t>43168</t>
  </si>
  <si>
    <t>43169</t>
  </si>
  <si>
    <t>43170</t>
  </si>
  <si>
    <t>43171</t>
  </si>
  <si>
    <t>43172</t>
  </si>
  <si>
    <t>43173</t>
  </si>
  <si>
    <t>43174</t>
  </si>
  <si>
    <t>43175</t>
  </si>
  <si>
    <t>43176</t>
  </si>
  <si>
    <t>43177</t>
  </si>
  <si>
    <t>43178</t>
  </si>
  <si>
    <t>43179</t>
  </si>
  <si>
    <t>43180</t>
  </si>
  <si>
    <t>43181</t>
  </si>
  <si>
    <t>43182</t>
  </si>
  <si>
    <t>43183</t>
  </si>
  <si>
    <t>43184</t>
  </si>
  <si>
    <t>43185</t>
  </si>
  <si>
    <t>43186</t>
  </si>
  <si>
    <t>43187</t>
  </si>
  <si>
    <t>43188</t>
  </si>
  <si>
    <t>43189</t>
  </si>
  <si>
    <t>43190</t>
  </si>
  <si>
    <t>43191</t>
  </si>
  <si>
    <t>43192</t>
  </si>
  <si>
    <t>43193</t>
  </si>
  <si>
    <t>43194</t>
  </si>
  <si>
    <t>43195</t>
  </si>
  <si>
    <t>43196</t>
  </si>
  <si>
    <t>43197</t>
  </si>
  <si>
    <t>43198</t>
  </si>
  <si>
    <t>43199</t>
  </si>
  <si>
    <t>43200</t>
  </si>
  <si>
    <t>43201</t>
  </si>
  <si>
    <t>43202</t>
  </si>
  <si>
    <t>43203</t>
  </si>
  <si>
    <t>43204</t>
  </si>
  <si>
    <t>43205</t>
  </si>
  <si>
    <t>43206</t>
  </si>
  <si>
    <t>43207</t>
  </si>
  <si>
    <t>43208</t>
  </si>
  <si>
    <t>43209</t>
  </si>
  <si>
    <t>43210</t>
  </si>
  <si>
    <t>43211</t>
  </si>
  <si>
    <t>43212</t>
  </si>
  <si>
    <t>43213</t>
  </si>
  <si>
    <t>43214</t>
  </si>
  <si>
    <t>43215</t>
  </si>
  <si>
    <t>43216</t>
  </si>
  <si>
    <t>43217</t>
  </si>
  <si>
    <t>43218</t>
  </si>
  <si>
    <t>43219</t>
  </si>
  <si>
    <t>43220</t>
  </si>
  <si>
    <t>43221</t>
  </si>
  <si>
    <t>43222</t>
  </si>
  <si>
    <t>43223</t>
  </si>
  <si>
    <t>43224</t>
  </si>
  <si>
    <t>43225</t>
  </si>
  <si>
    <t>43226</t>
  </si>
  <si>
    <t>43227</t>
  </si>
  <si>
    <t>43228</t>
  </si>
  <si>
    <t>43229</t>
  </si>
  <si>
    <t>43230</t>
  </si>
  <si>
    <t>43231</t>
  </si>
  <si>
    <t>43232</t>
  </si>
  <si>
    <t>43233</t>
  </si>
  <si>
    <t>43234</t>
  </si>
  <si>
    <t>43235</t>
  </si>
  <si>
    <t>43236</t>
  </si>
  <si>
    <t>43237</t>
  </si>
  <si>
    <t>43238</t>
  </si>
  <si>
    <t>43239</t>
  </si>
  <si>
    <t>43240</t>
  </si>
  <si>
    <t>43241</t>
  </si>
  <si>
    <t>43242</t>
  </si>
  <si>
    <t>43243</t>
  </si>
  <si>
    <t>43244</t>
  </si>
  <si>
    <t>43245</t>
  </si>
  <si>
    <t>43246</t>
  </si>
  <si>
    <t>43247</t>
  </si>
  <si>
    <t>43248</t>
  </si>
  <si>
    <t>43249</t>
  </si>
  <si>
    <t>43250</t>
  </si>
  <si>
    <t>43251</t>
  </si>
  <si>
    <t>43252</t>
  </si>
  <si>
    <t>43253</t>
  </si>
  <si>
    <t>43254</t>
  </si>
  <si>
    <t>43255</t>
  </si>
  <si>
    <t>43256</t>
  </si>
  <si>
    <t>43257</t>
  </si>
  <si>
    <t>43258</t>
  </si>
  <si>
    <t>43259</t>
  </si>
  <si>
    <t>43260</t>
  </si>
  <si>
    <t>43261</t>
  </si>
  <si>
    <t>43262</t>
  </si>
  <si>
    <t>43263</t>
  </si>
  <si>
    <t>43264</t>
  </si>
  <si>
    <t>43265</t>
  </si>
  <si>
    <t>43266</t>
  </si>
  <si>
    <t>43267</t>
  </si>
  <si>
    <t>43268</t>
  </si>
  <si>
    <t>43269</t>
  </si>
  <si>
    <t>43270</t>
  </si>
  <si>
    <t>43271</t>
  </si>
  <si>
    <t>43272</t>
  </si>
  <si>
    <t>43273</t>
  </si>
  <si>
    <t>43274</t>
  </si>
  <si>
    <t>43275</t>
  </si>
  <si>
    <t>43276</t>
  </si>
  <si>
    <t>43277</t>
  </si>
  <si>
    <t>43278</t>
  </si>
  <si>
    <t>43279</t>
  </si>
  <si>
    <t>43280</t>
  </si>
  <si>
    <t>43281</t>
  </si>
  <si>
    <t>43282</t>
  </si>
  <si>
    <t>43283</t>
  </si>
  <si>
    <t>43284</t>
  </si>
  <si>
    <t>43285</t>
  </si>
  <si>
    <t>43286</t>
  </si>
  <si>
    <t>43287</t>
  </si>
  <si>
    <t>43288</t>
  </si>
  <si>
    <t>43289</t>
  </si>
  <si>
    <t>43290</t>
  </si>
  <si>
    <t>43291</t>
  </si>
  <si>
    <t>43292</t>
  </si>
  <si>
    <t>43293</t>
  </si>
  <si>
    <t>43294</t>
  </si>
  <si>
    <t>43295</t>
  </si>
  <si>
    <t>43296</t>
  </si>
  <si>
    <t>43297</t>
  </si>
  <si>
    <t>43298</t>
  </si>
  <si>
    <t>43299</t>
  </si>
  <si>
    <t>43300</t>
  </si>
  <si>
    <t>43301</t>
  </si>
  <si>
    <t>43302</t>
  </si>
  <si>
    <t>43303</t>
  </si>
  <si>
    <t>43304</t>
  </si>
  <si>
    <t>43305</t>
  </si>
  <si>
    <t>43306</t>
  </si>
  <si>
    <t>43307</t>
  </si>
  <si>
    <t>43308</t>
  </si>
  <si>
    <t>43309</t>
  </si>
  <si>
    <t>43310</t>
  </si>
  <si>
    <t>43311</t>
  </si>
  <si>
    <t>43312</t>
  </si>
  <si>
    <t>43313</t>
  </si>
  <si>
    <t>43314</t>
  </si>
  <si>
    <t>43315</t>
  </si>
  <si>
    <t>43316</t>
  </si>
  <si>
    <t>43317</t>
  </si>
  <si>
    <t>43318</t>
  </si>
  <si>
    <t>43319</t>
  </si>
  <si>
    <t>43320</t>
  </si>
  <si>
    <t>43321</t>
  </si>
  <si>
    <t>43322</t>
  </si>
  <si>
    <t>43323</t>
  </si>
  <si>
    <t>43324</t>
  </si>
  <si>
    <t>43325</t>
  </si>
  <si>
    <t>43326</t>
  </si>
  <si>
    <t>43327</t>
  </si>
  <si>
    <t>43328</t>
  </si>
  <si>
    <t>43329</t>
  </si>
  <si>
    <t>43330</t>
  </si>
  <si>
    <t>43331</t>
  </si>
  <si>
    <t>43332</t>
  </si>
  <si>
    <t>43333</t>
  </si>
  <si>
    <t>43334</t>
  </si>
  <si>
    <t>43335</t>
  </si>
  <si>
    <t>43336</t>
  </si>
  <si>
    <t>43337</t>
  </si>
  <si>
    <t>43338</t>
  </si>
  <si>
    <t>43339</t>
  </si>
  <si>
    <t>43340</t>
  </si>
  <si>
    <t>43341</t>
  </si>
  <si>
    <t>43342</t>
  </si>
  <si>
    <t>43343</t>
  </si>
  <si>
    <t>43344</t>
  </si>
  <si>
    <t>43345</t>
  </si>
  <si>
    <t>43346</t>
  </si>
  <si>
    <t>43347</t>
  </si>
  <si>
    <t>43348</t>
  </si>
  <si>
    <t>43349</t>
  </si>
  <si>
    <t>43350</t>
  </si>
  <si>
    <t>43351</t>
  </si>
  <si>
    <t>43352</t>
  </si>
  <si>
    <t>43353</t>
  </si>
  <si>
    <t>43354</t>
  </si>
  <si>
    <t>43355</t>
  </si>
  <si>
    <t>43356</t>
  </si>
  <si>
    <t>43357</t>
  </si>
  <si>
    <t>43358</t>
  </si>
  <si>
    <t>43359</t>
  </si>
  <si>
    <t>43360</t>
  </si>
  <si>
    <t>43361</t>
  </si>
  <si>
    <t>43362</t>
  </si>
  <si>
    <t>43363</t>
  </si>
  <si>
    <t>43364</t>
  </si>
  <si>
    <t>43365</t>
  </si>
  <si>
    <t>43366</t>
  </si>
  <si>
    <t>43367</t>
  </si>
  <si>
    <t>43368</t>
  </si>
  <si>
    <t>43369</t>
  </si>
  <si>
    <t>43370</t>
  </si>
  <si>
    <t>43371</t>
  </si>
  <si>
    <t>43372</t>
  </si>
  <si>
    <t>43373</t>
  </si>
  <si>
    <t>43374</t>
  </si>
  <si>
    <t>43375</t>
  </si>
  <si>
    <t>43376</t>
  </si>
  <si>
    <t>43377</t>
  </si>
  <si>
    <t>43378</t>
  </si>
  <si>
    <t>43379</t>
  </si>
  <si>
    <t>43380</t>
  </si>
  <si>
    <t>43381</t>
  </si>
  <si>
    <t>43382</t>
  </si>
  <si>
    <t>43383</t>
  </si>
  <si>
    <t>43384</t>
  </si>
  <si>
    <t>43385</t>
  </si>
  <si>
    <t>43386</t>
  </si>
  <si>
    <t>43387</t>
  </si>
  <si>
    <t>43388</t>
  </si>
  <si>
    <t>43389</t>
  </si>
  <si>
    <t>43390</t>
  </si>
  <si>
    <t>43391</t>
  </si>
  <si>
    <t>43392</t>
  </si>
  <si>
    <t>43393</t>
  </si>
  <si>
    <t>43394</t>
  </si>
  <si>
    <t>43395</t>
  </si>
  <si>
    <t>43396</t>
  </si>
  <si>
    <t>43397</t>
  </si>
  <si>
    <t>43398</t>
  </si>
  <si>
    <t>43399</t>
  </si>
  <si>
    <t>43400</t>
  </si>
  <si>
    <t>43401</t>
  </si>
  <si>
    <t>43402</t>
  </si>
  <si>
    <t>43403</t>
  </si>
  <si>
    <t>43404</t>
  </si>
  <si>
    <t>43405</t>
  </si>
  <si>
    <t>43406</t>
  </si>
  <si>
    <t>43407</t>
  </si>
  <si>
    <t>43408</t>
  </si>
  <si>
    <t>43409</t>
  </si>
  <si>
    <t>43410</t>
  </si>
  <si>
    <t>43411</t>
  </si>
  <si>
    <t>43412</t>
  </si>
  <si>
    <t>43413</t>
  </si>
  <si>
    <t>43414</t>
  </si>
  <si>
    <t>43415</t>
  </si>
  <si>
    <t>43416</t>
  </si>
  <si>
    <t>43417</t>
  </si>
  <si>
    <t>43418</t>
  </si>
  <si>
    <t>43419</t>
  </si>
  <si>
    <t>43420</t>
  </si>
  <si>
    <t>43421</t>
  </si>
  <si>
    <t>43422</t>
  </si>
  <si>
    <t>43423</t>
  </si>
  <si>
    <t>43424</t>
  </si>
  <si>
    <t>43425</t>
  </si>
  <si>
    <t>43426</t>
  </si>
  <si>
    <t>43427</t>
  </si>
  <si>
    <t>43428</t>
  </si>
  <si>
    <t>43429</t>
  </si>
  <si>
    <t>43430</t>
  </si>
  <si>
    <t>43431</t>
  </si>
  <si>
    <t>43432</t>
  </si>
  <si>
    <t>43433</t>
  </si>
  <si>
    <t>43434</t>
  </si>
  <si>
    <t>43435</t>
  </si>
  <si>
    <t>43436</t>
  </si>
  <si>
    <t>43437</t>
  </si>
  <si>
    <t>43438</t>
  </si>
  <si>
    <t>43439</t>
  </si>
  <si>
    <t>43440</t>
  </si>
  <si>
    <t>43441</t>
  </si>
  <si>
    <t>43442</t>
  </si>
  <si>
    <t>43443</t>
  </si>
  <si>
    <t>43444</t>
  </si>
  <si>
    <t>43445</t>
  </si>
  <si>
    <t>43446</t>
  </si>
  <si>
    <t>43447</t>
  </si>
  <si>
    <t>43448</t>
  </si>
  <si>
    <t>43449</t>
  </si>
  <si>
    <t>43450</t>
  </si>
  <si>
    <t>43451</t>
  </si>
  <si>
    <t>43452</t>
  </si>
  <si>
    <t>43453</t>
  </si>
  <si>
    <t>43454</t>
  </si>
  <si>
    <t>43455</t>
  </si>
  <si>
    <t>43456</t>
  </si>
  <si>
    <t>43457</t>
  </si>
  <si>
    <t>43458</t>
  </si>
  <si>
    <t>43459</t>
  </si>
  <si>
    <t>43460</t>
  </si>
  <si>
    <t>43461</t>
  </si>
  <si>
    <t>43462</t>
  </si>
  <si>
    <t>43463</t>
  </si>
  <si>
    <t>43464</t>
  </si>
  <si>
    <t>43465</t>
  </si>
  <si>
    <t>43466</t>
  </si>
  <si>
    <t>43467</t>
  </si>
  <si>
    <t>43468</t>
  </si>
  <si>
    <t>43469</t>
  </si>
  <si>
    <t>43470</t>
  </si>
  <si>
    <t>43471</t>
  </si>
  <si>
    <t>43472</t>
  </si>
  <si>
    <t>43473</t>
  </si>
  <si>
    <t>43474</t>
  </si>
  <si>
    <t>43475</t>
  </si>
  <si>
    <t>43476</t>
  </si>
  <si>
    <t>43477</t>
  </si>
  <si>
    <t>43478</t>
  </si>
  <si>
    <t>43479</t>
  </si>
  <si>
    <t>43480</t>
  </si>
  <si>
    <t>43481</t>
  </si>
  <si>
    <t>43482</t>
  </si>
  <si>
    <t>43483</t>
  </si>
  <si>
    <t>43484</t>
  </si>
  <si>
    <t>43485</t>
  </si>
  <si>
    <t>43486</t>
  </si>
  <si>
    <t>43487</t>
  </si>
  <si>
    <t>43488</t>
  </si>
  <si>
    <t>43489</t>
  </si>
  <si>
    <t>43490</t>
  </si>
  <si>
    <t>43491</t>
  </si>
  <si>
    <t>43492</t>
  </si>
  <si>
    <t>43493</t>
  </si>
  <si>
    <t>43494</t>
  </si>
  <si>
    <t>43495</t>
  </si>
  <si>
    <t>43496</t>
  </si>
  <si>
    <t>43497</t>
  </si>
  <si>
    <t>43498</t>
  </si>
  <si>
    <t>43499</t>
  </si>
  <si>
    <t>43500</t>
  </si>
  <si>
    <t>43501</t>
  </si>
  <si>
    <t>43502</t>
  </si>
  <si>
    <t>43503</t>
  </si>
  <si>
    <t>43504</t>
  </si>
  <si>
    <t>43505</t>
  </si>
  <si>
    <t>43506</t>
  </si>
  <si>
    <t>43507</t>
  </si>
  <si>
    <t>43508</t>
  </si>
  <si>
    <t>43509</t>
  </si>
  <si>
    <t>43510</t>
  </si>
  <si>
    <t>43511</t>
  </si>
  <si>
    <t>43512</t>
  </si>
  <si>
    <t>43513</t>
  </si>
  <si>
    <t>43514</t>
  </si>
  <si>
    <t>43515</t>
  </si>
  <si>
    <t>43516</t>
  </si>
  <si>
    <t>43517</t>
  </si>
  <si>
    <t>43518</t>
  </si>
  <si>
    <t>43519</t>
  </si>
  <si>
    <t>43520</t>
  </si>
  <si>
    <t>43521</t>
  </si>
  <si>
    <t>43522</t>
  </si>
  <si>
    <t>43523</t>
  </si>
  <si>
    <t>43524</t>
  </si>
  <si>
    <t>43525</t>
  </si>
  <si>
    <t>43526</t>
  </si>
  <si>
    <t>43527</t>
  </si>
  <si>
    <t>43528</t>
  </si>
  <si>
    <t>43529</t>
  </si>
  <si>
    <t>43530</t>
  </si>
  <si>
    <t>43531</t>
  </si>
  <si>
    <t>43532</t>
  </si>
  <si>
    <t>43533</t>
  </si>
  <si>
    <t>43534</t>
  </si>
  <si>
    <t>43535</t>
  </si>
  <si>
    <t>43536</t>
  </si>
  <si>
    <t>43537</t>
  </si>
  <si>
    <t>43538</t>
  </si>
  <si>
    <t>43539</t>
  </si>
  <si>
    <t>43540</t>
  </si>
  <si>
    <t>43541</t>
  </si>
  <si>
    <t>43542</t>
  </si>
  <si>
    <t>43543</t>
  </si>
  <si>
    <t>43544</t>
  </si>
  <si>
    <t>43545</t>
  </si>
  <si>
    <t>43546</t>
  </si>
  <si>
    <t>43547</t>
  </si>
  <si>
    <t>43548</t>
  </si>
  <si>
    <t>43549</t>
  </si>
  <si>
    <t>43550</t>
  </si>
  <si>
    <t>43551</t>
  </si>
  <si>
    <t>43552</t>
  </si>
  <si>
    <t>43553</t>
  </si>
  <si>
    <t>43554</t>
  </si>
  <si>
    <t>43555</t>
  </si>
  <si>
    <t>43556</t>
  </si>
  <si>
    <t>43557</t>
  </si>
  <si>
    <t>43558</t>
  </si>
  <si>
    <t>43559</t>
  </si>
  <si>
    <t>43560</t>
  </si>
  <si>
    <t>43561</t>
  </si>
  <si>
    <t>43562</t>
  </si>
  <si>
    <t>43563</t>
  </si>
  <si>
    <t>43564</t>
  </si>
  <si>
    <t>43565</t>
  </si>
  <si>
    <t>43566</t>
  </si>
  <si>
    <t>43567</t>
  </si>
  <si>
    <t>43568</t>
  </si>
  <si>
    <t>43569</t>
  </si>
  <si>
    <t>43570</t>
  </si>
  <si>
    <t>43571</t>
  </si>
  <si>
    <t>43572</t>
  </si>
  <si>
    <t>43573</t>
  </si>
  <si>
    <t>43574</t>
  </si>
  <si>
    <t>43575</t>
  </si>
  <si>
    <t>43576</t>
  </si>
  <si>
    <t>43577</t>
  </si>
  <si>
    <t>43578</t>
  </si>
  <si>
    <t>43579</t>
  </si>
  <si>
    <t>43580</t>
  </si>
  <si>
    <t>43581</t>
  </si>
  <si>
    <t>43582</t>
  </si>
  <si>
    <t>43583</t>
  </si>
  <si>
    <t>43584</t>
  </si>
  <si>
    <t>43585</t>
  </si>
  <si>
    <t>43586</t>
  </si>
  <si>
    <t>43587</t>
  </si>
  <si>
    <t>43588</t>
  </si>
  <si>
    <t>43589</t>
  </si>
  <si>
    <t>43590</t>
  </si>
  <si>
    <t>43591</t>
  </si>
  <si>
    <t>43592</t>
  </si>
  <si>
    <t>43593</t>
  </si>
  <si>
    <t>43594</t>
  </si>
  <si>
    <t>43595</t>
  </si>
  <si>
    <t>43596</t>
  </si>
  <si>
    <t>43597</t>
  </si>
  <si>
    <t>43598</t>
  </si>
  <si>
    <t>43599</t>
  </si>
  <si>
    <t>43600</t>
  </si>
  <si>
    <t>43601</t>
  </si>
  <si>
    <t>43602</t>
  </si>
  <si>
    <t>43603</t>
  </si>
  <si>
    <t>43604</t>
  </si>
  <si>
    <t>43605</t>
  </si>
  <si>
    <t>43606</t>
  </si>
  <si>
    <t>43607</t>
  </si>
  <si>
    <t>43608</t>
  </si>
  <si>
    <t>43609</t>
  </si>
  <si>
    <t>43610</t>
  </si>
  <si>
    <t>43611</t>
  </si>
  <si>
    <t>43612</t>
  </si>
  <si>
    <t>43613</t>
  </si>
  <si>
    <t>43614</t>
  </si>
  <si>
    <t>43615</t>
  </si>
  <si>
    <t>43616</t>
  </si>
  <si>
    <t>43617</t>
  </si>
  <si>
    <t>43618</t>
  </si>
  <si>
    <t>43619</t>
  </si>
  <si>
    <t>43620</t>
  </si>
  <si>
    <t>43621</t>
  </si>
  <si>
    <t>43622</t>
  </si>
  <si>
    <t>43623</t>
  </si>
  <si>
    <t>43624</t>
  </si>
  <si>
    <t>43625</t>
  </si>
  <si>
    <t>43626</t>
  </si>
  <si>
    <t>43627</t>
  </si>
  <si>
    <t>43628</t>
  </si>
  <si>
    <t>43629</t>
  </si>
  <si>
    <t>43630</t>
  </si>
  <si>
    <t>43631</t>
  </si>
  <si>
    <t>43632</t>
  </si>
  <si>
    <t>43633</t>
  </si>
  <si>
    <t>43634</t>
  </si>
  <si>
    <t>43635</t>
  </si>
  <si>
    <t>43636</t>
  </si>
  <si>
    <t>43637</t>
  </si>
  <si>
    <t>43638</t>
  </si>
  <si>
    <t>43639</t>
  </si>
  <si>
    <t>43640</t>
  </si>
  <si>
    <t>43641</t>
  </si>
  <si>
    <t>43642</t>
  </si>
  <si>
    <t>43643</t>
  </si>
  <si>
    <t>43644</t>
  </si>
  <si>
    <t>43645</t>
  </si>
  <si>
    <t>43646</t>
  </si>
  <si>
    <t>43647</t>
  </si>
  <si>
    <t>43648</t>
  </si>
  <si>
    <t>43649</t>
  </si>
  <si>
    <t>43650</t>
  </si>
  <si>
    <t>43651</t>
  </si>
  <si>
    <t>43652</t>
  </si>
  <si>
    <t>43653</t>
  </si>
  <si>
    <t>43654</t>
  </si>
  <si>
    <t>43655</t>
  </si>
  <si>
    <t>43656</t>
  </si>
  <si>
    <t>43657</t>
  </si>
  <si>
    <t>43658</t>
  </si>
  <si>
    <t>43659</t>
  </si>
  <si>
    <t>43660</t>
  </si>
  <si>
    <t>43661</t>
  </si>
  <si>
    <t>43662</t>
  </si>
  <si>
    <t>43663</t>
  </si>
  <si>
    <t>43664</t>
  </si>
  <si>
    <t>43665</t>
  </si>
  <si>
    <t>43666</t>
  </si>
  <si>
    <t>43667</t>
  </si>
  <si>
    <t>43668</t>
  </si>
  <si>
    <t>43669</t>
  </si>
  <si>
    <t>43670</t>
  </si>
  <si>
    <t>43671</t>
  </si>
  <si>
    <t>43672</t>
  </si>
  <si>
    <t>43673</t>
  </si>
  <si>
    <t>43674</t>
  </si>
  <si>
    <t>43675</t>
  </si>
  <si>
    <t>43676</t>
  </si>
  <si>
    <t>43677</t>
  </si>
  <si>
    <t>43678</t>
  </si>
  <si>
    <t>43679</t>
  </si>
  <si>
    <t>43680</t>
  </si>
  <si>
    <t>43681</t>
  </si>
  <si>
    <t>43682</t>
  </si>
  <si>
    <t>43683</t>
  </si>
  <si>
    <t>43684</t>
  </si>
  <si>
    <t>43685</t>
  </si>
  <si>
    <t>43686</t>
  </si>
  <si>
    <t>43687</t>
  </si>
  <si>
    <t>43688</t>
  </si>
  <si>
    <t>43689</t>
  </si>
  <si>
    <t>43690</t>
  </si>
  <si>
    <t>43691</t>
  </si>
  <si>
    <t>43692</t>
  </si>
  <si>
    <t>43693</t>
  </si>
  <si>
    <t>43694</t>
  </si>
  <si>
    <t>43695</t>
  </si>
  <si>
    <t>43696</t>
  </si>
  <si>
    <t>43697</t>
  </si>
  <si>
    <t>43698</t>
  </si>
  <si>
    <t>43699</t>
  </si>
  <si>
    <t>43700</t>
  </si>
  <si>
    <t>43701</t>
  </si>
  <si>
    <t>43702</t>
  </si>
  <si>
    <t>43703</t>
  </si>
  <si>
    <t>43704</t>
  </si>
  <si>
    <t>43705</t>
  </si>
  <si>
    <t>43706</t>
  </si>
  <si>
    <t>43707</t>
  </si>
  <si>
    <t>43708</t>
  </si>
  <si>
    <t>43709</t>
  </si>
  <si>
    <t>43710</t>
  </si>
  <si>
    <t>43711</t>
  </si>
  <si>
    <t>43712</t>
  </si>
  <si>
    <t>43713</t>
  </si>
  <si>
    <t>43714</t>
  </si>
  <si>
    <t>43715</t>
  </si>
  <si>
    <t>43716</t>
  </si>
  <si>
    <t>43717</t>
  </si>
  <si>
    <t>43718</t>
  </si>
  <si>
    <t>43719</t>
  </si>
  <si>
    <t>43720</t>
  </si>
  <si>
    <t>43721</t>
  </si>
  <si>
    <t>43722</t>
  </si>
  <si>
    <t>43723</t>
  </si>
  <si>
    <t>43724</t>
  </si>
  <si>
    <t>43725</t>
  </si>
  <si>
    <t>43726</t>
  </si>
  <si>
    <t>43727</t>
  </si>
  <si>
    <t>43728</t>
  </si>
  <si>
    <t>43729</t>
  </si>
  <si>
    <t>43730</t>
  </si>
  <si>
    <t>43731</t>
  </si>
  <si>
    <t>43732</t>
  </si>
  <si>
    <t>43733</t>
  </si>
  <si>
    <t>43734</t>
  </si>
  <si>
    <t>43735</t>
  </si>
  <si>
    <t>43736</t>
  </si>
  <si>
    <t>43737</t>
  </si>
  <si>
    <t>43738</t>
  </si>
  <si>
    <t>43739</t>
  </si>
  <si>
    <t>43740</t>
  </si>
  <si>
    <t>43741</t>
  </si>
  <si>
    <t>43742</t>
  </si>
  <si>
    <t>43743</t>
  </si>
  <si>
    <t>43744</t>
  </si>
  <si>
    <t>43745</t>
  </si>
  <si>
    <t>43746</t>
  </si>
  <si>
    <t>43747</t>
  </si>
  <si>
    <t>43748</t>
  </si>
  <si>
    <t>43749</t>
  </si>
  <si>
    <t>43750</t>
  </si>
  <si>
    <t>43751</t>
  </si>
  <si>
    <t>43752</t>
  </si>
  <si>
    <t>43753</t>
  </si>
  <si>
    <t>43754</t>
  </si>
  <si>
    <t>43755</t>
  </si>
  <si>
    <t>43756</t>
  </si>
  <si>
    <t>43757</t>
  </si>
  <si>
    <t>43758</t>
  </si>
  <si>
    <t>43759</t>
  </si>
  <si>
    <t>43760</t>
  </si>
  <si>
    <t>43761</t>
  </si>
  <si>
    <t>43762</t>
  </si>
  <si>
    <t>43763</t>
  </si>
  <si>
    <t>43764</t>
  </si>
  <si>
    <t>43765</t>
  </si>
  <si>
    <t>43766</t>
  </si>
  <si>
    <t>43767</t>
  </si>
  <si>
    <t>43768</t>
  </si>
  <si>
    <t>43769</t>
  </si>
  <si>
    <t>43770</t>
  </si>
  <si>
    <t>43771</t>
  </si>
  <si>
    <t>43772</t>
  </si>
  <si>
    <t>43773</t>
  </si>
  <si>
    <t>43774</t>
  </si>
  <si>
    <t>43775</t>
  </si>
  <si>
    <t>43776</t>
  </si>
  <si>
    <t>43777</t>
  </si>
  <si>
    <t>43778</t>
  </si>
  <si>
    <t>43779</t>
  </si>
  <si>
    <t>43780</t>
  </si>
  <si>
    <t>43781</t>
  </si>
  <si>
    <t>43782</t>
  </si>
  <si>
    <t>43783</t>
  </si>
  <si>
    <t>43784</t>
  </si>
  <si>
    <t>43785</t>
  </si>
  <si>
    <t>43786</t>
  </si>
  <si>
    <t>43787</t>
  </si>
  <si>
    <t>43788</t>
  </si>
  <si>
    <t>43789</t>
  </si>
  <si>
    <t>43790</t>
  </si>
  <si>
    <t>43791</t>
  </si>
  <si>
    <t>43792</t>
  </si>
  <si>
    <t>43793</t>
  </si>
  <si>
    <t>43794</t>
  </si>
  <si>
    <t>43795</t>
  </si>
  <si>
    <t>43796</t>
  </si>
  <si>
    <t>43797</t>
  </si>
  <si>
    <t>43798</t>
  </si>
  <si>
    <t>43799</t>
  </si>
  <si>
    <t>43800</t>
  </si>
  <si>
    <t>43801</t>
  </si>
  <si>
    <t>43802</t>
  </si>
  <si>
    <t>43803</t>
  </si>
  <si>
    <t>43804</t>
  </si>
  <si>
    <t>43805</t>
  </si>
  <si>
    <t>43806</t>
  </si>
  <si>
    <t>43807</t>
  </si>
  <si>
    <t>43808</t>
  </si>
  <si>
    <t>43809</t>
  </si>
  <si>
    <t>43810</t>
  </si>
  <si>
    <t>43811</t>
  </si>
  <si>
    <t>43812</t>
  </si>
  <si>
    <t>43813</t>
  </si>
  <si>
    <t>43814</t>
  </si>
  <si>
    <t>43815</t>
  </si>
  <si>
    <t>43816</t>
  </si>
  <si>
    <t>43817</t>
  </si>
  <si>
    <t>43818</t>
  </si>
  <si>
    <t>43819</t>
  </si>
  <si>
    <t>43820</t>
  </si>
  <si>
    <t>43821</t>
  </si>
  <si>
    <t>43822</t>
  </si>
  <si>
    <t>43823</t>
  </si>
  <si>
    <t>43824</t>
  </si>
  <si>
    <t>43825</t>
  </si>
  <si>
    <t>43826</t>
  </si>
  <si>
    <t>43827</t>
  </si>
  <si>
    <t>43828</t>
  </si>
  <si>
    <t>43829</t>
  </si>
  <si>
    <t>43830</t>
  </si>
  <si>
    <t>43831</t>
  </si>
  <si>
    <t>43832</t>
  </si>
  <si>
    <t>43833</t>
  </si>
  <si>
    <t>43834</t>
  </si>
  <si>
    <t>43835</t>
  </si>
  <si>
    <t>43836</t>
  </si>
  <si>
    <t>43837</t>
  </si>
  <si>
    <t>43838</t>
  </si>
  <si>
    <t>43839</t>
  </si>
  <si>
    <t>43840</t>
  </si>
  <si>
    <t>43841</t>
  </si>
  <si>
    <t>43842</t>
  </si>
  <si>
    <t>43843</t>
  </si>
  <si>
    <t>43844</t>
  </si>
  <si>
    <t>43845</t>
  </si>
  <si>
    <t>43846</t>
  </si>
  <si>
    <t>43847</t>
  </si>
  <si>
    <t>43848</t>
  </si>
  <si>
    <t>43849</t>
  </si>
  <si>
    <t>43850</t>
  </si>
  <si>
    <t>43851</t>
  </si>
  <si>
    <t>43852</t>
  </si>
  <si>
    <t>43853</t>
  </si>
  <si>
    <t>43854</t>
  </si>
  <si>
    <t>43855</t>
  </si>
  <si>
    <t>43856</t>
  </si>
  <si>
    <t>43857</t>
  </si>
  <si>
    <t>43858</t>
  </si>
  <si>
    <t>43859</t>
  </si>
  <si>
    <t>43860</t>
  </si>
  <si>
    <t>43861</t>
  </si>
  <si>
    <t>43862</t>
  </si>
  <si>
    <t>43863</t>
  </si>
  <si>
    <t>43864</t>
  </si>
  <si>
    <t>43865</t>
  </si>
  <si>
    <t>43866</t>
  </si>
  <si>
    <t>43867</t>
  </si>
  <si>
    <t>43868</t>
  </si>
  <si>
    <t>43869</t>
  </si>
  <si>
    <t>43870</t>
  </si>
  <si>
    <t>43871</t>
  </si>
  <si>
    <t>43872</t>
  </si>
  <si>
    <t>43873</t>
  </si>
  <si>
    <t>43874</t>
  </si>
  <si>
    <t>43875</t>
  </si>
  <si>
    <t>43876</t>
  </si>
  <si>
    <t>43877</t>
  </si>
  <si>
    <t>43878</t>
  </si>
  <si>
    <t>43879</t>
  </si>
  <si>
    <t>43880</t>
  </si>
  <si>
    <t>43881</t>
  </si>
  <si>
    <t>43882</t>
  </si>
  <si>
    <t>43883</t>
  </si>
  <si>
    <t>43884</t>
  </si>
  <si>
    <t>43885</t>
  </si>
  <si>
    <t>43886</t>
  </si>
  <si>
    <t>43887</t>
  </si>
  <si>
    <t>43888</t>
  </si>
  <si>
    <t>43889</t>
  </si>
  <si>
    <t>43890</t>
  </si>
  <si>
    <t>43891</t>
  </si>
  <si>
    <t>43892</t>
  </si>
  <si>
    <t>43893</t>
  </si>
  <si>
    <t>43894</t>
  </si>
  <si>
    <t>43895</t>
  </si>
  <si>
    <t>43896</t>
  </si>
  <si>
    <t>43897</t>
  </si>
  <si>
    <t>43898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</si>
  <si>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</si>
  <si>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</si>
  <si>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</si>
  <si>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</si>
  <si>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</si>
  <si>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</si>
  <si>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</si>
  <si>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</si>
  <si>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</si>
  <si>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</si>
  <si>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</si>
  <si>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</si>
  <si>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</si>
  <si>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</si>
  <si>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</si>
  <si>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</si>
  <si>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</si>
  <si>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</si>
  <si>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</si>
  <si>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</si>
  <si>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</si>
  <si>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</si>
  <si>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</si>
  <si>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</si>
  <si>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</si>
  <si>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</si>
  <si>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</si>
  <si>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</si>
  <si>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</si>
  <si>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</si>
  <si>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</si>
  <si>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</si>
  <si>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</si>
  <si>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</si>
  <si>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</si>
  <si>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</si>
  <si>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</si>
  <si>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</si>
  <si>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</si>
  <si>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</si>
  <si>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</si>
  <si>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</si>
  <si>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</si>
  <si>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</si>
  <si>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</si>
  <si>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</si>
  <si>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</si>
  <si>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</si>
  <si>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</si>
  <si>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</si>
  <si>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</si>
  <si>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</si>
  <si>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</si>
  <si>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</si>
  <si>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</si>
  <si>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</si>
  <si>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</si>
  <si>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</si>
  <si>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</si>
  <si>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</si>
  <si>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</si>
  <si>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</si>
  <si>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</si>
  <si>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</si>
  <si>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</si>
  <si>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</si>
  <si>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</si>
  <si>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</si>
  <si>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</si>
  <si>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</si>
  <si>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</si>
  <si>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</si>
  <si>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</si>
  <si>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</si>
  <si>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</si>
  <si>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</si>
  <si>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</si>
  <si>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</si>
  <si>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</si>
  <si>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</si>
  <si>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</si>
  <si>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</si>
  <si>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</si>
  <si>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</si>
  <si>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</si>
  <si>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</si>
  <si>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</si>
  <si>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</si>
  <si>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</si>
  <si>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</si>
  <si>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</si>
  <si>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</si>
  <si>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</si>
  <si>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</si>
  <si>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</si>
  <si>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</si>
  <si>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</si>
  <si>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</si>
  <si>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</si>
  <si>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</si>
  <si>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</si>
  <si>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</si>
  <si>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</si>
  <si>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</si>
  <si>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</si>
  <si>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</si>
  <si>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</si>
  <si>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</si>
  <si>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</si>
  <si>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</si>
  <si>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</si>
  <si>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</si>
  <si>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</si>
  <si>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</si>
  <si>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</si>
  <si>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</si>
  <si>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</si>
  <si>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</si>
  <si>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</si>
  <si>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</si>
  <si>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</si>
  <si>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</si>
  <si>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</si>
  <si>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</si>
  <si>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</si>
  <si>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</si>
  <si>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</si>
  <si>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</si>
  <si>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</si>
  <si>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</si>
  <si>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</si>
  <si>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</si>
  <si>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</si>
  <si>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</si>
  <si>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</si>
  <si>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</si>
  <si>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</si>
  <si>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</si>
  <si>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</si>
  <si>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</si>
  <si>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</si>
  <si>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</si>
  <si>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</si>
  <si>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</si>
  <si>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</si>
  <si>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</si>
  <si>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</si>
  <si>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</si>
  <si>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</si>
  <si>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</si>
  <si>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</si>
  <si>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</si>
  <si>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</si>
  <si>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</si>
  <si>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</si>
  <si>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</si>
  <si>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</si>
  <si>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</si>
  <si>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</si>
  <si>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</si>
  <si>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</si>
  <si>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</si>
  <si>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</si>
  <si>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</si>
  <si>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</si>
  <si>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</si>
  <si>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</si>
  <si>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</si>
  <si>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</si>
  <si>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</si>
  <si>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</si>
  <si>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</si>
  <si>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</si>
  <si>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</si>
  <si>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</si>
  <si>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</si>
  <si>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</si>
  <si>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</si>
  <si>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</si>
  <si>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</si>
  <si>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</si>
  <si>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</si>
  <si>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</si>
  <si>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</si>
  <si>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</si>
  <si>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</si>
  <si>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</si>
  <si>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</si>
  <si>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</si>
  <si>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</si>
  <si>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</si>
  <si>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</si>
  <si>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</si>
  <si>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</si>
  <si>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</si>
  <si>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</si>
  <si>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</si>
  <si>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</si>
  <si>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</si>
  <si>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</si>
  <si>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</si>
  <si>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</si>
  <si>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</si>
  <si>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</si>
  <si>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</si>
  <si>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</si>
  <si>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</si>
  <si>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</si>
  <si>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</si>
  <si>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</si>
  <si>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</si>
  <si>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</si>
  <si>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</si>
  <si>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</si>
  <si>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</si>
  <si>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</si>
  <si>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</si>
  <si>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</si>
  <si>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</si>
  <si>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</si>
  <si>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</si>
  <si>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</si>
  <si>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</si>
  <si>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</si>
  <si>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</si>
  <si>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</si>
  <si>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</si>
  <si>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</si>
  <si>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</si>
  <si>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</si>
  <si>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</si>
  <si>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</si>
  <si>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</si>
  <si>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</si>
  <si>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</si>
  <si>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</si>
  <si>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</si>
  <si>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</si>
  <si>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</si>
  <si>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</si>
  <si>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</si>
  <si>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</si>
  <si>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</si>
  <si>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</si>
  <si>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</si>
  <si>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</si>
  <si>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</si>
  <si>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</si>
  <si>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</si>
  <si>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</si>
  <si>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</si>
  <si>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</si>
  <si>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</si>
  <si>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</si>
  <si>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</si>
  <si>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</si>
  <si>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</si>
  <si>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</si>
  <si>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</si>
  <si>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</si>
  <si>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</si>
  <si>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</si>
  <si>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</si>
  <si>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</si>
  <si>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</si>
  <si>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</si>
  <si>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</si>
  <si>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</si>
  <si>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</si>
  <si>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</si>
  <si>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</si>
  <si>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</si>
  <si>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</si>
  <si>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</si>
  <si>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</si>
  <si>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</si>
  <si>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</si>
  <si>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</si>
  <si>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</si>
  <si>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</si>
  <si>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</si>
  <si>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</si>
  <si>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</si>
  <si>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</si>
  <si>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</si>
  <si>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</si>
  <si>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</si>
  <si>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</si>
  <si>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</si>
  <si>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</si>
  <si>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</si>
  <si>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</si>
  <si>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</si>
  <si>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</si>
  <si>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</si>
  <si>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</si>
  <si>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</si>
  <si>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</si>
  <si>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</si>
  <si>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</si>
  <si>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</si>
  <si>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</si>
  <si>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</si>
  <si>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</si>
  <si>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</si>
  <si>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</si>
  <si>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</si>
  <si>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</si>
  <si>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</si>
  <si>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</si>
  <si>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</si>
  <si>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</si>
  <si>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</si>
  <si>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</si>
  <si>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</si>
  <si>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</si>
  <si>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</si>
  <si>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</si>
  <si>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</si>
  <si>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</si>
  <si>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</si>
  <si>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</si>
  <si>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</si>
  <si>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</si>
  <si>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</si>
  <si>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</si>
  <si>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</si>
  <si>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</si>
  <si>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</si>
  <si>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</si>
  <si>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</si>
  <si>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</si>
  <si>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</si>
  <si>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</si>
  <si>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</si>
  <si>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</si>
  <si>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</si>
  <si>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</si>
  <si>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</si>
  <si>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</si>
  <si>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</si>
  <si>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</si>
  <si>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</si>
  <si>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</si>
  <si>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</si>
  <si>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</si>
  <si>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</si>
  <si>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</si>
  <si>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</si>
  <si>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</si>
  <si>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</si>
  <si>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</si>
  <si>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</si>
  <si>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</si>
  <si>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</si>
  <si>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</si>
  <si>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</si>
  <si>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</si>
  <si>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</si>
  <si>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</si>
  <si>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</si>
  <si>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</si>
  <si>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</si>
  <si>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</si>
  <si>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</si>
  <si>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</si>
  <si>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</si>
  <si>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</si>
  <si>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</si>
  <si>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</si>
  <si>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</si>
  <si>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</si>
  <si>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</si>
  <si>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</si>
  <si>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</si>
  <si>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</si>
  <si>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</si>
  <si>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</si>
  <si>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</si>
  <si>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</si>
  <si>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</si>
  <si>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</si>
  <si>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</si>
  <si>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</si>
  <si>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</si>
  <si>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</si>
  <si>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</si>
  <si>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</si>
  <si>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</si>
  <si>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</si>
  <si>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</si>
  <si>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</si>
  <si>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</si>
  <si>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</si>
  <si>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</si>
  <si>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</si>
  <si>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</si>
  <si>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</si>
  <si>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</si>
  <si>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</si>
  <si>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</si>
  <si>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</si>
  <si>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</si>
  <si>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</si>
  <si>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</si>
  <si>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</si>
  <si>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</si>
  <si>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</si>
  <si>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</si>
  <si>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</si>
  <si>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</si>
  <si>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</si>
  <si>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</si>
  <si>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</si>
  <si>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</si>
  <si>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</si>
  <si>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</si>
  <si>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</si>
  <si>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</si>
  <si>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</si>
  <si>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</si>
  <si>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</si>
  <si>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</si>
  <si>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</si>
  <si>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</si>
  <si>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</si>
  <si>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</si>
  <si>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</si>
  <si>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</si>
  <si>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</si>
  <si>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</si>
  <si>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</si>
  <si>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</si>
  <si>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</si>
  <si>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</si>
  <si>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</si>
  <si>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</si>
  <si>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</si>
  <si>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</si>
  <si>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</si>
  <si>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</si>
  <si>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</si>
  <si>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</si>
  <si>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</si>
  <si>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</si>
  <si>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</si>
  <si>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</si>
  <si>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</si>
  <si>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</si>
  <si>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</si>
  <si>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</si>
  <si>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</si>
  <si>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</si>
  <si>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</si>
  <si>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</si>
  <si>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</si>
  <si>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</si>
  <si>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</si>
  <si>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</si>
  <si>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</si>
  <si>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</si>
  <si>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</si>
  <si>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</si>
  <si>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</si>
  <si>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</si>
  <si>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</si>
  <si>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</si>
  <si>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</si>
  <si>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</si>
  <si>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</si>
  <si>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</si>
  <si>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</si>
  <si>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</si>
  <si>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</si>
  <si>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</si>
  <si>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</si>
  <si>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</si>
  <si>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</si>
  <si>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</si>
  <si>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</si>
  <si>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</si>
  <si>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</si>
  <si>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</si>
  <si>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</si>
  <si>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</si>
  <si>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</si>
  <si>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</si>
  <si>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</si>
  <si>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</si>
  <si>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</si>
  <si>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</si>
  <si>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</si>
  <si>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</si>
  <si>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</si>
  <si>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</si>
  <si>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</si>
  <si>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</si>
  <si>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</si>
  <si>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</si>
  <si>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</si>
  <si>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</si>
  <si>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</si>
  <si>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</si>
  <si>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</si>
  <si>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</si>
  <si>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</si>
  <si>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</si>
  <si>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</si>
  <si>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</si>
  <si>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</si>
  <si>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</si>
  <si>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</si>
  <si>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</si>
  <si>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</si>
  <si>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</si>
  <si>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</si>
  <si>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</si>
  <si>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</si>
  <si>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</si>
  <si>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</si>
  <si>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</si>
  <si>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</si>
  <si>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</si>
  <si>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</si>
  <si>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</si>
  <si>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</si>
  <si>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</si>
  <si>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</si>
  <si>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</si>
  <si>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</si>
  <si>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</si>
  <si>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</si>
  <si>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</si>
  <si>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</si>
  <si>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</si>
  <si>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</si>
  <si>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</si>
  <si>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</si>
  <si>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</si>
  <si>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</si>
  <si>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</si>
  <si>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</si>
  <si>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</si>
  <si>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</si>
  <si>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</si>
  <si>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</si>
  <si>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</si>
  <si>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</si>
  <si>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</si>
  <si>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</si>
  <si>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</si>
  <si>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</si>
  <si>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</si>
  <si>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</si>
  <si>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</si>
  <si>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</si>
  <si>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</si>
  <si>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</si>
  <si>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</si>
  <si>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</si>
  <si>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</si>
  <si>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</si>
  <si>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</si>
  <si>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</si>
  <si>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</si>
  <si>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</si>
  <si>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</si>
  <si>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</si>
  <si>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</si>
  <si>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</si>
  <si>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</si>
  <si>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</si>
  <si>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</si>
  <si>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</si>
  <si>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</si>
  <si>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</si>
  <si>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</si>
  <si>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</si>
  <si>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</si>
  <si>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</si>
  <si>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</si>
  <si>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</si>
  <si>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</si>
  <si>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</si>
  <si>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</si>
  <si>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</si>
  <si>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</si>
  <si>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</si>
  <si>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</si>
  <si>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</si>
  <si>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</si>
  <si>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</si>
  <si>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</si>
  <si>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</si>
  <si>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</si>
  <si>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</si>
  <si>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</si>
  <si>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</si>
  <si>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</si>
  <si>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</si>
  <si>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</si>
  <si>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</si>
  <si>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</si>
  <si>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</si>
  <si>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</si>
  <si>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</si>
  <si>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</si>
  <si>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</si>
  <si>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</si>
  <si>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</si>
  <si>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</si>
  <si>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</si>
  <si>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</si>
  <si>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</si>
  <si>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</si>
  <si>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</si>
  <si>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</si>
  <si>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</si>
  <si>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</si>
  <si>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</si>
  <si>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</si>
  <si>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</si>
  <si>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</si>
  <si>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44522</t>
  </si>
  <si>
    <t>44523</t>
  </si>
  <si>
    <t>44524</t>
  </si>
  <si>
    <t>44525</t>
  </si>
  <si>
    <t>44526</t>
  </si>
  <si>
    <t>44527</t>
  </si>
  <si>
    <t>44528</t>
  </si>
  <si>
    <t>44529</t>
  </si>
  <si>
    <t>44530</t>
  </si>
  <si>
    <t>44531</t>
  </si>
  <si>
    <t>44532</t>
  </si>
  <si>
    <t>44533</t>
  </si>
  <si>
    <t>44534</t>
  </si>
  <si>
    <t>44535</t>
  </si>
  <si>
    <t>44536</t>
  </si>
  <si>
    <t>44537</t>
  </si>
  <si>
    <t>44538</t>
  </si>
  <si>
    <t>44539</t>
  </si>
  <si>
    <t>44540</t>
  </si>
  <si>
    <t>44541</t>
  </si>
  <si>
    <t>44542</t>
  </si>
  <si>
    <t>44543</t>
  </si>
  <si>
    <t>44544</t>
  </si>
  <si>
    <t>44545</t>
  </si>
  <si>
    <t>44546</t>
  </si>
  <si>
    <t>44547</t>
  </si>
  <si>
    <t>44548</t>
  </si>
  <si>
    <t>44549</t>
  </si>
  <si>
    <t>44550</t>
  </si>
  <si>
    <t>44551</t>
  </si>
  <si>
    <t>44552</t>
  </si>
  <si>
    <t>44553</t>
  </si>
  <si>
    <t>44554</t>
  </si>
  <si>
    <t>44555</t>
  </si>
  <si>
    <t>44556</t>
  </si>
  <si>
    <t>44557</t>
  </si>
  <si>
    <t>44558</t>
  </si>
  <si>
    <t>44559</t>
  </si>
  <si>
    <t>44560</t>
  </si>
  <si>
    <t>44561</t>
  </si>
  <si>
    <t>44562</t>
  </si>
  <si>
    <t>44563</t>
  </si>
  <si>
    <t>44564</t>
  </si>
  <si>
    <t>44565</t>
  </si>
  <si>
    <t>44566</t>
  </si>
  <si>
    <t>44567</t>
  </si>
  <si>
    <t>44568</t>
  </si>
  <si>
    <t>44569</t>
  </si>
  <si>
    <t>44570</t>
  </si>
  <si>
    <t>44571</t>
  </si>
  <si>
    <t>44572</t>
  </si>
  <si>
    <t>44573</t>
  </si>
  <si>
    <t>44574</t>
  </si>
  <si>
    <t>44575</t>
  </si>
  <si>
    <t>44576</t>
  </si>
  <si>
    <t>44577</t>
  </si>
  <si>
    <t>44578</t>
  </si>
  <si>
    <t>44579</t>
  </si>
  <si>
    <t>44580</t>
  </si>
  <si>
    <t>44581</t>
  </si>
  <si>
    <t>44582</t>
  </si>
  <si>
    <t>44583</t>
  </si>
  <si>
    <t>44584</t>
  </si>
  <si>
    <t>44585</t>
  </si>
  <si>
    <t>44586</t>
  </si>
  <si>
    <t>44587</t>
  </si>
  <si>
    <t>44588</t>
  </si>
  <si>
    <t>44589</t>
  </si>
  <si>
    <t>44590</t>
  </si>
  <si>
    <t>44591</t>
  </si>
  <si>
    <t>44592</t>
  </si>
  <si>
    <t>44593</t>
  </si>
  <si>
    <t>44594</t>
  </si>
  <si>
    <t>44595</t>
  </si>
  <si>
    <t>44596</t>
  </si>
  <si>
    <t>44597</t>
  </si>
  <si>
    <t>44598</t>
  </si>
  <si>
    <t>44599</t>
  </si>
  <si>
    <t>44600</t>
  </si>
  <si>
    <t>44601</t>
  </si>
  <si>
    <t>44602</t>
  </si>
  <si>
    <t>44603</t>
  </si>
  <si>
    <t>44604</t>
  </si>
  <si>
    <t>44605</t>
  </si>
  <si>
    <t>44606</t>
  </si>
  <si>
    <t>44607</t>
  </si>
  <si>
    <t>44608</t>
  </si>
  <si>
    <t>44609</t>
  </si>
  <si>
    <t>44610</t>
  </si>
  <si>
    <t>44611</t>
  </si>
  <si>
    <t>44612</t>
  </si>
  <si>
    <t>44613</t>
  </si>
  <si>
    <t>44614</t>
  </si>
  <si>
    <t>44615</t>
  </si>
  <si>
    <t>44616</t>
  </si>
  <si>
    <t>44617</t>
  </si>
  <si>
    <t>44618</t>
  </si>
  <si>
    <t>44619</t>
  </si>
  <si>
    <t>44620</t>
  </si>
  <si>
    <t>44621</t>
  </si>
  <si>
    <t>44622</t>
  </si>
  <si>
    <t>44623</t>
  </si>
  <si>
    <t>44624</t>
  </si>
  <si>
    <t>44625</t>
  </si>
  <si>
    <t>44626</t>
  </si>
  <si>
    <t>44627</t>
  </si>
  <si>
    <t>44628</t>
  </si>
  <si>
    <t>44629</t>
  </si>
  <si>
    <t>44630</t>
  </si>
  <si>
    <t>44631</t>
  </si>
  <si>
    <t>44632</t>
  </si>
  <si>
    <t>44633</t>
  </si>
  <si>
    <t>44634</t>
  </si>
  <si>
    <t>44635</t>
  </si>
  <si>
    <t>44636</t>
  </si>
  <si>
    <t>44637</t>
  </si>
  <si>
    <t>44638</t>
  </si>
  <si>
    <t>44639</t>
  </si>
  <si>
    <t>44640</t>
  </si>
  <si>
    <t>44641</t>
  </si>
  <si>
    <t>44642</t>
  </si>
  <si>
    <t>44643</t>
  </si>
  <si>
    <t>44644</t>
  </si>
  <si>
    <t>44645</t>
  </si>
  <si>
    <t>44646</t>
  </si>
  <si>
    <t>44647</t>
  </si>
  <si>
    <t>44648</t>
  </si>
  <si>
    <t>44649</t>
  </si>
  <si>
    <t>44650</t>
  </si>
  <si>
    <t>44651</t>
  </si>
  <si>
    <t>44652</t>
  </si>
  <si>
    <t>44653</t>
  </si>
  <si>
    <t>44654</t>
  </si>
  <si>
    <t>44655</t>
  </si>
  <si>
    <t>44656</t>
  </si>
  <si>
    <t>44657</t>
  </si>
  <si>
    <t>44658</t>
  </si>
  <si>
    <t>44659</t>
  </si>
  <si>
    <t>44660</t>
  </si>
  <si>
    <t>44661</t>
  </si>
  <si>
    <t>44662</t>
  </si>
  <si>
    <t>44663</t>
  </si>
  <si>
    <t>44664</t>
  </si>
  <si>
    <t>44665</t>
  </si>
  <si>
    <t>44666</t>
  </si>
  <si>
    <t>44667</t>
  </si>
  <si>
    <t>44668</t>
  </si>
  <si>
    <t>44669</t>
  </si>
  <si>
    <t>44670</t>
  </si>
  <si>
    <t>44671</t>
  </si>
  <si>
    <t>44672</t>
  </si>
  <si>
    <t>44673</t>
  </si>
  <si>
    <t>44674</t>
  </si>
  <si>
    <t>44675</t>
  </si>
  <si>
    <t>44676</t>
  </si>
  <si>
    <t>44677</t>
  </si>
  <si>
    <t>44678</t>
  </si>
  <si>
    <t>44679</t>
  </si>
  <si>
    <t>44680</t>
  </si>
  <si>
    <t>44681</t>
  </si>
  <si>
    <t>44682</t>
  </si>
  <si>
    <t>44683</t>
  </si>
  <si>
    <t>44684</t>
  </si>
  <si>
    <t>44685</t>
  </si>
  <si>
    <t>44686</t>
  </si>
  <si>
    <t>44687</t>
  </si>
  <si>
    <t>44688</t>
  </si>
  <si>
    <t>44689</t>
  </si>
  <si>
    <t>44690</t>
  </si>
  <si>
    <t>44691</t>
  </si>
  <si>
    <t>44692</t>
  </si>
  <si>
    <t>44693</t>
  </si>
  <si>
    <t>44694</t>
  </si>
  <si>
    <t>44695</t>
  </si>
  <si>
    <t>44696</t>
  </si>
  <si>
    <t>44697</t>
  </si>
  <si>
    <t>44698</t>
  </si>
  <si>
    <t>44699</t>
  </si>
  <si>
    <t>44700</t>
  </si>
  <si>
    <t>44701</t>
  </si>
  <si>
    <t>44702</t>
  </si>
  <si>
    <t>44703</t>
  </si>
  <si>
    <t>44704</t>
  </si>
  <si>
    <t>44705</t>
  </si>
  <si>
    <t>44706</t>
  </si>
  <si>
    <t>44707</t>
  </si>
  <si>
    <t>44708</t>
  </si>
  <si>
    <t>44709</t>
  </si>
  <si>
    <t>44710</t>
  </si>
  <si>
    <t>44711</t>
  </si>
  <si>
    <t>44712</t>
  </si>
  <si>
    <t>44713</t>
  </si>
  <si>
    <t>44714</t>
  </si>
  <si>
    <t>44715</t>
  </si>
  <si>
    <t>44716</t>
  </si>
  <si>
    <t>44717</t>
  </si>
  <si>
    <t>44718</t>
  </si>
  <si>
    <t>44719</t>
  </si>
  <si>
    <t>44720</t>
  </si>
  <si>
    <t>44721</t>
  </si>
  <si>
    <t>44722</t>
  </si>
  <si>
    <t>44723</t>
  </si>
  <si>
    <t>44724</t>
  </si>
  <si>
    <t>44725</t>
  </si>
  <si>
    <t>44726</t>
  </si>
  <si>
    <t>44727</t>
  </si>
  <si>
    <t>44728</t>
  </si>
  <si>
    <t>44729</t>
  </si>
  <si>
    <t>44730</t>
  </si>
  <si>
    <t>44731</t>
  </si>
  <si>
    <t>44732</t>
  </si>
  <si>
    <t>44733</t>
  </si>
  <si>
    <t>44734</t>
  </si>
  <si>
    <t>44735</t>
  </si>
  <si>
    <t>44736</t>
  </si>
  <si>
    <t>44737</t>
  </si>
  <si>
    <t>44738</t>
  </si>
  <si>
    <t>44739</t>
  </si>
  <si>
    <t>44740</t>
  </si>
  <si>
    <t>44741</t>
  </si>
  <si>
    <t>44742</t>
  </si>
  <si>
    <t>44743</t>
  </si>
  <si>
    <t>44744</t>
  </si>
  <si>
    <t>44745</t>
  </si>
  <si>
    <t>44746</t>
  </si>
  <si>
    <t>44747</t>
  </si>
  <si>
    <t>44748</t>
  </si>
  <si>
    <t>44749</t>
  </si>
  <si>
    <t>44750</t>
  </si>
  <si>
    <t>44751</t>
  </si>
  <si>
    <t>44752</t>
  </si>
  <si>
    <t>44753</t>
  </si>
  <si>
    <t>44754</t>
  </si>
  <si>
    <t>44755</t>
  </si>
  <si>
    <t>44756</t>
  </si>
  <si>
    <t>44757</t>
  </si>
  <si>
    <t>44758</t>
  </si>
  <si>
    <t>44759</t>
  </si>
  <si>
    <t>44760</t>
  </si>
  <si>
    <t>44761</t>
  </si>
  <si>
    <t>44762</t>
  </si>
  <si>
    <t>44763</t>
  </si>
  <si>
    <t>44764</t>
  </si>
  <si>
    <t>44765</t>
  </si>
  <si>
    <t>44766</t>
  </si>
  <si>
    <t>44767</t>
  </si>
  <si>
    <t>44768</t>
  </si>
  <si>
    <t>44769</t>
  </si>
  <si>
    <t>44770</t>
  </si>
  <si>
    <t>44771</t>
  </si>
  <si>
    <t>44772</t>
  </si>
  <si>
    <t>44773</t>
  </si>
  <si>
    <t>44774</t>
  </si>
  <si>
    <t>44775</t>
  </si>
  <si>
    <t>44776</t>
  </si>
  <si>
    <t>44777</t>
  </si>
  <si>
    <t>44778</t>
  </si>
  <si>
    <t>44779</t>
  </si>
  <si>
    <t>44780</t>
  </si>
  <si>
    <t>44781</t>
  </si>
  <si>
    <t>44782</t>
  </si>
  <si>
    <t>44783</t>
  </si>
  <si>
    <t>44784</t>
  </si>
  <si>
    <t>44785</t>
  </si>
  <si>
    <t>44786</t>
  </si>
  <si>
    <t>44787</t>
  </si>
  <si>
    <t>44788</t>
  </si>
  <si>
    <t>44789</t>
  </si>
  <si>
    <t>44790</t>
  </si>
  <si>
    <t>44791</t>
  </si>
  <si>
    <t>44792</t>
  </si>
  <si>
    <t>44793</t>
  </si>
  <si>
    <t>44794</t>
  </si>
  <si>
    <t>44795</t>
  </si>
  <si>
    <t>44796</t>
  </si>
  <si>
    <t>44797</t>
  </si>
  <si>
    <t>44798</t>
  </si>
  <si>
    <t>44799</t>
  </si>
  <si>
    <t>44800</t>
  </si>
  <si>
    <t>44801</t>
  </si>
  <si>
    <t>44802</t>
  </si>
  <si>
    <t>44803</t>
  </si>
  <si>
    <t>44804</t>
  </si>
  <si>
    <t>44805</t>
  </si>
  <si>
    <t>44806</t>
  </si>
  <si>
    <t>44807</t>
  </si>
  <si>
    <t>44808</t>
  </si>
  <si>
    <t>44809</t>
  </si>
  <si>
    <t>44810</t>
  </si>
  <si>
    <t>44811</t>
  </si>
  <si>
    <t>44812</t>
  </si>
  <si>
    <t>44813</t>
  </si>
  <si>
    <t>44814</t>
  </si>
  <si>
    <t>44815</t>
  </si>
  <si>
    <t>44816</t>
  </si>
  <si>
    <t>44817</t>
  </si>
  <si>
    <t>44818</t>
  </si>
  <si>
    <t>44819</t>
  </si>
  <si>
    <t>44820</t>
  </si>
  <si>
    <t>44821</t>
  </si>
  <si>
    <t>44822</t>
  </si>
  <si>
    <t>44823</t>
  </si>
  <si>
    <t>44824</t>
  </si>
  <si>
    <t>44825</t>
  </si>
  <si>
    <t>44826</t>
  </si>
  <si>
    <t>44827</t>
  </si>
  <si>
    <t>44828</t>
  </si>
  <si>
    <t>44829</t>
  </si>
  <si>
    <t>44830</t>
  </si>
  <si>
    <t>44831</t>
  </si>
  <si>
    <t>44832</t>
  </si>
  <si>
    <t>44833</t>
  </si>
  <si>
    <t>44834</t>
  </si>
  <si>
    <t>44835</t>
  </si>
  <si>
    <t>44836</t>
  </si>
  <si>
    <t>44837</t>
  </si>
  <si>
    <t>44838</t>
  </si>
  <si>
    <t>44839</t>
  </si>
  <si>
    <t>44840</t>
  </si>
  <si>
    <t>44841</t>
  </si>
  <si>
    <t>44842</t>
  </si>
  <si>
    <t>44843</t>
  </si>
  <si>
    <t>44844</t>
  </si>
  <si>
    <t>44845</t>
  </si>
  <si>
    <t>44846</t>
  </si>
  <si>
    <t>44847</t>
  </si>
  <si>
    <t>44848</t>
  </si>
  <si>
    <t>44849</t>
  </si>
  <si>
    <t>44850</t>
  </si>
  <si>
    <t>44851</t>
  </si>
  <si>
    <t>44852</t>
  </si>
  <si>
    <t>44853</t>
  </si>
  <si>
    <t>44854</t>
  </si>
  <si>
    <t>44855</t>
  </si>
  <si>
    <t>44856</t>
  </si>
  <si>
    <t>44857</t>
  </si>
  <si>
    <t>44858</t>
  </si>
  <si>
    <t>44859</t>
  </si>
  <si>
    <t>44860</t>
  </si>
  <si>
    <t>44861</t>
  </si>
  <si>
    <t>44862</t>
  </si>
  <si>
    <t>44863</t>
  </si>
  <si>
    <t>44864</t>
  </si>
  <si>
    <t>44865</t>
  </si>
  <si>
    <t>44866</t>
  </si>
  <si>
    <t>44867</t>
  </si>
  <si>
    <t>44868</t>
  </si>
  <si>
    <t>44869</t>
  </si>
  <si>
    <t>44870</t>
  </si>
  <si>
    <t>44871</t>
  </si>
  <si>
    <t>44872</t>
  </si>
  <si>
    <t>44873</t>
  </si>
  <si>
    <t>44874</t>
  </si>
  <si>
    <t>44875</t>
  </si>
  <si>
    <t>44876</t>
  </si>
  <si>
    <t>44877</t>
  </si>
  <si>
    <t>44878</t>
  </si>
  <si>
    <t>44879</t>
  </si>
  <si>
    <t>44880</t>
  </si>
  <si>
    <t>44881</t>
  </si>
  <si>
    <t>44882</t>
  </si>
  <si>
    <t>44883</t>
  </si>
  <si>
    <t>44884</t>
  </si>
  <si>
    <t>44885</t>
  </si>
  <si>
    <t>44886</t>
  </si>
  <si>
    <t>44887</t>
  </si>
  <si>
    <t>44888</t>
  </si>
  <si>
    <t>44889</t>
  </si>
  <si>
    <t>44890</t>
  </si>
  <si>
    <t>44891</t>
  </si>
  <si>
    <t>44892</t>
  </si>
  <si>
    <t>44893</t>
  </si>
  <si>
    <t>44894</t>
  </si>
  <si>
    <t>44895</t>
  </si>
  <si>
    <t>44896</t>
  </si>
  <si>
    <t>44897</t>
  </si>
  <si>
    <t>44898</t>
  </si>
  <si>
    <t>44899</t>
  </si>
  <si>
    <t>44900</t>
  </si>
  <si>
    <t>44901</t>
  </si>
  <si>
    <t>44902</t>
  </si>
  <si>
    <t>44903</t>
  </si>
  <si>
    <t>44904</t>
  </si>
  <si>
    <t>44905</t>
  </si>
  <si>
    <t>44906</t>
  </si>
  <si>
    <t>44907</t>
  </si>
  <si>
    <t>44908</t>
  </si>
  <si>
    <t>44909</t>
  </si>
  <si>
    <t>44910</t>
  </si>
  <si>
    <t>44911</t>
  </si>
  <si>
    <t>44912</t>
  </si>
  <si>
    <t>44913</t>
  </si>
  <si>
    <t>44914</t>
  </si>
  <si>
    <t>44915</t>
  </si>
  <si>
    <t>44916</t>
  </si>
  <si>
    <t>44917</t>
  </si>
  <si>
    <t>44918</t>
  </si>
  <si>
    <t>44919</t>
  </si>
  <si>
    <t>44920</t>
  </si>
  <si>
    <t>44921</t>
  </si>
  <si>
    <t>44922</t>
  </si>
  <si>
    <t>44923</t>
  </si>
  <si>
    <t>44924</t>
  </si>
  <si>
    <t>44925</t>
  </si>
  <si>
    <t>44926</t>
  </si>
  <si>
    <t>44927</t>
  </si>
  <si>
    <t>44928</t>
  </si>
  <si>
    <t>44929</t>
  </si>
  <si>
    <t>44930</t>
  </si>
  <si>
    <t>44931</t>
  </si>
  <si>
    <t>44932</t>
  </si>
  <si>
    <t>44933</t>
  </si>
  <si>
    <t>44934</t>
  </si>
  <si>
    <t>44935</t>
  </si>
  <si>
    <t>44936</t>
  </si>
  <si>
    <t>44937</t>
  </si>
  <si>
    <t>44938</t>
  </si>
  <si>
    <t>44939</t>
  </si>
  <si>
    <t>44940</t>
  </si>
  <si>
    <t>44941</t>
  </si>
  <si>
    <t>44942</t>
  </si>
  <si>
    <t>44943</t>
  </si>
  <si>
    <t>44944</t>
  </si>
  <si>
    <t>44945</t>
  </si>
  <si>
    <t>44946</t>
  </si>
  <si>
    <t>44947</t>
  </si>
  <si>
    <t>44948</t>
  </si>
  <si>
    <t>44949</t>
  </si>
  <si>
    <t>44950</t>
  </si>
  <si>
    <t>44951</t>
  </si>
  <si>
    <t>44952</t>
  </si>
  <si>
    <t>44953</t>
  </si>
  <si>
    <t>44954</t>
  </si>
  <si>
    <t>44955</t>
  </si>
  <si>
    <t>44956</t>
  </si>
  <si>
    <t>44957</t>
  </si>
  <si>
    <t>44958</t>
  </si>
  <si>
    <t>44959</t>
  </si>
  <si>
    <t>44960</t>
  </si>
  <si>
    <t>44961</t>
  </si>
  <si>
    <t>44962</t>
  </si>
  <si>
    <t>44963</t>
  </si>
  <si>
    <t>44964</t>
  </si>
  <si>
    <t>44965</t>
  </si>
  <si>
    <t>44966</t>
  </si>
  <si>
    <t>44967</t>
  </si>
  <si>
    <t>44968</t>
  </si>
  <si>
    <t>44969</t>
  </si>
  <si>
    <t>44970</t>
  </si>
  <si>
    <t>44971</t>
  </si>
  <si>
    <t>44972</t>
  </si>
  <si>
    <t>44973</t>
  </si>
  <si>
    <t>44974</t>
  </si>
  <si>
    <t>44975</t>
  </si>
  <si>
    <t>44976</t>
  </si>
  <si>
    <t>44977</t>
  </si>
  <si>
    <t>44978</t>
  </si>
  <si>
    <t>44979</t>
  </si>
  <si>
    <t>44980</t>
  </si>
  <si>
    <t>44981</t>
  </si>
  <si>
    <t>44982</t>
  </si>
  <si>
    <t>44983</t>
  </si>
  <si>
    <t>44984</t>
  </si>
  <si>
    <t>44985</t>
  </si>
  <si>
    <t>44986</t>
  </si>
  <si>
    <t>44987</t>
  </si>
  <si>
    <t>44988</t>
  </si>
  <si>
    <t>44989</t>
  </si>
  <si>
    <t>44990</t>
  </si>
  <si>
    <t>44991</t>
  </si>
  <si>
    <t>44992</t>
  </si>
  <si>
    <t>44993</t>
  </si>
  <si>
    <t>44994</t>
  </si>
  <si>
    <t>44995</t>
  </si>
  <si>
    <t>44996</t>
  </si>
  <si>
    <t>44997</t>
  </si>
  <si>
    <t>44998</t>
  </si>
  <si>
    <t>44999</t>
  </si>
  <si>
    <t>45000</t>
  </si>
  <si>
    <t>45001</t>
  </si>
  <si>
    <t>45002</t>
  </si>
  <si>
    <t>45003</t>
  </si>
  <si>
    <t>45004</t>
  </si>
  <si>
    <t>45005</t>
  </si>
  <si>
    <t>45006</t>
  </si>
  <si>
    <t>45007</t>
  </si>
  <si>
    <t>45008</t>
  </si>
  <si>
    <t>45009</t>
  </si>
  <si>
    <t>45010</t>
  </si>
  <si>
    <t>45011</t>
  </si>
  <si>
    <t>45012</t>
  </si>
  <si>
    <t>45013</t>
  </si>
  <si>
    <t>45014</t>
  </si>
  <si>
    <t>45015</t>
  </si>
  <si>
    <t>45016</t>
  </si>
  <si>
    <t>45017</t>
  </si>
  <si>
    <t>45018</t>
  </si>
  <si>
    <t>45019</t>
  </si>
  <si>
    <t>45020</t>
  </si>
  <si>
    <t>45021</t>
  </si>
  <si>
    <t>45022</t>
  </si>
  <si>
    <t>45023</t>
  </si>
  <si>
    <t>45024</t>
  </si>
  <si>
    <t>45025</t>
  </si>
  <si>
    <t>45026</t>
  </si>
  <si>
    <t>45027</t>
  </si>
  <si>
    <t>45028</t>
  </si>
  <si>
    <t>45029</t>
  </si>
  <si>
    <t>45030</t>
  </si>
  <si>
    <t>45031</t>
  </si>
  <si>
    <t>45032</t>
  </si>
  <si>
    <t>45033</t>
  </si>
  <si>
    <t>45034</t>
  </si>
  <si>
    <t>45035</t>
  </si>
  <si>
    <t>45036</t>
  </si>
  <si>
    <t>45037</t>
  </si>
  <si>
    <t>45038</t>
  </si>
  <si>
    <t>45039</t>
  </si>
  <si>
    <t>45040</t>
  </si>
  <si>
    <t>45041</t>
  </si>
  <si>
    <t>45042</t>
  </si>
  <si>
    <t>45043</t>
  </si>
  <si>
    <t>45044</t>
  </si>
  <si>
    <t>45045</t>
  </si>
  <si>
    <t>45046</t>
  </si>
  <si>
    <t>45047</t>
  </si>
  <si>
    <t>45048</t>
  </si>
  <si>
    <t>45049</t>
  </si>
  <si>
    <t>45050</t>
  </si>
  <si>
    <t>45051</t>
  </si>
  <si>
    <t>45052</t>
  </si>
  <si>
    <t>45053</t>
  </si>
  <si>
    <t>45054</t>
  </si>
  <si>
    <t>45055</t>
  </si>
  <si>
    <t>45056</t>
  </si>
  <si>
    <t>45057</t>
  </si>
  <si>
    <t>45058</t>
  </si>
  <si>
    <t>45059</t>
  </si>
  <si>
    <t>45060</t>
  </si>
  <si>
    <t>45061</t>
  </si>
  <si>
    <t>45062</t>
  </si>
  <si>
    <t>45063</t>
  </si>
  <si>
    <t>45064</t>
  </si>
  <si>
    <t>45065</t>
  </si>
  <si>
    <t>45066</t>
  </si>
  <si>
    <t>45067</t>
  </si>
  <si>
    <t>45068</t>
  </si>
  <si>
    <t>45069</t>
  </si>
  <si>
    <t>45070</t>
  </si>
  <si>
    <t>45071</t>
  </si>
  <si>
    <t>45072</t>
  </si>
  <si>
    <t>45073</t>
  </si>
  <si>
    <t>45074</t>
  </si>
  <si>
    <t>45075</t>
  </si>
  <si>
    <t>45076</t>
  </si>
  <si>
    <t>45077</t>
  </si>
  <si>
    <t>45078</t>
  </si>
  <si>
    <t>45079</t>
  </si>
  <si>
    <t>45080</t>
  </si>
  <si>
    <t>45081</t>
  </si>
  <si>
    <t>45082</t>
  </si>
  <si>
    <t>45083</t>
  </si>
  <si>
    <t>45084</t>
  </si>
  <si>
    <t>45085</t>
  </si>
  <si>
    <t>45086</t>
  </si>
  <si>
    <t>45087</t>
  </si>
  <si>
    <t>45088</t>
  </si>
  <si>
    <t>45089</t>
  </si>
  <si>
    <t>45090</t>
  </si>
  <si>
    <t>45091</t>
  </si>
  <si>
    <t>45092</t>
  </si>
  <si>
    <t>45093</t>
  </si>
  <si>
    <t>45094</t>
  </si>
  <si>
    <t>45095</t>
  </si>
  <si>
    <t>45096</t>
  </si>
  <si>
    <t>45097</t>
  </si>
  <si>
    <t>45098</t>
  </si>
  <si>
    <t>45099</t>
  </si>
  <si>
    <t>45100</t>
  </si>
  <si>
    <t>45101</t>
  </si>
  <si>
    <t>45102</t>
  </si>
  <si>
    <t>45103</t>
  </si>
  <si>
    <t>45104</t>
  </si>
  <si>
    <t>45105</t>
  </si>
  <si>
    <t>45106</t>
  </si>
  <si>
    <t>45107</t>
  </si>
  <si>
    <t>45108</t>
  </si>
  <si>
    <t>45109</t>
  </si>
  <si>
    <t>45110</t>
  </si>
  <si>
    <t>45111</t>
  </si>
  <si>
    <t>45112</t>
  </si>
  <si>
    <t>45113</t>
  </si>
  <si>
    <t>45114</t>
  </si>
  <si>
    <t>45115</t>
  </si>
  <si>
    <t>45116</t>
  </si>
  <si>
    <t>45117</t>
  </si>
  <si>
    <t>45118</t>
  </si>
  <si>
    <t>45119</t>
  </si>
  <si>
    <t>45120</t>
  </si>
  <si>
    <t>45121</t>
  </si>
  <si>
    <t>45122</t>
  </si>
  <si>
    <t>45123</t>
  </si>
  <si>
    <t>45124</t>
  </si>
  <si>
    <t>45125</t>
  </si>
  <si>
    <t>45126</t>
  </si>
  <si>
    <t>45127</t>
  </si>
  <si>
    <t>45128</t>
  </si>
  <si>
    <t>45129</t>
  </si>
  <si>
    <t>45130</t>
  </si>
  <si>
    <t>45131</t>
  </si>
  <si>
    <t>45132</t>
  </si>
  <si>
    <t>45133</t>
  </si>
  <si>
    <t>45134</t>
  </si>
  <si>
    <t>45135</t>
  </si>
  <si>
    <t>45136</t>
  </si>
  <si>
    <t>45137</t>
  </si>
  <si>
    <t>45138</t>
  </si>
  <si>
    <t>45139</t>
  </si>
  <si>
    <t>45140</t>
  </si>
  <si>
    <t>45141</t>
  </si>
  <si>
    <t>45142</t>
  </si>
  <si>
    <t>45143</t>
  </si>
  <si>
    <t>45144</t>
  </si>
  <si>
    <t>45145</t>
  </si>
  <si>
    <t>45146</t>
  </si>
  <si>
    <t>45147</t>
  </si>
  <si>
    <t>45148</t>
  </si>
  <si>
    <t>45149</t>
  </si>
  <si>
    <t>45150</t>
  </si>
  <si>
    <t>45151</t>
  </si>
  <si>
    <t>45152</t>
  </si>
  <si>
    <t>45153</t>
  </si>
  <si>
    <t>45154</t>
  </si>
  <si>
    <t>45155</t>
  </si>
  <si>
    <t>45156</t>
  </si>
  <si>
    <t>45157</t>
  </si>
  <si>
    <t>45158</t>
  </si>
  <si>
    <t>45159</t>
  </si>
  <si>
    <t>45160</t>
  </si>
  <si>
    <t>45161</t>
  </si>
  <si>
    <t>45162</t>
  </si>
  <si>
    <t>45163</t>
  </si>
  <si>
    <t>45164</t>
  </si>
  <si>
    <t>45165</t>
  </si>
  <si>
    <t>45166</t>
  </si>
  <si>
    <t>45167</t>
  </si>
  <si>
    <t>45168</t>
  </si>
  <si>
    <t>45169</t>
  </si>
  <si>
    <t>45170</t>
  </si>
  <si>
    <t>45171</t>
  </si>
  <si>
    <t>45172</t>
  </si>
  <si>
    <t>45173</t>
  </si>
  <si>
    <t>45174</t>
  </si>
  <si>
    <t>45175</t>
  </si>
  <si>
    <t>45176</t>
  </si>
  <si>
    <t>45177</t>
  </si>
  <si>
    <t>45178</t>
  </si>
  <si>
    <t>45179</t>
  </si>
  <si>
    <t>45180</t>
  </si>
  <si>
    <t>45181</t>
  </si>
  <si>
    <t>45182</t>
  </si>
  <si>
    <t>45183</t>
  </si>
  <si>
    <t>45184</t>
  </si>
  <si>
    <t>45185</t>
  </si>
  <si>
    <t>45186</t>
  </si>
  <si>
    <t>45187</t>
  </si>
  <si>
    <t>45188</t>
  </si>
  <si>
    <t>45189</t>
  </si>
  <si>
    <t>45190</t>
  </si>
  <si>
    <t>45191</t>
  </si>
  <si>
    <t>45192</t>
  </si>
  <si>
    <t>45193</t>
  </si>
  <si>
    <t>45194</t>
  </si>
  <si>
    <t>45195</t>
  </si>
  <si>
    <t>45196</t>
  </si>
  <si>
    <t>45197</t>
  </si>
  <si>
    <t>45198</t>
  </si>
  <si>
    <t>45199</t>
  </si>
  <si>
    <t>45200</t>
  </si>
  <si>
    <t>45201</t>
  </si>
  <si>
    <t>45202</t>
  </si>
  <si>
    <t>45203</t>
  </si>
  <si>
    <t>45204</t>
  </si>
  <si>
    <t>45205</t>
  </si>
  <si>
    <t>45206</t>
  </si>
  <si>
    <t>45207</t>
  </si>
  <si>
    <t>45208</t>
  </si>
  <si>
    <t>45209</t>
  </si>
  <si>
    <t>45210</t>
  </si>
  <si>
    <t>45211</t>
  </si>
  <si>
    <t>45212</t>
  </si>
  <si>
    <t>45213</t>
  </si>
  <si>
    <t>45214</t>
  </si>
  <si>
    <t>45215</t>
  </si>
  <si>
    <t>45216</t>
  </si>
  <si>
    <t>45217</t>
  </si>
  <si>
    <t>45218</t>
  </si>
  <si>
    <t>45219</t>
  </si>
  <si>
    <t>45220</t>
  </si>
  <si>
    <t>45221</t>
  </si>
  <si>
    <t>45222</t>
  </si>
  <si>
    <t>45223</t>
  </si>
  <si>
    <t>45224</t>
  </si>
  <si>
    <t>45225</t>
  </si>
  <si>
    <t>45226</t>
  </si>
  <si>
    <t>45227</t>
  </si>
  <si>
    <t>45228</t>
  </si>
  <si>
    <t>45229</t>
  </si>
  <si>
    <t>45230</t>
  </si>
  <si>
    <t>45231</t>
  </si>
  <si>
    <t>45232</t>
  </si>
  <si>
    <t>45233</t>
  </si>
  <si>
    <t>45234</t>
  </si>
  <si>
    <t>45235</t>
  </si>
  <si>
    <t>45236</t>
  </si>
  <si>
    <t>45237</t>
  </si>
  <si>
    <t>45238</t>
  </si>
  <si>
    <t>45239</t>
  </si>
  <si>
    <t>45240</t>
  </si>
  <si>
    <t>45241</t>
  </si>
  <si>
    <t>45242</t>
  </si>
  <si>
    <t>45243</t>
  </si>
  <si>
    <t>45244</t>
  </si>
  <si>
    <t>45245</t>
  </si>
  <si>
    <t>45246</t>
  </si>
  <si>
    <t>45247</t>
  </si>
  <si>
    <t>45248</t>
  </si>
  <si>
    <t>45249</t>
  </si>
  <si>
    <t>45250</t>
  </si>
  <si>
    <t>45251</t>
  </si>
  <si>
    <t>45252</t>
  </si>
  <si>
    <t>45253</t>
  </si>
  <si>
    <t>45254</t>
  </si>
  <si>
    <t>45255</t>
  </si>
  <si>
    <t>45256</t>
  </si>
  <si>
    <t>45257</t>
  </si>
  <si>
    <t>45258</t>
  </si>
  <si>
    <t>45259</t>
  </si>
  <si>
    <t>45260</t>
  </si>
  <si>
    <t>45261</t>
  </si>
  <si>
    <t>45262</t>
  </si>
  <si>
    <t>45263</t>
  </si>
  <si>
    <t>45264</t>
  </si>
  <si>
    <t>45265</t>
  </si>
  <si>
    <t>45266</t>
  </si>
  <si>
    <t>45267</t>
  </si>
  <si>
    <t>45268</t>
  </si>
  <si>
    <t>45269</t>
  </si>
  <si>
    <t>45270</t>
  </si>
  <si>
    <t>45271</t>
  </si>
  <si>
    <t>45272</t>
  </si>
  <si>
    <t>45273</t>
  </si>
  <si>
    <t>45274</t>
  </si>
  <si>
    <t>45275</t>
  </si>
  <si>
    <t>45276</t>
  </si>
  <si>
    <t>45277</t>
  </si>
  <si>
    <t>45278</t>
  </si>
  <si>
    <t>45279</t>
  </si>
  <si>
    <t>45280</t>
  </si>
  <si>
    <t>45281</t>
  </si>
  <si>
    <t>45282</t>
  </si>
  <si>
    <t>45283</t>
  </si>
  <si>
    <t>45284</t>
  </si>
  <si>
    <t>45285</t>
  </si>
  <si>
    <t>45286</t>
  </si>
  <si>
    <t>45287</t>
  </si>
  <si>
    <t>45288</t>
  </si>
  <si>
    <t>45289</t>
  </si>
  <si>
    <t>45290</t>
  </si>
  <si>
    <t>45291</t>
  </si>
  <si>
    <t>45292</t>
  </si>
  <si>
    <t>45293</t>
  </si>
  <si>
    <t>45294</t>
  </si>
  <si>
    <t>45295</t>
  </si>
  <si>
    <t>45296</t>
  </si>
  <si>
    <t>45297</t>
  </si>
  <si>
    <t>45298</t>
  </si>
  <si>
    <t>45299</t>
  </si>
  <si>
    <t>45300</t>
  </si>
  <si>
    <t>45301</t>
  </si>
  <si>
    <t>45302</t>
  </si>
  <si>
    <t>45303</t>
  </si>
  <si>
    <t>45304</t>
  </si>
  <si>
    <t>45305</t>
  </si>
  <si>
    <t>45306</t>
  </si>
  <si>
    <t>45307</t>
  </si>
  <si>
    <t>45308</t>
  </si>
  <si>
    <t>45309</t>
  </si>
  <si>
    <t>45310</t>
  </si>
  <si>
    <t>45311</t>
  </si>
  <si>
    <t>45312</t>
  </si>
  <si>
    <t>45313</t>
  </si>
  <si>
    <t>45314</t>
  </si>
  <si>
    <t>45315</t>
  </si>
  <si>
    <t>45316</t>
  </si>
  <si>
    <t>45317</t>
  </si>
  <si>
    <t>45318</t>
  </si>
  <si>
    <t>45319</t>
  </si>
  <si>
    <t>45320</t>
  </si>
  <si>
    <t>45321</t>
  </si>
  <si>
    <t>45322</t>
  </si>
  <si>
    <t>45323</t>
  </si>
  <si>
    <t>45324</t>
  </si>
  <si>
    <t>45325</t>
  </si>
  <si>
    <t>45326</t>
  </si>
  <si>
    <t>45327</t>
  </si>
  <si>
    <t>45328</t>
  </si>
  <si>
    <t>45329</t>
  </si>
  <si>
    <t>45330</t>
  </si>
  <si>
    <t>45331</t>
  </si>
  <si>
    <t>45332</t>
  </si>
  <si>
    <t>45333</t>
  </si>
  <si>
    <t>45334</t>
  </si>
  <si>
    <t>45335</t>
  </si>
  <si>
    <t>45336</t>
  </si>
  <si>
    <t>45337</t>
  </si>
  <si>
    <t>45338</t>
  </si>
  <si>
    <t>45339</t>
  </si>
  <si>
    <t>45340</t>
  </si>
  <si>
    <t>45341</t>
  </si>
  <si>
    <t>45342</t>
  </si>
  <si>
    <t>45343</t>
  </si>
  <si>
    <t>45344</t>
  </si>
  <si>
    <t>45345</t>
  </si>
  <si>
    <t>45346</t>
  </si>
  <si>
    <t>45347</t>
  </si>
  <si>
    <t>45348</t>
  </si>
  <si>
    <t>45349</t>
  </si>
  <si>
    <t>45350</t>
  </si>
  <si>
    <t>45351</t>
  </si>
  <si>
    <t>45352</t>
  </si>
  <si>
    <t>45353</t>
  </si>
  <si>
    <t>45354</t>
  </si>
  <si>
    <t>45355</t>
  </si>
  <si>
    <t>45356</t>
  </si>
  <si>
    <t>45357</t>
  </si>
  <si>
    <t>45358</t>
  </si>
  <si>
    <t>45359</t>
  </si>
  <si>
    <t>45360</t>
  </si>
  <si>
    <t>45361</t>
  </si>
  <si>
    <t>45362</t>
  </si>
  <si>
    <t>45363</t>
  </si>
  <si>
    <t>45364</t>
  </si>
  <si>
    <t>45365</t>
  </si>
  <si>
    <t>45366</t>
  </si>
  <si>
    <t>45367</t>
  </si>
  <si>
    <t>45368</t>
  </si>
  <si>
    <t>45369</t>
  </si>
  <si>
    <t>45370</t>
  </si>
  <si>
    <t>45371</t>
  </si>
  <si>
    <t>45372</t>
  </si>
  <si>
    <t>45373</t>
  </si>
  <si>
    <t>45374</t>
  </si>
  <si>
    <t>45375</t>
  </si>
  <si>
    <t>45376</t>
  </si>
  <si>
    <t>45377</t>
  </si>
  <si>
    <t>45378</t>
  </si>
  <si>
    <t>45379</t>
  </si>
  <si>
    <t>45380</t>
  </si>
  <si>
    <t>45381</t>
  </si>
  <si>
    <t>45382</t>
  </si>
  <si>
    <t>45383</t>
  </si>
  <si>
    <t>45384</t>
  </si>
  <si>
    <t>45385</t>
  </si>
  <si>
    <t>45386</t>
  </si>
  <si>
    <t>45387</t>
  </si>
  <si>
    <t>45388</t>
  </si>
  <si>
    <t>45389</t>
  </si>
  <si>
    <t>45390</t>
  </si>
  <si>
    <t>45391</t>
  </si>
  <si>
    <t>45392</t>
  </si>
  <si>
    <t>45393</t>
  </si>
  <si>
    <t>45394</t>
  </si>
  <si>
    <t>45395</t>
  </si>
  <si>
    <t>45396</t>
  </si>
  <si>
    <t>45397</t>
  </si>
  <si>
    <t>45398</t>
  </si>
  <si>
    <t>45399</t>
  </si>
  <si>
    <t>45400</t>
  </si>
  <si>
    <t>45401</t>
  </si>
  <si>
    <t>45402</t>
  </si>
  <si>
    <t>45403</t>
  </si>
  <si>
    <t>45404</t>
  </si>
  <si>
    <t>45405</t>
  </si>
  <si>
    <t>45406</t>
  </si>
  <si>
    <t>45407</t>
  </si>
  <si>
    <t>45408</t>
  </si>
  <si>
    <t>45409</t>
  </si>
  <si>
    <t>45410</t>
  </si>
  <si>
    <t>45411</t>
  </si>
  <si>
    <t>45412</t>
  </si>
  <si>
    <t>45413</t>
  </si>
  <si>
    <t>45414</t>
  </si>
  <si>
    <t>45415</t>
  </si>
  <si>
    <t>45416</t>
  </si>
  <si>
    <t>45417</t>
  </si>
  <si>
    <t>45418</t>
  </si>
  <si>
    <t>45419</t>
  </si>
  <si>
    <t>45420</t>
  </si>
  <si>
    <t>45421</t>
  </si>
  <si>
    <t>45422</t>
  </si>
  <si>
    <t>45423</t>
  </si>
  <si>
    <t>45424</t>
  </si>
  <si>
    <t>45425</t>
  </si>
  <si>
    <t>45426</t>
  </si>
  <si>
    <t>45427</t>
  </si>
  <si>
    <t>45428</t>
  </si>
  <si>
    <t>45429</t>
  </si>
  <si>
    <t>45430</t>
  </si>
  <si>
    <t>45431</t>
  </si>
  <si>
    <t>45432</t>
  </si>
  <si>
    <t>45433</t>
  </si>
  <si>
    <t>45434</t>
  </si>
  <si>
    <t>45435</t>
  </si>
  <si>
    <t>45436</t>
  </si>
  <si>
    <t>45437</t>
  </si>
  <si>
    <t>45438</t>
  </si>
  <si>
    <t>45439</t>
  </si>
  <si>
    <t>45440</t>
  </si>
  <si>
    <t>45441</t>
  </si>
  <si>
    <t>45442</t>
  </si>
  <si>
    <t>45443</t>
  </si>
  <si>
    <t>45444</t>
  </si>
  <si>
    <t>45445</t>
  </si>
  <si>
    <t>45446</t>
  </si>
  <si>
    <t>45447</t>
  </si>
  <si>
    <t>45448</t>
  </si>
  <si>
    <t>45449</t>
  </si>
  <si>
    <t>45450</t>
  </si>
  <si>
    <t>45451</t>
  </si>
  <si>
    <t>45452</t>
  </si>
  <si>
    <t>45453</t>
  </si>
  <si>
    <t>45454</t>
  </si>
  <si>
    <t>45455</t>
  </si>
  <si>
    <t>45456</t>
  </si>
  <si>
    <t>45457</t>
  </si>
  <si>
    <t>45458</t>
  </si>
  <si>
    <t>45459</t>
  </si>
  <si>
    <t>45460</t>
  </si>
  <si>
    <t>45461</t>
  </si>
  <si>
    <t>45462</t>
  </si>
  <si>
    <t>45463</t>
  </si>
  <si>
    <t>45464</t>
  </si>
  <si>
    <t>45465</t>
  </si>
  <si>
    <t>45466</t>
  </si>
  <si>
    <t>45467</t>
  </si>
  <si>
    <t>45468</t>
  </si>
  <si>
    <t>45469</t>
  </si>
  <si>
    <t>45470</t>
  </si>
  <si>
    <t>45471</t>
  </si>
  <si>
    <t>45472</t>
  </si>
  <si>
    <t>45473</t>
  </si>
  <si>
    <t>45474</t>
  </si>
  <si>
    <t>45475</t>
  </si>
  <si>
    <t>45476</t>
  </si>
  <si>
    <t>45477</t>
  </si>
  <si>
    <t>45478</t>
  </si>
  <si>
    <t>45479</t>
  </si>
  <si>
    <t>45480</t>
  </si>
  <si>
    <t>45481</t>
  </si>
  <si>
    <t>45482</t>
  </si>
  <si>
    <t>45483</t>
  </si>
  <si>
    <t>45484</t>
  </si>
  <si>
    <t>45485</t>
  </si>
  <si>
    <t>45486</t>
  </si>
  <si>
    <t>45487</t>
  </si>
  <si>
    <t>45488</t>
  </si>
  <si>
    <t>45489</t>
  </si>
  <si>
    <t>45490</t>
  </si>
  <si>
    <t>45491</t>
  </si>
  <si>
    <t>45492</t>
  </si>
  <si>
    <t>45493</t>
  </si>
  <si>
    <t>45494</t>
  </si>
  <si>
    <t>45495</t>
  </si>
  <si>
    <t>45496</t>
  </si>
  <si>
    <t>45497</t>
  </si>
  <si>
    <t>45498</t>
  </si>
  <si>
    <t>45499</t>
  </si>
  <si>
    <t>45500</t>
  </si>
  <si>
    <t>45501</t>
  </si>
  <si>
    <t>45502</t>
  </si>
  <si>
    <t>45503</t>
  </si>
  <si>
    <t>45504</t>
  </si>
  <si>
    <t>45505</t>
  </si>
  <si>
    <t>45506</t>
  </si>
  <si>
    <t>45507</t>
  </si>
  <si>
    <t>45508</t>
  </si>
  <si>
    <t>45509</t>
  </si>
  <si>
    <t>45510</t>
  </si>
  <si>
    <t>45511</t>
  </si>
  <si>
    <t>45512</t>
  </si>
  <si>
    <t>45513</t>
  </si>
  <si>
    <t>45514</t>
  </si>
  <si>
    <t>45515</t>
  </si>
  <si>
    <t>45516</t>
  </si>
  <si>
    <t>45517</t>
  </si>
  <si>
    <t>45518</t>
  </si>
  <si>
    <t>45519</t>
  </si>
  <si>
    <t>45520</t>
  </si>
  <si>
    <t>45521</t>
  </si>
  <si>
    <t>45522</t>
  </si>
  <si>
    <t>45523</t>
  </si>
  <si>
    <t>45524</t>
  </si>
  <si>
    <t>45525</t>
  </si>
  <si>
    <t>45526</t>
  </si>
  <si>
    <t>45527</t>
  </si>
  <si>
    <t>45528</t>
  </si>
  <si>
    <t>45529</t>
  </si>
  <si>
    <t>45530</t>
  </si>
  <si>
    <t>45531</t>
  </si>
  <si>
    <t>45532</t>
  </si>
  <si>
    <t>45533</t>
  </si>
  <si>
    <t>45534</t>
  </si>
  <si>
    <t>45535</t>
  </si>
  <si>
    <t>45536</t>
  </si>
  <si>
    <t>45537</t>
  </si>
  <si>
    <t>45538</t>
  </si>
  <si>
    <t>45539</t>
  </si>
  <si>
    <t>45540</t>
  </si>
  <si>
    <t>45541</t>
  </si>
  <si>
    <t>45542</t>
  </si>
  <si>
    <t>45543</t>
  </si>
  <si>
    <t>45544</t>
  </si>
  <si>
    <t>45545</t>
  </si>
  <si>
    <t>45546</t>
  </si>
  <si>
    <t>45547</t>
  </si>
  <si>
    <t>45548</t>
  </si>
  <si>
    <t>45549</t>
  </si>
  <si>
    <t>45550</t>
  </si>
  <si>
    <t>45551</t>
  </si>
  <si>
    <t>45552</t>
  </si>
  <si>
    <t>45553</t>
  </si>
  <si>
    <t>45554</t>
  </si>
  <si>
    <t>45555</t>
  </si>
  <si>
    <t>45556</t>
  </si>
  <si>
    <t>45557</t>
  </si>
  <si>
    <t>45558</t>
  </si>
  <si>
    <t>45559</t>
  </si>
  <si>
    <t>45560</t>
  </si>
  <si>
    <t>45561</t>
  </si>
  <si>
    <t>45562</t>
  </si>
  <si>
    <t>45563</t>
  </si>
  <si>
    <t>45564</t>
  </si>
  <si>
    <t>45565</t>
  </si>
  <si>
    <t>45566</t>
  </si>
  <si>
    <t>45567</t>
  </si>
  <si>
    <t>45568</t>
  </si>
  <si>
    <t>45569</t>
  </si>
  <si>
    <t>45570</t>
  </si>
  <si>
    <t>45571</t>
  </si>
  <si>
    <t>45572</t>
  </si>
  <si>
    <t>45573</t>
  </si>
  <si>
    <t>45574</t>
  </si>
  <si>
    <t>45575</t>
  </si>
  <si>
    <t>45576</t>
  </si>
  <si>
    <t>45577</t>
  </si>
  <si>
    <t>45578</t>
  </si>
  <si>
    <t>45579</t>
  </si>
  <si>
    <t>45580</t>
  </si>
  <si>
    <t>45581</t>
  </si>
  <si>
    <t>45582</t>
  </si>
  <si>
    <t>45583</t>
  </si>
  <si>
    <t>45584</t>
  </si>
  <si>
    <t>45585</t>
  </si>
  <si>
    <t>45586</t>
  </si>
  <si>
    <t>45587</t>
  </si>
  <si>
    <t>45588</t>
  </si>
  <si>
    <t>45589</t>
  </si>
  <si>
    <t>45590</t>
  </si>
  <si>
    <t>45591</t>
  </si>
  <si>
    <t>45592</t>
  </si>
  <si>
    <t>45593</t>
  </si>
  <si>
    <t>45594</t>
  </si>
  <si>
    <t>45595</t>
  </si>
  <si>
    <t>45596</t>
  </si>
  <si>
    <t>45597</t>
  </si>
  <si>
    <t>45598</t>
  </si>
  <si>
    <t>45599</t>
  </si>
  <si>
    <t>45600</t>
  </si>
  <si>
    <t>45601</t>
  </si>
  <si>
    <t>45602</t>
  </si>
  <si>
    <t>45603</t>
  </si>
  <si>
    <t>45604</t>
  </si>
  <si>
    <t>45605</t>
  </si>
  <si>
    <t>45606</t>
  </si>
  <si>
    <t>45607</t>
  </si>
  <si>
    <t>45608</t>
  </si>
  <si>
    <t>45609</t>
  </si>
  <si>
    <t>45610</t>
  </si>
  <si>
    <t>45611</t>
  </si>
  <si>
    <t>45612</t>
  </si>
  <si>
    <t>45613</t>
  </si>
  <si>
    <t>45614</t>
  </si>
  <si>
    <t>45615</t>
  </si>
  <si>
    <t>45616</t>
  </si>
  <si>
    <t>45617</t>
  </si>
  <si>
    <t>45618</t>
  </si>
  <si>
    <t>45619</t>
  </si>
  <si>
    <t>45620</t>
  </si>
  <si>
    <t>45621</t>
  </si>
  <si>
    <t>45622</t>
  </si>
  <si>
    <t>45623</t>
  </si>
  <si>
    <t>45624</t>
  </si>
  <si>
    <t>45625</t>
  </si>
  <si>
    <t>45626</t>
  </si>
  <si>
    <t>45627</t>
  </si>
  <si>
    <t>45628</t>
  </si>
  <si>
    <t>45629</t>
  </si>
  <si>
    <t>45630</t>
  </si>
  <si>
    <t>45631</t>
  </si>
  <si>
    <t>45632</t>
  </si>
  <si>
    <t>45633</t>
  </si>
  <si>
    <t>45634</t>
  </si>
  <si>
    <t>45635</t>
  </si>
  <si>
    <t>45636</t>
  </si>
  <si>
    <t>45637</t>
  </si>
  <si>
    <t>45638</t>
  </si>
  <si>
    <t>45639</t>
  </si>
  <si>
    <t>45640</t>
  </si>
  <si>
    <t>45641</t>
  </si>
  <si>
    <t>45642</t>
  </si>
  <si>
    <t>45643</t>
  </si>
  <si>
    <t>45644</t>
  </si>
  <si>
    <t>45645</t>
  </si>
  <si>
    <t>45646</t>
  </si>
  <si>
    <t>45647</t>
  </si>
  <si>
    <t>45648</t>
  </si>
  <si>
    <t>45649</t>
  </si>
  <si>
    <t>45650</t>
  </si>
  <si>
    <t>45651</t>
  </si>
  <si>
    <t>45652</t>
  </si>
  <si>
    <t>45653</t>
  </si>
  <si>
    <t>45654</t>
  </si>
  <si>
    <t>45655</t>
  </si>
  <si>
    <t>45656</t>
  </si>
  <si>
    <t>45657</t>
  </si>
  <si>
    <t>45658</t>
  </si>
  <si>
    <t>45659</t>
  </si>
  <si>
    <t>45660</t>
  </si>
  <si>
    <t>45661</t>
  </si>
  <si>
    <t>45662</t>
  </si>
  <si>
    <t>45663</t>
  </si>
  <si>
    <t>45664</t>
  </si>
  <si>
    <t>45665</t>
  </si>
  <si>
    <t>45666</t>
  </si>
  <si>
    <t>45667</t>
  </si>
  <si>
    <t>45668</t>
  </si>
  <si>
    <t>45669</t>
  </si>
  <si>
    <t>45670</t>
  </si>
  <si>
    <t>45671</t>
  </si>
  <si>
    <t>45672</t>
  </si>
  <si>
    <t>45673</t>
  </si>
  <si>
    <t>45674</t>
  </si>
  <si>
    <t>45675</t>
  </si>
  <si>
    <t>45676</t>
  </si>
  <si>
    <t>45677</t>
  </si>
  <si>
    <t>45678</t>
  </si>
  <si>
    <t>45679</t>
  </si>
  <si>
    <t>45680</t>
  </si>
  <si>
    <t>45681</t>
  </si>
  <si>
    <t>45682</t>
  </si>
  <si>
    <t>45683</t>
  </si>
  <si>
    <t>45684</t>
  </si>
  <si>
    <t>45685</t>
  </si>
  <si>
    <t>45686</t>
  </si>
  <si>
    <t>45687</t>
  </si>
  <si>
    <t>45688</t>
  </si>
  <si>
    <t>45689</t>
  </si>
  <si>
    <t>45690</t>
  </si>
  <si>
    <t>45691</t>
  </si>
  <si>
    <t>45692</t>
  </si>
  <si>
    <t>45693</t>
  </si>
  <si>
    <t>45694</t>
  </si>
  <si>
    <t>45695</t>
  </si>
  <si>
    <t>45696</t>
  </si>
  <si>
    <t>45697</t>
  </si>
  <si>
    <t>45698</t>
  </si>
  <si>
    <t>45699</t>
  </si>
  <si>
    <t>45700</t>
  </si>
  <si>
    <t>45701</t>
  </si>
  <si>
    <t>45702</t>
  </si>
  <si>
    <t>45703</t>
  </si>
  <si>
    <t>45704</t>
  </si>
  <si>
    <t>45705</t>
  </si>
  <si>
    <t>45706</t>
  </si>
  <si>
    <t>45707</t>
  </si>
  <si>
    <t>45708</t>
  </si>
  <si>
    <t>45709</t>
  </si>
  <si>
    <t>45710</t>
  </si>
  <si>
    <t>45711</t>
  </si>
  <si>
    <t>45712</t>
  </si>
  <si>
    <t>45713</t>
  </si>
  <si>
    <t>45714</t>
  </si>
  <si>
    <t>45715</t>
  </si>
  <si>
    <t>45716</t>
  </si>
  <si>
    <t>45717</t>
  </si>
  <si>
    <t>45718</t>
  </si>
  <si>
    <t>45719</t>
  </si>
  <si>
    <t>45720</t>
  </si>
  <si>
    <t>45721</t>
  </si>
  <si>
    <t>45722</t>
  </si>
  <si>
    <t>45723</t>
  </si>
  <si>
    <t>45724</t>
  </si>
  <si>
    <t>45725</t>
  </si>
  <si>
    <t>45726</t>
  </si>
  <si>
    <t>45727</t>
  </si>
  <si>
    <t>45728</t>
  </si>
  <si>
    <t>45729</t>
  </si>
  <si>
    <t>45730</t>
  </si>
  <si>
    <t>45731</t>
  </si>
  <si>
    <t>45732</t>
  </si>
  <si>
    <t>45733</t>
  </si>
  <si>
    <t>45734</t>
  </si>
  <si>
    <t>45735</t>
  </si>
  <si>
    <t>45736</t>
  </si>
  <si>
    <t>45737</t>
  </si>
  <si>
    <t>45738</t>
  </si>
  <si>
    <t>45739</t>
  </si>
  <si>
    <t>45740</t>
  </si>
  <si>
    <t>45741</t>
  </si>
  <si>
    <t>45742</t>
  </si>
  <si>
    <t>45743</t>
  </si>
  <si>
    <t>45744</t>
  </si>
  <si>
    <t>45745</t>
  </si>
  <si>
    <t>45746</t>
  </si>
  <si>
    <t>45747</t>
  </si>
  <si>
    <t>45748</t>
  </si>
  <si>
    <t>45749</t>
  </si>
  <si>
    <t>45750</t>
  </si>
  <si>
    <t>45751</t>
  </si>
  <si>
    <t>45752</t>
  </si>
  <si>
    <t>45753</t>
  </si>
  <si>
    <t>45754</t>
  </si>
  <si>
    <t>45755</t>
  </si>
  <si>
    <t>45756</t>
  </si>
  <si>
    <t>45757</t>
  </si>
  <si>
    <t>45758</t>
  </si>
  <si>
    <t>45759</t>
  </si>
  <si>
    <t>45760</t>
  </si>
  <si>
    <t>45761</t>
  </si>
  <si>
    <t>45762</t>
  </si>
  <si>
    <t>45763</t>
  </si>
  <si>
    <t>45764</t>
  </si>
  <si>
    <t>45765</t>
  </si>
  <si>
    <t>45766</t>
  </si>
  <si>
    <t>45767</t>
  </si>
  <si>
    <t>45768</t>
  </si>
  <si>
    <t>45769</t>
  </si>
  <si>
    <t>45770</t>
  </si>
  <si>
    <t>45771</t>
  </si>
  <si>
    <t>45772</t>
  </si>
  <si>
    <t>45773</t>
  </si>
  <si>
    <t>45774</t>
  </si>
  <si>
    <t>45775</t>
  </si>
  <si>
    <t>45776</t>
  </si>
  <si>
    <t>45777</t>
  </si>
  <si>
    <t>45778</t>
  </si>
  <si>
    <t>45779</t>
  </si>
  <si>
    <t>45780</t>
  </si>
  <si>
    <t>45781</t>
  </si>
  <si>
    <t>45782</t>
  </si>
  <si>
    <t>45783</t>
  </si>
  <si>
    <t>45784</t>
  </si>
  <si>
    <t>45785</t>
  </si>
  <si>
    <t>45786</t>
  </si>
  <si>
    <t>45787</t>
  </si>
  <si>
    <t>45788</t>
  </si>
  <si>
    <t>45789</t>
  </si>
  <si>
    <t>45790</t>
  </si>
  <si>
    <t>45791</t>
  </si>
  <si>
    <t>45792</t>
  </si>
  <si>
    <t>45793</t>
  </si>
  <si>
    <t>45794</t>
  </si>
  <si>
    <t>45795</t>
  </si>
  <si>
    <t>45796</t>
  </si>
  <si>
    <t>45797</t>
  </si>
  <si>
    <t>45798</t>
  </si>
  <si>
    <t>45799</t>
  </si>
  <si>
    <t>45800</t>
  </si>
  <si>
    <t>45801</t>
  </si>
  <si>
    <t>45802</t>
  </si>
  <si>
    <t>45803</t>
  </si>
  <si>
    <t>45804</t>
  </si>
  <si>
    <t>45805</t>
  </si>
  <si>
    <t>45806</t>
  </si>
  <si>
    <t>45807</t>
  </si>
  <si>
    <t>45808</t>
  </si>
  <si>
    <t>45809</t>
  </si>
  <si>
    <t>45810</t>
  </si>
  <si>
    <t>45811</t>
  </si>
  <si>
    <t>45812</t>
  </si>
  <si>
    <t>45813</t>
  </si>
  <si>
    <t>45814</t>
  </si>
  <si>
    <t>45815</t>
  </si>
  <si>
    <t>45816</t>
  </si>
  <si>
    <t>45817</t>
  </si>
  <si>
    <t>45818</t>
  </si>
  <si>
    <t>45819</t>
  </si>
  <si>
    <t>45820</t>
  </si>
  <si>
    <t>45821</t>
  </si>
  <si>
    <t>45822</t>
  </si>
  <si>
    <t>45823</t>
  </si>
  <si>
    <t>45824</t>
  </si>
  <si>
    <t>45825</t>
  </si>
  <si>
    <t>45826</t>
  </si>
  <si>
    <t>45827</t>
  </si>
  <si>
    <t>45828</t>
  </si>
  <si>
    <t>45829</t>
  </si>
  <si>
    <t>45830</t>
  </si>
  <si>
    <t>45831</t>
  </si>
  <si>
    <t>45832</t>
  </si>
  <si>
    <t>45833</t>
  </si>
  <si>
    <t>45834</t>
  </si>
  <si>
    <t>45835</t>
  </si>
  <si>
    <t>45836</t>
  </si>
  <si>
    <t>45837</t>
  </si>
  <si>
    <t>45838</t>
  </si>
  <si>
    <t>45839</t>
  </si>
  <si>
    <t>45840</t>
  </si>
  <si>
    <t>45841</t>
  </si>
  <si>
    <t>45842</t>
  </si>
  <si>
    <t>45843</t>
  </si>
  <si>
    <t>45844</t>
  </si>
  <si>
    <t>45845</t>
  </si>
  <si>
    <t>45846</t>
  </si>
  <si>
    <t>45847</t>
  </si>
  <si>
    <t>45848</t>
  </si>
  <si>
    <t>45849</t>
  </si>
  <si>
    <t>45850</t>
  </si>
  <si>
    <t>45851</t>
  </si>
  <si>
    <t>45852</t>
  </si>
  <si>
    <t>45853</t>
  </si>
  <si>
    <t>45854</t>
  </si>
  <si>
    <t>45855</t>
  </si>
  <si>
    <t>45856</t>
  </si>
  <si>
    <t>45857</t>
  </si>
  <si>
    <t>45858</t>
  </si>
  <si>
    <t>45859</t>
  </si>
  <si>
    <t>45860</t>
  </si>
  <si>
    <t>45861</t>
  </si>
  <si>
    <t>45862</t>
  </si>
  <si>
    <t>45863</t>
  </si>
  <si>
    <t>45864</t>
  </si>
  <si>
    <t>45865</t>
  </si>
  <si>
    <t>45866</t>
  </si>
  <si>
    <t>45867</t>
  </si>
  <si>
    <t>45868</t>
  </si>
  <si>
    <t>45869</t>
  </si>
  <si>
    <t>45870</t>
  </si>
  <si>
    <t>45871</t>
  </si>
  <si>
    <t>45872</t>
  </si>
  <si>
    <t>45873</t>
  </si>
  <si>
    <t>45874</t>
  </si>
  <si>
    <t>45875</t>
  </si>
  <si>
    <t>45876</t>
  </si>
  <si>
    <t>45877</t>
  </si>
  <si>
    <t>45878</t>
  </si>
  <si>
    <t>45879</t>
  </si>
  <si>
    <t>45880</t>
  </si>
  <si>
    <t>45881</t>
  </si>
  <si>
    <t>45882</t>
  </si>
  <si>
    <t>45883</t>
  </si>
  <si>
    <t>45884</t>
  </si>
  <si>
    <t>45885</t>
  </si>
  <si>
    <t>45886</t>
  </si>
  <si>
    <t>45887</t>
  </si>
  <si>
    <t>45888</t>
  </si>
  <si>
    <t>45889</t>
  </si>
  <si>
    <t>45890</t>
  </si>
  <si>
    <t>45891</t>
  </si>
  <si>
    <t>45892</t>
  </si>
  <si>
    <t>45893</t>
  </si>
  <si>
    <t>45894</t>
  </si>
  <si>
    <t>45895</t>
  </si>
  <si>
    <t>45896</t>
  </si>
  <si>
    <t>45897</t>
  </si>
  <si>
    <t>45898</t>
  </si>
  <si>
    <t>45899</t>
  </si>
  <si>
    <t>45900</t>
  </si>
  <si>
    <t>45901</t>
  </si>
  <si>
    <t>45902</t>
  </si>
  <si>
    <t>45903</t>
  </si>
  <si>
    <t>45904</t>
  </si>
  <si>
    <t>45905</t>
  </si>
  <si>
    <t>45906</t>
  </si>
  <si>
    <t>45907</t>
  </si>
  <si>
    <t>45908</t>
  </si>
  <si>
    <t>45909</t>
  </si>
  <si>
    <t>45910</t>
  </si>
  <si>
    <t>45911</t>
  </si>
  <si>
    <t>45912</t>
  </si>
  <si>
    <t>45913</t>
  </si>
  <si>
    <t>45914</t>
  </si>
  <si>
    <t>45915</t>
  </si>
  <si>
    <t>45916</t>
  </si>
  <si>
    <t>45917</t>
  </si>
  <si>
    <t>45918</t>
  </si>
  <si>
    <t>45919</t>
  </si>
  <si>
    <t>45920</t>
  </si>
  <si>
    <t>45921</t>
  </si>
  <si>
    <t>45922</t>
  </si>
  <si>
    <t>45923</t>
  </si>
  <si>
    <t>45924</t>
  </si>
  <si>
    <t>45925</t>
  </si>
  <si>
    <t>45926</t>
  </si>
  <si>
    <t>45927</t>
  </si>
  <si>
    <t>45928</t>
  </si>
  <si>
    <t>45929</t>
  </si>
  <si>
    <t>45930</t>
  </si>
  <si>
    <t>45931</t>
  </si>
  <si>
    <t>45932</t>
  </si>
  <si>
    <t>45933</t>
  </si>
  <si>
    <t>45934</t>
  </si>
  <si>
    <t>45935</t>
  </si>
  <si>
    <t>45936</t>
  </si>
  <si>
    <t>45937</t>
  </si>
  <si>
    <t>45938</t>
  </si>
  <si>
    <t>45939</t>
  </si>
  <si>
    <t>45940</t>
  </si>
  <si>
    <t>45941</t>
  </si>
  <si>
    <t>45942</t>
  </si>
  <si>
    <t>45943</t>
  </si>
  <si>
    <t>45944</t>
  </si>
  <si>
    <t>45945</t>
  </si>
  <si>
    <t>45946</t>
  </si>
  <si>
    <t>45947</t>
  </si>
  <si>
    <t>45948</t>
  </si>
  <si>
    <t>45949</t>
  </si>
  <si>
    <t>45950</t>
  </si>
  <si>
    <t>45951</t>
  </si>
  <si>
    <t>45952</t>
  </si>
  <si>
    <t>45953</t>
  </si>
  <si>
    <t>45954</t>
  </si>
  <si>
    <t>45955</t>
  </si>
  <si>
    <t>45956</t>
  </si>
  <si>
    <t>45957</t>
  </si>
  <si>
    <t>45958</t>
  </si>
  <si>
    <t>45959</t>
  </si>
  <si>
    <t>45960</t>
  </si>
  <si>
    <t>45961</t>
  </si>
  <si>
    <t>45962</t>
  </si>
  <si>
    <t>45963</t>
  </si>
  <si>
    <t>45964</t>
  </si>
  <si>
    <t>45965</t>
  </si>
  <si>
    <t>45966</t>
  </si>
  <si>
    <t>45967</t>
  </si>
  <si>
    <t>45968</t>
  </si>
  <si>
    <t>45969</t>
  </si>
  <si>
    <t>45970</t>
  </si>
  <si>
    <t>45971</t>
  </si>
  <si>
    <t>45972</t>
  </si>
  <si>
    <t>45973</t>
  </si>
  <si>
    <t>45974</t>
  </si>
  <si>
    <t>45975</t>
  </si>
  <si>
    <t>45976</t>
  </si>
  <si>
    <t>45977</t>
  </si>
  <si>
    <t>45978</t>
  </si>
  <si>
    <t>45979</t>
  </si>
  <si>
    <t>45980</t>
  </si>
  <si>
    <t>45981</t>
  </si>
  <si>
    <t>45982</t>
  </si>
  <si>
    <t>45983</t>
  </si>
  <si>
    <t>45984</t>
  </si>
  <si>
    <t>45985</t>
  </si>
  <si>
    <t>45986</t>
  </si>
  <si>
    <t>45987</t>
  </si>
  <si>
    <t>45988</t>
  </si>
  <si>
    <t>45989</t>
  </si>
  <si>
    <t>45990</t>
  </si>
  <si>
    <t>45991</t>
  </si>
  <si>
    <t>45992</t>
  </si>
  <si>
    <t>45993</t>
  </si>
  <si>
    <t>45994</t>
  </si>
  <si>
    <t>45995</t>
  </si>
  <si>
    <t>45996</t>
  </si>
  <si>
    <t>45997</t>
  </si>
  <si>
    <t>45998</t>
  </si>
  <si>
    <t>45999</t>
  </si>
  <si>
    <t>46000</t>
  </si>
  <si>
    <t>46001</t>
  </si>
  <si>
    <t>46002</t>
  </si>
  <si>
    <t>46003</t>
  </si>
  <si>
    <t>46004</t>
  </si>
  <si>
    <t>46005</t>
  </si>
  <si>
    <t>46006</t>
  </si>
  <si>
    <t>46007</t>
  </si>
  <si>
    <t>46008</t>
  </si>
  <si>
    <t>46009</t>
  </si>
  <si>
    <t>46010</t>
  </si>
  <si>
    <t>46011</t>
  </si>
  <si>
    <t>46012</t>
  </si>
  <si>
    <t>46013</t>
  </si>
  <si>
    <t>46014</t>
  </si>
  <si>
    <t>46015</t>
  </si>
  <si>
    <t>46016</t>
  </si>
  <si>
    <t>46017</t>
  </si>
  <si>
    <t>46018</t>
  </si>
  <si>
    <t>46019</t>
  </si>
  <si>
    <t>46020</t>
  </si>
  <si>
    <t>46021</t>
  </si>
  <si>
    <t>46022</t>
  </si>
  <si>
    <t>46023</t>
  </si>
  <si>
    <t>46024</t>
  </si>
  <si>
    <t>46025</t>
  </si>
  <si>
    <t>46026</t>
  </si>
  <si>
    <t>46027</t>
  </si>
  <si>
    <t>46028</t>
  </si>
  <si>
    <t>46029</t>
  </si>
  <si>
    <t>46030</t>
  </si>
  <si>
    <t>46031</t>
  </si>
  <si>
    <t>46032</t>
  </si>
  <si>
    <t>46033</t>
  </si>
  <si>
    <t>46034</t>
  </si>
  <si>
    <t>46035</t>
  </si>
  <si>
    <t>46036</t>
  </si>
  <si>
    <t>46037</t>
  </si>
  <si>
    <t>46038</t>
  </si>
  <si>
    <t>46039</t>
  </si>
  <si>
    <t>46040</t>
  </si>
  <si>
    <t>46041</t>
  </si>
  <si>
    <t>46042</t>
  </si>
  <si>
    <t>46043</t>
  </si>
  <si>
    <t>46044</t>
  </si>
  <si>
    <t>46045</t>
  </si>
  <si>
    <t>46046</t>
  </si>
  <si>
    <t>46047</t>
  </si>
  <si>
    <t>46048</t>
  </si>
  <si>
    <t>46049</t>
  </si>
  <si>
    <t>46050</t>
  </si>
  <si>
    <t>46051</t>
  </si>
  <si>
    <t>46052</t>
  </si>
  <si>
    <t>46053</t>
  </si>
  <si>
    <t>46054</t>
  </si>
  <si>
    <t>46055</t>
  </si>
  <si>
    <t>46056</t>
  </si>
  <si>
    <t>46057</t>
  </si>
  <si>
    <t>46058</t>
  </si>
  <si>
    <t>46059</t>
  </si>
  <si>
    <t>46060</t>
  </si>
  <si>
    <t>46061</t>
  </si>
  <si>
    <t>46062</t>
  </si>
  <si>
    <t>46063</t>
  </si>
  <si>
    <t>46064</t>
  </si>
  <si>
    <t>46065</t>
  </si>
  <si>
    <t>46066</t>
  </si>
  <si>
    <t>46067</t>
  </si>
  <si>
    <t>46068</t>
  </si>
  <si>
    <t>46069</t>
  </si>
  <si>
    <t>46070</t>
  </si>
  <si>
    <t>46071</t>
  </si>
  <si>
    <t>46072</t>
  </si>
  <si>
    <t>46073</t>
  </si>
  <si>
    <t>46074</t>
  </si>
  <si>
    <t>46075</t>
  </si>
  <si>
    <t>46076</t>
  </si>
  <si>
    <t>46077</t>
  </si>
  <si>
    <t>46078</t>
  </si>
  <si>
    <t>46079</t>
  </si>
  <si>
    <t>46080</t>
  </si>
  <si>
    <t>46081</t>
  </si>
  <si>
    <t>46082</t>
  </si>
  <si>
    <t>46083</t>
  </si>
  <si>
    <t>46084</t>
  </si>
  <si>
    <t>46085</t>
  </si>
  <si>
    <t>46086</t>
  </si>
  <si>
    <t>46087</t>
  </si>
  <si>
    <t>46088</t>
  </si>
  <si>
    <t>46089</t>
  </si>
  <si>
    <t>46090</t>
  </si>
  <si>
    <t>46091</t>
  </si>
  <si>
    <t>46092</t>
  </si>
  <si>
    <t>46093</t>
  </si>
  <si>
    <t>46094</t>
  </si>
  <si>
    <t>46095</t>
  </si>
  <si>
    <t>46096</t>
  </si>
  <si>
    <t>46097</t>
  </si>
  <si>
    <t>46098</t>
  </si>
  <si>
    <t>46099</t>
  </si>
  <si>
    <t>46100</t>
  </si>
  <si>
    <t>46101</t>
  </si>
  <si>
    <t>46102</t>
  </si>
  <si>
    <t>46103</t>
  </si>
  <si>
    <t>46104</t>
  </si>
  <si>
    <t>46105</t>
  </si>
  <si>
    <t>46106</t>
  </si>
  <si>
    <t>46107</t>
  </si>
  <si>
    <t>46108</t>
  </si>
  <si>
    <t>46109</t>
  </si>
  <si>
    <t>46110</t>
  </si>
  <si>
    <t>46111</t>
  </si>
  <si>
    <t>46112</t>
  </si>
  <si>
    <t>46113</t>
  </si>
  <si>
    <t>46114</t>
  </si>
  <si>
    <t>46115</t>
  </si>
  <si>
    <t>46116</t>
  </si>
  <si>
    <t>46117</t>
  </si>
  <si>
    <t>46118</t>
  </si>
  <si>
    <t>46119</t>
  </si>
  <si>
    <t>46120</t>
  </si>
  <si>
    <t>46121</t>
  </si>
  <si>
    <t>46122</t>
  </si>
  <si>
    <t>46123</t>
  </si>
  <si>
    <t>46124</t>
  </si>
  <si>
    <t>46125</t>
  </si>
  <si>
    <t>46126</t>
  </si>
  <si>
    <t>46127</t>
  </si>
  <si>
    <t>46128</t>
  </si>
  <si>
    <t>46129</t>
  </si>
  <si>
    <t>46130</t>
  </si>
  <si>
    <t>46131</t>
  </si>
  <si>
    <t>46132</t>
  </si>
  <si>
    <t>46133</t>
  </si>
  <si>
    <t>46134</t>
  </si>
  <si>
    <t>46135</t>
  </si>
  <si>
    <t>46136</t>
  </si>
  <si>
    <t>46137</t>
  </si>
  <si>
    <t>46138</t>
  </si>
  <si>
    <t>46139</t>
  </si>
  <si>
    <t>46140</t>
  </si>
  <si>
    <t>46141</t>
  </si>
  <si>
    <t>46142</t>
  </si>
  <si>
    <t>46143</t>
  </si>
  <si>
    <t>46144</t>
  </si>
  <si>
    <t>46145</t>
  </si>
  <si>
    <t>46146</t>
  </si>
  <si>
    <t>46147</t>
  </si>
  <si>
    <t>46148</t>
  </si>
  <si>
    <t>46149</t>
  </si>
  <si>
    <t>46150</t>
  </si>
  <si>
    <t>46151</t>
  </si>
  <si>
    <t>46152</t>
  </si>
  <si>
    <t>46153</t>
  </si>
  <si>
    <t>46154</t>
  </si>
  <si>
    <t>46155</t>
  </si>
  <si>
    <t>46156</t>
  </si>
  <si>
    <t>46157</t>
  </si>
  <si>
    <t>46158</t>
  </si>
  <si>
    <t>46159</t>
  </si>
  <si>
    <t>46160</t>
  </si>
  <si>
    <t>46161</t>
  </si>
  <si>
    <t>46162</t>
  </si>
  <si>
    <t>46163</t>
  </si>
  <si>
    <t>46164</t>
  </si>
  <si>
    <t>46165</t>
  </si>
  <si>
    <t>46166</t>
  </si>
  <si>
    <t>46167</t>
  </si>
  <si>
    <t>46168</t>
  </si>
  <si>
    <t>46169</t>
  </si>
  <si>
    <t>46170</t>
  </si>
  <si>
    <t>46171</t>
  </si>
  <si>
    <t>46172</t>
  </si>
  <si>
    <t>46173</t>
  </si>
  <si>
    <t>46174</t>
  </si>
  <si>
    <t>46175</t>
  </si>
  <si>
    <t>46176</t>
  </si>
  <si>
    <t>46177</t>
  </si>
  <si>
    <t>46178</t>
  </si>
  <si>
    <t>46179</t>
  </si>
  <si>
    <t>46180</t>
  </si>
  <si>
    <t>46181</t>
  </si>
  <si>
    <t>46182</t>
  </si>
  <si>
    <t>46183</t>
  </si>
  <si>
    <t>46184</t>
  </si>
  <si>
    <t>46185</t>
  </si>
  <si>
    <t>46186</t>
  </si>
  <si>
    <t>46187</t>
  </si>
  <si>
    <t>46188</t>
  </si>
  <si>
    <t>46189</t>
  </si>
  <si>
    <t>46190</t>
  </si>
  <si>
    <t>46191</t>
  </si>
  <si>
    <t>46192</t>
  </si>
  <si>
    <t>46193</t>
  </si>
  <si>
    <t>46194</t>
  </si>
  <si>
    <t>46195</t>
  </si>
  <si>
    <t>46196</t>
  </si>
  <si>
    <t>46197</t>
  </si>
  <si>
    <t>46198</t>
  </si>
  <si>
    <t>46199</t>
  </si>
  <si>
    <t>46200</t>
  </si>
  <si>
    <t>46201</t>
  </si>
  <si>
    <t>46202</t>
  </si>
  <si>
    <t>46203</t>
  </si>
  <si>
    <t>46204</t>
  </si>
  <si>
    <t>46205</t>
  </si>
  <si>
    <t>46206</t>
  </si>
  <si>
    <t>46207</t>
  </si>
  <si>
    <t>46208</t>
  </si>
  <si>
    <t>46209</t>
  </si>
  <si>
    <t>46210</t>
  </si>
  <si>
    <t>46211</t>
  </si>
  <si>
    <t>46212</t>
  </si>
  <si>
    <t>46213</t>
  </si>
  <si>
    <t>46214</t>
  </si>
  <si>
    <t>46215</t>
  </si>
  <si>
    <t>46216</t>
  </si>
  <si>
    <t>46217</t>
  </si>
  <si>
    <t>46218</t>
  </si>
  <si>
    <t>46219</t>
  </si>
  <si>
    <t>46220</t>
  </si>
  <si>
    <t>46221</t>
  </si>
  <si>
    <t>46222</t>
  </si>
  <si>
    <t>46223</t>
  </si>
  <si>
    <t>46224</t>
  </si>
  <si>
    <t>46225</t>
  </si>
  <si>
    <t>46226</t>
  </si>
  <si>
    <t>46227</t>
  </si>
  <si>
    <t>46228</t>
  </si>
  <si>
    <t>46229</t>
  </si>
  <si>
    <t>46230</t>
  </si>
  <si>
    <t>46231</t>
  </si>
  <si>
    <t>46232</t>
  </si>
  <si>
    <t>46233</t>
  </si>
  <si>
    <t>46234</t>
  </si>
  <si>
    <t>46235</t>
  </si>
  <si>
    <t>46236</t>
  </si>
  <si>
    <t>46237</t>
  </si>
  <si>
    <t>46238</t>
  </si>
  <si>
    <t>46239</t>
  </si>
  <si>
    <t>46240</t>
  </si>
  <si>
    <t>46241</t>
  </si>
  <si>
    <t>46242</t>
  </si>
  <si>
    <t>46243</t>
  </si>
  <si>
    <t>46244</t>
  </si>
  <si>
    <t>46245</t>
  </si>
  <si>
    <t>46246</t>
  </si>
  <si>
    <t>46247</t>
  </si>
  <si>
    <t>46248</t>
  </si>
  <si>
    <t>46249</t>
  </si>
  <si>
    <t>46250</t>
  </si>
  <si>
    <t>46251</t>
  </si>
  <si>
    <t>46252</t>
  </si>
  <si>
    <t>46253</t>
  </si>
  <si>
    <t>46254</t>
  </si>
  <si>
    <t>46255</t>
  </si>
  <si>
    <t>46256</t>
  </si>
  <si>
    <t>46257</t>
  </si>
  <si>
    <t>46258</t>
  </si>
  <si>
    <t>46259</t>
  </si>
  <si>
    <t>46260</t>
  </si>
  <si>
    <t>46261</t>
  </si>
  <si>
    <t>46262</t>
  </si>
  <si>
    <t>46263</t>
  </si>
  <si>
    <t>46264</t>
  </si>
  <si>
    <t>46265</t>
  </si>
  <si>
    <t>46266</t>
  </si>
  <si>
    <t>46267</t>
  </si>
  <si>
    <t>46268</t>
  </si>
  <si>
    <t>46269</t>
  </si>
  <si>
    <t>46270</t>
  </si>
  <si>
    <t>46271</t>
  </si>
  <si>
    <t>46272</t>
  </si>
  <si>
    <t>46273</t>
  </si>
  <si>
    <t>46274</t>
  </si>
  <si>
    <t>46275</t>
  </si>
  <si>
    <t>46276</t>
  </si>
  <si>
    <t>46277</t>
  </si>
  <si>
    <t>46278</t>
  </si>
  <si>
    <t>46279</t>
  </si>
  <si>
    <t>46280</t>
  </si>
  <si>
    <t>46281</t>
  </si>
  <si>
    <t>46282</t>
  </si>
  <si>
    <t>46283</t>
  </si>
  <si>
    <t>46284</t>
  </si>
  <si>
    <t>46285</t>
  </si>
  <si>
    <t>46286</t>
  </si>
  <si>
    <t>46287</t>
  </si>
  <si>
    <t>46288</t>
  </si>
  <si>
    <t>46289</t>
  </si>
  <si>
    <t>46290</t>
  </si>
  <si>
    <t>46291</t>
  </si>
  <si>
    <t>46292</t>
  </si>
  <si>
    <t>46293</t>
  </si>
  <si>
    <t>46294</t>
  </si>
  <si>
    <t>46295</t>
  </si>
  <si>
    <t>46296</t>
  </si>
  <si>
    <t>46297</t>
  </si>
  <si>
    <t>46298</t>
  </si>
  <si>
    <t>46299</t>
  </si>
  <si>
    <t>46300</t>
  </si>
  <si>
    <t>46301</t>
  </si>
  <si>
    <t>46302</t>
  </si>
  <si>
    <t>46303</t>
  </si>
  <si>
    <t>46304</t>
  </si>
  <si>
    <t>46305</t>
  </si>
  <si>
    <t>46306</t>
  </si>
  <si>
    <t>46307</t>
  </si>
  <si>
    <t>46308</t>
  </si>
  <si>
    <t>46309</t>
  </si>
  <si>
    <t>46310</t>
  </si>
  <si>
    <t>46311</t>
  </si>
  <si>
    <t>46312</t>
  </si>
  <si>
    <t>46313</t>
  </si>
  <si>
    <t>46314</t>
  </si>
  <si>
    <t>46315</t>
  </si>
  <si>
    <t>46316</t>
  </si>
  <si>
    <t>46317</t>
  </si>
  <si>
    <t>46318</t>
  </si>
  <si>
    <t>46319</t>
  </si>
  <si>
    <t>46320</t>
  </si>
  <si>
    <t>46321</t>
  </si>
  <si>
    <t>46322</t>
  </si>
  <si>
    <t>46323</t>
  </si>
  <si>
    <t>46324</t>
  </si>
  <si>
    <t>46325</t>
  </si>
  <si>
    <t>46326</t>
  </si>
  <si>
    <t>46327</t>
  </si>
  <si>
    <t>46328</t>
  </si>
  <si>
    <t>46329</t>
  </si>
  <si>
    <t>46330</t>
  </si>
  <si>
    <t>46331</t>
  </si>
  <si>
    <t>46332</t>
  </si>
  <si>
    <t>46333</t>
  </si>
  <si>
    <t>46334</t>
  </si>
  <si>
    <t>46335</t>
  </si>
  <si>
    <t>46336</t>
  </si>
  <si>
    <t>46337</t>
  </si>
  <si>
    <t>46338</t>
  </si>
  <si>
    <t>46339</t>
  </si>
  <si>
    <t>46340</t>
  </si>
  <si>
    <t>46341</t>
  </si>
  <si>
    <t>46342</t>
  </si>
  <si>
    <t>46343</t>
  </si>
  <si>
    <t>46344</t>
  </si>
  <si>
    <t>46345</t>
  </si>
  <si>
    <t>46346</t>
  </si>
  <si>
    <t>46347</t>
  </si>
  <si>
    <t>46348</t>
  </si>
  <si>
    <t>46349</t>
  </si>
  <si>
    <t>46350</t>
  </si>
  <si>
    <t>46351</t>
  </si>
  <si>
    <t>46352</t>
  </si>
  <si>
    <t>46353</t>
  </si>
  <si>
    <t>46354</t>
  </si>
  <si>
    <t>46355</t>
  </si>
  <si>
    <t>46356</t>
  </si>
  <si>
    <t>46357</t>
  </si>
  <si>
    <t>46358</t>
  </si>
  <si>
    <t>46359</t>
  </si>
  <si>
    <t>46360</t>
  </si>
  <si>
    <t>46361</t>
  </si>
  <si>
    <t>46362</t>
  </si>
  <si>
    <t>46363</t>
  </si>
  <si>
    <t>46364</t>
  </si>
  <si>
    <t>46365</t>
  </si>
  <si>
    <t>46366</t>
  </si>
  <si>
    <t>46367</t>
  </si>
  <si>
    <t>46368</t>
  </si>
  <si>
    <t>46369</t>
  </si>
  <si>
    <t>46370</t>
  </si>
  <si>
    <t>46371</t>
  </si>
  <si>
    <t>46372</t>
  </si>
  <si>
    <t>46373</t>
  </si>
  <si>
    <t>46374</t>
  </si>
  <si>
    <t>46375</t>
  </si>
  <si>
    <t>46376</t>
  </si>
  <si>
    <t>46377</t>
  </si>
  <si>
    <t>46378</t>
  </si>
  <si>
    <t>46379</t>
  </si>
  <si>
    <t>46380</t>
  </si>
  <si>
    <t>46381</t>
  </si>
  <si>
    <t>46382</t>
  </si>
  <si>
    <t>46383</t>
  </si>
  <si>
    <t>46384</t>
  </si>
  <si>
    <t>46385</t>
  </si>
  <si>
    <t>46386</t>
  </si>
  <si>
    <t>46387</t>
  </si>
  <si>
    <t>46388</t>
  </si>
  <si>
    <t>46389</t>
  </si>
  <si>
    <t>46390</t>
  </si>
  <si>
    <t>46391</t>
  </si>
  <si>
    <t>46392</t>
  </si>
  <si>
    <t>46393</t>
  </si>
  <si>
    <t>46394</t>
  </si>
  <si>
    <t>46395</t>
  </si>
  <si>
    <t>46396</t>
  </si>
  <si>
    <t>46397</t>
  </si>
  <si>
    <t>46398</t>
  </si>
  <si>
    <t>46399</t>
  </si>
  <si>
    <t>46400</t>
  </si>
  <si>
    <t>46401</t>
  </si>
  <si>
    <t>46402</t>
  </si>
  <si>
    <t>46403</t>
  </si>
  <si>
    <t>46404</t>
  </si>
  <si>
    <t>46405</t>
  </si>
  <si>
    <t>46406</t>
  </si>
  <si>
    <t>46407</t>
  </si>
  <si>
    <t>46408</t>
  </si>
  <si>
    <t>46409</t>
  </si>
  <si>
    <t>46410</t>
  </si>
  <si>
    <t>46411</t>
  </si>
  <si>
    <t>46412</t>
  </si>
  <si>
    <t>46413</t>
  </si>
  <si>
    <t>46414</t>
  </si>
  <si>
    <t>46415</t>
  </si>
  <si>
    <t>46416</t>
  </si>
  <si>
    <t>46417</t>
  </si>
  <si>
    <t>46418</t>
  </si>
  <si>
    <t>46419</t>
  </si>
  <si>
    <t>46420</t>
  </si>
  <si>
    <t>46421</t>
  </si>
  <si>
    <t>46422</t>
  </si>
  <si>
    <t>46423</t>
  </si>
  <si>
    <t>46424</t>
  </si>
  <si>
    <t>46425</t>
  </si>
  <si>
    <t>46426</t>
  </si>
  <si>
    <t>46427</t>
  </si>
  <si>
    <t>46428</t>
  </si>
  <si>
    <t>46429</t>
  </si>
  <si>
    <t>46430</t>
  </si>
  <si>
    <t>46431</t>
  </si>
  <si>
    <t>46432</t>
  </si>
  <si>
    <t>46433</t>
  </si>
  <si>
    <t>46434</t>
  </si>
  <si>
    <t>46435</t>
  </si>
  <si>
    <t>46436</t>
  </si>
  <si>
    <t>46437</t>
  </si>
  <si>
    <t>46438</t>
  </si>
  <si>
    <t>46439</t>
  </si>
  <si>
    <t>46440</t>
  </si>
  <si>
    <t>46441</t>
  </si>
  <si>
    <t>46442</t>
  </si>
  <si>
    <t>46443</t>
  </si>
  <si>
    <t>46444</t>
  </si>
  <si>
    <t>46445</t>
  </si>
  <si>
    <t>46446</t>
  </si>
  <si>
    <t>46447</t>
  </si>
  <si>
    <t>46448</t>
  </si>
  <si>
    <t>46449</t>
  </si>
  <si>
    <t>46450</t>
  </si>
  <si>
    <t>46451</t>
  </si>
  <si>
    <t>46452</t>
  </si>
  <si>
    <t>46453</t>
  </si>
  <si>
    <t>46454</t>
  </si>
  <si>
    <t>46455</t>
  </si>
  <si>
    <t>46456</t>
  </si>
  <si>
    <t>46457</t>
  </si>
  <si>
    <t>46458</t>
  </si>
  <si>
    <t>46459</t>
  </si>
  <si>
    <t>46460</t>
  </si>
  <si>
    <t>46461</t>
  </si>
  <si>
    <t>46462</t>
  </si>
  <si>
    <t>46463</t>
  </si>
  <si>
    <t>46464</t>
  </si>
  <si>
    <t>46465</t>
  </si>
  <si>
    <t>46466</t>
  </si>
  <si>
    <t>46467</t>
  </si>
  <si>
    <t>46468</t>
  </si>
  <si>
    <t>46469</t>
  </si>
  <si>
    <t>46470</t>
  </si>
  <si>
    <t>46471</t>
  </si>
  <si>
    <t>46472</t>
  </si>
  <si>
    <t>46473</t>
  </si>
  <si>
    <t>46474</t>
  </si>
  <si>
    <t>46475</t>
  </si>
  <si>
    <t>46476</t>
  </si>
  <si>
    <t>46477</t>
  </si>
  <si>
    <t>46478</t>
  </si>
  <si>
    <t>46479</t>
  </si>
  <si>
    <t>46480</t>
  </si>
  <si>
    <t>46481</t>
  </si>
  <si>
    <t>46482</t>
  </si>
  <si>
    <t>46483</t>
  </si>
  <si>
    <t>46484</t>
  </si>
  <si>
    <t>46485</t>
  </si>
  <si>
    <t>46486</t>
  </si>
  <si>
    <t>46487</t>
  </si>
  <si>
    <t>46488</t>
  </si>
  <si>
    <t>46489</t>
  </si>
  <si>
    <t>46490</t>
  </si>
  <si>
    <t>46491</t>
  </si>
  <si>
    <t>46492</t>
  </si>
  <si>
    <t>46493</t>
  </si>
  <si>
    <t>46494</t>
  </si>
  <si>
    <t>46495</t>
  </si>
  <si>
    <t>46496</t>
  </si>
  <si>
    <t>46497</t>
  </si>
  <si>
    <t>46498</t>
  </si>
  <si>
    <t>46499</t>
  </si>
  <si>
    <t>46500</t>
  </si>
  <si>
    <t>46501</t>
  </si>
  <si>
    <t>46502</t>
  </si>
  <si>
    <t>46503</t>
  </si>
  <si>
    <t>46504</t>
  </si>
  <si>
    <t>46505</t>
  </si>
  <si>
    <t>46506</t>
  </si>
  <si>
    <t>46507</t>
  </si>
  <si>
    <t>46508</t>
  </si>
  <si>
    <t>46509</t>
  </si>
  <si>
    <t>46510</t>
  </si>
  <si>
    <t>46511</t>
  </si>
  <si>
    <t>46512</t>
  </si>
  <si>
    <t>46513</t>
  </si>
  <si>
    <t>46514</t>
  </si>
  <si>
    <t>46515</t>
  </si>
  <si>
    <t>46516</t>
  </si>
  <si>
    <t>46517</t>
  </si>
  <si>
    <t>46518</t>
  </si>
  <si>
    <t>46519</t>
  </si>
  <si>
    <t>46520</t>
  </si>
  <si>
    <t>46521</t>
  </si>
  <si>
    <t>46522</t>
  </si>
  <si>
    <t>46523</t>
  </si>
  <si>
    <t>46524</t>
  </si>
  <si>
    <t>46525</t>
  </si>
  <si>
    <t>46526</t>
  </si>
  <si>
    <t>46527</t>
  </si>
  <si>
    <t>46528</t>
  </si>
  <si>
    <t>46529</t>
  </si>
  <si>
    <t>46530</t>
  </si>
  <si>
    <t>46531</t>
  </si>
  <si>
    <t>46532</t>
  </si>
  <si>
    <t>46533</t>
  </si>
  <si>
    <t>46534</t>
  </si>
  <si>
    <t>46535</t>
  </si>
  <si>
    <t>46536</t>
  </si>
  <si>
    <t>46537</t>
  </si>
  <si>
    <t>46538</t>
  </si>
  <si>
    <t>46539</t>
  </si>
  <si>
    <t>46540</t>
  </si>
  <si>
    <t>46541</t>
  </si>
  <si>
    <t>46542</t>
  </si>
  <si>
    <t>46543</t>
  </si>
  <si>
    <t>46544</t>
  </si>
  <si>
    <t>46545</t>
  </si>
  <si>
    <t>46546</t>
  </si>
  <si>
    <t>46547</t>
  </si>
  <si>
    <t>46548</t>
  </si>
  <si>
    <t>46549</t>
  </si>
  <si>
    <t>46550</t>
  </si>
  <si>
    <t>46551</t>
  </si>
  <si>
    <t>46552</t>
  </si>
  <si>
    <t>46553</t>
  </si>
  <si>
    <t>46554</t>
  </si>
  <si>
    <t>46555</t>
  </si>
  <si>
    <t>46556</t>
  </si>
  <si>
    <t>46557</t>
  </si>
  <si>
    <t>46558</t>
  </si>
  <si>
    <t>46559</t>
  </si>
  <si>
    <t>46560</t>
  </si>
  <si>
    <t>46561</t>
  </si>
  <si>
    <t>46562</t>
  </si>
  <si>
    <t>46563</t>
  </si>
  <si>
    <t>46564</t>
  </si>
  <si>
    <t>46565</t>
  </si>
  <si>
    <t>46566</t>
  </si>
  <si>
    <t>46567</t>
  </si>
  <si>
    <t>46568</t>
  </si>
  <si>
    <t>46569</t>
  </si>
  <si>
    <t>46570</t>
  </si>
  <si>
    <t>46571</t>
  </si>
  <si>
    <t>46572</t>
  </si>
  <si>
    <t>46573</t>
  </si>
  <si>
    <t>46574</t>
  </si>
  <si>
    <t>46575</t>
  </si>
  <si>
    <t>46576</t>
  </si>
  <si>
    <t>46577</t>
  </si>
  <si>
    <t>46578</t>
  </si>
  <si>
    <t>46579</t>
  </si>
  <si>
    <t>46580</t>
  </si>
  <si>
    <t>46581</t>
  </si>
  <si>
    <t>46582</t>
  </si>
  <si>
    <t>46583</t>
  </si>
  <si>
    <t>46584</t>
  </si>
  <si>
    <t>46585</t>
  </si>
  <si>
    <t>46586</t>
  </si>
  <si>
    <t>46587</t>
  </si>
  <si>
    <t>46588</t>
  </si>
  <si>
    <t>46589</t>
  </si>
  <si>
    <t>46590</t>
  </si>
  <si>
    <t>46591</t>
  </si>
  <si>
    <t>46592</t>
  </si>
  <si>
    <t>46593</t>
  </si>
  <si>
    <t>46594</t>
  </si>
  <si>
    <t>46595</t>
  </si>
  <si>
    <t>46596</t>
  </si>
  <si>
    <t>46597</t>
  </si>
  <si>
    <t>46598</t>
  </si>
  <si>
    <t>46599</t>
  </si>
  <si>
    <t>46600</t>
  </si>
  <si>
    <t>46601</t>
  </si>
  <si>
    <t>46602</t>
  </si>
  <si>
    <t>46603</t>
  </si>
  <si>
    <t>46604</t>
  </si>
  <si>
    <t>46605</t>
  </si>
  <si>
    <t>46606</t>
  </si>
  <si>
    <t>46607</t>
  </si>
  <si>
    <t>46608</t>
  </si>
  <si>
    <t>46609</t>
  </si>
  <si>
    <t>46610</t>
  </si>
  <si>
    <t>46611</t>
  </si>
  <si>
    <t>46612</t>
  </si>
  <si>
    <t>46613</t>
  </si>
  <si>
    <t>46614</t>
  </si>
  <si>
    <t>46615</t>
  </si>
  <si>
    <t>46616</t>
  </si>
  <si>
    <t>46617</t>
  </si>
  <si>
    <t>46618</t>
  </si>
  <si>
    <t>46619</t>
  </si>
  <si>
    <t>46620</t>
  </si>
  <si>
    <t>46621</t>
  </si>
  <si>
    <t>46622</t>
  </si>
  <si>
    <t>46623</t>
  </si>
  <si>
    <t>46624</t>
  </si>
  <si>
    <t>46625</t>
  </si>
  <si>
    <t>46626</t>
  </si>
  <si>
    <t>46627</t>
  </si>
  <si>
    <t>46628</t>
  </si>
  <si>
    <t>46629</t>
  </si>
  <si>
    <t>46630</t>
  </si>
  <si>
    <t>46631</t>
  </si>
  <si>
    <t>46632</t>
  </si>
  <si>
    <t>46633</t>
  </si>
  <si>
    <t>46634</t>
  </si>
  <si>
    <t>46635</t>
  </si>
  <si>
    <t>46636</t>
  </si>
  <si>
    <t>46637</t>
  </si>
  <si>
    <t>46638</t>
  </si>
  <si>
    <t>46639</t>
  </si>
  <si>
    <t>46640</t>
  </si>
  <si>
    <t>46641</t>
  </si>
  <si>
    <t>46642</t>
  </si>
  <si>
    <t>46643</t>
  </si>
  <si>
    <t>46644</t>
  </si>
  <si>
    <t>46645</t>
  </si>
  <si>
    <t>46646</t>
  </si>
  <si>
    <t>46647</t>
  </si>
  <si>
    <t>46648</t>
  </si>
  <si>
    <t>46649</t>
  </si>
  <si>
    <t>46650</t>
  </si>
  <si>
    <t>46651</t>
  </si>
  <si>
    <t>46652</t>
  </si>
  <si>
    <t>46653</t>
  </si>
  <si>
    <t>46654</t>
  </si>
  <si>
    <t>46655</t>
  </si>
  <si>
    <t>46656</t>
  </si>
  <si>
    <t>46657</t>
  </si>
  <si>
    <t>46658</t>
  </si>
  <si>
    <t>46659</t>
  </si>
  <si>
    <t>46660</t>
  </si>
  <si>
    <t>46661</t>
  </si>
  <si>
    <t>46662</t>
  </si>
  <si>
    <t>46663</t>
  </si>
  <si>
    <t>46664</t>
  </si>
  <si>
    <t>46665</t>
  </si>
  <si>
    <t>46666</t>
  </si>
  <si>
    <t>46667</t>
  </si>
  <si>
    <t>46668</t>
  </si>
  <si>
    <t>46669</t>
  </si>
  <si>
    <t>46670</t>
  </si>
  <si>
    <t>46671</t>
  </si>
  <si>
    <t>46672</t>
  </si>
  <si>
    <t>46673</t>
  </si>
  <si>
    <t>46674</t>
  </si>
  <si>
    <t>46675</t>
  </si>
  <si>
    <t>46676</t>
  </si>
  <si>
    <t>46677</t>
  </si>
  <si>
    <t>46678</t>
  </si>
  <si>
    <t>46679</t>
  </si>
  <si>
    <t>46680</t>
  </si>
  <si>
    <t>46681</t>
  </si>
  <si>
    <t>46682</t>
  </si>
  <si>
    <t>46683</t>
  </si>
  <si>
    <t>46684</t>
  </si>
  <si>
    <t>46685</t>
  </si>
  <si>
    <t>46686</t>
  </si>
  <si>
    <t>46687</t>
  </si>
  <si>
    <t>46688</t>
  </si>
  <si>
    <t>46689</t>
  </si>
  <si>
    <t>46690</t>
  </si>
  <si>
    <t>46691</t>
  </si>
  <si>
    <t>46692</t>
  </si>
  <si>
    <t>46693</t>
  </si>
  <si>
    <t>46694</t>
  </si>
  <si>
    <t>46695</t>
  </si>
  <si>
    <t>46696</t>
  </si>
  <si>
    <t>46697</t>
  </si>
  <si>
    <t>46698</t>
  </si>
  <si>
    <t>46699</t>
  </si>
  <si>
    <t>46700</t>
  </si>
  <si>
    <t>46701</t>
  </si>
  <si>
    <t>46702</t>
  </si>
  <si>
    <t>46703</t>
  </si>
  <si>
    <t>46704</t>
  </si>
  <si>
    <t>46705</t>
  </si>
  <si>
    <t>46706</t>
  </si>
  <si>
    <t>46707</t>
  </si>
  <si>
    <t>46708</t>
  </si>
  <si>
    <t>46709</t>
  </si>
  <si>
    <t>46710</t>
  </si>
  <si>
    <t>46711</t>
  </si>
  <si>
    <t>46712</t>
  </si>
  <si>
    <t>46713</t>
  </si>
  <si>
    <t>46714</t>
  </si>
  <si>
    <t>46715</t>
  </si>
  <si>
    <t>46716</t>
  </si>
  <si>
    <t>46717</t>
  </si>
  <si>
    <t>46718</t>
  </si>
  <si>
    <t>46719</t>
  </si>
  <si>
    <t>46720</t>
  </si>
  <si>
    <t>46721</t>
  </si>
  <si>
    <t>46722</t>
  </si>
  <si>
    <t>46723</t>
  </si>
  <si>
    <t>46724</t>
  </si>
  <si>
    <t>46725</t>
  </si>
  <si>
    <t>46726</t>
  </si>
  <si>
    <t>46727</t>
  </si>
  <si>
    <t>46728</t>
  </si>
  <si>
    <t>46729</t>
  </si>
  <si>
    <t>46730</t>
  </si>
  <si>
    <t>46731</t>
  </si>
  <si>
    <t>46732</t>
  </si>
  <si>
    <t>46733</t>
  </si>
  <si>
    <t>46734</t>
  </si>
  <si>
    <t>46735</t>
  </si>
  <si>
    <t>46736</t>
  </si>
  <si>
    <t>46737</t>
  </si>
  <si>
    <t>46738</t>
  </si>
  <si>
    <t>46739</t>
  </si>
  <si>
    <t>46740</t>
  </si>
  <si>
    <t>46741</t>
  </si>
  <si>
    <t>46742</t>
  </si>
  <si>
    <t>46743</t>
  </si>
  <si>
    <t>46744</t>
  </si>
  <si>
    <t>46745</t>
  </si>
  <si>
    <t>46746</t>
  </si>
  <si>
    <t>46747</t>
  </si>
  <si>
    <t>46748</t>
  </si>
  <si>
    <t>46749</t>
  </si>
  <si>
    <t>46750</t>
  </si>
  <si>
    <t>46751</t>
  </si>
  <si>
    <t>46752</t>
  </si>
  <si>
    <t>46753</t>
  </si>
  <si>
    <t>46754</t>
  </si>
  <si>
    <t>46755</t>
  </si>
  <si>
    <t>46756</t>
  </si>
  <si>
    <t>46757</t>
  </si>
  <si>
    <t>46758</t>
  </si>
  <si>
    <t>46759</t>
  </si>
  <si>
    <t>46760</t>
  </si>
  <si>
    <t>46761</t>
  </si>
  <si>
    <t>46762</t>
  </si>
  <si>
    <t>46763</t>
  </si>
  <si>
    <t>46764</t>
  </si>
  <si>
    <t>46765</t>
  </si>
  <si>
    <t>46766</t>
  </si>
  <si>
    <t>46767</t>
  </si>
  <si>
    <t>46768</t>
  </si>
  <si>
    <t>46769</t>
  </si>
  <si>
    <t>46770</t>
  </si>
  <si>
    <t>46771</t>
  </si>
  <si>
    <t>46772</t>
  </si>
  <si>
    <t>46773</t>
  </si>
  <si>
    <t>46774</t>
  </si>
  <si>
    <t>46775</t>
  </si>
  <si>
    <t>46776</t>
  </si>
  <si>
    <t>46777</t>
  </si>
  <si>
    <t>46778</t>
  </si>
  <si>
    <t>46779</t>
  </si>
  <si>
    <t>46780</t>
  </si>
  <si>
    <t>46781</t>
  </si>
  <si>
    <t>46782</t>
  </si>
  <si>
    <t>46783</t>
  </si>
  <si>
    <t>46784</t>
  </si>
  <si>
    <t>46785</t>
  </si>
  <si>
    <t>46786</t>
  </si>
  <si>
    <t>46787</t>
  </si>
  <si>
    <t>46788</t>
  </si>
  <si>
    <t>46789</t>
  </si>
  <si>
    <t>46790</t>
  </si>
  <si>
    <t>46791</t>
  </si>
  <si>
    <t>46792</t>
  </si>
  <si>
    <t>46793</t>
  </si>
  <si>
    <t>46794</t>
  </si>
  <si>
    <t>46795</t>
  </si>
  <si>
    <t>46796</t>
  </si>
  <si>
    <t>46797</t>
  </si>
  <si>
    <t>46798</t>
  </si>
  <si>
    <t>46799</t>
  </si>
  <si>
    <t>46800</t>
  </si>
  <si>
    <t>46801</t>
  </si>
  <si>
    <t>46802</t>
  </si>
  <si>
    <t>46803</t>
  </si>
  <si>
    <t>46804</t>
  </si>
  <si>
    <t>46805</t>
  </si>
  <si>
    <t>46806</t>
  </si>
  <si>
    <t>46807</t>
  </si>
  <si>
    <t>46808</t>
  </si>
  <si>
    <t>46809</t>
  </si>
  <si>
    <t>46810</t>
  </si>
  <si>
    <t>46811</t>
  </si>
  <si>
    <t>46812</t>
  </si>
  <si>
    <t>46813</t>
  </si>
  <si>
    <t>46814</t>
  </si>
  <si>
    <t>46815</t>
  </si>
  <si>
    <t>46816</t>
  </si>
  <si>
    <t>46817</t>
  </si>
  <si>
    <t>46818</t>
  </si>
  <si>
    <t>46819</t>
  </si>
  <si>
    <t>46820</t>
  </si>
  <si>
    <t>46821</t>
  </si>
  <si>
    <t>46822</t>
  </si>
  <si>
    <t>46823</t>
  </si>
  <si>
    <t>46824</t>
  </si>
  <si>
    <t>46825</t>
  </si>
  <si>
    <t>46826</t>
  </si>
  <si>
    <t>46827</t>
  </si>
  <si>
    <t>46828</t>
  </si>
  <si>
    <t>46829</t>
  </si>
  <si>
    <t>46830</t>
  </si>
  <si>
    <t>46831</t>
  </si>
  <si>
    <t>46832</t>
  </si>
  <si>
    <t>46833</t>
  </si>
  <si>
    <t>46834</t>
  </si>
  <si>
    <t>46835</t>
  </si>
  <si>
    <t>46836</t>
  </si>
  <si>
    <t>46837</t>
  </si>
  <si>
    <t>46838</t>
  </si>
  <si>
    <t>46839</t>
  </si>
  <si>
    <t>46840</t>
  </si>
  <si>
    <t>46841</t>
  </si>
  <si>
    <t>46842</t>
  </si>
  <si>
    <t>46843</t>
  </si>
  <si>
    <t>46844</t>
  </si>
  <si>
    <t>46845</t>
  </si>
  <si>
    <t>46846</t>
  </si>
  <si>
    <t>46847</t>
  </si>
  <si>
    <t>46848</t>
  </si>
  <si>
    <t>46849</t>
  </si>
  <si>
    <t>46850</t>
  </si>
  <si>
    <t>46851</t>
  </si>
  <si>
    <t>46852</t>
  </si>
  <si>
    <t>46853</t>
  </si>
  <si>
    <t>46854</t>
  </si>
  <si>
    <t>46855</t>
  </si>
  <si>
    <t>46856</t>
  </si>
  <si>
    <t>46857</t>
  </si>
  <si>
    <t>46858</t>
  </si>
  <si>
    <t>46859</t>
  </si>
  <si>
    <t>46860</t>
  </si>
  <si>
    <t>46861</t>
  </si>
  <si>
    <t>46862</t>
  </si>
  <si>
    <t>46863</t>
  </si>
  <si>
    <t>46864</t>
  </si>
  <si>
    <t>46865</t>
  </si>
  <si>
    <t>46866</t>
  </si>
  <si>
    <t>46867</t>
  </si>
  <si>
    <t>46868</t>
  </si>
  <si>
    <t>46869</t>
  </si>
  <si>
    <t>46870</t>
  </si>
  <si>
    <t>46871</t>
  </si>
  <si>
    <t>46872</t>
  </si>
  <si>
    <t>46873</t>
  </si>
  <si>
    <t>46874</t>
  </si>
  <si>
    <t>46875</t>
  </si>
  <si>
    <t>46876</t>
  </si>
  <si>
    <t>46877</t>
  </si>
  <si>
    <t>46878</t>
  </si>
  <si>
    <t>46879</t>
  </si>
  <si>
    <t>46880</t>
  </si>
  <si>
    <t>46881</t>
  </si>
  <si>
    <t>46882</t>
  </si>
  <si>
    <t>46883</t>
  </si>
  <si>
    <t>46884</t>
  </si>
  <si>
    <t>46885</t>
  </si>
  <si>
    <t>46886</t>
  </si>
  <si>
    <t>46887</t>
  </si>
  <si>
    <t>46888</t>
  </si>
  <si>
    <t>46889</t>
  </si>
  <si>
    <t>46890</t>
  </si>
  <si>
    <t>46891</t>
  </si>
  <si>
    <t>46892</t>
  </si>
  <si>
    <t>46893</t>
  </si>
  <si>
    <t>46894</t>
  </si>
  <si>
    <t>46895</t>
  </si>
  <si>
    <t>46896</t>
  </si>
  <si>
    <t>46897</t>
  </si>
  <si>
    <t>46898</t>
  </si>
  <si>
    <t>46899</t>
  </si>
  <si>
    <t>46900</t>
  </si>
  <si>
    <t>46901</t>
  </si>
  <si>
    <t>46902</t>
  </si>
  <si>
    <t>46903</t>
  </si>
  <si>
    <t>46904</t>
  </si>
  <si>
    <t>46905</t>
  </si>
  <si>
    <t>46906</t>
  </si>
  <si>
    <t>46907</t>
  </si>
  <si>
    <t>46908</t>
  </si>
  <si>
    <t>46909</t>
  </si>
  <si>
    <t>46910</t>
  </si>
  <si>
    <t>46911</t>
  </si>
  <si>
    <t>46912</t>
  </si>
  <si>
    <t>46913</t>
  </si>
  <si>
    <t>46914</t>
  </si>
  <si>
    <t>46915</t>
  </si>
  <si>
    <t>46916</t>
  </si>
  <si>
    <t>46917</t>
  </si>
  <si>
    <t>46918</t>
  </si>
  <si>
    <t>46919</t>
  </si>
  <si>
    <t>46920</t>
  </si>
  <si>
    <t>46921</t>
  </si>
  <si>
    <t>46922</t>
  </si>
  <si>
    <t>46923</t>
  </si>
  <si>
    <t>46924</t>
  </si>
  <si>
    <t>46925</t>
  </si>
  <si>
    <t>46926</t>
  </si>
  <si>
    <t>46927</t>
  </si>
  <si>
    <t>46928</t>
  </si>
  <si>
    <t>46929</t>
  </si>
  <si>
    <t>46930</t>
  </si>
  <si>
    <t>46931</t>
  </si>
  <si>
    <t>46932</t>
  </si>
  <si>
    <t>46933</t>
  </si>
  <si>
    <t>46934</t>
  </si>
  <si>
    <t>46935</t>
  </si>
  <si>
    <t>46936</t>
  </si>
  <si>
    <t>46937</t>
  </si>
  <si>
    <t>46938</t>
  </si>
  <si>
    <t>46939</t>
  </si>
  <si>
    <t>46940</t>
  </si>
  <si>
    <t>46941</t>
  </si>
  <si>
    <t>46942</t>
  </si>
  <si>
    <t>46943</t>
  </si>
  <si>
    <t>46944</t>
  </si>
  <si>
    <t>46945</t>
  </si>
  <si>
    <t>46946</t>
  </si>
  <si>
    <t>46947</t>
  </si>
  <si>
    <t>46948</t>
  </si>
  <si>
    <t>46949</t>
  </si>
  <si>
    <t>46950</t>
  </si>
  <si>
    <t>46951</t>
  </si>
  <si>
    <t>46952</t>
  </si>
  <si>
    <t>46953</t>
  </si>
  <si>
    <t>46954</t>
  </si>
  <si>
    <t>46955</t>
  </si>
  <si>
    <t>46956</t>
  </si>
  <si>
    <t>46957</t>
  </si>
  <si>
    <t>46958</t>
  </si>
  <si>
    <t>46959</t>
  </si>
  <si>
    <t>46960</t>
  </si>
  <si>
    <t>46961</t>
  </si>
  <si>
    <t>46962</t>
  </si>
  <si>
    <t>46963</t>
  </si>
  <si>
    <t>46964</t>
  </si>
  <si>
    <t>46965</t>
  </si>
  <si>
    <t>46966</t>
  </si>
  <si>
    <t>46967</t>
  </si>
  <si>
    <t>46968</t>
  </si>
  <si>
    <t>46969</t>
  </si>
  <si>
    <t>46970</t>
  </si>
  <si>
    <t>46971</t>
  </si>
  <si>
    <t>46972</t>
  </si>
  <si>
    <t>46973</t>
  </si>
  <si>
    <t>46974</t>
  </si>
  <si>
    <t>46975</t>
  </si>
  <si>
    <t>46976</t>
  </si>
  <si>
    <t>46977</t>
  </si>
  <si>
    <t>46978</t>
  </si>
  <si>
    <t>46979</t>
  </si>
  <si>
    <t>46980</t>
  </si>
  <si>
    <t>46981</t>
  </si>
  <si>
    <t>46982</t>
  </si>
  <si>
    <t>46983</t>
  </si>
  <si>
    <t>46984</t>
  </si>
  <si>
    <t>46985</t>
  </si>
  <si>
    <t>46986</t>
  </si>
  <si>
    <t>46987</t>
  </si>
  <si>
    <t>46988</t>
  </si>
  <si>
    <t>46989</t>
  </si>
  <si>
    <t>46990</t>
  </si>
  <si>
    <t>46991</t>
  </si>
  <si>
    <t>46992</t>
  </si>
  <si>
    <t>46993</t>
  </si>
  <si>
    <t>46994</t>
  </si>
  <si>
    <t>46995</t>
  </si>
  <si>
    <t>46996</t>
  </si>
  <si>
    <t>46997</t>
  </si>
  <si>
    <t>46998</t>
  </si>
  <si>
    <t>46999</t>
  </si>
  <si>
    <t>47000</t>
  </si>
  <si>
    <t>47001</t>
  </si>
  <si>
    <t>47002</t>
  </si>
  <si>
    <t>47003</t>
  </si>
  <si>
    <t>47004</t>
  </si>
  <si>
    <t>47005</t>
  </si>
  <si>
    <t>47006</t>
  </si>
  <si>
    <t>47007</t>
  </si>
  <si>
    <t>47008</t>
  </si>
  <si>
    <t>47009</t>
  </si>
  <si>
    <t>47010</t>
  </si>
  <si>
    <t>47011</t>
  </si>
  <si>
    <t>47012</t>
  </si>
  <si>
    <t>47013</t>
  </si>
  <si>
    <t>47014</t>
  </si>
  <si>
    <t>47015</t>
  </si>
  <si>
    <t>47016</t>
  </si>
  <si>
    <t>47017</t>
  </si>
  <si>
    <t>47018</t>
  </si>
  <si>
    <t>47019</t>
  </si>
  <si>
    <t>47020</t>
  </si>
  <si>
    <t>47021</t>
  </si>
  <si>
    <t>47022</t>
  </si>
  <si>
    <t>47023</t>
  </si>
  <si>
    <t>47024</t>
  </si>
  <si>
    <t>47025</t>
  </si>
  <si>
    <t>47026</t>
  </si>
  <si>
    <t>47027</t>
  </si>
  <si>
    <t>47028</t>
  </si>
  <si>
    <t>47029</t>
  </si>
  <si>
    <t>47030</t>
  </si>
  <si>
    <t>47031</t>
  </si>
  <si>
    <t>47032</t>
  </si>
  <si>
    <t>47033</t>
  </si>
  <si>
    <t>47034</t>
  </si>
  <si>
    <t>47035</t>
  </si>
  <si>
    <t>47036</t>
  </si>
  <si>
    <t>47037</t>
  </si>
  <si>
    <t>47038</t>
  </si>
  <si>
    <t>47039</t>
  </si>
  <si>
    <t>47040</t>
  </si>
  <si>
    <t>47041</t>
  </si>
  <si>
    <t>47042</t>
  </si>
  <si>
    <t>47043</t>
  </si>
  <si>
    <t>47044</t>
  </si>
  <si>
    <t>47045</t>
  </si>
  <si>
    <t>47046</t>
  </si>
  <si>
    <t>47047</t>
  </si>
  <si>
    <t>47048</t>
  </si>
  <si>
    <t>47049</t>
  </si>
  <si>
    <t>47050</t>
  </si>
  <si>
    <t>47051</t>
  </si>
  <si>
    <t>47052</t>
  </si>
  <si>
    <t>47053</t>
  </si>
  <si>
    <t>47054</t>
  </si>
  <si>
    <t>47055</t>
  </si>
  <si>
    <t>47056</t>
  </si>
  <si>
    <t>47057</t>
  </si>
  <si>
    <t>47058</t>
  </si>
  <si>
    <t>47059</t>
  </si>
  <si>
    <t>47060</t>
  </si>
  <si>
    <t>47061</t>
  </si>
  <si>
    <t>47062</t>
  </si>
  <si>
    <t>47063</t>
  </si>
  <si>
    <t>47064</t>
  </si>
  <si>
    <t>47065</t>
  </si>
  <si>
    <t>47066</t>
  </si>
  <si>
    <t>47067</t>
  </si>
  <si>
    <t>47068</t>
  </si>
  <si>
    <t>47069</t>
  </si>
  <si>
    <t>47070</t>
  </si>
  <si>
    <t>47071</t>
  </si>
  <si>
    <t>47072</t>
  </si>
  <si>
    <t>47073</t>
  </si>
  <si>
    <t>47074</t>
  </si>
  <si>
    <t>47075</t>
  </si>
  <si>
    <t>47076</t>
  </si>
  <si>
    <t>47077</t>
  </si>
  <si>
    <t>47078</t>
  </si>
  <si>
    <t>47079</t>
  </si>
  <si>
    <t>47080</t>
  </si>
  <si>
    <t>47081</t>
  </si>
  <si>
    <t>47082</t>
  </si>
  <si>
    <t>47083</t>
  </si>
  <si>
    <t>47084</t>
  </si>
  <si>
    <t>47085</t>
  </si>
  <si>
    <t>47086</t>
  </si>
  <si>
    <t>47087</t>
  </si>
  <si>
    <t>47088</t>
  </si>
  <si>
    <t>47089</t>
  </si>
  <si>
    <t>47090</t>
  </si>
  <si>
    <t>47091</t>
  </si>
  <si>
    <t>47092</t>
  </si>
  <si>
    <t>47093</t>
  </si>
  <si>
    <t>47094</t>
  </si>
  <si>
    <t>47095</t>
  </si>
  <si>
    <t>47096</t>
  </si>
  <si>
    <t>47097</t>
  </si>
  <si>
    <t>47098</t>
  </si>
  <si>
    <t>47099</t>
  </si>
  <si>
    <t>47100</t>
  </si>
  <si>
    <t>47101</t>
  </si>
  <si>
    <t>47102</t>
  </si>
  <si>
    <t>47103</t>
  </si>
  <si>
    <t>47104</t>
  </si>
  <si>
    <t>47105</t>
  </si>
  <si>
    <t>47106</t>
  </si>
  <si>
    <t>47107</t>
  </si>
  <si>
    <t>47108</t>
  </si>
  <si>
    <t>47109</t>
  </si>
  <si>
    <t>47110</t>
  </si>
  <si>
    <t>47111</t>
  </si>
  <si>
    <t>47112</t>
  </si>
  <si>
    <t>47113</t>
  </si>
  <si>
    <t>47114</t>
  </si>
  <si>
    <t>47115</t>
  </si>
  <si>
    <t>47116</t>
  </si>
  <si>
    <t>47117</t>
  </si>
  <si>
    <t>47118</t>
  </si>
  <si>
    <t>47119</t>
  </si>
  <si>
    <t>47120</t>
  </si>
  <si>
    <t>47121</t>
  </si>
  <si>
    <t>47122</t>
  </si>
  <si>
    <t>47123</t>
  </si>
  <si>
    <t>47124</t>
  </si>
  <si>
    <t>47125</t>
  </si>
  <si>
    <t>47126</t>
  </si>
  <si>
    <t>47127</t>
  </si>
  <si>
    <t>47128</t>
  </si>
  <si>
    <t>47129</t>
  </si>
  <si>
    <t>47130</t>
  </si>
  <si>
    <t>47131</t>
  </si>
  <si>
    <t>47132</t>
  </si>
  <si>
    <t>47133</t>
  </si>
  <si>
    <t>47134</t>
  </si>
  <si>
    <t>47135</t>
  </si>
  <si>
    <t>47136</t>
  </si>
  <si>
    <t>47137</t>
  </si>
  <si>
    <t>47138</t>
  </si>
  <si>
    <t>47139</t>
  </si>
  <si>
    <t>47140</t>
  </si>
  <si>
    <t>47141</t>
  </si>
  <si>
    <t>47142</t>
  </si>
  <si>
    <t>47143</t>
  </si>
  <si>
    <t>47144</t>
  </si>
  <si>
    <t>47145</t>
  </si>
  <si>
    <t>47146</t>
  </si>
  <si>
    <t>47147</t>
  </si>
  <si>
    <t>47148</t>
  </si>
  <si>
    <t>47149</t>
  </si>
  <si>
    <t>47150</t>
  </si>
  <si>
    <t>47151</t>
  </si>
  <si>
    <t>47152</t>
  </si>
  <si>
    <t>47153</t>
  </si>
  <si>
    <t>47154</t>
  </si>
  <si>
    <t>47155</t>
  </si>
  <si>
    <t>47156</t>
  </si>
  <si>
    <t>47157</t>
  </si>
  <si>
    <t>47158</t>
  </si>
  <si>
    <t>47159</t>
  </si>
  <si>
    <t>47160</t>
  </si>
  <si>
    <t>47161</t>
  </si>
  <si>
    <t>47162</t>
  </si>
  <si>
    <t>47163</t>
  </si>
  <si>
    <t>47164</t>
  </si>
  <si>
    <t>47165</t>
  </si>
  <si>
    <t>47166</t>
  </si>
  <si>
    <t>47167</t>
  </si>
  <si>
    <t>47168</t>
  </si>
  <si>
    <t>47169</t>
  </si>
  <si>
    <t>47170</t>
  </si>
  <si>
    <t>47171</t>
  </si>
  <si>
    <t>47172</t>
  </si>
  <si>
    <t>47173</t>
  </si>
  <si>
    <t>47174</t>
  </si>
  <si>
    <t>47175</t>
  </si>
  <si>
    <t>47176</t>
  </si>
  <si>
    <t>47177</t>
  </si>
  <si>
    <t>47178</t>
  </si>
  <si>
    <t>47179</t>
  </si>
  <si>
    <t>47180</t>
  </si>
  <si>
    <t>47181</t>
  </si>
  <si>
    <t>47182</t>
  </si>
  <si>
    <t>47183</t>
  </si>
  <si>
    <t>47184</t>
  </si>
  <si>
    <t>47185</t>
  </si>
  <si>
    <t>47186</t>
  </si>
  <si>
    <t>47187</t>
  </si>
  <si>
    <t>47188</t>
  </si>
  <si>
    <t>47189</t>
  </si>
  <si>
    <t>47190</t>
  </si>
  <si>
    <t>47191</t>
  </si>
  <si>
    <t>47192</t>
  </si>
  <si>
    <t>47193</t>
  </si>
  <si>
    <t>47194</t>
  </si>
  <si>
    <t>47195</t>
  </si>
  <si>
    <t>47196</t>
  </si>
  <si>
    <t>47197</t>
  </si>
  <si>
    <t>47198</t>
  </si>
  <si>
    <t>47199</t>
  </si>
  <si>
    <t>47200</t>
  </si>
  <si>
    <t>47201</t>
  </si>
  <si>
    <t>47202</t>
  </si>
  <si>
    <t>47203</t>
  </si>
  <si>
    <t>47204</t>
  </si>
  <si>
    <t>47205</t>
  </si>
  <si>
    <t>47206</t>
  </si>
  <si>
    <t>47207</t>
  </si>
  <si>
    <t>47208</t>
  </si>
  <si>
    <t>47209</t>
  </si>
  <si>
    <t>47210</t>
  </si>
  <si>
    <t>47211</t>
  </si>
  <si>
    <t>47212</t>
  </si>
  <si>
    <t>47213</t>
  </si>
  <si>
    <t>47214</t>
  </si>
  <si>
    <t>47215</t>
  </si>
  <si>
    <t>47216</t>
  </si>
  <si>
    <t>47217</t>
  </si>
  <si>
    <t>47218</t>
  </si>
  <si>
    <t>47219</t>
  </si>
  <si>
    <t>47220</t>
  </si>
  <si>
    <t>47221</t>
  </si>
  <si>
    <t>47222</t>
  </si>
  <si>
    <t>47223</t>
  </si>
  <si>
    <t>47224</t>
  </si>
  <si>
    <t>47225</t>
  </si>
  <si>
    <t>47226</t>
  </si>
  <si>
    <t>47227</t>
  </si>
  <si>
    <t>47228</t>
  </si>
  <si>
    <t>47229</t>
  </si>
  <si>
    <t>47230</t>
  </si>
  <si>
    <t>47231</t>
  </si>
  <si>
    <t>47232</t>
  </si>
  <si>
    <t>47233</t>
  </si>
  <si>
    <t>47234</t>
  </si>
  <si>
    <t>47235</t>
  </si>
  <si>
    <t>47236</t>
  </si>
  <si>
    <t>47237</t>
  </si>
  <si>
    <t>47238</t>
  </si>
  <si>
    <t>47239</t>
  </si>
  <si>
    <t>47240</t>
  </si>
  <si>
    <t>47241</t>
  </si>
  <si>
    <t>47242</t>
  </si>
  <si>
    <t>47243</t>
  </si>
  <si>
    <t>47244</t>
  </si>
  <si>
    <t>47245</t>
  </si>
  <si>
    <t>47246</t>
  </si>
  <si>
    <t>47247</t>
  </si>
  <si>
    <t>47248</t>
  </si>
  <si>
    <t>47249</t>
  </si>
  <si>
    <t>47250</t>
  </si>
  <si>
    <t>47251</t>
  </si>
  <si>
    <t>47252</t>
  </si>
  <si>
    <t>47253</t>
  </si>
  <si>
    <t>47254</t>
  </si>
  <si>
    <t>47255</t>
  </si>
  <si>
    <t>47256</t>
  </si>
  <si>
    <t>47257</t>
  </si>
  <si>
    <t>47258</t>
  </si>
  <si>
    <t>47259</t>
  </si>
  <si>
    <t>47260</t>
  </si>
  <si>
    <t>47261</t>
  </si>
  <si>
    <t>47262</t>
  </si>
  <si>
    <t>47263</t>
  </si>
  <si>
    <t>47264</t>
  </si>
  <si>
    <t>47265</t>
  </si>
  <si>
    <t>47266</t>
  </si>
  <si>
    <t>47267</t>
  </si>
  <si>
    <t>47268</t>
  </si>
  <si>
    <t>47269</t>
  </si>
  <si>
    <t>47270</t>
  </si>
  <si>
    <t>47271</t>
  </si>
  <si>
    <t>47272</t>
  </si>
  <si>
    <t>47273</t>
  </si>
  <si>
    <t>47274</t>
  </si>
  <si>
    <t>47275</t>
  </si>
  <si>
    <t>47276</t>
  </si>
  <si>
    <t>47277</t>
  </si>
  <si>
    <t>47278</t>
  </si>
  <si>
    <t>47279</t>
  </si>
  <si>
    <t>47280</t>
  </si>
  <si>
    <t>47281</t>
  </si>
  <si>
    <t>47282</t>
  </si>
  <si>
    <t>47283</t>
  </si>
  <si>
    <t>47284</t>
  </si>
  <si>
    <t>47285</t>
  </si>
  <si>
    <t>47286</t>
  </si>
  <si>
    <t>47287</t>
  </si>
  <si>
    <t>47288</t>
  </si>
  <si>
    <t>47289</t>
  </si>
  <si>
    <t>47290</t>
  </si>
  <si>
    <t>47291</t>
  </si>
  <si>
    <t>47292</t>
  </si>
  <si>
    <t>47293</t>
  </si>
  <si>
    <t>47294</t>
  </si>
  <si>
    <t>47295</t>
  </si>
  <si>
    <t>47296</t>
  </si>
  <si>
    <t>47297</t>
  </si>
  <si>
    <t>47298</t>
  </si>
  <si>
    <t>47299</t>
  </si>
  <si>
    <t>47300</t>
  </si>
  <si>
    <t>47301</t>
  </si>
  <si>
    <t>47302</t>
  </si>
  <si>
    <t>47303</t>
  </si>
  <si>
    <t>47304</t>
  </si>
  <si>
    <t>47305</t>
  </si>
  <si>
    <t>47306</t>
  </si>
  <si>
    <t>47307</t>
  </si>
  <si>
    <t>47308</t>
  </si>
  <si>
    <t>47309</t>
  </si>
  <si>
    <t>47310</t>
  </si>
  <si>
    <t>47311</t>
  </si>
  <si>
    <t>47312</t>
  </si>
  <si>
    <t>47313</t>
  </si>
  <si>
    <t>47314</t>
  </si>
  <si>
    <t>47315</t>
  </si>
  <si>
    <t>47316</t>
  </si>
  <si>
    <t>47317</t>
  </si>
  <si>
    <t>47318</t>
  </si>
  <si>
    <t>47319</t>
  </si>
  <si>
    <t>47320</t>
  </si>
  <si>
    <t>47321</t>
  </si>
  <si>
    <t>47322</t>
  </si>
  <si>
    <t>47323</t>
  </si>
  <si>
    <t>47324</t>
  </si>
  <si>
    <t>47325</t>
  </si>
  <si>
    <t>47326</t>
  </si>
  <si>
    <t>47327</t>
  </si>
  <si>
    <t>47328</t>
  </si>
  <si>
    <t>47329</t>
  </si>
  <si>
    <t>47330</t>
  </si>
  <si>
    <t>47331</t>
  </si>
  <si>
    <t>47332</t>
  </si>
  <si>
    <t>47333</t>
  </si>
  <si>
    <t>47334</t>
  </si>
  <si>
    <t>47335</t>
  </si>
  <si>
    <t>47336</t>
  </si>
  <si>
    <t>47337</t>
  </si>
  <si>
    <t>47338</t>
  </si>
  <si>
    <t>47339</t>
  </si>
  <si>
    <t>47340</t>
  </si>
  <si>
    <t>47341</t>
  </si>
  <si>
    <t>47342</t>
  </si>
  <si>
    <t>47343</t>
  </si>
  <si>
    <t>47344</t>
  </si>
  <si>
    <t>47345</t>
  </si>
  <si>
    <t>47346</t>
  </si>
  <si>
    <t>47347</t>
  </si>
  <si>
    <t>47348</t>
  </si>
  <si>
    <t>47349</t>
  </si>
  <si>
    <t>47350</t>
  </si>
  <si>
    <t>47351</t>
  </si>
  <si>
    <t>47352</t>
  </si>
  <si>
    <t>47353</t>
  </si>
  <si>
    <t>47354</t>
  </si>
  <si>
    <t>47355</t>
  </si>
  <si>
    <t>47356</t>
  </si>
  <si>
    <t>47357</t>
  </si>
  <si>
    <t>47358</t>
  </si>
  <si>
    <t>47359</t>
  </si>
  <si>
    <t>47360</t>
  </si>
  <si>
    <t>47361</t>
  </si>
  <si>
    <t>47362</t>
  </si>
  <si>
    <t>47363</t>
  </si>
  <si>
    <t>47364</t>
  </si>
  <si>
    <t>47365</t>
  </si>
  <si>
    <t>47366</t>
  </si>
  <si>
    <t>47367</t>
  </si>
  <si>
    <t>47368</t>
  </si>
  <si>
    <t>47369</t>
  </si>
  <si>
    <t>47370</t>
  </si>
  <si>
    <t>47371</t>
  </si>
  <si>
    <t>47372</t>
  </si>
  <si>
    <t>47373</t>
  </si>
  <si>
    <t>47374</t>
  </si>
  <si>
    <t>47375</t>
  </si>
  <si>
    <t>47376</t>
  </si>
  <si>
    <t>47377</t>
  </si>
  <si>
    <t>47378</t>
  </si>
  <si>
    <t>47379</t>
  </si>
  <si>
    <t>47380</t>
  </si>
  <si>
    <t>47381</t>
  </si>
  <si>
    <t>47382</t>
  </si>
  <si>
    <t>47383</t>
  </si>
  <si>
    <t>47384</t>
  </si>
  <si>
    <t>47385</t>
  </si>
  <si>
    <t>47386</t>
  </si>
  <si>
    <t>47387</t>
  </si>
  <si>
    <t>47388</t>
  </si>
  <si>
    <t>47389</t>
  </si>
  <si>
    <t>47390</t>
  </si>
  <si>
    <t>47391</t>
  </si>
  <si>
    <t>47392</t>
  </si>
  <si>
    <t>47393</t>
  </si>
  <si>
    <t>47394</t>
  </si>
  <si>
    <t>47395</t>
  </si>
  <si>
    <t>47396</t>
  </si>
  <si>
    <t>47397</t>
  </si>
  <si>
    <t>47398</t>
  </si>
  <si>
    <t>47399</t>
  </si>
  <si>
    <t>47400</t>
  </si>
  <si>
    <t>47401</t>
  </si>
  <si>
    <t>47402</t>
  </si>
  <si>
    <t>47403</t>
  </si>
  <si>
    <t>47404</t>
  </si>
  <si>
    <t>47405</t>
  </si>
  <si>
    <t>47406</t>
  </si>
  <si>
    <t>47407</t>
  </si>
  <si>
    <t>47408</t>
  </si>
  <si>
    <t>47409</t>
  </si>
  <si>
    <t>47410</t>
  </si>
  <si>
    <t>47411</t>
  </si>
  <si>
    <t>47412</t>
  </si>
  <si>
    <t>47413</t>
  </si>
  <si>
    <t>47414</t>
  </si>
  <si>
    <t>47415</t>
  </si>
  <si>
    <t>47416</t>
  </si>
  <si>
    <t>47417</t>
  </si>
  <si>
    <t>47418</t>
  </si>
  <si>
    <t>47419</t>
  </si>
  <si>
    <t>47420</t>
  </si>
  <si>
    <t>47421</t>
  </si>
  <si>
    <t>47422</t>
  </si>
  <si>
    <t>47423</t>
  </si>
  <si>
    <t>47424</t>
  </si>
  <si>
    <t>47425</t>
  </si>
  <si>
    <t>47426</t>
  </si>
  <si>
    <t>47427</t>
  </si>
  <si>
    <t>47428</t>
  </si>
  <si>
    <t>47429</t>
  </si>
  <si>
    <t>47430</t>
  </si>
  <si>
    <t>47431</t>
  </si>
  <si>
    <t>47432</t>
  </si>
  <si>
    <t>47433</t>
  </si>
  <si>
    <t>47434</t>
  </si>
  <si>
    <t>47435</t>
  </si>
  <si>
    <t>47436</t>
  </si>
  <si>
    <t>47437</t>
  </si>
  <si>
    <t>47438</t>
  </si>
  <si>
    <t>47439</t>
  </si>
  <si>
    <t>47440</t>
  </si>
  <si>
    <t>47441</t>
  </si>
  <si>
    <t>47442</t>
  </si>
  <si>
    <t>47443</t>
  </si>
  <si>
    <t>47444</t>
  </si>
  <si>
    <t>47445</t>
  </si>
  <si>
    <t>47446</t>
  </si>
  <si>
    <t>47447</t>
  </si>
  <si>
    <t>47448</t>
  </si>
  <si>
    <t>47449</t>
  </si>
  <si>
    <t>47450</t>
  </si>
  <si>
    <t>47451</t>
  </si>
  <si>
    <t>47452</t>
  </si>
  <si>
    <t>47453</t>
  </si>
  <si>
    <t>47454</t>
  </si>
  <si>
    <t>47455</t>
  </si>
  <si>
    <t>47456</t>
  </si>
  <si>
    <t>47457</t>
  </si>
  <si>
    <t>47458</t>
  </si>
  <si>
    <t>47459</t>
  </si>
  <si>
    <t>47460</t>
  </si>
  <si>
    <t>47461</t>
  </si>
  <si>
    <t>47462</t>
  </si>
  <si>
    <t>47463</t>
  </si>
  <si>
    <t>47464</t>
  </si>
  <si>
    <t>47465</t>
  </si>
  <si>
    <t>47466</t>
  </si>
  <si>
    <t>47467</t>
  </si>
  <si>
    <t>47468</t>
  </si>
  <si>
    <t>47469</t>
  </si>
  <si>
    <t>47470</t>
  </si>
  <si>
    <t>47471</t>
  </si>
  <si>
    <t>47472</t>
  </si>
  <si>
    <t>47473</t>
  </si>
  <si>
    <t>47474</t>
  </si>
  <si>
    <t>47475</t>
  </si>
  <si>
    <t>47476</t>
  </si>
  <si>
    <t>47477</t>
  </si>
  <si>
    <t>47478</t>
  </si>
  <si>
    <t>47479</t>
  </si>
  <si>
    <t>47480</t>
  </si>
  <si>
    <t>47481</t>
  </si>
  <si>
    <t>47482</t>
  </si>
  <si>
    <t>47483</t>
  </si>
  <si>
    <t>47484</t>
  </si>
  <si>
    <t>47485</t>
  </si>
  <si>
    <t>47486</t>
  </si>
  <si>
    <t>47487</t>
  </si>
  <si>
    <t>47488</t>
  </si>
  <si>
    <t>47489</t>
  </si>
  <si>
    <t>47490</t>
  </si>
  <si>
    <t>47491</t>
  </si>
  <si>
    <t>47492</t>
  </si>
  <si>
    <t>47493</t>
  </si>
  <si>
    <t>47494</t>
  </si>
  <si>
    <t>47495</t>
  </si>
  <si>
    <t>47496</t>
  </si>
  <si>
    <t>47497</t>
  </si>
  <si>
    <t>47498</t>
  </si>
  <si>
    <t>47499</t>
  </si>
  <si>
    <t>47500</t>
  </si>
  <si>
    <t>47501</t>
  </si>
  <si>
    <t>47502</t>
  </si>
  <si>
    <t>47503</t>
  </si>
  <si>
    <t>47504</t>
  </si>
  <si>
    <t>47505</t>
  </si>
  <si>
    <t>47506</t>
  </si>
  <si>
    <t>47507</t>
  </si>
  <si>
    <t>47508</t>
  </si>
  <si>
    <t>47509</t>
  </si>
  <si>
    <t>47510</t>
  </si>
  <si>
    <t>47511</t>
  </si>
  <si>
    <t>47512</t>
  </si>
  <si>
    <t>47513</t>
  </si>
  <si>
    <t>47514</t>
  </si>
  <si>
    <t>47515</t>
  </si>
  <si>
    <t>47516</t>
  </si>
  <si>
    <t>47517</t>
  </si>
  <si>
    <t>47518</t>
  </si>
  <si>
    <t>47519</t>
  </si>
  <si>
    <t>47520</t>
  </si>
  <si>
    <t>47521</t>
  </si>
  <si>
    <t>47522</t>
  </si>
  <si>
    <t>47523</t>
  </si>
  <si>
    <t>47524</t>
  </si>
  <si>
    <t>47525</t>
  </si>
  <si>
    <t>47526</t>
  </si>
  <si>
    <t>47527</t>
  </si>
  <si>
    <t>47528</t>
  </si>
  <si>
    <t>47529</t>
  </si>
  <si>
    <t>47530</t>
  </si>
  <si>
    <t>47531</t>
  </si>
  <si>
    <t>47532</t>
  </si>
  <si>
    <t>47533</t>
  </si>
  <si>
    <t>47534</t>
  </si>
  <si>
    <t>47535</t>
  </si>
  <si>
    <t>47536</t>
  </si>
  <si>
    <t>47537</t>
  </si>
  <si>
    <t>47538</t>
  </si>
  <si>
    <t>47539</t>
  </si>
  <si>
    <t>47540</t>
  </si>
  <si>
    <t>47541</t>
  </si>
  <si>
    <t>47542</t>
  </si>
  <si>
    <t>47543</t>
  </si>
  <si>
    <t>47544</t>
  </si>
  <si>
    <t>47545</t>
  </si>
  <si>
    <t>47546</t>
  </si>
  <si>
    <t>47547</t>
  </si>
  <si>
    <t>47548</t>
  </si>
  <si>
    <t>47549</t>
  </si>
  <si>
    <t>47550</t>
  </si>
  <si>
    <t>47551</t>
  </si>
  <si>
    <t>47552</t>
  </si>
  <si>
    <t>47553</t>
  </si>
  <si>
    <t>47554</t>
  </si>
  <si>
    <t>47555</t>
  </si>
  <si>
    <t>47556</t>
  </si>
  <si>
    <t>47557</t>
  </si>
  <si>
    <t>47558</t>
  </si>
  <si>
    <t>47559</t>
  </si>
  <si>
    <t>47560</t>
  </si>
  <si>
    <t>47561</t>
  </si>
  <si>
    <t>47562</t>
  </si>
  <si>
    <t>47563</t>
  </si>
  <si>
    <t>47564</t>
  </si>
  <si>
    <t>47565</t>
  </si>
  <si>
    <t>47566</t>
  </si>
  <si>
    <t>47567</t>
  </si>
  <si>
    <t>47568</t>
  </si>
  <si>
    <t>47569</t>
  </si>
  <si>
    <t>47570</t>
  </si>
  <si>
    <t>47571</t>
  </si>
  <si>
    <t>47572</t>
  </si>
  <si>
    <t>47573</t>
  </si>
  <si>
    <t>47574</t>
  </si>
  <si>
    <t>47575</t>
  </si>
  <si>
    <t>47576</t>
  </si>
  <si>
    <t>47577</t>
  </si>
  <si>
    <t>47578</t>
  </si>
  <si>
    <t>47579</t>
  </si>
  <si>
    <t>47580</t>
  </si>
  <si>
    <t>47581</t>
  </si>
  <si>
    <t>47582</t>
  </si>
  <si>
    <t>47583</t>
  </si>
  <si>
    <t>47584</t>
  </si>
  <si>
    <t>47585</t>
  </si>
  <si>
    <t>47586</t>
  </si>
  <si>
    <t>47587</t>
  </si>
  <si>
    <t>47588</t>
  </si>
  <si>
    <t>47589</t>
  </si>
  <si>
    <t>47590</t>
  </si>
  <si>
    <t>47591</t>
  </si>
  <si>
    <t>47592</t>
  </si>
  <si>
    <t>47593</t>
  </si>
  <si>
    <t>47594</t>
  </si>
  <si>
    <t>47595</t>
  </si>
  <si>
    <t>47596</t>
  </si>
  <si>
    <t>47597</t>
  </si>
  <si>
    <t>47598</t>
  </si>
  <si>
    <t>47599</t>
  </si>
  <si>
    <t>47600</t>
  </si>
  <si>
    <t>47601</t>
  </si>
  <si>
    <t>47602</t>
  </si>
  <si>
    <t>47603</t>
  </si>
  <si>
    <t>47604</t>
  </si>
  <si>
    <t>47605</t>
  </si>
  <si>
    <t>47606</t>
  </si>
  <si>
    <t>47607</t>
  </si>
  <si>
    <t>47608</t>
  </si>
  <si>
    <t>47609</t>
  </si>
  <si>
    <t>47610</t>
  </si>
  <si>
    <t>47611</t>
  </si>
  <si>
    <t>47612</t>
  </si>
  <si>
    <t>47613</t>
  </si>
  <si>
    <t>47614</t>
  </si>
  <si>
    <t>47615</t>
  </si>
  <si>
    <t>47616</t>
  </si>
  <si>
    <t>47617</t>
  </si>
  <si>
    <t>47618</t>
  </si>
  <si>
    <t>47619</t>
  </si>
  <si>
    <t>47620</t>
  </si>
  <si>
    <t>47621</t>
  </si>
  <si>
    <t>47622</t>
  </si>
  <si>
    <t>47623</t>
  </si>
  <si>
    <t>47624</t>
  </si>
  <si>
    <t>47625</t>
  </si>
  <si>
    <t>47626</t>
  </si>
  <si>
    <t>47627</t>
  </si>
  <si>
    <t>47628</t>
  </si>
  <si>
    <t>47629</t>
  </si>
  <si>
    <t>47630</t>
  </si>
  <si>
    <t>47631</t>
  </si>
  <si>
    <t>47632</t>
  </si>
  <si>
    <t>47633</t>
  </si>
  <si>
    <t>47634</t>
  </si>
  <si>
    <t>47635</t>
  </si>
  <si>
    <t>47636</t>
  </si>
  <si>
    <t>47637</t>
  </si>
  <si>
    <t>47638</t>
  </si>
  <si>
    <t>47639</t>
  </si>
  <si>
    <t>47640</t>
  </si>
  <si>
    <t>47641</t>
  </si>
  <si>
    <t>47642</t>
  </si>
  <si>
    <t>47643</t>
  </si>
  <si>
    <t>47644</t>
  </si>
  <si>
    <t>47645</t>
  </si>
  <si>
    <t>47646</t>
  </si>
  <si>
    <t>47647</t>
  </si>
  <si>
    <t>47648</t>
  </si>
  <si>
    <t>47649</t>
  </si>
  <si>
    <t>47650</t>
  </si>
  <si>
    <t>47651</t>
  </si>
  <si>
    <t>47652</t>
  </si>
  <si>
    <t>47653</t>
  </si>
  <si>
    <t>47654</t>
  </si>
  <si>
    <t>47655</t>
  </si>
  <si>
    <t>47656</t>
  </si>
  <si>
    <t>47657</t>
  </si>
  <si>
    <t>47658</t>
  </si>
  <si>
    <t>47659</t>
  </si>
  <si>
    <t>47660</t>
  </si>
  <si>
    <t>47661</t>
  </si>
  <si>
    <t>47662</t>
  </si>
  <si>
    <t>47663</t>
  </si>
  <si>
    <t>47664</t>
  </si>
  <si>
    <t>47665</t>
  </si>
  <si>
    <t>47666</t>
  </si>
  <si>
    <t>47667</t>
  </si>
  <si>
    <t>47668</t>
  </si>
  <si>
    <t>47669</t>
  </si>
  <si>
    <t>47670</t>
  </si>
  <si>
    <t>47671</t>
  </si>
  <si>
    <t>47672</t>
  </si>
  <si>
    <t>47673</t>
  </si>
  <si>
    <t>47674</t>
  </si>
  <si>
    <t>47675</t>
  </si>
  <si>
    <t>47676</t>
  </si>
  <si>
    <t>47677</t>
  </si>
  <si>
    <t>47678</t>
  </si>
  <si>
    <t>47679</t>
  </si>
  <si>
    <t>47680</t>
  </si>
  <si>
    <t>47681</t>
  </si>
  <si>
    <t>47682</t>
  </si>
  <si>
    <t>47683</t>
  </si>
  <si>
    <t>47684</t>
  </si>
  <si>
    <t>47685</t>
  </si>
  <si>
    <t>47686</t>
  </si>
  <si>
    <t>47687</t>
  </si>
  <si>
    <t>47688</t>
  </si>
  <si>
    <t>47689</t>
  </si>
  <si>
    <t>47690</t>
  </si>
  <si>
    <t>47691</t>
  </si>
  <si>
    <t>47692</t>
  </si>
  <si>
    <t>47693</t>
  </si>
  <si>
    <t>47694</t>
  </si>
  <si>
    <t>47695</t>
  </si>
  <si>
    <t>47696</t>
  </si>
  <si>
    <t>47697</t>
  </si>
  <si>
    <t>47698</t>
  </si>
  <si>
    <t>47699</t>
  </si>
  <si>
    <t>47700</t>
  </si>
  <si>
    <t>47701</t>
  </si>
  <si>
    <t>47702</t>
  </si>
  <si>
    <t>47703</t>
  </si>
  <si>
    <t>47704</t>
  </si>
  <si>
    <t>47705</t>
  </si>
  <si>
    <t>47706</t>
  </si>
  <si>
    <t>47707</t>
  </si>
  <si>
    <t>47708</t>
  </si>
  <si>
    <t>47709</t>
  </si>
  <si>
    <t>47710</t>
  </si>
  <si>
    <t>47711</t>
  </si>
  <si>
    <t>47712</t>
  </si>
  <si>
    <t>47713</t>
  </si>
  <si>
    <t>47714</t>
  </si>
  <si>
    <t>47715</t>
  </si>
  <si>
    <t>47716</t>
  </si>
  <si>
    <t>47717</t>
  </si>
  <si>
    <t>47718</t>
  </si>
  <si>
    <t>47719</t>
  </si>
  <si>
    <t>47720</t>
  </si>
  <si>
    <t>47721</t>
  </si>
  <si>
    <t>47722</t>
  </si>
  <si>
    <t>47723</t>
  </si>
  <si>
    <t>47724</t>
  </si>
  <si>
    <t>47725</t>
  </si>
  <si>
    <t>47726</t>
  </si>
  <si>
    <t>47727</t>
  </si>
  <si>
    <t>47728</t>
  </si>
  <si>
    <t>47729</t>
  </si>
  <si>
    <t>47730</t>
  </si>
  <si>
    <t>47731</t>
  </si>
  <si>
    <t>47732</t>
  </si>
  <si>
    <t>47733</t>
  </si>
  <si>
    <t>47734</t>
  </si>
  <si>
    <t>47735</t>
  </si>
  <si>
    <t>47736</t>
  </si>
  <si>
    <t>47737</t>
  </si>
  <si>
    <t>47738</t>
  </si>
  <si>
    <t>47739</t>
  </si>
  <si>
    <t>47740</t>
  </si>
  <si>
    <t>47741</t>
  </si>
  <si>
    <t>47742</t>
  </si>
  <si>
    <t>47743</t>
  </si>
  <si>
    <t>47744</t>
  </si>
  <si>
    <t>47745</t>
  </si>
  <si>
    <t>47746</t>
  </si>
  <si>
    <t>47747</t>
  </si>
  <si>
    <t>47748</t>
  </si>
  <si>
    <t>47749</t>
  </si>
  <si>
    <t>47750</t>
  </si>
  <si>
    <t>47751</t>
  </si>
  <si>
    <t>47752</t>
  </si>
  <si>
    <t>47753</t>
  </si>
  <si>
    <t>47754</t>
  </si>
  <si>
    <t>47755</t>
  </si>
  <si>
    <t>47756</t>
  </si>
  <si>
    <t>47757</t>
  </si>
  <si>
    <t>47758</t>
  </si>
  <si>
    <t>47759</t>
  </si>
  <si>
    <t>47760</t>
  </si>
  <si>
    <t>47761</t>
  </si>
  <si>
    <t>47762</t>
  </si>
  <si>
    <t>47763</t>
  </si>
  <si>
    <t>47764</t>
  </si>
  <si>
    <t>47765</t>
  </si>
  <si>
    <t>47766</t>
  </si>
  <si>
    <t>47767</t>
  </si>
  <si>
    <t>47768</t>
  </si>
  <si>
    <t>47769</t>
  </si>
  <si>
    <t>47770</t>
  </si>
  <si>
    <t>47771</t>
  </si>
  <si>
    <t>47772</t>
  </si>
  <si>
    <t>47773</t>
  </si>
  <si>
    <t>47774</t>
  </si>
  <si>
    <t>47775</t>
  </si>
  <si>
    <t>47776</t>
  </si>
  <si>
    <t>47777</t>
  </si>
  <si>
    <t>47778</t>
  </si>
  <si>
    <t>47779</t>
  </si>
  <si>
    <t>47780</t>
  </si>
  <si>
    <t>47781</t>
  </si>
  <si>
    <t>47782</t>
  </si>
  <si>
    <t>47783</t>
  </si>
  <si>
    <t>47784</t>
  </si>
  <si>
    <t>47785</t>
  </si>
  <si>
    <t>47786</t>
  </si>
  <si>
    <t>47787</t>
  </si>
  <si>
    <t>47788</t>
  </si>
  <si>
    <t>47789</t>
  </si>
  <si>
    <t>47790</t>
  </si>
  <si>
    <t>47791</t>
  </si>
  <si>
    <t>47792</t>
  </si>
  <si>
    <t>47793</t>
  </si>
  <si>
    <t>47794</t>
  </si>
  <si>
    <t>47795</t>
  </si>
  <si>
    <t>47796</t>
  </si>
  <si>
    <t>47797</t>
  </si>
  <si>
    <t>47798</t>
  </si>
  <si>
    <t>47799</t>
  </si>
  <si>
    <t>47800</t>
  </si>
  <si>
    <t>47801</t>
  </si>
  <si>
    <t>47802</t>
  </si>
  <si>
    <t>47803</t>
  </si>
  <si>
    <t>47804</t>
  </si>
  <si>
    <t>47805</t>
  </si>
  <si>
    <t>47806</t>
  </si>
  <si>
    <t>47807</t>
  </si>
  <si>
    <t>47808</t>
  </si>
  <si>
    <t>47809</t>
  </si>
  <si>
    <t>47810</t>
  </si>
  <si>
    <t>47811</t>
  </si>
  <si>
    <t>47812</t>
  </si>
  <si>
    <t>47813</t>
  </si>
  <si>
    <t>47814</t>
  </si>
  <si>
    <t>47815</t>
  </si>
  <si>
    <t>47816</t>
  </si>
  <si>
    <t>47817</t>
  </si>
  <si>
    <t>47818</t>
  </si>
  <si>
    <t>47819</t>
  </si>
  <si>
    <t>47820</t>
  </si>
  <si>
    <t>47821</t>
  </si>
  <si>
    <t>47822</t>
  </si>
  <si>
    <t>47823</t>
  </si>
  <si>
    <t>47824</t>
  </si>
  <si>
    <t>47825</t>
  </si>
  <si>
    <t>47826</t>
  </si>
  <si>
    <t>47827</t>
  </si>
  <si>
    <t>47828</t>
  </si>
  <si>
    <t>47829</t>
  </si>
  <si>
    <t>47830</t>
  </si>
  <si>
    <t>47831</t>
  </si>
  <si>
    <t>47832</t>
  </si>
  <si>
    <t>47833</t>
  </si>
  <si>
    <t>47834</t>
  </si>
  <si>
    <t>47835</t>
  </si>
  <si>
    <t>47836</t>
  </si>
  <si>
    <t>47837</t>
  </si>
  <si>
    <t>47838</t>
  </si>
  <si>
    <t>47839</t>
  </si>
  <si>
    <t>47840</t>
  </si>
  <si>
    <t>47841</t>
  </si>
  <si>
    <t>47842</t>
  </si>
  <si>
    <t>47843</t>
  </si>
  <si>
    <t>47844</t>
  </si>
  <si>
    <t>47845</t>
  </si>
  <si>
    <t>47846</t>
  </si>
  <si>
    <t>47847</t>
  </si>
  <si>
    <t>47848</t>
  </si>
  <si>
    <t>47849</t>
  </si>
  <si>
    <t>47850</t>
  </si>
  <si>
    <t>47851</t>
  </si>
  <si>
    <t>47852</t>
  </si>
  <si>
    <t>47853</t>
  </si>
  <si>
    <t>47854</t>
  </si>
  <si>
    <t>47855</t>
  </si>
  <si>
    <t>47856</t>
  </si>
  <si>
    <t>47857</t>
  </si>
  <si>
    <t>47858</t>
  </si>
  <si>
    <t>47859</t>
  </si>
  <si>
    <t>47860</t>
  </si>
  <si>
    <t>47861</t>
  </si>
  <si>
    <t>47862</t>
  </si>
  <si>
    <t>47863</t>
  </si>
  <si>
    <t>47864</t>
  </si>
  <si>
    <t>47865</t>
  </si>
  <si>
    <t>47866</t>
  </si>
  <si>
    <t>47867</t>
  </si>
  <si>
    <t>47868</t>
  </si>
  <si>
    <t>47869</t>
  </si>
  <si>
    <t>47870</t>
  </si>
  <si>
    <t>47871</t>
  </si>
  <si>
    <t>47872</t>
  </si>
  <si>
    <t>47873</t>
  </si>
  <si>
    <t>47874</t>
  </si>
  <si>
    <t>47875</t>
  </si>
  <si>
    <t>47876</t>
  </si>
  <si>
    <t>47877</t>
  </si>
  <si>
    <t>47878</t>
  </si>
  <si>
    <t>47879</t>
  </si>
  <si>
    <t>47880</t>
  </si>
  <si>
    <t>47881</t>
  </si>
  <si>
    <t>47882</t>
  </si>
  <si>
    <t>47883</t>
  </si>
  <si>
    <t>47884</t>
  </si>
  <si>
    <t>47885</t>
  </si>
  <si>
    <t>47886</t>
  </si>
  <si>
    <t>47887</t>
  </si>
  <si>
    <t>47888</t>
  </si>
  <si>
    <t>47889</t>
  </si>
  <si>
    <t>47890</t>
  </si>
  <si>
    <t>47891</t>
  </si>
  <si>
    <t>47892</t>
  </si>
  <si>
    <t>47893</t>
  </si>
  <si>
    <t>47894</t>
  </si>
  <si>
    <t>47895</t>
  </si>
  <si>
    <t>47896</t>
  </si>
  <si>
    <t>47897</t>
  </si>
  <si>
    <t>47898</t>
  </si>
  <si>
    <t>47899</t>
  </si>
  <si>
    <t>47900</t>
  </si>
  <si>
    <t>47901</t>
  </si>
  <si>
    <t>47902</t>
  </si>
  <si>
    <t>47903</t>
  </si>
  <si>
    <t>47904</t>
  </si>
  <si>
    <t>47905</t>
  </si>
  <si>
    <t>47906</t>
  </si>
  <si>
    <t>47907</t>
  </si>
  <si>
    <t>47908</t>
  </si>
  <si>
    <t>47909</t>
  </si>
  <si>
    <t>47910</t>
  </si>
  <si>
    <t>47911</t>
  </si>
  <si>
    <t>47912</t>
  </si>
  <si>
    <t>47913</t>
  </si>
  <si>
    <t>47914</t>
  </si>
  <si>
    <t>47915</t>
  </si>
  <si>
    <t>47916</t>
  </si>
  <si>
    <t>47917</t>
  </si>
  <si>
    <t>47918</t>
  </si>
  <si>
    <t>47919</t>
  </si>
  <si>
    <t>47920</t>
  </si>
  <si>
    <t>47921</t>
  </si>
  <si>
    <t>47922</t>
  </si>
  <si>
    <t>47923</t>
  </si>
  <si>
    <t>47924</t>
  </si>
  <si>
    <t>47925</t>
  </si>
  <si>
    <t>47926</t>
  </si>
  <si>
    <t>47927</t>
  </si>
  <si>
    <t>47928</t>
  </si>
  <si>
    <t>47929</t>
  </si>
  <si>
    <t>47930</t>
  </si>
  <si>
    <t>47931</t>
  </si>
  <si>
    <t>47932</t>
  </si>
  <si>
    <t>47933</t>
  </si>
  <si>
    <t>47934</t>
  </si>
  <si>
    <t>47935</t>
  </si>
  <si>
    <t>47936</t>
  </si>
  <si>
    <t>47937</t>
  </si>
  <si>
    <t>47938</t>
  </si>
  <si>
    <t>47939</t>
  </si>
  <si>
    <t>47940</t>
  </si>
  <si>
    <t>47941</t>
  </si>
  <si>
    <t>47942</t>
  </si>
  <si>
    <t>47943</t>
  </si>
  <si>
    <t>47944</t>
  </si>
  <si>
    <t>47945</t>
  </si>
  <si>
    <t>47946</t>
  </si>
  <si>
    <t>47947</t>
  </si>
  <si>
    <t>47948</t>
  </si>
  <si>
    <t>47949</t>
  </si>
  <si>
    <t>47950</t>
  </si>
  <si>
    <t>47951</t>
  </si>
  <si>
    <t>47952</t>
  </si>
  <si>
    <t>47953</t>
  </si>
  <si>
    <t>47954</t>
  </si>
  <si>
    <t>47955</t>
  </si>
  <si>
    <t>47956</t>
  </si>
  <si>
    <t>47957</t>
  </si>
  <si>
    <t>47958</t>
  </si>
  <si>
    <t>47959</t>
  </si>
  <si>
    <t>47960</t>
  </si>
  <si>
    <t>47961</t>
  </si>
  <si>
    <t>47962</t>
  </si>
  <si>
    <t>47963</t>
  </si>
  <si>
    <t>47964</t>
  </si>
  <si>
    <t>47965</t>
  </si>
  <si>
    <t>47966</t>
  </si>
  <si>
    <t>47967</t>
  </si>
  <si>
    <t>47968</t>
  </si>
  <si>
    <t>47969</t>
  </si>
  <si>
    <t>47970</t>
  </si>
  <si>
    <t>47971</t>
  </si>
  <si>
    <t>47972</t>
  </si>
  <si>
    <t>47973</t>
  </si>
  <si>
    <t>47974</t>
  </si>
  <si>
    <t>47975</t>
  </si>
  <si>
    <t>47976</t>
  </si>
  <si>
    <t>47977</t>
  </si>
  <si>
    <t>47978</t>
  </si>
  <si>
    <t>47979</t>
  </si>
  <si>
    <t>47980</t>
  </si>
  <si>
    <t>47981</t>
  </si>
  <si>
    <t>47982</t>
  </si>
  <si>
    <t>47983</t>
  </si>
  <si>
    <t>47984</t>
  </si>
  <si>
    <t>47985</t>
  </si>
  <si>
    <t>47986</t>
  </si>
  <si>
    <t>47987</t>
  </si>
  <si>
    <t>47988</t>
  </si>
  <si>
    <t>47989</t>
  </si>
  <si>
    <t>47990</t>
  </si>
  <si>
    <t>47991</t>
  </si>
  <si>
    <t>47992</t>
  </si>
  <si>
    <t>47993</t>
  </si>
  <si>
    <t>47994</t>
  </si>
  <si>
    <t>47995</t>
  </si>
  <si>
    <t>47996</t>
  </si>
  <si>
    <t>47997</t>
  </si>
  <si>
    <t>47998</t>
  </si>
  <si>
    <t>47999</t>
  </si>
  <si>
    <t>48000</t>
  </si>
  <si>
    <t>48001</t>
  </si>
  <si>
    <t>48002</t>
  </si>
  <si>
    <t>48003</t>
  </si>
  <si>
    <t>48004</t>
  </si>
  <si>
    <t>48005</t>
  </si>
  <si>
    <t>48006</t>
  </si>
  <si>
    <t>48007</t>
  </si>
  <si>
    <t>48008</t>
  </si>
  <si>
    <t>48009</t>
  </si>
  <si>
    <t>48010</t>
  </si>
  <si>
    <t>48011</t>
  </si>
  <si>
    <t>48012</t>
  </si>
  <si>
    <t>48013</t>
  </si>
  <si>
    <t>48014</t>
  </si>
  <si>
    <t>48015</t>
  </si>
  <si>
    <t>48016</t>
  </si>
  <si>
    <t>48017</t>
  </si>
  <si>
    <t>48018</t>
  </si>
  <si>
    <t>48019</t>
  </si>
  <si>
    <t>48020</t>
  </si>
  <si>
    <t>48021</t>
  </si>
  <si>
    <t>48022</t>
  </si>
  <si>
    <t>48023</t>
  </si>
  <si>
    <t>48024</t>
  </si>
  <si>
    <t>48025</t>
  </si>
  <si>
    <t>48026</t>
  </si>
  <si>
    <t>48027</t>
  </si>
  <si>
    <t>48028</t>
  </si>
  <si>
    <t>48029</t>
  </si>
  <si>
    <t>48030</t>
  </si>
  <si>
    <t>48031</t>
  </si>
  <si>
    <t>48032</t>
  </si>
  <si>
    <t>48033</t>
  </si>
  <si>
    <t>48034</t>
  </si>
  <si>
    <t>48035</t>
  </si>
  <si>
    <t>48036</t>
  </si>
  <si>
    <t>48037</t>
  </si>
  <si>
    <t>48038</t>
  </si>
  <si>
    <t>48039</t>
  </si>
  <si>
    <t>48040</t>
  </si>
  <si>
    <t>48041</t>
  </si>
  <si>
    <t>48042</t>
  </si>
  <si>
    <t>48043</t>
  </si>
  <si>
    <t>48044</t>
  </si>
  <si>
    <t>48045</t>
  </si>
  <si>
    <t>48046</t>
  </si>
  <si>
    <t>48047</t>
  </si>
  <si>
    <t>48048</t>
  </si>
  <si>
    <t>48049</t>
  </si>
  <si>
    <t>48050</t>
  </si>
  <si>
    <t>48051</t>
  </si>
  <si>
    <t>48052</t>
  </si>
  <si>
    <t>48053</t>
  </si>
  <si>
    <t>48054</t>
  </si>
  <si>
    <t>48055</t>
  </si>
  <si>
    <t>48056</t>
  </si>
  <si>
    <t>48057</t>
  </si>
  <si>
    <t>48058</t>
  </si>
  <si>
    <t>48059</t>
  </si>
  <si>
    <t>48060</t>
  </si>
  <si>
    <t>48061</t>
  </si>
  <si>
    <t>48062</t>
  </si>
  <si>
    <t>48063</t>
  </si>
  <si>
    <t>48064</t>
  </si>
  <si>
    <t>48065</t>
  </si>
  <si>
    <t>48066</t>
  </si>
  <si>
    <t>48067</t>
  </si>
  <si>
    <t>48068</t>
  </si>
  <si>
    <t>48069</t>
  </si>
  <si>
    <t>48070</t>
  </si>
  <si>
    <t>48071</t>
  </si>
  <si>
    <t>48072</t>
  </si>
  <si>
    <t>48073</t>
  </si>
  <si>
    <t>48074</t>
  </si>
  <si>
    <t>48075</t>
  </si>
  <si>
    <t>48076</t>
  </si>
  <si>
    <t>48077</t>
  </si>
  <si>
    <t>48078</t>
  </si>
  <si>
    <t>48079</t>
  </si>
  <si>
    <t>48080</t>
  </si>
  <si>
    <t>48081</t>
  </si>
  <si>
    <t>48082</t>
  </si>
  <si>
    <t>48083</t>
  </si>
  <si>
    <t>48084</t>
  </si>
  <si>
    <t>48085</t>
  </si>
  <si>
    <t>48086</t>
  </si>
  <si>
    <t>48087</t>
  </si>
  <si>
    <t>48088</t>
  </si>
  <si>
    <t>48089</t>
  </si>
  <si>
    <t>48090</t>
  </si>
  <si>
    <t>48091</t>
  </si>
  <si>
    <t>48092</t>
  </si>
  <si>
    <t>48093</t>
  </si>
  <si>
    <t>48094</t>
  </si>
  <si>
    <t>48095</t>
  </si>
  <si>
    <t>48096</t>
  </si>
  <si>
    <t>48097</t>
  </si>
  <si>
    <t>48098</t>
  </si>
  <si>
    <t>48099</t>
  </si>
  <si>
    <t>48100</t>
  </si>
  <si>
    <t>48101</t>
  </si>
  <si>
    <t>48102</t>
  </si>
  <si>
    <t>48103</t>
  </si>
  <si>
    <t>48104</t>
  </si>
  <si>
    <t>48105</t>
  </si>
  <si>
    <t>48106</t>
  </si>
  <si>
    <t>48107</t>
  </si>
  <si>
    <t>48108</t>
  </si>
  <si>
    <t>48109</t>
  </si>
  <si>
    <t>48110</t>
  </si>
  <si>
    <t>48111</t>
  </si>
  <si>
    <t>48112</t>
  </si>
  <si>
    <t>48113</t>
  </si>
  <si>
    <t>48114</t>
  </si>
  <si>
    <t>48115</t>
  </si>
  <si>
    <t>48116</t>
  </si>
  <si>
    <t>48117</t>
  </si>
  <si>
    <t>48118</t>
  </si>
  <si>
    <t>48119</t>
  </si>
  <si>
    <t>48120</t>
  </si>
  <si>
    <t>48121</t>
  </si>
  <si>
    <t>48122</t>
  </si>
  <si>
    <t>48123</t>
  </si>
  <si>
    <t>48124</t>
  </si>
  <si>
    <t>48125</t>
  </si>
  <si>
    <t>48126</t>
  </si>
  <si>
    <t>48127</t>
  </si>
  <si>
    <t>48128</t>
  </si>
  <si>
    <t>48129</t>
  </si>
  <si>
    <t>48130</t>
  </si>
  <si>
    <t>48131</t>
  </si>
  <si>
    <t>48132</t>
  </si>
  <si>
    <t>48133</t>
  </si>
  <si>
    <t>48134</t>
  </si>
  <si>
    <t>48135</t>
  </si>
  <si>
    <t>48136</t>
  </si>
  <si>
    <t>48137</t>
  </si>
  <si>
    <t>48138</t>
  </si>
  <si>
    <t>48139</t>
  </si>
  <si>
    <t>48140</t>
  </si>
  <si>
    <t>48141</t>
  </si>
  <si>
    <t>48142</t>
  </si>
  <si>
    <t>48143</t>
  </si>
  <si>
    <t>48144</t>
  </si>
  <si>
    <t>48145</t>
  </si>
  <si>
    <t>48146</t>
  </si>
  <si>
    <t>48147</t>
  </si>
  <si>
    <t>48148</t>
  </si>
  <si>
    <t>48149</t>
  </si>
  <si>
    <t>48150</t>
  </si>
  <si>
    <t>48151</t>
  </si>
  <si>
    <t>48152</t>
  </si>
  <si>
    <t>48153</t>
  </si>
  <si>
    <t>48154</t>
  </si>
  <si>
    <t>48155</t>
  </si>
  <si>
    <t>48156</t>
  </si>
  <si>
    <t>48157</t>
  </si>
  <si>
    <t>48158</t>
  </si>
  <si>
    <t>48159</t>
  </si>
  <si>
    <t>48160</t>
  </si>
  <si>
    <t>48161</t>
  </si>
  <si>
    <t>48162</t>
  </si>
  <si>
    <t>48163</t>
  </si>
  <si>
    <t>48164</t>
  </si>
  <si>
    <t>48165</t>
  </si>
  <si>
    <t>48166</t>
  </si>
  <si>
    <t>48167</t>
  </si>
  <si>
    <t>48168</t>
  </si>
  <si>
    <t>48169</t>
  </si>
  <si>
    <t>48170</t>
  </si>
  <si>
    <t>48171</t>
  </si>
  <si>
    <t>48172</t>
  </si>
  <si>
    <t>48173</t>
  </si>
  <si>
    <t>48174</t>
  </si>
  <si>
    <t>48175</t>
  </si>
  <si>
    <t>48176</t>
  </si>
  <si>
    <t>48177</t>
  </si>
  <si>
    <t>48178</t>
  </si>
  <si>
    <t>48179</t>
  </si>
  <si>
    <t>48180</t>
  </si>
  <si>
    <t>48181</t>
  </si>
  <si>
    <t>48182</t>
  </si>
  <si>
    <t>48183</t>
  </si>
  <si>
    <t>48184</t>
  </si>
  <si>
    <t>48185</t>
  </si>
  <si>
    <t>48186</t>
  </si>
  <si>
    <t>48187</t>
  </si>
  <si>
    <t>48188</t>
  </si>
  <si>
    <t>48189</t>
  </si>
  <si>
    <t>48190</t>
  </si>
  <si>
    <t>48191</t>
  </si>
  <si>
    <t>48192</t>
  </si>
  <si>
    <t>48193</t>
  </si>
  <si>
    <t>48194</t>
  </si>
  <si>
    <t>48195</t>
  </si>
  <si>
    <t>48196</t>
  </si>
  <si>
    <t>48197</t>
  </si>
  <si>
    <t>48198</t>
  </si>
  <si>
    <t>48199</t>
  </si>
  <si>
    <t>48200</t>
  </si>
  <si>
    <t>48201</t>
  </si>
  <si>
    <t>48202</t>
  </si>
  <si>
    <t>48203</t>
  </si>
  <si>
    <t>48204</t>
  </si>
  <si>
    <t>48205</t>
  </si>
  <si>
    <t>48206</t>
  </si>
  <si>
    <t>48207</t>
  </si>
  <si>
    <t>48208</t>
  </si>
  <si>
    <t>48209</t>
  </si>
  <si>
    <t>48210</t>
  </si>
  <si>
    <t>48211</t>
  </si>
  <si>
    <t>48212</t>
  </si>
  <si>
    <t>48213</t>
  </si>
  <si>
    <t>48214</t>
  </si>
  <si>
    <t>48215</t>
  </si>
  <si>
    <t>48216</t>
  </si>
  <si>
    <t>48217</t>
  </si>
  <si>
    <t>48218</t>
  </si>
  <si>
    <t>48219</t>
  </si>
  <si>
    <t>48220</t>
  </si>
  <si>
    <t>48221</t>
  </si>
  <si>
    <t>48222</t>
  </si>
  <si>
    <t>48223</t>
  </si>
  <si>
    <t>48224</t>
  </si>
  <si>
    <t>48225</t>
  </si>
  <si>
    <t>48226</t>
  </si>
  <si>
    <t>48227</t>
  </si>
  <si>
    <t>48228</t>
  </si>
  <si>
    <t>48229</t>
  </si>
  <si>
    <t>48230</t>
  </si>
  <si>
    <t>48231</t>
  </si>
  <si>
    <t>48232</t>
  </si>
  <si>
    <t>48233</t>
  </si>
  <si>
    <t>48234</t>
  </si>
  <si>
    <t>48235</t>
  </si>
  <si>
    <t>48236</t>
  </si>
  <si>
    <t>48237</t>
  </si>
  <si>
    <t>48238</t>
  </si>
  <si>
    <t>48239</t>
  </si>
  <si>
    <t>48240</t>
  </si>
  <si>
    <t>48241</t>
  </si>
  <si>
    <t>48242</t>
  </si>
  <si>
    <t>48243</t>
  </si>
  <si>
    <t>48244</t>
  </si>
  <si>
    <t>48245</t>
  </si>
  <si>
    <t>48246</t>
  </si>
  <si>
    <t>48247</t>
  </si>
  <si>
    <t>48248</t>
  </si>
  <si>
    <t>48249</t>
  </si>
  <si>
    <t>48250</t>
  </si>
  <si>
    <t>48251</t>
  </si>
  <si>
    <t>48252</t>
  </si>
  <si>
    <t>48253</t>
  </si>
  <si>
    <t>48254</t>
  </si>
  <si>
    <t>48255</t>
  </si>
  <si>
    <t>48256</t>
  </si>
  <si>
    <t>48257</t>
  </si>
  <si>
    <t>48258</t>
  </si>
  <si>
    <t>48259</t>
  </si>
  <si>
    <t>48260</t>
  </si>
  <si>
    <t>48261</t>
  </si>
  <si>
    <t>48262</t>
  </si>
  <si>
    <t>48263</t>
  </si>
  <si>
    <t>48264</t>
  </si>
  <si>
    <t>48265</t>
  </si>
  <si>
    <t>48266</t>
  </si>
  <si>
    <t>48267</t>
  </si>
  <si>
    <t>48268</t>
  </si>
  <si>
    <t>48269</t>
  </si>
  <si>
    <t>48270</t>
  </si>
  <si>
    <t>48271</t>
  </si>
  <si>
    <t>48272</t>
  </si>
  <si>
    <t>48273</t>
  </si>
  <si>
    <t>48274</t>
  </si>
  <si>
    <t>48275</t>
  </si>
  <si>
    <t>48276</t>
  </si>
  <si>
    <t>48277</t>
  </si>
  <si>
    <t>48278</t>
  </si>
  <si>
    <t>48279</t>
  </si>
  <si>
    <t>48280</t>
  </si>
  <si>
    <t>48281</t>
  </si>
  <si>
    <t>48282</t>
  </si>
  <si>
    <t>48283</t>
  </si>
  <si>
    <t>48284</t>
  </si>
  <si>
    <t>48285</t>
  </si>
  <si>
    <t>48286</t>
  </si>
  <si>
    <t>48287</t>
  </si>
  <si>
    <t>48288</t>
  </si>
  <si>
    <t>48289</t>
  </si>
  <si>
    <t>48290</t>
  </si>
  <si>
    <t>48291</t>
  </si>
  <si>
    <t>48292</t>
  </si>
  <si>
    <t>48293</t>
  </si>
  <si>
    <t>48294</t>
  </si>
  <si>
    <t>48295</t>
  </si>
  <si>
    <t>48296</t>
  </si>
  <si>
    <t>48297</t>
  </si>
  <si>
    <t>48298</t>
  </si>
  <si>
    <t>48299</t>
  </si>
  <si>
    <t>48300</t>
  </si>
  <si>
    <t>48301</t>
  </si>
  <si>
    <t>48302</t>
  </si>
  <si>
    <t>48303</t>
  </si>
  <si>
    <t>48304</t>
  </si>
  <si>
    <t>48305</t>
  </si>
  <si>
    <t>48306</t>
  </si>
  <si>
    <t>48307</t>
  </si>
  <si>
    <t>48308</t>
  </si>
  <si>
    <t>48309</t>
  </si>
  <si>
    <t>48310</t>
  </si>
  <si>
    <t>48311</t>
  </si>
  <si>
    <t>48312</t>
  </si>
  <si>
    <t>48313</t>
  </si>
  <si>
    <t>48314</t>
  </si>
  <si>
    <t>48315</t>
  </si>
  <si>
    <t>48316</t>
  </si>
  <si>
    <t>48317</t>
  </si>
  <si>
    <t>48318</t>
  </si>
  <si>
    <t>48319</t>
  </si>
  <si>
    <t>48320</t>
  </si>
  <si>
    <t>48321</t>
  </si>
  <si>
    <t>48322</t>
  </si>
  <si>
    <t>48323</t>
  </si>
  <si>
    <t>48324</t>
  </si>
  <si>
    <t>48325</t>
  </si>
  <si>
    <t>48326</t>
  </si>
  <si>
    <t>48327</t>
  </si>
  <si>
    <t>48328</t>
  </si>
  <si>
    <t>48329</t>
  </si>
  <si>
    <t>48330</t>
  </si>
  <si>
    <t>48331</t>
  </si>
  <si>
    <t>48332</t>
  </si>
  <si>
    <t>48333</t>
  </si>
  <si>
    <t>48334</t>
  </si>
  <si>
    <t>48335</t>
  </si>
  <si>
    <t>48336</t>
  </si>
  <si>
    <t>48337</t>
  </si>
  <si>
    <t>48338</t>
  </si>
  <si>
    <t>48339</t>
  </si>
  <si>
    <t>48340</t>
  </si>
  <si>
    <t>48341</t>
  </si>
  <si>
    <t>48342</t>
  </si>
  <si>
    <t>48343</t>
  </si>
  <si>
    <t>48344</t>
  </si>
  <si>
    <t>48345</t>
  </si>
  <si>
    <t>48346</t>
  </si>
  <si>
    <t>48347</t>
  </si>
  <si>
    <t>48348</t>
  </si>
  <si>
    <t>48349</t>
  </si>
  <si>
    <t>48350</t>
  </si>
  <si>
    <t>48351</t>
  </si>
  <si>
    <t>48352</t>
  </si>
  <si>
    <t>48353</t>
  </si>
  <si>
    <t>48354</t>
  </si>
  <si>
    <t>48355</t>
  </si>
  <si>
    <t>48356</t>
  </si>
  <si>
    <t>48357</t>
  </si>
  <si>
    <t>48358</t>
  </si>
  <si>
    <t>48359</t>
  </si>
  <si>
    <t>48360</t>
  </si>
  <si>
    <t>48361</t>
  </si>
  <si>
    <t>48362</t>
  </si>
  <si>
    <t>48363</t>
  </si>
  <si>
    <t>48364</t>
  </si>
  <si>
    <t>48365</t>
  </si>
  <si>
    <t>48366</t>
  </si>
  <si>
    <t>48367</t>
  </si>
  <si>
    <t>48368</t>
  </si>
  <si>
    <t>48369</t>
  </si>
  <si>
    <t>48370</t>
  </si>
  <si>
    <t>48371</t>
  </si>
  <si>
    <t>48372</t>
  </si>
  <si>
    <t>48373</t>
  </si>
  <si>
    <t>48374</t>
  </si>
  <si>
    <t>48375</t>
  </si>
  <si>
    <t>48376</t>
  </si>
  <si>
    <t>48377</t>
  </si>
  <si>
    <t>48378</t>
  </si>
  <si>
    <t>48379</t>
  </si>
  <si>
    <t>48380</t>
  </si>
  <si>
    <t>48381</t>
  </si>
  <si>
    <t>48382</t>
  </si>
  <si>
    <t>48383</t>
  </si>
  <si>
    <t>48384</t>
  </si>
  <si>
    <t>48385</t>
  </si>
  <si>
    <t>48386</t>
  </si>
  <si>
    <t>48387</t>
  </si>
  <si>
    <t>48388</t>
  </si>
  <si>
    <t>48389</t>
  </si>
  <si>
    <t>48390</t>
  </si>
  <si>
    <t>48391</t>
  </si>
  <si>
    <t>48392</t>
  </si>
  <si>
    <t>48393</t>
  </si>
  <si>
    <t>48394</t>
  </si>
  <si>
    <t>48395</t>
  </si>
  <si>
    <t>48396</t>
  </si>
  <si>
    <t>48397</t>
  </si>
  <si>
    <t>48398</t>
  </si>
  <si>
    <t>48399</t>
  </si>
  <si>
    <t>48400</t>
  </si>
  <si>
    <t>48401</t>
  </si>
  <si>
    <t>48402</t>
  </si>
  <si>
    <t>48403</t>
  </si>
  <si>
    <t>48404</t>
  </si>
  <si>
    <t>48405</t>
  </si>
  <si>
    <t>48406</t>
  </si>
  <si>
    <t>48407</t>
  </si>
  <si>
    <t>48408</t>
  </si>
  <si>
    <t>48409</t>
  </si>
  <si>
    <t>48410</t>
  </si>
  <si>
    <t>48411</t>
  </si>
  <si>
    <t>48412</t>
  </si>
  <si>
    <t>48413</t>
  </si>
  <si>
    <t>48414</t>
  </si>
  <si>
    <t>48415</t>
  </si>
  <si>
    <t>48416</t>
  </si>
  <si>
    <t>48417</t>
  </si>
  <si>
    <t>48418</t>
  </si>
  <si>
    <t>48419</t>
  </si>
  <si>
    <t>48420</t>
  </si>
  <si>
    <t>48421</t>
  </si>
  <si>
    <t>48422</t>
  </si>
  <si>
    <t>48423</t>
  </si>
  <si>
    <t>48424</t>
  </si>
  <si>
    <t>48425</t>
  </si>
  <si>
    <t>48426</t>
  </si>
  <si>
    <t>48427</t>
  </si>
  <si>
    <t>48428</t>
  </si>
  <si>
    <t>48429</t>
  </si>
  <si>
    <t>48430</t>
  </si>
  <si>
    <t>48431</t>
  </si>
  <si>
    <t>48432</t>
  </si>
  <si>
    <t>48433</t>
  </si>
  <si>
    <t>48434</t>
  </si>
  <si>
    <t>48435</t>
  </si>
  <si>
    <t>48436</t>
  </si>
  <si>
    <t>48437</t>
  </si>
  <si>
    <t>48438</t>
  </si>
  <si>
    <t>48439</t>
  </si>
  <si>
    <t>48440</t>
  </si>
  <si>
    <t>48441</t>
  </si>
  <si>
    <t>48442</t>
  </si>
  <si>
    <t>48443</t>
  </si>
  <si>
    <t>48444</t>
  </si>
  <si>
    <t>48445</t>
  </si>
  <si>
    <t>48446</t>
  </si>
  <si>
    <t>48447</t>
  </si>
  <si>
    <t>48448</t>
  </si>
  <si>
    <t>48449</t>
  </si>
  <si>
    <t>48450</t>
  </si>
  <si>
    <t>48451</t>
  </si>
  <si>
    <t>48452</t>
  </si>
  <si>
    <t>48453</t>
  </si>
  <si>
    <t>48454</t>
  </si>
  <si>
    <t>48455</t>
  </si>
  <si>
    <t>48456</t>
  </si>
  <si>
    <t>48457</t>
  </si>
  <si>
    <t>48458</t>
  </si>
  <si>
    <t>48459</t>
  </si>
  <si>
    <t>48460</t>
  </si>
  <si>
    <t>48461</t>
  </si>
  <si>
    <t>48462</t>
  </si>
  <si>
    <t>48463</t>
  </si>
  <si>
    <t>48464</t>
  </si>
  <si>
    <t>48465</t>
  </si>
  <si>
    <t>48466</t>
  </si>
  <si>
    <t>48467</t>
  </si>
  <si>
    <t>48468</t>
  </si>
  <si>
    <t>48469</t>
  </si>
  <si>
    <t>48470</t>
  </si>
  <si>
    <t>48471</t>
  </si>
  <si>
    <t>48472</t>
  </si>
  <si>
    <t>48473</t>
  </si>
  <si>
    <t>48474</t>
  </si>
  <si>
    <t>48475</t>
  </si>
  <si>
    <t>48476</t>
  </si>
  <si>
    <t>48477</t>
  </si>
  <si>
    <t>48478</t>
  </si>
  <si>
    <t>48479</t>
  </si>
  <si>
    <t>48480</t>
  </si>
  <si>
    <t>48481</t>
  </si>
  <si>
    <t>48482</t>
  </si>
  <si>
    <t>48483</t>
  </si>
  <si>
    <t>48484</t>
  </si>
  <si>
    <t>48485</t>
  </si>
  <si>
    <t>48486</t>
  </si>
  <si>
    <t>48487</t>
  </si>
  <si>
    <t>48488</t>
  </si>
  <si>
    <t>48489</t>
  </si>
  <si>
    <t>48490</t>
  </si>
  <si>
    <t>48491</t>
  </si>
  <si>
    <t>48492</t>
  </si>
  <si>
    <t>48493</t>
  </si>
  <si>
    <t>48494</t>
  </si>
  <si>
    <t>48495</t>
  </si>
  <si>
    <t>48496</t>
  </si>
  <si>
    <t>48497</t>
  </si>
  <si>
    <t>48498</t>
  </si>
  <si>
    <t>48499</t>
  </si>
  <si>
    <t>48500</t>
  </si>
  <si>
    <t>48501</t>
  </si>
  <si>
    <t>48502</t>
  </si>
  <si>
    <t>48503</t>
  </si>
  <si>
    <t>48504</t>
  </si>
  <si>
    <t>48505</t>
  </si>
  <si>
    <t>48506</t>
  </si>
  <si>
    <t>48507</t>
  </si>
  <si>
    <t>48508</t>
  </si>
  <si>
    <t>48509</t>
  </si>
  <si>
    <t>48510</t>
  </si>
  <si>
    <t>48511</t>
  </si>
  <si>
    <t>48512</t>
  </si>
  <si>
    <t>48513</t>
  </si>
  <si>
    <t>48514</t>
  </si>
  <si>
    <t>48515</t>
  </si>
  <si>
    <t>48516</t>
  </si>
  <si>
    <t>48517</t>
  </si>
  <si>
    <t>48518</t>
  </si>
  <si>
    <t>48519</t>
  </si>
  <si>
    <t>48520</t>
  </si>
  <si>
    <t>48521</t>
  </si>
  <si>
    <t>48522</t>
  </si>
  <si>
    <t>48523</t>
  </si>
  <si>
    <t>48524</t>
  </si>
  <si>
    <t>48525</t>
  </si>
  <si>
    <t>48526</t>
  </si>
  <si>
    <t>48527</t>
  </si>
  <si>
    <t>48528</t>
  </si>
  <si>
    <t>48529</t>
  </si>
  <si>
    <t>48530</t>
  </si>
  <si>
    <t>48531</t>
  </si>
  <si>
    <t>48532</t>
  </si>
  <si>
    <t>48533</t>
  </si>
  <si>
    <t>48534</t>
  </si>
  <si>
    <t>48535</t>
  </si>
  <si>
    <t>48536</t>
  </si>
  <si>
    <t>48537</t>
  </si>
  <si>
    <t>48538</t>
  </si>
  <si>
    <t>48539</t>
  </si>
  <si>
    <t>48540</t>
  </si>
  <si>
    <t>48541</t>
  </si>
  <si>
    <t>48542</t>
  </si>
  <si>
    <t>48543</t>
  </si>
  <si>
    <t>48544</t>
  </si>
  <si>
    <t>48545</t>
  </si>
  <si>
    <t>48546</t>
  </si>
  <si>
    <t>48547</t>
  </si>
  <si>
    <t>48548</t>
  </si>
  <si>
    <t>48549</t>
  </si>
  <si>
    <t>48550</t>
  </si>
  <si>
    <t>48551</t>
  </si>
  <si>
    <t>48552</t>
  </si>
  <si>
    <t>48553</t>
  </si>
  <si>
    <t>48554</t>
  </si>
  <si>
    <t>48555</t>
  </si>
  <si>
    <t>48556</t>
  </si>
  <si>
    <t>48557</t>
  </si>
  <si>
    <t>48558</t>
  </si>
  <si>
    <t>48559</t>
  </si>
  <si>
    <t>48560</t>
  </si>
  <si>
    <t>48561</t>
  </si>
  <si>
    <t>48562</t>
  </si>
  <si>
    <t>48563</t>
  </si>
  <si>
    <t>48564</t>
  </si>
  <si>
    <t>48565</t>
  </si>
  <si>
    <t>48566</t>
  </si>
  <si>
    <t>48567</t>
  </si>
  <si>
    <t>48568</t>
  </si>
  <si>
    <t>48569</t>
  </si>
  <si>
    <t>48570</t>
  </si>
  <si>
    <t>48571</t>
  </si>
  <si>
    <t>48572</t>
  </si>
  <si>
    <t>48573</t>
  </si>
  <si>
    <t>48574</t>
  </si>
  <si>
    <t>48575</t>
  </si>
  <si>
    <t>48576</t>
  </si>
  <si>
    <t>48577</t>
  </si>
  <si>
    <t>48578</t>
  </si>
  <si>
    <t>48579</t>
  </si>
  <si>
    <t>48580</t>
  </si>
  <si>
    <t>48581</t>
  </si>
  <si>
    <t>48582</t>
  </si>
  <si>
    <t>48583</t>
  </si>
  <si>
    <t>48584</t>
  </si>
  <si>
    <t>48585</t>
  </si>
  <si>
    <t>48586</t>
  </si>
  <si>
    <t>48587</t>
  </si>
  <si>
    <t>48588</t>
  </si>
  <si>
    <t>48589</t>
  </si>
  <si>
    <t>48590</t>
  </si>
  <si>
    <t>48591</t>
  </si>
  <si>
    <t>48592</t>
  </si>
  <si>
    <t>48593</t>
  </si>
  <si>
    <t>48594</t>
  </si>
  <si>
    <t>48595</t>
  </si>
  <si>
    <t>48596</t>
  </si>
  <si>
    <t>48597</t>
  </si>
  <si>
    <t>48598</t>
  </si>
  <si>
    <t>48599</t>
  </si>
  <si>
    <t>48600</t>
  </si>
  <si>
    <t>48601</t>
  </si>
  <si>
    <t>48602</t>
  </si>
  <si>
    <t>48603</t>
  </si>
  <si>
    <t>48604</t>
  </si>
  <si>
    <t>48605</t>
  </si>
  <si>
    <t>48606</t>
  </si>
  <si>
    <t>48607</t>
  </si>
  <si>
    <t>48608</t>
  </si>
  <si>
    <t>48609</t>
  </si>
  <si>
    <t>48610</t>
  </si>
  <si>
    <t>48611</t>
  </si>
  <si>
    <t>48612</t>
  </si>
  <si>
    <t>48613</t>
  </si>
  <si>
    <t>48614</t>
  </si>
  <si>
    <t>48615</t>
  </si>
  <si>
    <t>48616</t>
  </si>
  <si>
    <t>48617</t>
  </si>
  <si>
    <t>48618</t>
  </si>
  <si>
    <t>48619</t>
  </si>
  <si>
    <t>48620</t>
  </si>
  <si>
    <t>48621</t>
  </si>
  <si>
    <t>48622</t>
  </si>
  <si>
    <t>48623</t>
  </si>
  <si>
    <t>48624</t>
  </si>
  <si>
    <t>48625</t>
  </si>
  <si>
    <t>48626</t>
  </si>
  <si>
    <t>48627</t>
  </si>
  <si>
    <t>48628</t>
  </si>
  <si>
    <t>48629</t>
  </si>
  <si>
    <t>48630</t>
  </si>
  <si>
    <t>48631</t>
  </si>
  <si>
    <t>48632</t>
  </si>
  <si>
    <t>48633</t>
  </si>
  <si>
    <t>48634</t>
  </si>
  <si>
    <t>48635</t>
  </si>
  <si>
    <t>48636</t>
  </si>
  <si>
    <t>48637</t>
  </si>
  <si>
    <t>48638</t>
  </si>
  <si>
    <t>48639</t>
  </si>
  <si>
    <t>48640</t>
  </si>
  <si>
    <t>48641</t>
  </si>
  <si>
    <t>48642</t>
  </si>
  <si>
    <t>48643</t>
  </si>
  <si>
    <t>48644</t>
  </si>
  <si>
    <t>48645</t>
  </si>
  <si>
    <t>48646</t>
  </si>
  <si>
    <t>48647</t>
  </si>
  <si>
    <t>48648</t>
  </si>
  <si>
    <t>48649</t>
  </si>
  <si>
    <t>48650</t>
  </si>
  <si>
    <t>48651</t>
  </si>
  <si>
    <t>48652</t>
  </si>
  <si>
    <t>48653</t>
  </si>
  <si>
    <t>48654</t>
  </si>
  <si>
    <t>48655</t>
  </si>
  <si>
    <t>48656</t>
  </si>
  <si>
    <t>48657</t>
  </si>
  <si>
    <t>48658</t>
  </si>
  <si>
    <t>48659</t>
  </si>
  <si>
    <t>48660</t>
  </si>
  <si>
    <t>48661</t>
  </si>
  <si>
    <t>48662</t>
  </si>
  <si>
    <t>48663</t>
  </si>
  <si>
    <t>48664</t>
  </si>
  <si>
    <t>48665</t>
  </si>
  <si>
    <t>48666</t>
  </si>
  <si>
    <t>48667</t>
  </si>
  <si>
    <t>48668</t>
  </si>
  <si>
    <t>48669</t>
  </si>
  <si>
    <t>48670</t>
  </si>
  <si>
    <t>48671</t>
  </si>
  <si>
    <t>48672</t>
  </si>
  <si>
    <t>48673</t>
  </si>
  <si>
    <t>48674</t>
  </si>
  <si>
    <t>48675</t>
  </si>
  <si>
    <t>48676</t>
  </si>
  <si>
    <t>48677</t>
  </si>
  <si>
    <t>48678</t>
  </si>
  <si>
    <t>48679</t>
  </si>
  <si>
    <t>48680</t>
  </si>
  <si>
    <t>48681</t>
  </si>
  <si>
    <t>48682</t>
  </si>
  <si>
    <t>48683</t>
  </si>
  <si>
    <t>48684</t>
  </si>
  <si>
    <t>48685</t>
  </si>
  <si>
    <t>48686</t>
  </si>
  <si>
    <t>48687</t>
  </si>
  <si>
    <t>48688</t>
  </si>
  <si>
    <t>48689</t>
  </si>
  <si>
    <t>48690</t>
  </si>
  <si>
    <t>48691</t>
  </si>
  <si>
    <t>48692</t>
  </si>
  <si>
    <t>48693</t>
  </si>
  <si>
    <t>48694</t>
  </si>
  <si>
    <t>48695</t>
  </si>
  <si>
    <t>48696</t>
  </si>
  <si>
    <t>48697</t>
  </si>
  <si>
    <t>48698</t>
  </si>
  <si>
    <t>48699</t>
  </si>
  <si>
    <t>48700</t>
  </si>
  <si>
    <t>48701</t>
  </si>
  <si>
    <t>48702</t>
  </si>
  <si>
    <t>48703</t>
  </si>
  <si>
    <t>48704</t>
  </si>
  <si>
    <t>48705</t>
  </si>
  <si>
    <t>48706</t>
  </si>
  <si>
    <t>48707</t>
  </si>
  <si>
    <t>48708</t>
  </si>
  <si>
    <t>48709</t>
  </si>
  <si>
    <t>48710</t>
  </si>
  <si>
    <t>48711</t>
  </si>
  <si>
    <t>48712</t>
  </si>
  <si>
    <t>48713</t>
  </si>
  <si>
    <t>48714</t>
  </si>
  <si>
    <t>48715</t>
  </si>
  <si>
    <t>48716</t>
  </si>
  <si>
    <t>48717</t>
  </si>
  <si>
    <t>48718</t>
  </si>
  <si>
    <t>48719</t>
  </si>
  <si>
    <t>48720</t>
  </si>
  <si>
    <t>48721</t>
  </si>
  <si>
    <t>48722</t>
  </si>
  <si>
    <t>48723</t>
  </si>
  <si>
    <t>48724</t>
  </si>
  <si>
    <t>48725</t>
  </si>
  <si>
    <t>48726</t>
  </si>
  <si>
    <t>48727</t>
  </si>
  <si>
    <t>48728</t>
  </si>
  <si>
    <t>48729</t>
  </si>
  <si>
    <t>48730</t>
  </si>
  <si>
    <t>48731</t>
  </si>
  <si>
    <t>48732</t>
  </si>
  <si>
    <t>48733</t>
  </si>
  <si>
    <t>48734</t>
  </si>
  <si>
    <t>48735</t>
  </si>
  <si>
    <t>48736</t>
  </si>
  <si>
    <t>48737</t>
  </si>
  <si>
    <t>48738</t>
  </si>
  <si>
    <t>48739</t>
  </si>
  <si>
    <t>48740</t>
  </si>
  <si>
    <t>48741</t>
  </si>
  <si>
    <t>48742</t>
  </si>
  <si>
    <t>48743</t>
  </si>
  <si>
    <t>48744</t>
  </si>
  <si>
    <t>48745</t>
  </si>
  <si>
    <t>48746</t>
  </si>
  <si>
    <t>48747</t>
  </si>
  <si>
    <t>48748</t>
  </si>
  <si>
    <t>48749</t>
  </si>
  <si>
    <t>48750</t>
  </si>
  <si>
    <t>48751</t>
  </si>
  <si>
    <t>48752</t>
  </si>
  <si>
    <t>48753</t>
  </si>
  <si>
    <t>48754</t>
  </si>
  <si>
    <t>48755</t>
  </si>
  <si>
    <t>48756</t>
  </si>
  <si>
    <t>48757</t>
  </si>
  <si>
    <t>48758</t>
  </si>
  <si>
    <t>48759</t>
  </si>
  <si>
    <t>48760</t>
  </si>
  <si>
    <t>48761</t>
  </si>
  <si>
    <t>48762</t>
  </si>
  <si>
    <t>48763</t>
  </si>
  <si>
    <t>48764</t>
  </si>
  <si>
    <t>48765</t>
  </si>
  <si>
    <t>48766</t>
  </si>
  <si>
    <t>48767</t>
  </si>
  <si>
    <t>48768</t>
  </si>
  <si>
    <t>48769</t>
  </si>
  <si>
    <t>48770</t>
  </si>
  <si>
    <t>48771</t>
  </si>
  <si>
    <t>48772</t>
  </si>
  <si>
    <t>48773</t>
  </si>
  <si>
    <t>48774</t>
  </si>
  <si>
    <t>48775</t>
  </si>
  <si>
    <t>48776</t>
  </si>
  <si>
    <t>48777</t>
  </si>
  <si>
    <t>48778</t>
  </si>
  <si>
    <t>48779</t>
  </si>
  <si>
    <t>48780</t>
  </si>
  <si>
    <t>48781</t>
  </si>
  <si>
    <t>48782</t>
  </si>
  <si>
    <t>48783</t>
  </si>
  <si>
    <t>48784</t>
  </si>
  <si>
    <t>48785</t>
  </si>
  <si>
    <t>48786</t>
  </si>
  <si>
    <t>48787</t>
  </si>
  <si>
    <t>48788</t>
  </si>
  <si>
    <t>48789</t>
  </si>
  <si>
    <t>48790</t>
  </si>
  <si>
    <t>48791</t>
  </si>
  <si>
    <t>48792</t>
  </si>
  <si>
    <t>48793</t>
  </si>
  <si>
    <t>48794</t>
  </si>
  <si>
    <t>48795</t>
  </si>
  <si>
    <t>48796</t>
  </si>
  <si>
    <t>48797</t>
  </si>
  <si>
    <t>48798</t>
  </si>
  <si>
    <t>48799</t>
  </si>
  <si>
    <t>48800</t>
  </si>
  <si>
    <t>48801</t>
  </si>
  <si>
    <t>48802</t>
  </si>
  <si>
    <t>48803</t>
  </si>
  <si>
    <t>48804</t>
  </si>
  <si>
    <t>48805</t>
  </si>
  <si>
    <t>48806</t>
  </si>
  <si>
    <t>48807</t>
  </si>
  <si>
    <t>48808</t>
  </si>
  <si>
    <t>48809</t>
  </si>
  <si>
    <t>48810</t>
  </si>
  <si>
    <t>48811</t>
  </si>
  <si>
    <t>48812</t>
  </si>
  <si>
    <t>48813</t>
  </si>
  <si>
    <t>48814</t>
  </si>
  <si>
    <t>48815</t>
  </si>
  <si>
    <t>48816</t>
  </si>
  <si>
    <t>48817</t>
  </si>
  <si>
    <t>48818</t>
  </si>
  <si>
    <t>48819</t>
  </si>
  <si>
    <t>48820</t>
  </si>
  <si>
    <t>48821</t>
  </si>
  <si>
    <t>48822</t>
  </si>
  <si>
    <t>48823</t>
  </si>
  <si>
    <t>48824</t>
  </si>
  <si>
    <t>48825</t>
  </si>
  <si>
    <t>48826</t>
  </si>
  <si>
    <t>48827</t>
  </si>
  <si>
    <t>48828</t>
  </si>
  <si>
    <t>48829</t>
  </si>
  <si>
    <t>48830</t>
  </si>
  <si>
    <t>48831</t>
  </si>
  <si>
    <t>48832</t>
  </si>
  <si>
    <t>48833</t>
  </si>
  <si>
    <t>48834</t>
  </si>
  <si>
    <t>48835</t>
  </si>
  <si>
    <t>48836</t>
  </si>
  <si>
    <t>48837</t>
  </si>
  <si>
    <t>48838</t>
  </si>
  <si>
    <t>48839</t>
  </si>
  <si>
    <t>48840</t>
  </si>
  <si>
    <t>48841</t>
  </si>
  <si>
    <t>48842</t>
  </si>
  <si>
    <t>48843</t>
  </si>
  <si>
    <t>48844</t>
  </si>
  <si>
    <t>48845</t>
  </si>
  <si>
    <t>48846</t>
  </si>
  <si>
    <t>48847</t>
  </si>
  <si>
    <t>48848</t>
  </si>
  <si>
    <t>48849</t>
  </si>
  <si>
    <t>48850</t>
  </si>
  <si>
    <t>48851</t>
  </si>
  <si>
    <t>48852</t>
  </si>
  <si>
    <t>48853</t>
  </si>
  <si>
    <t>48854</t>
  </si>
  <si>
    <t>48855</t>
  </si>
  <si>
    <t>48856</t>
  </si>
  <si>
    <t>48857</t>
  </si>
  <si>
    <t>48858</t>
  </si>
  <si>
    <t>48859</t>
  </si>
  <si>
    <t>48860</t>
  </si>
  <si>
    <t>48861</t>
  </si>
  <si>
    <t>48862</t>
  </si>
  <si>
    <t>48863</t>
  </si>
  <si>
    <t>48864</t>
  </si>
  <si>
    <t>48865</t>
  </si>
  <si>
    <t>48866</t>
  </si>
  <si>
    <t>48867</t>
  </si>
  <si>
    <t>48868</t>
  </si>
  <si>
    <t>48869</t>
  </si>
  <si>
    <t>48870</t>
  </si>
  <si>
    <t>48871</t>
  </si>
  <si>
    <t>48872</t>
  </si>
  <si>
    <t>48873</t>
  </si>
  <si>
    <t>48874</t>
  </si>
  <si>
    <t>48875</t>
  </si>
  <si>
    <t>48876</t>
  </si>
  <si>
    <t>48877</t>
  </si>
  <si>
    <t>48878</t>
  </si>
  <si>
    <t>48879</t>
  </si>
  <si>
    <t>48880</t>
  </si>
  <si>
    <t>48881</t>
  </si>
  <si>
    <t>48882</t>
  </si>
  <si>
    <t>48883</t>
  </si>
  <si>
    <t>48884</t>
  </si>
  <si>
    <t>48885</t>
  </si>
  <si>
    <t>48886</t>
  </si>
  <si>
    <t>48887</t>
  </si>
  <si>
    <t>48888</t>
  </si>
  <si>
    <t>48889</t>
  </si>
  <si>
    <t>48890</t>
  </si>
  <si>
    <t>48891</t>
  </si>
  <si>
    <t>48892</t>
  </si>
  <si>
    <t>48893</t>
  </si>
  <si>
    <t>48894</t>
  </si>
  <si>
    <t>48895</t>
  </si>
  <si>
    <t>48896</t>
  </si>
  <si>
    <t>48897</t>
  </si>
  <si>
    <t>48898</t>
  </si>
  <si>
    <t>48899</t>
  </si>
  <si>
    <t>48900</t>
  </si>
  <si>
    <t>48901</t>
  </si>
  <si>
    <t>48902</t>
  </si>
  <si>
    <t>48903</t>
  </si>
  <si>
    <t>48904</t>
  </si>
  <si>
    <t>48905</t>
  </si>
  <si>
    <t>48906</t>
  </si>
  <si>
    <t>48907</t>
  </si>
  <si>
    <t>48908</t>
  </si>
  <si>
    <t>48909</t>
  </si>
  <si>
    <t>48910</t>
  </si>
  <si>
    <t>48911</t>
  </si>
  <si>
    <t>48912</t>
  </si>
  <si>
    <t>48913</t>
  </si>
  <si>
    <t>48914</t>
  </si>
  <si>
    <t>48915</t>
  </si>
  <si>
    <t>48916</t>
  </si>
  <si>
    <t>48917</t>
  </si>
  <si>
    <t>48918</t>
  </si>
  <si>
    <t>48919</t>
  </si>
  <si>
    <t>48920</t>
  </si>
  <si>
    <t>48921</t>
  </si>
  <si>
    <t>48922</t>
  </si>
  <si>
    <t>48923</t>
  </si>
  <si>
    <t>48924</t>
  </si>
  <si>
    <t>48925</t>
  </si>
  <si>
    <t>48926</t>
  </si>
  <si>
    <t>48927</t>
  </si>
  <si>
    <t>48928</t>
  </si>
  <si>
    <t>48929</t>
  </si>
  <si>
    <t>48930</t>
  </si>
  <si>
    <t>48931</t>
  </si>
  <si>
    <t>48932</t>
  </si>
  <si>
    <t>48933</t>
  </si>
  <si>
    <t>48934</t>
  </si>
  <si>
    <t>48935</t>
  </si>
  <si>
    <t>48936</t>
  </si>
  <si>
    <t>48937</t>
  </si>
  <si>
    <t>48938</t>
  </si>
  <si>
    <t>48939</t>
  </si>
  <si>
    <t>48940</t>
  </si>
  <si>
    <t>48941</t>
  </si>
  <si>
    <t>48942</t>
  </si>
  <si>
    <t>48943</t>
  </si>
  <si>
    <t>48944</t>
  </si>
  <si>
    <t>48945</t>
  </si>
  <si>
    <t>48946</t>
  </si>
  <si>
    <t>48947</t>
  </si>
  <si>
    <t>48948</t>
  </si>
  <si>
    <t>48949</t>
  </si>
  <si>
    <t>48950</t>
  </si>
  <si>
    <t>48951</t>
  </si>
  <si>
    <t>48952</t>
  </si>
  <si>
    <t>48953</t>
  </si>
  <si>
    <t>48954</t>
  </si>
  <si>
    <t>48955</t>
  </si>
  <si>
    <t>48956</t>
  </si>
  <si>
    <t>48957</t>
  </si>
  <si>
    <t>48958</t>
  </si>
  <si>
    <t>48959</t>
  </si>
  <si>
    <t>48960</t>
  </si>
  <si>
    <t>48961</t>
  </si>
  <si>
    <t>48962</t>
  </si>
  <si>
    <t>48963</t>
  </si>
  <si>
    <t>48964</t>
  </si>
  <si>
    <t>48965</t>
  </si>
  <si>
    <t>48966</t>
  </si>
  <si>
    <t>48967</t>
  </si>
  <si>
    <t>48968</t>
  </si>
  <si>
    <t>48969</t>
  </si>
  <si>
    <t>48970</t>
  </si>
  <si>
    <t>48971</t>
  </si>
  <si>
    <t>48972</t>
  </si>
  <si>
    <t>48973</t>
  </si>
  <si>
    <t>48974</t>
  </si>
  <si>
    <t>48975</t>
  </si>
  <si>
    <t>48976</t>
  </si>
  <si>
    <t>48977</t>
  </si>
  <si>
    <t>48978</t>
  </si>
  <si>
    <t>48979</t>
  </si>
  <si>
    <t>48980</t>
  </si>
  <si>
    <t>48981</t>
  </si>
  <si>
    <t>48982</t>
  </si>
  <si>
    <t>48983</t>
  </si>
  <si>
    <t>48984</t>
  </si>
  <si>
    <t>48985</t>
  </si>
  <si>
    <t>48986</t>
  </si>
  <si>
    <t>48987</t>
  </si>
  <si>
    <t>48988</t>
  </si>
  <si>
    <t>48989</t>
  </si>
  <si>
    <t>48990</t>
  </si>
  <si>
    <t>48991</t>
  </si>
  <si>
    <t>48992</t>
  </si>
  <si>
    <t>48993</t>
  </si>
  <si>
    <t>48994</t>
  </si>
  <si>
    <t>48995</t>
  </si>
  <si>
    <t>48996</t>
  </si>
  <si>
    <t>48997</t>
  </si>
  <si>
    <t>48998</t>
  </si>
  <si>
    <t>48999</t>
  </si>
  <si>
    <t>49000</t>
  </si>
  <si>
    <t>49001</t>
  </si>
  <si>
    <t>49002</t>
  </si>
  <si>
    <t>49003</t>
  </si>
  <si>
    <t>49004</t>
  </si>
  <si>
    <t>49005</t>
  </si>
  <si>
    <t>49006</t>
  </si>
  <si>
    <t>49007</t>
  </si>
  <si>
    <t>49008</t>
  </si>
  <si>
    <t>49009</t>
  </si>
  <si>
    <t>49010</t>
  </si>
  <si>
    <t>49011</t>
  </si>
  <si>
    <t>49012</t>
  </si>
  <si>
    <t>49013</t>
  </si>
  <si>
    <t>49014</t>
  </si>
  <si>
    <t>49015</t>
  </si>
  <si>
    <t>49016</t>
  </si>
  <si>
    <t>49017</t>
  </si>
  <si>
    <t>49018</t>
  </si>
  <si>
    <t>49019</t>
  </si>
  <si>
    <t>49020</t>
  </si>
  <si>
    <t>49021</t>
  </si>
  <si>
    <t>49022</t>
  </si>
  <si>
    <t>49023</t>
  </si>
  <si>
    <t>49024</t>
  </si>
  <si>
    <t>49025</t>
  </si>
  <si>
    <t>49026</t>
  </si>
  <si>
    <t>49027</t>
  </si>
  <si>
    <t>49028</t>
  </si>
  <si>
    <t>49029</t>
  </si>
  <si>
    <t>49030</t>
  </si>
  <si>
    <t>49031</t>
  </si>
  <si>
    <t>49032</t>
  </si>
  <si>
    <t>49033</t>
  </si>
  <si>
    <t>49034</t>
  </si>
  <si>
    <t>49035</t>
  </si>
  <si>
    <t>49036</t>
  </si>
  <si>
    <t>49037</t>
  </si>
  <si>
    <t>49038</t>
  </si>
  <si>
    <t>49039</t>
  </si>
  <si>
    <t>49040</t>
  </si>
  <si>
    <t>49041</t>
  </si>
  <si>
    <t>49042</t>
  </si>
  <si>
    <t>49043</t>
  </si>
  <si>
    <t>49044</t>
  </si>
  <si>
    <t>49045</t>
  </si>
  <si>
    <t>49046</t>
  </si>
  <si>
    <t>49047</t>
  </si>
  <si>
    <t>49048</t>
  </si>
  <si>
    <t>49049</t>
  </si>
  <si>
    <t>49050</t>
  </si>
  <si>
    <t>49051</t>
  </si>
  <si>
    <t>49052</t>
  </si>
  <si>
    <t>49053</t>
  </si>
  <si>
    <t>49054</t>
  </si>
  <si>
    <t>49055</t>
  </si>
  <si>
    <t>49056</t>
  </si>
  <si>
    <t>49057</t>
  </si>
  <si>
    <t>49058</t>
  </si>
  <si>
    <t>49059</t>
  </si>
  <si>
    <t>49060</t>
  </si>
  <si>
    <t>49061</t>
  </si>
  <si>
    <t>49062</t>
  </si>
  <si>
    <t>49063</t>
  </si>
  <si>
    <t>49064</t>
  </si>
  <si>
    <t>49065</t>
  </si>
  <si>
    <t>49066</t>
  </si>
  <si>
    <t>49067</t>
  </si>
  <si>
    <t>49068</t>
  </si>
  <si>
    <t>49069</t>
  </si>
  <si>
    <t>49070</t>
  </si>
  <si>
    <t>49071</t>
  </si>
  <si>
    <t>49072</t>
  </si>
  <si>
    <t>49073</t>
  </si>
  <si>
    <t>49074</t>
  </si>
  <si>
    <t>49075</t>
  </si>
  <si>
    <t>49076</t>
  </si>
  <si>
    <t>49077</t>
  </si>
  <si>
    <t>49078</t>
  </si>
  <si>
    <t>49079</t>
  </si>
  <si>
    <t>49080</t>
  </si>
  <si>
    <t>49081</t>
  </si>
  <si>
    <t>49082</t>
  </si>
  <si>
    <t>49083</t>
  </si>
  <si>
    <t>49084</t>
  </si>
  <si>
    <t>49085</t>
  </si>
  <si>
    <t>49086</t>
  </si>
  <si>
    <t>49087</t>
  </si>
  <si>
    <t>49088</t>
  </si>
  <si>
    <t>49089</t>
  </si>
  <si>
    <t>49090</t>
  </si>
  <si>
    <t>49091</t>
  </si>
  <si>
    <t>49092</t>
  </si>
  <si>
    <t>49093</t>
  </si>
  <si>
    <t>49094</t>
  </si>
  <si>
    <t>49095</t>
  </si>
  <si>
    <t>49096</t>
  </si>
  <si>
    <t>49097</t>
  </si>
  <si>
    <t>49098</t>
  </si>
  <si>
    <t>49099</t>
  </si>
  <si>
    <t>49100</t>
  </si>
  <si>
    <t>49101</t>
  </si>
  <si>
    <t>49102</t>
  </si>
  <si>
    <t>49103</t>
  </si>
  <si>
    <t>49104</t>
  </si>
  <si>
    <t>49105</t>
  </si>
  <si>
    <t>49106</t>
  </si>
  <si>
    <t>49107</t>
  </si>
  <si>
    <t>49108</t>
  </si>
  <si>
    <t>49109</t>
  </si>
  <si>
    <t>49110</t>
  </si>
  <si>
    <t>49111</t>
  </si>
  <si>
    <t>49112</t>
  </si>
  <si>
    <t>49113</t>
  </si>
  <si>
    <t>49114</t>
  </si>
  <si>
    <t>49115</t>
  </si>
  <si>
    <t>49116</t>
  </si>
  <si>
    <t>49117</t>
  </si>
  <si>
    <t>49118</t>
  </si>
  <si>
    <t>49119</t>
  </si>
  <si>
    <t>49120</t>
  </si>
  <si>
    <t>49121</t>
  </si>
  <si>
    <t>49122</t>
  </si>
  <si>
    <t>49123</t>
  </si>
  <si>
    <t>49124</t>
  </si>
  <si>
    <t>49125</t>
  </si>
  <si>
    <t>49126</t>
  </si>
  <si>
    <t>49127</t>
  </si>
  <si>
    <t>49128</t>
  </si>
  <si>
    <t>49129</t>
  </si>
  <si>
    <t>49130</t>
  </si>
  <si>
    <t>49131</t>
  </si>
  <si>
    <t>49132</t>
  </si>
  <si>
    <t>49133</t>
  </si>
  <si>
    <t>49134</t>
  </si>
  <si>
    <t>49135</t>
  </si>
  <si>
    <t>49136</t>
  </si>
  <si>
    <t>49137</t>
  </si>
  <si>
    <t>49138</t>
  </si>
  <si>
    <t>49139</t>
  </si>
  <si>
    <t>49140</t>
  </si>
  <si>
    <t>49141</t>
  </si>
  <si>
    <t>49142</t>
  </si>
  <si>
    <t>49143</t>
  </si>
  <si>
    <t>49144</t>
  </si>
  <si>
    <t>49145</t>
  </si>
  <si>
    <t>49146</t>
  </si>
  <si>
    <t>49147</t>
  </si>
  <si>
    <t>49148</t>
  </si>
  <si>
    <t>49149</t>
  </si>
  <si>
    <t>49150</t>
  </si>
  <si>
    <t>49151</t>
  </si>
  <si>
    <t>49152</t>
  </si>
  <si>
    <t>49153</t>
  </si>
  <si>
    <t>49154</t>
  </si>
  <si>
    <t>49155</t>
  </si>
  <si>
    <t>49156</t>
  </si>
  <si>
    <t>49157</t>
  </si>
  <si>
    <t>49158</t>
  </si>
  <si>
    <t>49159</t>
  </si>
  <si>
    <t>49160</t>
  </si>
  <si>
    <t>49161</t>
  </si>
  <si>
    <t>49162</t>
  </si>
  <si>
    <t>49163</t>
  </si>
  <si>
    <t>49164</t>
  </si>
  <si>
    <t>49165</t>
  </si>
  <si>
    <t>49166</t>
  </si>
  <si>
    <t>49167</t>
  </si>
  <si>
    <t>49168</t>
  </si>
  <si>
    <t>49169</t>
  </si>
  <si>
    <t>49170</t>
  </si>
  <si>
    <t>49171</t>
  </si>
  <si>
    <t>49172</t>
  </si>
  <si>
    <t>49173</t>
  </si>
  <si>
    <t>49174</t>
  </si>
  <si>
    <t>49175</t>
  </si>
  <si>
    <t>49176</t>
  </si>
  <si>
    <t>49177</t>
  </si>
  <si>
    <t>49178</t>
  </si>
  <si>
    <t>49179</t>
  </si>
  <si>
    <t>49180</t>
  </si>
  <si>
    <t>49181</t>
  </si>
  <si>
    <t>49182</t>
  </si>
  <si>
    <t>49183</t>
  </si>
  <si>
    <t>49184</t>
  </si>
  <si>
    <t>49185</t>
  </si>
  <si>
    <t>49186</t>
  </si>
  <si>
    <t>49187</t>
  </si>
  <si>
    <t>49188</t>
  </si>
  <si>
    <t>49189</t>
  </si>
  <si>
    <t>49190</t>
  </si>
  <si>
    <t>49191</t>
  </si>
  <si>
    <t>49192</t>
  </si>
  <si>
    <t>49193</t>
  </si>
  <si>
    <t>49194</t>
  </si>
  <si>
    <t>49195</t>
  </si>
  <si>
    <t>49196</t>
  </si>
  <si>
    <t>49197</t>
  </si>
  <si>
    <t>49198</t>
  </si>
  <si>
    <t>49199</t>
  </si>
  <si>
    <t>49200</t>
  </si>
  <si>
    <t>49201</t>
  </si>
  <si>
    <t>49202</t>
  </si>
  <si>
    <t>49203</t>
  </si>
  <si>
    <t>49204</t>
  </si>
  <si>
    <t>49205</t>
  </si>
  <si>
    <t>49206</t>
  </si>
  <si>
    <t>49207</t>
  </si>
  <si>
    <t>49208</t>
  </si>
  <si>
    <t>49209</t>
  </si>
  <si>
    <t>49210</t>
  </si>
  <si>
    <t>49211</t>
  </si>
  <si>
    <t>49212</t>
  </si>
  <si>
    <t>49213</t>
  </si>
  <si>
    <t>49214</t>
  </si>
  <si>
    <t>49215</t>
  </si>
  <si>
    <t>49216</t>
  </si>
  <si>
    <t>49217</t>
  </si>
  <si>
    <t>49218</t>
  </si>
  <si>
    <t>49219</t>
  </si>
  <si>
    <t>49220</t>
  </si>
  <si>
    <t>49221</t>
  </si>
  <si>
    <t>49222</t>
  </si>
  <si>
    <t>49223</t>
  </si>
  <si>
    <t>49224</t>
  </si>
  <si>
    <t>49225</t>
  </si>
  <si>
    <t>49226</t>
  </si>
  <si>
    <t>49227</t>
  </si>
  <si>
    <t>49228</t>
  </si>
  <si>
    <t>49229</t>
  </si>
  <si>
    <t>49230</t>
  </si>
  <si>
    <t>49231</t>
  </si>
  <si>
    <t>49232</t>
  </si>
  <si>
    <t>49233</t>
  </si>
  <si>
    <t>49234</t>
  </si>
  <si>
    <t>49235</t>
  </si>
  <si>
    <t>49236</t>
  </si>
  <si>
    <t>49237</t>
  </si>
  <si>
    <t>49238</t>
  </si>
  <si>
    <t>49239</t>
  </si>
  <si>
    <t>49240</t>
  </si>
  <si>
    <t>49241</t>
  </si>
  <si>
    <t>49242</t>
  </si>
  <si>
    <t>49243</t>
  </si>
  <si>
    <t>49244</t>
  </si>
  <si>
    <t>49245</t>
  </si>
  <si>
    <t>49246</t>
  </si>
  <si>
    <t>49247</t>
  </si>
  <si>
    <t>49248</t>
  </si>
  <si>
    <t>49249</t>
  </si>
  <si>
    <t>49250</t>
  </si>
  <si>
    <t>49251</t>
  </si>
  <si>
    <t>49252</t>
  </si>
  <si>
    <t>49253</t>
  </si>
  <si>
    <t>49254</t>
  </si>
  <si>
    <t>49255</t>
  </si>
  <si>
    <t>49256</t>
  </si>
  <si>
    <t>49257</t>
  </si>
  <si>
    <t>49258</t>
  </si>
  <si>
    <t>49259</t>
  </si>
  <si>
    <t>49260</t>
  </si>
  <si>
    <t>49261</t>
  </si>
  <si>
    <t>49262</t>
  </si>
  <si>
    <t>49263</t>
  </si>
  <si>
    <t>49264</t>
  </si>
  <si>
    <t>49265</t>
  </si>
  <si>
    <t>49266</t>
  </si>
  <si>
    <t>49267</t>
  </si>
  <si>
    <t>49268</t>
  </si>
  <si>
    <t>49269</t>
  </si>
  <si>
    <t>49270</t>
  </si>
  <si>
    <t>49271</t>
  </si>
  <si>
    <t>49272</t>
  </si>
  <si>
    <t>49273</t>
  </si>
  <si>
    <t>49274</t>
  </si>
  <si>
    <t>49275</t>
  </si>
  <si>
    <t>49276</t>
  </si>
  <si>
    <t>49277</t>
  </si>
  <si>
    <t>49278</t>
  </si>
  <si>
    <t>49279</t>
  </si>
  <si>
    <t>49280</t>
  </si>
  <si>
    <t>49281</t>
  </si>
  <si>
    <t>49282</t>
  </si>
  <si>
    <t>49283</t>
  </si>
  <si>
    <t>49284</t>
  </si>
  <si>
    <t>49285</t>
  </si>
  <si>
    <t>49286</t>
  </si>
  <si>
    <t>49287</t>
  </si>
  <si>
    <t>49288</t>
  </si>
  <si>
    <t>49289</t>
  </si>
  <si>
    <t>49290</t>
  </si>
  <si>
    <t>49291</t>
  </si>
  <si>
    <t>49292</t>
  </si>
  <si>
    <t>49293</t>
  </si>
  <si>
    <t>49294</t>
  </si>
  <si>
    <t>49295</t>
  </si>
  <si>
    <t>49296</t>
  </si>
  <si>
    <t>49297</t>
  </si>
  <si>
    <t>49298</t>
  </si>
  <si>
    <t>49299</t>
  </si>
  <si>
    <t>49300</t>
  </si>
  <si>
    <t>49301</t>
  </si>
  <si>
    <t>49302</t>
  </si>
  <si>
    <t>49303</t>
  </si>
  <si>
    <t>49304</t>
  </si>
  <si>
    <t>49305</t>
  </si>
  <si>
    <t>49306</t>
  </si>
  <si>
    <t>49307</t>
  </si>
  <si>
    <t>49308</t>
  </si>
  <si>
    <t>49309</t>
  </si>
  <si>
    <t>49310</t>
  </si>
  <si>
    <t>49311</t>
  </si>
  <si>
    <t>49312</t>
  </si>
  <si>
    <t>49313</t>
  </si>
  <si>
    <t>49314</t>
  </si>
  <si>
    <t>49315</t>
  </si>
  <si>
    <t>49316</t>
  </si>
  <si>
    <t>49317</t>
  </si>
  <si>
    <t>49318</t>
  </si>
  <si>
    <t>49319</t>
  </si>
  <si>
    <t>49320</t>
  </si>
  <si>
    <t>49321</t>
  </si>
  <si>
    <t>49322</t>
  </si>
  <si>
    <t>49323</t>
  </si>
  <si>
    <t>49324</t>
  </si>
  <si>
    <t>49325</t>
  </si>
  <si>
    <t>49326</t>
  </si>
  <si>
    <t>49327</t>
  </si>
  <si>
    <t>49328</t>
  </si>
  <si>
    <t>49329</t>
  </si>
  <si>
    <t>49330</t>
  </si>
  <si>
    <t>49331</t>
  </si>
  <si>
    <t>49332</t>
  </si>
  <si>
    <t>49333</t>
  </si>
  <si>
    <t>49334</t>
  </si>
  <si>
    <t>49335</t>
  </si>
  <si>
    <t>49336</t>
  </si>
  <si>
    <t>49337</t>
  </si>
  <si>
    <t>49338</t>
  </si>
  <si>
    <t>49339</t>
  </si>
  <si>
    <t>49340</t>
  </si>
  <si>
    <t>49341</t>
  </si>
  <si>
    <t>49342</t>
  </si>
  <si>
    <t>49343</t>
  </si>
  <si>
    <t>49344</t>
  </si>
  <si>
    <t>49345</t>
  </si>
  <si>
    <t>49346</t>
  </si>
  <si>
    <t>49347</t>
  </si>
  <si>
    <t>49348</t>
  </si>
  <si>
    <t>49349</t>
  </si>
  <si>
    <t>49350</t>
  </si>
  <si>
    <t>49351</t>
  </si>
  <si>
    <t>49352</t>
  </si>
  <si>
    <t>49353</t>
  </si>
  <si>
    <t>49354</t>
  </si>
  <si>
    <t>49355</t>
  </si>
  <si>
    <t>49356</t>
  </si>
  <si>
    <t>49357</t>
  </si>
  <si>
    <t>49358</t>
  </si>
  <si>
    <t>49359</t>
  </si>
  <si>
    <t>49360</t>
  </si>
  <si>
    <t>49361</t>
  </si>
  <si>
    <t>49362</t>
  </si>
  <si>
    <t>49363</t>
  </si>
  <si>
    <t>49364</t>
  </si>
  <si>
    <t>49365</t>
  </si>
  <si>
    <t>49366</t>
  </si>
  <si>
    <t>49367</t>
  </si>
  <si>
    <t>49368</t>
  </si>
  <si>
    <t>49369</t>
  </si>
  <si>
    <t>49370</t>
  </si>
  <si>
    <t>49371</t>
  </si>
  <si>
    <t>49372</t>
  </si>
  <si>
    <t>49373</t>
  </si>
  <si>
    <t>49374</t>
  </si>
  <si>
    <t>49375</t>
  </si>
  <si>
    <t>49376</t>
  </si>
  <si>
    <t>49377</t>
  </si>
  <si>
    <t>49378</t>
  </si>
  <si>
    <t>49379</t>
  </si>
  <si>
    <t>49380</t>
  </si>
  <si>
    <t>49381</t>
  </si>
  <si>
    <t>49382</t>
  </si>
  <si>
    <t>49383</t>
  </si>
  <si>
    <t>49384</t>
  </si>
  <si>
    <t>49385</t>
  </si>
  <si>
    <t>49386</t>
  </si>
  <si>
    <t>49387</t>
  </si>
  <si>
    <t>49388</t>
  </si>
  <si>
    <t>49389</t>
  </si>
  <si>
    <t>49390</t>
  </si>
  <si>
    <t>49391</t>
  </si>
  <si>
    <t>49392</t>
  </si>
  <si>
    <t>49393</t>
  </si>
  <si>
    <t>49394</t>
  </si>
  <si>
    <t>49395</t>
  </si>
  <si>
    <t>49396</t>
  </si>
  <si>
    <t>49397</t>
  </si>
  <si>
    <t>49398</t>
  </si>
  <si>
    <t>49399</t>
  </si>
  <si>
    <t>49400</t>
  </si>
  <si>
    <t>49401</t>
  </si>
  <si>
    <t>49402</t>
  </si>
  <si>
    <t>49403</t>
  </si>
  <si>
    <t>49404</t>
  </si>
  <si>
    <t>49405</t>
  </si>
  <si>
    <t>49406</t>
  </si>
  <si>
    <t>49407</t>
  </si>
  <si>
    <t>49408</t>
  </si>
  <si>
    <t>49409</t>
  </si>
  <si>
    <t>49410</t>
  </si>
  <si>
    <t>49411</t>
  </si>
  <si>
    <t>49412</t>
  </si>
  <si>
    <t>49413</t>
  </si>
  <si>
    <t>49414</t>
  </si>
  <si>
    <t>49415</t>
  </si>
  <si>
    <t>49416</t>
  </si>
  <si>
    <t>49417</t>
  </si>
  <si>
    <t>49418</t>
  </si>
  <si>
    <t>49419</t>
  </si>
  <si>
    <t>49420</t>
  </si>
  <si>
    <t>49421</t>
  </si>
  <si>
    <t>49422</t>
  </si>
  <si>
    <t>49423</t>
  </si>
  <si>
    <t>49424</t>
  </si>
  <si>
    <t>49425</t>
  </si>
  <si>
    <t>49426</t>
  </si>
  <si>
    <t>49427</t>
  </si>
  <si>
    <t>49428</t>
  </si>
  <si>
    <t>49429</t>
  </si>
  <si>
    <t>49430</t>
  </si>
  <si>
    <t>49431</t>
  </si>
  <si>
    <t>49432</t>
  </si>
  <si>
    <t>49433</t>
  </si>
  <si>
    <t>49434</t>
  </si>
  <si>
    <t>49435</t>
  </si>
  <si>
    <t>49436</t>
  </si>
  <si>
    <t>49437</t>
  </si>
  <si>
    <t>49438</t>
  </si>
  <si>
    <t>49439</t>
  </si>
  <si>
    <t>49440</t>
  </si>
  <si>
    <t>49441</t>
  </si>
  <si>
    <t>49442</t>
  </si>
  <si>
    <t>49443</t>
  </si>
  <si>
    <t>49444</t>
  </si>
  <si>
    <t>49445</t>
  </si>
  <si>
    <t>49446</t>
  </si>
  <si>
    <t>49447</t>
  </si>
  <si>
    <t>49448</t>
  </si>
  <si>
    <t>49449</t>
  </si>
  <si>
    <t>49450</t>
  </si>
  <si>
    <t>49451</t>
  </si>
  <si>
    <t>49452</t>
  </si>
  <si>
    <t>49453</t>
  </si>
  <si>
    <t>49454</t>
  </si>
  <si>
    <t>49455</t>
  </si>
  <si>
    <t>49456</t>
  </si>
  <si>
    <t>49457</t>
  </si>
  <si>
    <t>49458</t>
  </si>
  <si>
    <t>49459</t>
  </si>
  <si>
    <t>49460</t>
  </si>
  <si>
    <t>49461</t>
  </si>
  <si>
    <t>49462</t>
  </si>
  <si>
    <t>49463</t>
  </si>
  <si>
    <t>49464</t>
  </si>
  <si>
    <t>49465</t>
  </si>
  <si>
    <t>49466</t>
  </si>
  <si>
    <t>49467</t>
  </si>
  <si>
    <t>49468</t>
  </si>
  <si>
    <t>49469</t>
  </si>
  <si>
    <t>49470</t>
  </si>
  <si>
    <t>49471</t>
  </si>
  <si>
    <t>49472</t>
  </si>
  <si>
    <t>49473</t>
  </si>
  <si>
    <t>49474</t>
  </si>
  <si>
    <t>49475</t>
  </si>
  <si>
    <t>49476</t>
  </si>
  <si>
    <t>49477</t>
  </si>
  <si>
    <t>49478</t>
  </si>
  <si>
    <t>49479</t>
  </si>
  <si>
    <t>49480</t>
  </si>
  <si>
    <t>49481</t>
  </si>
  <si>
    <t>49482</t>
  </si>
  <si>
    <t>49483</t>
  </si>
  <si>
    <t>49484</t>
  </si>
  <si>
    <t>49485</t>
  </si>
  <si>
    <t>49486</t>
  </si>
  <si>
    <t>49487</t>
  </si>
  <si>
    <t>49488</t>
  </si>
  <si>
    <t>49489</t>
  </si>
  <si>
    <t>49490</t>
  </si>
  <si>
    <t>49491</t>
  </si>
  <si>
    <t>49492</t>
  </si>
  <si>
    <t>49493</t>
  </si>
  <si>
    <t>49494</t>
  </si>
  <si>
    <t>49495</t>
  </si>
  <si>
    <t>49496</t>
  </si>
  <si>
    <t>49497</t>
  </si>
  <si>
    <t>49498</t>
  </si>
  <si>
    <t>49499</t>
  </si>
  <si>
    <t>49500</t>
  </si>
  <si>
    <t>49501</t>
  </si>
  <si>
    <t>49502</t>
  </si>
  <si>
    <t>49503</t>
  </si>
  <si>
    <t>49504</t>
  </si>
  <si>
    <t>49505</t>
  </si>
  <si>
    <t>49506</t>
  </si>
  <si>
    <t>49507</t>
  </si>
  <si>
    <t>49508</t>
  </si>
  <si>
    <t>49509</t>
  </si>
  <si>
    <t>49510</t>
  </si>
  <si>
    <t>49511</t>
  </si>
  <si>
    <t>49512</t>
  </si>
  <si>
    <t>49513</t>
  </si>
  <si>
    <t>49514</t>
  </si>
  <si>
    <t>49515</t>
  </si>
  <si>
    <t>49516</t>
  </si>
  <si>
    <t>49517</t>
  </si>
  <si>
    <t>49518</t>
  </si>
  <si>
    <t>49519</t>
  </si>
  <si>
    <t>49520</t>
  </si>
  <si>
    <t>49521</t>
  </si>
  <si>
    <t>49522</t>
  </si>
  <si>
    <t>49523</t>
  </si>
  <si>
    <t>49524</t>
  </si>
  <si>
    <t>49525</t>
  </si>
  <si>
    <t>49526</t>
  </si>
  <si>
    <t>49527</t>
  </si>
  <si>
    <t>49528</t>
  </si>
  <si>
    <t>49529</t>
  </si>
  <si>
    <t>49530</t>
  </si>
  <si>
    <t>49531</t>
  </si>
  <si>
    <t>49532</t>
  </si>
  <si>
    <t>49533</t>
  </si>
  <si>
    <t>49534</t>
  </si>
  <si>
    <t>49535</t>
  </si>
  <si>
    <t>49536</t>
  </si>
  <si>
    <t>49537</t>
  </si>
  <si>
    <t>49538</t>
  </si>
  <si>
    <t>49539</t>
  </si>
  <si>
    <t>49540</t>
  </si>
  <si>
    <t>49541</t>
  </si>
  <si>
    <t>49542</t>
  </si>
  <si>
    <t>49543</t>
  </si>
  <si>
    <t>49544</t>
  </si>
  <si>
    <t>49545</t>
  </si>
  <si>
    <t>49546</t>
  </si>
  <si>
    <t>49547</t>
  </si>
  <si>
    <t>49548</t>
  </si>
  <si>
    <t>49549</t>
  </si>
  <si>
    <t>49550</t>
  </si>
  <si>
    <t>49551</t>
  </si>
  <si>
    <t>49552</t>
  </si>
  <si>
    <t>49553</t>
  </si>
  <si>
    <t>49554</t>
  </si>
  <si>
    <t>49555</t>
  </si>
  <si>
    <t>49556</t>
  </si>
  <si>
    <t>49557</t>
  </si>
  <si>
    <t>49558</t>
  </si>
  <si>
    <t>49559</t>
  </si>
  <si>
    <t>49560</t>
  </si>
  <si>
    <t>49561</t>
  </si>
  <si>
    <t>49562</t>
  </si>
  <si>
    <t>49563</t>
  </si>
  <si>
    <t>49564</t>
  </si>
  <si>
    <t>49565</t>
  </si>
  <si>
    <t>49566</t>
  </si>
  <si>
    <t>49567</t>
  </si>
  <si>
    <t>49568</t>
  </si>
  <si>
    <t>49569</t>
  </si>
  <si>
    <t>49570</t>
  </si>
  <si>
    <t>49571</t>
  </si>
  <si>
    <t>49572</t>
  </si>
  <si>
    <t>49573</t>
  </si>
  <si>
    <t>49574</t>
  </si>
  <si>
    <t>49575</t>
  </si>
  <si>
    <t>49576</t>
  </si>
  <si>
    <t>49577</t>
  </si>
  <si>
    <t>49578</t>
  </si>
  <si>
    <t>49579</t>
  </si>
  <si>
    <t>49580</t>
  </si>
  <si>
    <t>49581</t>
  </si>
  <si>
    <t>49582</t>
  </si>
  <si>
    <t>49583</t>
  </si>
  <si>
    <t>49584</t>
  </si>
  <si>
    <t>49585</t>
  </si>
  <si>
    <t>49586</t>
  </si>
  <si>
    <t>49587</t>
  </si>
  <si>
    <t>49588</t>
  </si>
  <si>
    <t>49589</t>
  </si>
  <si>
    <t>49590</t>
  </si>
  <si>
    <t>49591</t>
  </si>
  <si>
    <t>49592</t>
  </si>
  <si>
    <t>49593</t>
  </si>
  <si>
    <t>49594</t>
  </si>
  <si>
    <t>49595</t>
  </si>
  <si>
    <t>49596</t>
  </si>
  <si>
    <t>49597</t>
  </si>
  <si>
    <t>49598</t>
  </si>
  <si>
    <t>49599</t>
  </si>
  <si>
    <t>49600</t>
  </si>
  <si>
    <t>49601</t>
  </si>
  <si>
    <t>49602</t>
  </si>
  <si>
    <t>49603</t>
  </si>
  <si>
    <t>49604</t>
  </si>
  <si>
    <t>49605</t>
  </si>
  <si>
    <t>49606</t>
  </si>
  <si>
    <t>49607</t>
  </si>
  <si>
    <t>49608</t>
  </si>
  <si>
    <t>49609</t>
  </si>
  <si>
    <t>49610</t>
  </si>
  <si>
    <t>49611</t>
  </si>
  <si>
    <t>49612</t>
  </si>
  <si>
    <t>49613</t>
  </si>
  <si>
    <t>49614</t>
  </si>
  <si>
    <t>49615</t>
  </si>
  <si>
    <t>49616</t>
  </si>
  <si>
    <t>49617</t>
  </si>
  <si>
    <t>49618</t>
  </si>
  <si>
    <t>49619</t>
  </si>
  <si>
    <t>49620</t>
  </si>
  <si>
    <t>49621</t>
  </si>
  <si>
    <t>49622</t>
  </si>
  <si>
    <t>49623</t>
  </si>
  <si>
    <t>49624</t>
  </si>
  <si>
    <t>49625</t>
  </si>
  <si>
    <t>49626</t>
  </si>
  <si>
    <t>49627</t>
  </si>
  <si>
    <t>49628</t>
  </si>
  <si>
    <t>49629</t>
  </si>
  <si>
    <t>49630</t>
  </si>
  <si>
    <t>49631</t>
  </si>
  <si>
    <t>49632</t>
  </si>
  <si>
    <t>49633</t>
  </si>
  <si>
    <t>49634</t>
  </si>
  <si>
    <t>49635</t>
  </si>
  <si>
    <t>49636</t>
  </si>
  <si>
    <t>49637</t>
  </si>
  <si>
    <t>49638</t>
  </si>
  <si>
    <t>49639</t>
  </si>
  <si>
    <t>49640</t>
  </si>
  <si>
    <t>49641</t>
  </si>
  <si>
    <t>49642</t>
  </si>
  <si>
    <t>49643</t>
  </si>
  <si>
    <t>49644</t>
  </si>
  <si>
    <t>49645</t>
  </si>
  <si>
    <t>49646</t>
  </si>
  <si>
    <t>49647</t>
  </si>
  <si>
    <t>49648</t>
  </si>
  <si>
    <t>49649</t>
  </si>
  <si>
    <t>49650</t>
  </si>
  <si>
    <t>49651</t>
  </si>
  <si>
    <t>49652</t>
  </si>
  <si>
    <t>49653</t>
  </si>
  <si>
    <t>49654</t>
  </si>
  <si>
    <t>49655</t>
  </si>
  <si>
    <t>49656</t>
  </si>
  <si>
    <t>49657</t>
  </si>
  <si>
    <t>49658</t>
  </si>
  <si>
    <t>49659</t>
  </si>
  <si>
    <t>49660</t>
  </si>
  <si>
    <t>49661</t>
  </si>
  <si>
    <t>49662</t>
  </si>
  <si>
    <t>49663</t>
  </si>
  <si>
    <t>49664</t>
  </si>
  <si>
    <t>49665</t>
  </si>
  <si>
    <t>49666</t>
  </si>
  <si>
    <t>49667</t>
  </si>
  <si>
    <t>49668</t>
  </si>
  <si>
    <t>49669</t>
  </si>
  <si>
    <t>49670</t>
  </si>
  <si>
    <t>49671</t>
  </si>
  <si>
    <t>49672</t>
  </si>
  <si>
    <t>49673</t>
  </si>
  <si>
    <t>49674</t>
  </si>
  <si>
    <t>49675</t>
  </si>
  <si>
    <t>49676</t>
  </si>
  <si>
    <t>49677</t>
  </si>
  <si>
    <t>49678</t>
  </si>
  <si>
    <t>49679</t>
  </si>
  <si>
    <t>49680</t>
  </si>
  <si>
    <t>49681</t>
  </si>
  <si>
    <t>49682</t>
  </si>
  <si>
    <t>49683</t>
  </si>
  <si>
    <t>49684</t>
  </si>
  <si>
    <t>49685</t>
  </si>
  <si>
    <t>49686</t>
  </si>
  <si>
    <t>49687</t>
  </si>
  <si>
    <t>49688</t>
  </si>
  <si>
    <t>49689</t>
  </si>
  <si>
    <t>49690</t>
  </si>
  <si>
    <t>49691</t>
  </si>
  <si>
    <t>49692</t>
  </si>
  <si>
    <t>49693</t>
  </si>
  <si>
    <t>49694</t>
  </si>
  <si>
    <t>49695</t>
  </si>
  <si>
    <t>49696</t>
  </si>
  <si>
    <t>49697</t>
  </si>
  <si>
    <t>49698</t>
  </si>
  <si>
    <t>49699</t>
  </si>
  <si>
    <t>49700</t>
  </si>
  <si>
    <t>49701</t>
  </si>
  <si>
    <t>49702</t>
  </si>
  <si>
    <t>49703</t>
  </si>
  <si>
    <t>49704</t>
  </si>
  <si>
    <t>49705</t>
  </si>
  <si>
    <t>49706</t>
  </si>
  <si>
    <t>49707</t>
  </si>
  <si>
    <t>49708</t>
  </si>
  <si>
    <t>49709</t>
  </si>
  <si>
    <t>49710</t>
  </si>
  <si>
    <t>49711</t>
  </si>
  <si>
    <t>49712</t>
  </si>
  <si>
    <t>49713</t>
  </si>
  <si>
    <t>49714</t>
  </si>
  <si>
    <t>49715</t>
  </si>
  <si>
    <t>49716</t>
  </si>
  <si>
    <t>49717</t>
  </si>
  <si>
    <t>49718</t>
  </si>
  <si>
    <t>49719</t>
  </si>
  <si>
    <t>49720</t>
  </si>
  <si>
    <t>49721</t>
  </si>
  <si>
    <t>49722</t>
  </si>
  <si>
    <t>49723</t>
  </si>
  <si>
    <t>49724</t>
  </si>
  <si>
    <t>49725</t>
  </si>
  <si>
    <t>49726</t>
  </si>
  <si>
    <t>49727</t>
  </si>
  <si>
    <t>49728</t>
  </si>
  <si>
    <t>49729</t>
  </si>
  <si>
    <t>49730</t>
  </si>
  <si>
    <t>49731</t>
  </si>
  <si>
    <t>49732</t>
  </si>
  <si>
    <t>49733</t>
  </si>
  <si>
    <t>49734</t>
  </si>
  <si>
    <t>49735</t>
  </si>
  <si>
    <t>49736</t>
  </si>
  <si>
    <t>49737</t>
  </si>
  <si>
    <t>49738</t>
  </si>
  <si>
    <t>49739</t>
  </si>
  <si>
    <t>49740</t>
  </si>
  <si>
    <t>49741</t>
  </si>
  <si>
    <t>49742</t>
  </si>
  <si>
    <t>49743</t>
  </si>
  <si>
    <t>49744</t>
  </si>
  <si>
    <t>49745</t>
  </si>
  <si>
    <t>49746</t>
  </si>
  <si>
    <t>49747</t>
  </si>
  <si>
    <t>49748</t>
  </si>
  <si>
    <t>49749</t>
  </si>
  <si>
    <t>49750</t>
  </si>
  <si>
    <t>49751</t>
  </si>
  <si>
    <t>49752</t>
  </si>
  <si>
    <t>49753</t>
  </si>
  <si>
    <t>49754</t>
  </si>
  <si>
    <t>49755</t>
  </si>
  <si>
    <t>49756</t>
  </si>
  <si>
    <t>49757</t>
  </si>
  <si>
    <t>49758</t>
  </si>
  <si>
    <t>49759</t>
  </si>
  <si>
    <t>49760</t>
  </si>
  <si>
    <t>49761</t>
  </si>
  <si>
    <t>49762</t>
  </si>
  <si>
    <t>49763</t>
  </si>
  <si>
    <t>49764</t>
  </si>
  <si>
    <t>49765</t>
  </si>
  <si>
    <t>49766</t>
  </si>
  <si>
    <t>49767</t>
  </si>
  <si>
    <t>49768</t>
  </si>
  <si>
    <t>49769</t>
  </si>
  <si>
    <t>49770</t>
  </si>
  <si>
    <t>49771</t>
  </si>
  <si>
    <t>49772</t>
  </si>
  <si>
    <t>49773</t>
  </si>
  <si>
    <t>49774</t>
  </si>
  <si>
    <t>49775</t>
  </si>
  <si>
    <t>49776</t>
  </si>
  <si>
    <t>49777</t>
  </si>
  <si>
    <t>49778</t>
  </si>
  <si>
    <t>49779</t>
  </si>
  <si>
    <t>49780</t>
  </si>
  <si>
    <t>49781</t>
  </si>
  <si>
    <t>49782</t>
  </si>
  <si>
    <t>49783</t>
  </si>
  <si>
    <t>49784</t>
  </si>
  <si>
    <t>49785</t>
  </si>
  <si>
    <t>49786</t>
  </si>
  <si>
    <t>49787</t>
  </si>
  <si>
    <t>49788</t>
  </si>
  <si>
    <t>49789</t>
  </si>
  <si>
    <t>49790</t>
  </si>
  <si>
    <t>49791</t>
  </si>
  <si>
    <t>49792</t>
  </si>
  <si>
    <t>49793</t>
  </si>
  <si>
    <t>49794</t>
  </si>
  <si>
    <t>49795</t>
  </si>
  <si>
    <t>49796</t>
  </si>
  <si>
    <t>49797</t>
  </si>
  <si>
    <t>49798</t>
  </si>
  <si>
    <t>49799</t>
  </si>
  <si>
    <t>49800</t>
  </si>
  <si>
    <t>49801</t>
  </si>
  <si>
    <t>49802</t>
  </si>
  <si>
    <t>49803</t>
  </si>
  <si>
    <t>49804</t>
  </si>
  <si>
    <t>49805</t>
  </si>
  <si>
    <t>49806</t>
  </si>
  <si>
    <t>49807</t>
  </si>
  <si>
    <t>49808</t>
  </si>
  <si>
    <t>49809</t>
  </si>
  <si>
    <t>49810</t>
  </si>
  <si>
    <t>49811</t>
  </si>
  <si>
    <t>49812</t>
  </si>
  <si>
    <t>49813</t>
  </si>
  <si>
    <t>49814</t>
  </si>
  <si>
    <t>49815</t>
  </si>
  <si>
    <t>49816</t>
  </si>
  <si>
    <t>49817</t>
  </si>
  <si>
    <t>49818</t>
  </si>
  <si>
    <t>49819</t>
  </si>
  <si>
    <t>49820</t>
  </si>
  <si>
    <t>49821</t>
  </si>
  <si>
    <t>49822</t>
  </si>
  <si>
    <t>49823</t>
  </si>
  <si>
    <t>49824</t>
  </si>
  <si>
    <t>49825</t>
  </si>
  <si>
    <t>49826</t>
  </si>
  <si>
    <t>49827</t>
  </si>
  <si>
    <t>49828</t>
  </si>
  <si>
    <t>49829</t>
  </si>
  <si>
    <t>49830</t>
  </si>
  <si>
    <t>49831</t>
  </si>
  <si>
    <t>49832</t>
  </si>
  <si>
    <t>49833</t>
  </si>
  <si>
    <t>49834</t>
  </si>
  <si>
    <t>49835</t>
  </si>
  <si>
    <t>49836</t>
  </si>
  <si>
    <t>49837</t>
  </si>
  <si>
    <t>49838</t>
  </si>
  <si>
    <t>49839</t>
  </si>
  <si>
    <t>49840</t>
  </si>
  <si>
    <t>49841</t>
  </si>
  <si>
    <t>49842</t>
  </si>
  <si>
    <t>49843</t>
  </si>
  <si>
    <t>49844</t>
  </si>
  <si>
    <t>49845</t>
  </si>
  <si>
    <t>49846</t>
  </si>
  <si>
    <t>49847</t>
  </si>
  <si>
    <t>49848</t>
  </si>
  <si>
    <t>49849</t>
  </si>
  <si>
    <t>49850</t>
  </si>
  <si>
    <t>49851</t>
  </si>
  <si>
    <t>49852</t>
  </si>
  <si>
    <t>49853</t>
  </si>
  <si>
    <t>49854</t>
  </si>
  <si>
    <t>49855</t>
  </si>
  <si>
    <t>49856</t>
  </si>
  <si>
    <t>49857</t>
  </si>
  <si>
    <t>49858</t>
  </si>
  <si>
    <t>49859</t>
  </si>
  <si>
    <t>49860</t>
  </si>
  <si>
    <t>49861</t>
  </si>
  <si>
    <t>49862</t>
  </si>
  <si>
    <t>49863</t>
  </si>
  <si>
    <t>49864</t>
  </si>
  <si>
    <t>49865</t>
  </si>
  <si>
    <t>49866</t>
  </si>
  <si>
    <t>49867</t>
  </si>
  <si>
    <t>49868</t>
  </si>
  <si>
    <t>49869</t>
  </si>
  <si>
    <t>49870</t>
  </si>
  <si>
    <t>49871</t>
  </si>
  <si>
    <t>49872</t>
  </si>
  <si>
    <t>49873</t>
  </si>
  <si>
    <t>49874</t>
  </si>
  <si>
    <t>49875</t>
  </si>
  <si>
    <t>49876</t>
  </si>
  <si>
    <t>49877</t>
  </si>
  <si>
    <t>49878</t>
  </si>
  <si>
    <t>49879</t>
  </si>
  <si>
    <t>49880</t>
  </si>
  <si>
    <t>49881</t>
  </si>
  <si>
    <t>49882</t>
  </si>
  <si>
    <t>49883</t>
  </si>
  <si>
    <t>49884</t>
  </si>
  <si>
    <t>49885</t>
  </si>
  <si>
    <t>49886</t>
  </si>
  <si>
    <t>49887</t>
  </si>
  <si>
    <t>49888</t>
  </si>
  <si>
    <t>49889</t>
  </si>
  <si>
    <t>49890</t>
  </si>
  <si>
    <t>49891</t>
  </si>
  <si>
    <t>49892</t>
  </si>
  <si>
    <t>49893</t>
  </si>
  <si>
    <t>49894</t>
  </si>
  <si>
    <t>49895</t>
  </si>
  <si>
    <t>49896</t>
  </si>
  <si>
    <t>49897</t>
  </si>
  <si>
    <t>49898</t>
  </si>
  <si>
    <t>49899</t>
  </si>
  <si>
    <t>49900</t>
  </si>
  <si>
    <t>49901</t>
  </si>
  <si>
    <t>49902</t>
  </si>
  <si>
    <t>49903</t>
  </si>
  <si>
    <t>49904</t>
  </si>
  <si>
    <t>49905</t>
  </si>
  <si>
    <t>49906</t>
  </si>
  <si>
    <t>49907</t>
  </si>
  <si>
    <t>49908</t>
  </si>
  <si>
    <t>49909</t>
  </si>
  <si>
    <t>49910</t>
  </si>
  <si>
    <t>49911</t>
  </si>
  <si>
    <t>49912</t>
  </si>
  <si>
    <t>49913</t>
  </si>
  <si>
    <t>49914</t>
  </si>
  <si>
    <t>49915</t>
  </si>
  <si>
    <t>49916</t>
  </si>
  <si>
    <t>49917</t>
  </si>
  <si>
    <t>49918</t>
  </si>
  <si>
    <t>49919</t>
  </si>
  <si>
    <t>49920</t>
  </si>
  <si>
    <t>49921</t>
  </si>
  <si>
    <t>49922</t>
  </si>
  <si>
    <t>49923</t>
  </si>
  <si>
    <t>49924</t>
  </si>
  <si>
    <t>49925</t>
  </si>
  <si>
    <t>49926</t>
  </si>
  <si>
    <t>49927</t>
  </si>
  <si>
    <t>49928</t>
  </si>
  <si>
    <t>49929</t>
  </si>
  <si>
    <t>49930</t>
  </si>
  <si>
    <t>49931</t>
  </si>
  <si>
    <t>49932</t>
  </si>
  <si>
    <t>49933</t>
  </si>
  <si>
    <t>49934</t>
  </si>
  <si>
    <t>49935</t>
  </si>
  <si>
    <t>49936</t>
  </si>
  <si>
    <t>49937</t>
  </si>
  <si>
    <t>49938</t>
  </si>
  <si>
    <t>49939</t>
  </si>
  <si>
    <t>49940</t>
  </si>
  <si>
    <t>49941</t>
  </si>
  <si>
    <t>49942</t>
  </si>
  <si>
    <t>49943</t>
  </si>
  <si>
    <t>49944</t>
  </si>
  <si>
    <t>49945</t>
  </si>
  <si>
    <t>49946</t>
  </si>
  <si>
    <t>49947</t>
  </si>
  <si>
    <t>49948</t>
  </si>
  <si>
    <t>49949</t>
  </si>
  <si>
    <t>49950</t>
  </si>
  <si>
    <t>49951</t>
  </si>
  <si>
    <t>49952</t>
  </si>
  <si>
    <t>49953</t>
  </si>
  <si>
    <t>49954</t>
  </si>
  <si>
    <t>49955</t>
  </si>
  <si>
    <t>49956</t>
  </si>
  <si>
    <t>49957</t>
  </si>
  <si>
    <t>49958</t>
  </si>
  <si>
    <t>49959</t>
  </si>
  <si>
    <t>49960</t>
  </si>
  <si>
    <t>49961</t>
  </si>
  <si>
    <t>49962</t>
  </si>
  <si>
    <t>49963</t>
  </si>
  <si>
    <t>49964</t>
  </si>
  <si>
    <t>49965</t>
  </si>
  <si>
    <t>49966</t>
  </si>
  <si>
    <t>49967</t>
  </si>
  <si>
    <t>49968</t>
  </si>
  <si>
    <t>49969</t>
  </si>
  <si>
    <t>49970</t>
  </si>
  <si>
    <t>49971</t>
  </si>
  <si>
    <t>49972</t>
  </si>
  <si>
    <t>49973</t>
  </si>
  <si>
    <t>49974</t>
  </si>
  <si>
    <t>49975</t>
  </si>
  <si>
    <t>49976</t>
  </si>
  <si>
    <t>49977</t>
  </si>
  <si>
    <t>49978</t>
  </si>
  <si>
    <t>49979</t>
  </si>
  <si>
    <t>49980</t>
  </si>
  <si>
    <t>49981</t>
  </si>
  <si>
    <t>49982</t>
  </si>
  <si>
    <t>49983</t>
  </si>
  <si>
    <t>49984</t>
  </si>
  <si>
    <t>49985</t>
  </si>
  <si>
    <t>49986</t>
  </si>
  <si>
    <t>49987</t>
  </si>
  <si>
    <t>49988</t>
  </si>
  <si>
    <t>49989</t>
  </si>
  <si>
    <t>49990</t>
  </si>
  <si>
    <t>49991</t>
  </si>
  <si>
    <t>49992</t>
  </si>
  <si>
    <t>49993</t>
  </si>
  <si>
    <t>49994</t>
  </si>
  <si>
    <t>49995</t>
  </si>
  <si>
    <t>49996</t>
  </si>
  <si>
    <t>49997</t>
  </si>
  <si>
    <t>49998</t>
  </si>
  <si>
    <t>49999</t>
  </si>
  <si>
    <t>50000</t>
  </si>
  <si>
    <t>50001</t>
  </si>
  <si>
    <t>50002</t>
  </si>
  <si>
    <t>50003</t>
  </si>
  <si>
    <t>50004</t>
  </si>
  <si>
    <t>50005</t>
  </si>
  <si>
    <t>50006</t>
  </si>
  <si>
    <t>50007</t>
  </si>
  <si>
    <t>50008</t>
  </si>
  <si>
    <t>50009</t>
  </si>
  <si>
    <t>50010</t>
  </si>
  <si>
    <t>50011</t>
  </si>
  <si>
    <t>50012</t>
  </si>
  <si>
    <t>50013</t>
  </si>
  <si>
    <t>50014</t>
  </si>
  <si>
    <t>50015</t>
  </si>
  <si>
    <t>50016</t>
  </si>
  <si>
    <t>50017</t>
  </si>
  <si>
    <t>50018</t>
  </si>
  <si>
    <t>50019</t>
  </si>
  <si>
    <t>50020</t>
  </si>
  <si>
    <t>50021</t>
  </si>
  <si>
    <t>50022</t>
  </si>
  <si>
    <t>50023</t>
  </si>
  <si>
    <t>50024</t>
  </si>
  <si>
    <t>50025</t>
  </si>
  <si>
    <t>50026</t>
  </si>
  <si>
    <t>50027</t>
  </si>
  <si>
    <t>50028</t>
  </si>
  <si>
    <t>50029</t>
  </si>
  <si>
    <t>50030</t>
  </si>
  <si>
    <t>50031</t>
  </si>
  <si>
    <t>50032</t>
  </si>
  <si>
    <t>50033</t>
  </si>
  <si>
    <t>50034</t>
  </si>
  <si>
    <t>50035</t>
  </si>
  <si>
    <t>50036</t>
  </si>
  <si>
    <t>50037</t>
  </si>
  <si>
    <t>50038</t>
  </si>
  <si>
    <t>50039</t>
  </si>
  <si>
    <t>50040</t>
  </si>
  <si>
    <t>50041</t>
  </si>
  <si>
    <t>50042</t>
  </si>
  <si>
    <t>50043</t>
  </si>
  <si>
    <t>50044</t>
  </si>
  <si>
    <t>50045</t>
  </si>
  <si>
    <t>50046</t>
  </si>
  <si>
    <t>50047</t>
  </si>
  <si>
    <t>50048</t>
  </si>
  <si>
    <t>50049</t>
  </si>
  <si>
    <t>50050</t>
  </si>
  <si>
    <t>50051</t>
  </si>
  <si>
    <t>50052</t>
  </si>
  <si>
    <t>50053</t>
  </si>
  <si>
    <t>50054</t>
  </si>
  <si>
    <t>50055</t>
  </si>
  <si>
    <t>50056</t>
  </si>
  <si>
    <t>50057</t>
  </si>
  <si>
    <t>50058</t>
  </si>
  <si>
    <t>50059</t>
  </si>
  <si>
    <t>50060</t>
  </si>
  <si>
    <t>50061</t>
  </si>
  <si>
    <t>50062</t>
  </si>
  <si>
    <t>50063</t>
  </si>
  <si>
    <t>50064</t>
  </si>
  <si>
    <t>50065</t>
  </si>
  <si>
    <t>50066</t>
  </si>
  <si>
    <t>50067</t>
  </si>
  <si>
    <t>50068</t>
  </si>
  <si>
    <t>50069</t>
  </si>
  <si>
    <t>50070</t>
  </si>
  <si>
    <t>50071</t>
  </si>
  <si>
    <t>50072</t>
  </si>
  <si>
    <t>50073</t>
  </si>
  <si>
    <t>50074</t>
  </si>
  <si>
    <t>50075</t>
  </si>
  <si>
    <t>50076</t>
  </si>
  <si>
    <t>50077</t>
  </si>
  <si>
    <t>50078</t>
  </si>
  <si>
    <t>50079</t>
  </si>
  <si>
    <t>50080</t>
  </si>
  <si>
    <t>50081</t>
  </si>
  <si>
    <t>50082</t>
  </si>
  <si>
    <t>50083</t>
  </si>
  <si>
    <t>50084</t>
  </si>
  <si>
    <t>50085</t>
  </si>
  <si>
    <t>50086</t>
  </si>
  <si>
    <t>50087</t>
  </si>
  <si>
    <t>50088</t>
  </si>
  <si>
    <t>50089</t>
  </si>
  <si>
    <t>50090</t>
  </si>
  <si>
    <t>50091</t>
  </si>
  <si>
    <t>50092</t>
  </si>
  <si>
    <t>50093</t>
  </si>
  <si>
    <t>50094</t>
  </si>
  <si>
    <t>50095</t>
  </si>
  <si>
    <t>50096</t>
  </si>
  <si>
    <t>50097</t>
  </si>
  <si>
    <t>50098</t>
  </si>
  <si>
    <t>50099</t>
  </si>
  <si>
    <t>50100</t>
  </si>
  <si>
    <t>50101</t>
  </si>
  <si>
    <t>50102</t>
  </si>
  <si>
    <t>50103</t>
  </si>
  <si>
    <t>50104</t>
  </si>
  <si>
    <t>50105</t>
  </si>
  <si>
    <t>50106</t>
  </si>
  <si>
    <t>50107</t>
  </si>
  <si>
    <t>50108</t>
  </si>
  <si>
    <t>50109</t>
  </si>
  <si>
    <t>50110</t>
  </si>
  <si>
    <t>50111</t>
  </si>
  <si>
    <t>50112</t>
  </si>
  <si>
    <t>50113</t>
  </si>
  <si>
    <t>50114</t>
  </si>
  <si>
    <t>50115</t>
  </si>
  <si>
    <t>50116</t>
  </si>
  <si>
    <t>50117</t>
  </si>
  <si>
    <t>50118</t>
  </si>
  <si>
    <t>50119</t>
  </si>
  <si>
    <t>50120</t>
  </si>
  <si>
    <t>50121</t>
  </si>
  <si>
    <t>50122</t>
  </si>
  <si>
    <t>50123</t>
  </si>
  <si>
    <t>50124</t>
  </si>
  <si>
    <t>50125</t>
  </si>
  <si>
    <t>50126</t>
  </si>
  <si>
    <t>50127</t>
  </si>
  <si>
    <t>50128</t>
  </si>
  <si>
    <t>50129</t>
  </si>
  <si>
    <t>50130</t>
  </si>
  <si>
    <t>50131</t>
  </si>
  <si>
    <t>50132</t>
  </si>
  <si>
    <t>50133</t>
  </si>
  <si>
    <t>50134</t>
  </si>
  <si>
    <t>50135</t>
  </si>
  <si>
    <t>50136</t>
  </si>
  <si>
    <t>50137</t>
  </si>
  <si>
    <t>50138</t>
  </si>
  <si>
    <t>50139</t>
  </si>
  <si>
    <t>50140</t>
  </si>
  <si>
    <t>50141</t>
  </si>
  <si>
    <t>50142</t>
  </si>
  <si>
    <t>50143</t>
  </si>
  <si>
    <t>50144</t>
  </si>
  <si>
    <t>50145</t>
  </si>
  <si>
    <t>50146</t>
  </si>
  <si>
    <t>50147</t>
  </si>
  <si>
    <t>50148</t>
  </si>
  <si>
    <t>50149</t>
  </si>
  <si>
    <t>50150</t>
  </si>
  <si>
    <t>50151</t>
  </si>
  <si>
    <t>50152</t>
  </si>
  <si>
    <t>50153</t>
  </si>
  <si>
    <t>50154</t>
  </si>
  <si>
    <t>50155</t>
  </si>
  <si>
    <t>50156</t>
  </si>
  <si>
    <t>50157</t>
  </si>
  <si>
    <t>50158</t>
  </si>
  <si>
    <t>50159</t>
  </si>
  <si>
    <t>50160</t>
  </si>
  <si>
    <t>50161</t>
  </si>
  <si>
    <t>50162</t>
  </si>
  <si>
    <t>50163</t>
  </si>
  <si>
    <t>50164</t>
  </si>
  <si>
    <t>50165</t>
  </si>
  <si>
    <t>50166</t>
  </si>
  <si>
    <t>50167</t>
  </si>
  <si>
    <t>50168</t>
  </si>
  <si>
    <t>50169</t>
  </si>
  <si>
    <t>50170</t>
  </si>
  <si>
    <t>50171</t>
  </si>
  <si>
    <t>50172</t>
  </si>
  <si>
    <t>50173</t>
  </si>
  <si>
    <t>50174</t>
  </si>
  <si>
    <t>50175</t>
  </si>
  <si>
    <t>50176</t>
  </si>
  <si>
    <t>50177</t>
  </si>
  <si>
    <t>50178</t>
  </si>
  <si>
    <t>50179</t>
  </si>
  <si>
    <t>50180</t>
  </si>
  <si>
    <t>50181</t>
  </si>
  <si>
    <t>50182</t>
  </si>
  <si>
    <t>50183</t>
  </si>
  <si>
    <t>50184</t>
  </si>
  <si>
    <t>50185</t>
  </si>
  <si>
    <t>50186</t>
  </si>
  <si>
    <t>50187</t>
  </si>
  <si>
    <t>50188</t>
  </si>
  <si>
    <t>50189</t>
  </si>
  <si>
    <t>50190</t>
  </si>
  <si>
    <t>50191</t>
  </si>
  <si>
    <t>50192</t>
  </si>
  <si>
    <t>50193</t>
  </si>
  <si>
    <t>50194</t>
  </si>
  <si>
    <t>50195</t>
  </si>
  <si>
    <t>50196</t>
  </si>
  <si>
    <t>50197</t>
  </si>
  <si>
    <t>50198</t>
  </si>
  <si>
    <t>50199</t>
  </si>
  <si>
    <t>50200</t>
  </si>
  <si>
    <t>50201</t>
  </si>
  <si>
    <t>50202</t>
  </si>
  <si>
    <t>50203</t>
  </si>
  <si>
    <t>50204</t>
  </si>
  <si>
    <t>50205</t>
  </si>
  <si>
    <t>50206</t>
  </si>
  <si>
    <t>50207</t>
  </si>
  <si>
    <t>50208</t>
  </si>
  <si>
    <t>50209</t>
  </si>
  <si>
    <t>50210</t>
  </si>
  <si>
    <t>50211</t>
  </si>
  <si>
    <t>50212</t>
  </si>
  <si>
    <t>50213</t>
  </si>
  <si>
    <t>50214</t>
  </si>
  <si>
    <t>50215</t>
  </si>
  <si>
    <t>50216</t>
  </si>
  <si>
    <t>50217</t>
  </si>
  <si>
    <t>50218</t>
  </si>
  <si>
    <t>50219</t>
  </si>
  <si>
    <t>50220</t>
  </si>
  <si>
    <t>50221</t>
  </si>
  <si>
    <t>50222</t>
  </si>
  <si>
    <t>50223</t>
  </si>
  <si>
    <t>50224</t>
  </si>
  <si>
    <t>50225</t>
  </si>
  <si>
    <t>50226</t>
  </si>
  <si>
    <t>50227</t>
  </si>
  <si>
    <t>50228</t>
  </si>
  <si>
    <t>50229</t>
  </si>
  <si>
    <t>50230</t>
  </si>
  <si>
    <t>50231</t>
  </si>
  <si>
    <t>50232</t>
  </si>
  <si>
    <t>50233</t>
  </si>
  <si>
    <t>50234</t>
  </si>
  <si>
    <t>50235</t>
  </si>
  <si>
    <t>50236</t>
  </si>
  <si>
    <t>50237</t>
  </si>
  <si>
    <t>50238</t>
  </si>
  <si>
    <t>50239</t>
  </si>
  <si>
    <t>50240</t>
  </si>
  <si>
    <t>50241</t>
  </si>
  <si>
    <t>50242</t>
  </si>
  <si>
    <t>50243</t>
  </si>
  <si>
    <t>50244</t>
  </si>
  <si>
    <t>50245</t>
  </si>
  <si>
    <t>50246</t>
  </si>
  <si>
    <t>50247</t>
  </si>
  <si>
    <t>50248</t>
  </si>
  <si>
    <t>50249</t>
  </si>
  <si>
    <t>50250</t>
  </si>
  <si>
    <t>50251</t>
  </si>
  <si>
    <t>50252</t>
  </si>
  <si>
    <t>50253</t>
  </si>
  <si>
    <t>50254</t>
  </si>
  <si>
    <t>50255</t>
  </si>
  <si>
    <t>50256</t>
  </si>
  <si>
    <t>50257</t>
  </si>
  <si>
    <t>50258</t>
  </si>
  <si>
    <t>50259</t>
  </si>
  <si>
    <t>50260</t>
  </si>
  <si>
    <t>50261</t>
  </si>
  <si>
    <t>50262</t>
  </si>
  <si>
    <t>50263</t>
  </si>
  <si>
    <t>50264</t>
  </si>
  <si>
    <t>50265</t>
  </si>
  <si>
    <t>50266</t>
  </si>
  <si>
    <t>50267</t>
  </si>
  <si>
    <t>50268</t>
  </si>
  <si>
    <t>50269</t>
  </si>
  <si>
    <t>50270</t>
  </si>
  <si>
    <t>50271</t>
  </si>
  <si>
    <t>50272</t>
  </si>
  <si>
    <t>50273</t>
  </si>
  <si>
    <t>50274</t>
  </si>
  <si>
    <t>50275</t>
  </si>
  <si>
    <t>50276</t>
  </si>
  <si>
    <t>50277</t>
  </si>
  <si>
    <t>50278</t>
  </si>
  <si>
    <t>50279</t>
  </si>
  <si>
    <t>50280</t>
  </si>
  <si>
    <t>50281</t>
  </si>
  <si>
    <t>50282</t>
  </si>
  <si>
    <t>50283</t>
  </si>
  <si>
    <t>50284</t>
  </si>
  <si>
    <t>50285</t>
  </si>
  <si>
    <t>50286</t>
  </si>
  <si>
    <t>50287</t>
  </si>
  <si>
    <t>50288</t>
  </si>
  <si>
    <t>50289</t>
  </si>
  <si>
    <t>50290</t>
  </si>
  <si>
    <t>50291</t>
  </si>
  <si>
    <t>50292</t>
  </si>
  <si>
    <t>50293</t>
  </si>
  <si>
    <t>50294</t>
  </si>
  <si>
    <t>50295</t>
  </si>
  <si>
    <t>50296</t>
  </si>
  <si>
    <t>50297</t>
  </si>
  <si>
    <t>50298</t>
  </si>
  <si>
    <t>50299</t>
  </si>
  <si>
    <t>50300</t>
  </si>
  <si>
    <t>50301</t>
  </si>
  <si>
    <t>50302</t>
  </si>
  <si>
    <t>50303</t>
  </si>
  <si>
    <t>50304</t>
  </si>
  <si>
    <t>50305</t>
  </si>
  <si>
    <t>50306</t>
  </si>
  <si>
    <t>50307</t>
  </si>
  <si>
    <t>50308</t>
  </si>
  <si>
    <t>50309</t>
  </si>
  <si>
    <t>50310</t>
  </si>
  <si>
    <t>50311</t>
  </si>
  <si>
    <t>50312</t>
  </si>
  <si>
    <t>50313</t>
  </si>
  <si>
    <t>50314</t>
  </si>
  <si>
    <t>50315</t>
  </si>
  <si>
    <t>50316</t>
  </si>
  <si>
    <t>50317</t>
  </si>
  <si>
    <t>50318</t>
  </si>
  <si>
    <t>50319</t>
  </si>
  <si>
    <t>50320</t>
  </si>
  <si>
    <t>50321</t>
  </si>
  <si>
    <t>50322</t>
  </si>
  <si>
    <t>50323</t>
  </si>
  <si>
    <t>50324</t>
  </si>
  <si>
    <t>50325</t>
  </si>
  <si>
    <t>50326</t>
  </si>
  <si>
    <t>50327</t>
  </si>
  <si>
    <t>50328</t>
  </si>
  <si>
    <t>50329</t>
  </si>
  <si>
    <t>50330</t>
  </si>
  <si>
    <t>50331</t>
  </si>
  <si>
    <t>50332</t>
  </si>
  <si>
    <t>50333</t>
  </si>
  <si>
    <t>50334</t>
  </si>
  <si>
    <t>50335</t>
  </si>
  <si>
    <t>50336</t>
  </si>
  <si>
    <t>50337</t>
  </si>
  <si>
    <t>50338</t>
  </si>
  <si>
    <t>50339</t>
  </si>
  <si>
    <t>50340</t>
  </si>
  <si>
    <t>50341</t>
  </si>
  <si>
    <t>50342</t>
  </si>
  <si>
    <t>50343</t>
  </si>
  <si>
    <t>50344</t>
  </si>
  <si>
    <t>50345</t>
  </si>
  <si>
    <t>50346</t>
  </si>
  <si>
    <t>50347</t>
  </si>
  <si>
    <t>50348</t>
  </si>
  <si>
    <t>50349</t>
  </si>
  <si>
    <t>50350</t>
  </si>
  <si>
    <t>50351</t>
  </si>
  <si>
    <t>50352</t>
  </si>
  <si>
    <t>50353</t>
  </si>
  <si>
    <t>50354</t>
  </si>
  <si>
    <t>50355</t>
  </si>
  <si>
    <t>50356</t>
  </si>
  <si>
    <t>50357</t>
  </si>
  <si>
    <t>50358</t>
  </si>
  <si>
    <t>50359</t>
  </si>
  <si>
    <t>50360</t>
  </si>
  <si>
    <t>50361</t>
  </si>
  <si>
    <t>50362</t>
  </si>
  <si>
    <t>50363</t>
  </si>
  <si>
    <t>50364</t>
  </si>
  <si>
    <t>50365</t>
  </si>
  <si>
    <t>50366</t>
  </si>
  <si>
    <t>50367</t>
  </si>
  <si>
    <t>50368</t>
  </si>
  <si>
    <t>50369</t>
  </si>
  <si>
    <t>50370</t>
  </si>
  <si>
    <t>50371</t>
  </si>
  <si>
    <t>50372</t>
  </si>
  <si>
    <t>50373</t>
  </si>
  <si>
    <t>50374</t>
  </si>
  <si>
    <t>50375</t>
  </si>
  <si>
    <t>50376</t>
  </si>
  <si>
    <t>50377</t>
  </si>
  <si>
    <t>50378</t>
  </si>
  <si>
    <t>50379</t>
  </si>
  <si>
    <t>50380</t>
  </si>
  <si>
    <t>50381</t>
  </si>
  <si>
    <t>50382</t>
  </si>
  <si>
    <t>50383</t>
  </si>
  <si>
    <t>50384</t>
  </si>
  <si>
    <t>50385</t>
  </si>
  <si>
    <t>50386</t>
  </si>
  <si>
    <t>50387</t>
  </si>
  <si>
    <t>50388</t>
  </si>
  <si>
    <t>50389</t>
  </si>
  <si>
    <t>50390</t>
  </si>
  <si>
    <t>50391</t>
  </si>
  <si>
    <t>50392</t>
  </si>
  <si>
    <t>50393</t>
  </si>
  <si>
    <t>50394</t>
  </si>
  <si>
    <t>50395</t>
  </si>
  <si>
    <t>50396</t>
  </si>
  <si>
    <t>50397</t>
  </si>
  <si>
    <t>50398</t>
  </si>
  <si>
    <t>50399</t>
  </si>
  <si>
    <t>50400</t>
  </si>
  <si>
    <t>50401</t>
  </si>
  <si>
    <t>50402</t>
  </si>
  <si>
    <t>50403</t>
  </si>
  <si>
    <t>50404</t>
  </si>
  <si>
    <t>50405</t>
  </si>
  <si>
    <t>50406</t>
  </si>
  <si>
    <t>50407</t>
  </si>
  <si>
    <t>50408</t>
  </si>
  <si>
    <t>50409</t>
  </si>
  <si>
    <t>50410</t>
  </si>
  <si>
    <t>50411</t>
  </si>
  <si>
    <t>50412</t>
  </si>
  <si>
    <t>50413</t>
  </si>
  <si>
    <t>50414</t>
  </si>
  <si>
    <t>50415</t>
  </si>
  <si>
    <t>50416</t>
  </si>
  <si>
    <t>50417</t>
  </si>
  <si>
    <t>50418</t>
  </si>
  <si>
    <t>50419</t>
  </si>
  <si>
    <t>50420</t>
  </si>
  <si>
    <t>50421</t>
  </si>
  <si>
    <t>50422</t>
  </si>
  <si>
    <t>50423</t>
  </si>
  <si>
    <t>50424</t>
  </si>
  <si>
    <t>50425</t>
  </si>
  <si>
    <t>50426</t>
  </si>
  <si>
    <t>50427</t>
  </si>
  <si>
    <t>50428</t>
  </si>
  <si>
    <t>50429</t>
  </si>
  <si>
    <t>50430</t>
  </si>
  <si>
    <t>50431</t>
  </si>
  <si>
    <t>50432</t>
  </si>
  <si>
    <t>50433</t>
  </si>
  <si>
    <t>50434</t>
  </si>
  <si>
    <t>50435</t>
  </si>
  <si>
    <t>50436</t>
  </si>
  <si>
    <t>50437</t>
  </si>
  <si>
    <t>50438</t>
  </si>
  <si>
    <t>50439</t>
  </si>
  <si>
    <t>50440</t>
  </si>
  <si>
    <t>50441</t>
  </si>
  <si>
    <t>50442</t>
  </si>
  <si>
    <t>50443</t>
  </si>
  <si>
    <t>50444</t>
  </si>
  <si>
    <t>50445</t>
  </si>
  <si>
    <t>50446</t>
  </si>
  <si>
    <t>50447</t>
  </si>
  <si>
    <t>50448</t>
  </si>
  <si>
    <t>50449</t>
  </si>
  <si>
    <t>50450</t>
  </si>
  <si>
    <t>50451</t>
  </si>
  <si>
    <t>50452</t>
  </si>
  <si>
    <t>50453</t>
  </si>
  <si>
    <t>50454</t>
  </si>
  <si>
    <t>50455</t>
  </si>
  <si>
    <t>50456</t>
  </si>
  <si>
    <t>50457</t>
  </si>
  <si>
    <t>50458</t>
  </si>
  <si>
    <t>50459</t>
  </si>
  <si>
    <t>50460</t>
  </si>
  <si>
    <t>50461</t>
  </si>
  <si>
    <t>50462</t>
  </si>
  <si>
    <t>50463</t>
  </si>
  <si>
    <t>50464</t>
  </si>
  <si>
    <t>50465</t>
  </si>
  <si>
    <t>50466</t>
  </si>
  <si>
    <t>50467</t>
  </si>
  <si>
    <t>50468</t>
  </si>
  <si>
    <t>50469</t>
  </si>
  <si>
    <t>50470</t>
  </si>
  <si>
    <t>50471</t>
  </si>
  <si>
    <t>50472</t>
  </si>
  <si>
    <t>50473</t>
  </si>
  <si>
    <t>50474</t>
  </si>
  <si>
    <t>50475</t>
  </si>
  <si>
    <t>50476</t>
  </si>
  <si>
    <t>50477</t>
  </si>
  <si>
    <t>50478</t>
  </si>
  <si>
    <t>50479</t>
  </si>
  <si>
    <t>50480</t>
  </si>
  <si>
    <t>50481</t>
  </si>
  <si>
    <t>50482</t>
  </si>
  <si>
    <t>50483</t>
  </si>
  <si>
    <t>50484</t>
  </si>
  <si>
    <t>50485</t>
  </si>
  <si>
    <t>50486</t>
  </si>
  <si>
    <t>50487</t>
  </si>
  <si>
    <t>50488</t>
  </si>
  <si>
    <t>50489</t>
  </si>
  <si>
    <t>50490</t>
  </si>
  <si>
    <t>50491</t>
  </si>
  <si>
    <t>50492</t>
  </si>
  <si>
    <t>50493</t>
  </si>
  <si>
    <t>50494</t>
  </si>
  <si>
    <t>50495</t>
  </si>
  <si>
    <t>50496</t>
  </si>
  <si>
    <t>50497</t>
  </si>
  <si>
    <t>50498</t>
  </si>
  <si>
    <t>50499</t>
  </si>
  <si>
    <t>50500</t>
  </si>
  <si>
    <t>50501</t>
  </si>
  <si>
    <t>50502</t>
  </si>
  <si>
    <t>50503</t>
  </si>
  <si>
    <t>50504</t>
  </si>
  <si>
    <t>50505</t>
  </si>
  <si>
    <t>50506</t>
  </si>
  <si>
    <t>50507</t>
  </si>
  <si>
    <t>50508</t>
  </si>
  <si>
    <t>50509</t>
  </si>
  <si>
    <t>50510</t>
  </si>
  <si>
    <t>50511</t>
  </si>
  <si>
    <t>50512</t>
  </si>
  <si>
    <t>50513</t>
  </si>
  <si>
    <t>50514</t>
  </si>
  <si>
    <t>50515</t>
  </si>
  <si>
    <t>50516</t>
  </si>
  <si>
    <t>50517</t>
  </si>
  <si>
    <t>50518</t>
  </si>
  <si>
    <t>50519</t>
  </si>
  <si>
    <t>50520</t>
  </si>
  <si>
    <t>50521</t>
  </si>
  <si>
    <t>50522</t>
  </si>
  <si>
    <t>50523</t>
  </si>
  <si>
    <t>50524</t>
  </si>
  <si>
    <t>50525</t>
  </si>
  <si>
    <t>50526</t>
  </si>
  <si>
    <t>50527</t>
  </si>
  <si>
    <t>50528</t>
  </si>
  <si>
    <t>50529</t>
  </si>
  <si>
    <t>50530</t>
  </si>
  <si>
    <t>50531</t>
  </si>
  <si>
    <t>50532</t>
  </si>
  <si>
    <t>50533</t>
  </si>
  <si>
    <t>50534</t>
  </si>
  <si>
    <t>50535</t>
  </si>
  <si>
    <t>50536</t>
  </si>
  <si>
    <t>50537</t>
  </si>
  <si>
    <t>50538</t>
  </si>
  <si>
    <t>50539</t>
  </si>
  <si>
    <t>50540</t>
  </si>
  <si>
    <t>50541</t>
  </si>
  <si>
    <t>50542</t>
  </si>
  <si>
    <t>50543</t>
  </si>
  <si>
    <t>50544</t>
  </si>
  <si>
    <t>50545</t>
  </si>
  <si>
    <t>50546</t>
  </si>
  <si>
    <t>50547</t>
  </si>
  <si>
    <t>50548</t>
  </si>
  <si>
    <t>50549</t>
  </si>
  <si>
    <t>50550</t>
  </si>
  <si>
    <t>50551</t>
  </si>
  <si>
    <t>50552</t>
  </si>
  <si>
    <t>50553</t>
  </si>
  <si>
    <t>50554</t>
  </si>
  <si>
    <t>50555</t>
  </si>
  <si>
    <t>50556</t>
  </si>
  <si>
    <t>50557</t>
  </si>
  <si>
    <t>50558</t>
  </si>
  <si>
    <t>50559</t>
  </si>
  <si>
    <t>50560</t>
  </si>
  <si>
    <t>50561</t>
  </si>
  <si>
    <t>50562</t>
  </si>
  <si>
    <t>50563</t>
  </si>
  <si>
    <t>50564</t>
  </si>
  <si>
    <t>50565</t>
  </si>
  <si>
    <t>50566</t>
  </si>
  <si>
    <t>50567</t>
  </si>
  <si>
    <t>50568</t>
  </si>
  <si>
    <t>50569</t>
  </si>
  <si>
    <t>50570</t>
  </si>
  <si>
    <t>50571</t>
  </si>
  <si>
    <t>50572</t>
  </si>
  <si>
    <t>50573</t>
  </si>
  <si>
    <t>50574</t>
  </si>
  <si>
    <t>50575</t>
  </si>
  <si>
    <t>50576</t>
  </si>
  <si>
    <t>50577</t>
  </si>
  <si>
    <t>50578</t>
  </si>
  <si>
    <t>50579</t>
  </si>
  <si>
    <t>50580</t>
  </si>
  <si>
    <t>50581</t>
  </si>
  <si>
    <t>50582</t>
  </si>
  <si>
    <t>50583</t>
  </si>
  <si>
    <t>50584</t>
  </si>
  <si>
    <t>50585</t>
  </si>
  <si>
    <t>50586</t>
  </si>
  <si>
    <t>50587</t>
  </si>
  <si>
    <t>50588</t>
  </si>
  <si>
    <t>50589</t>
  </si>
  <si>
    <t>50590</t>
  </si>
  <si>
    <t>50591</t>
  </si>
  <si>
    <t>50592</t>
  </si>
  <si>
    <t>50593</t>
  </si>
  <si>
    <t>50594</t>
  </si>
  <si>
    <t>50595</t>
  </si>
  <si>
    <t>50596</t>
  </si>
  <si>
    <t>50597</t>
  </si>
  <si>
    <t>50598</t>
  </si>
  <si>
    <t>50599</t>
  </si>
  <si>
    <t>50600</t>
  </si>
  <si>
    <t>50601</t>
  </si>
  <si>
    <t>50602</t>
  </si>
  <si>
    <t>50603</t>
  </si>
  <si>
    <t>50604</t>
  </si>
  <si>
    <t>50605</t>
  </si>
  <si>
    <t>50606</t>
  </si>
  <si>
    <t>50607</t>
  </si>
  <si>
    <t>50608</t>
  </si>
  <si>
    <t>50609</t>
  </si>
  <si>
    <t>50610</t>
  </si>
  <si>
    <t>50611</t>
  </si>
  <si>
    <t>50612</t>
  </si>
  <si>
    <t>50613</t>
  </si>
  <si>
    <t>50614</t>
  </si>
  <si>
    <t>50615</t>
  </si>
  <si>
    <t>50616</t>
  </si>
  <si>
    <t>50617</t>
  </si>
  <si>
    <t>50618</t>
  </si>
  <si>
    <t>50619</t>
  </si>
  <si>
    <t>50620</t>
  </si>
  <si>
    <t>50621</t>
  </si>
  <si>
    <t>50622</t>
  </si>
  <si>
    <t>50623</t>
  </si>
  <si>
    <t>50624</t>
  </si>
  <si>
    <t>50625</t>
  </si>
  <si>
    <t>50626</t>
  </si>
  <si>
    <t>50627</t>
  </si>
  <si>
    <t>50628</t>
  </si>
  <si>
    <t>50629</t>
  </si>
  <si>
    <t>50630</t>
  </si>
  <si>
    <t>50631</t>
  </si>
  <si>
    <t>50632</t>
  </si>
  <si>
    <t>50633</t>
  </si>
  <si>
    <t>50634</t>
  </si>
  <si>
    <t>50635</t>
  </si>
  <si>
    <t>50636</t>
  </si>
  <si>
    <t>50637</t>
  </si>
  <si>
    <t>50638</t>
  </si>
  <si>
    <t>50639</t>
  </si>
  <si>
    <t>50640</t>
  </si>
  <si>
    <t>50641</t>
  </si>
  <si>
    <t>50642</t>
  </si>
  <si>
    <t>50643</t>
  </si>
  <si>
    <t>50644</t>
  </si>
  <si>
    <t>50645</t>
  </si>
  <si>
    <t>50646</t>
  </si>
  <si>
    <t>50647</t>
  </si>
  <si>
    <t>50648</t>
  </si>
  <si>
    <t>50649</t>
  </si>
  <si>
    <t>50650</t>
  </si>
  <si>
    <t>50651</t>
  </si>
  <si>
    <t>50652</t>
  </si>
  <si>
    <t>50653</t>
  </si>
  <si>
    <t>50654</t>
  </si>
  <si>
    <t>50655</t>
  </si>
  <si>
    <t>50656</t>
  </si>
  <si>
    <t>50657</t>
  </si>
  <si>
    <t>50658</t>
  </si>
  <si>
    <t>50659</t>
  </si>
  <si>
    <t>50660</t>
  </si>
  <si>
    <t>50661</t>
  </si>
  <si>
    <t>50662</t>
  </si>
  <si>
    <t>50663</t>
  </si>
  <si>
    <t>50664</t>
  </si>
  <si>
    <t>50665</t>
  </si>
  <si>
    <t>50666</t>
  </si>
  <si>
    <t>50667</t>
  </si>
  <si>
    <t>50668</t>
  </si>
  <si>
    <t>50669</t>
  </si>
  <si>
    <t>50670</t>
  </si>
  <si>
    <t>50671</t>
  </si>
  <si>
    <t>50672</t>
  </si>
  <si>
    <t>50673</t>
  </si>
  <si>
    <t>50674</t>
  </si>
  <si>
    <t>50675</t>
  </si>
  <si>
    <t>50676</t>
  </si>
  <si>
    <t>50677</t>
  </si>
  <si>
    <t>50678</t>
  </si>
  <si>
    <t>50679</t>
  </si>
  <si>
    <t>50680</t>
  </si>
  <si>
    <t>50681</t>
  </si>
  <si>
    <t>50682</t>
  </si>
  <si>
    <t>50683</t>
  </si>
  <si>
    <t>50684</t>
  </si>
  <si>
    <t>50685</t>
  </si>
  <si>
    <t>50686</t>
  </si>
  <si>
    <t>50687</t>
  </si>
  <si>
    <t>50688</t>
  </si>
  <si>
    <t>50689</t>
  </si>
  <si>
    <t>50690</t>
  </si>
  <si>
    <t>50691</t>
  </si>
  <si>
    <t>50692</t>
  </si>
  <si>
    <t>50693</t>
  </si>
  <si>
    <t>50694</t>
  </si>
  <si>
    <t>50695</t>
  </si>
  <si>
    <t>50696</t>
  </si>
  <si>
    <t>50697</t>
  </si>
  <si>
    <t>50698</t>
  </si>
  <si>
    <t>50699</t>
  </si>
  <si>
    <t>50700</t>
  </si>
  <si>
    <t>50701</t>
  </si>
  <si>
    <t>50702</t>
  </si>
  <si>
    <t>50703</t>
  </si>
  <si>
    <t>50704</t>
  </si>
  <si>
    <t>50705</t>
  </si>
  <si>
    <t>50706</t>
  </si>
  <si>
    <t>50707</t>
  </si>
  <si>
    <t>50708</t>
  </si>
  <si>
    <t>50709</t>
  </si>
  <si>
    <t>50710</t>
  </si>
  <si>
    <t>50711</t>
  </si>
  <si>
    <t>50712</t>
  </si>
  <si>
    <t>50713</t>
  </si>
  <si>
    <t>50714</t>
  </si>
  <si>
    <t>50715</t>
  </si>
  <si>
    <t>50716</t>
  </si>
  <si>
    <t>50717</t>
  </si>
  <si>
    <t>50718</t>
  </si>
  <si>
    <t>50719</t>
  </si>
  <si>
    <t>50720</t>
  </si>
  <si>
    <t>50721</t>
  </si>
  <si>
    <t>50722</t>
  </si>
  <si>
    <t>50723</t>
  </si>
  <si>
    <t>50724</t>
  </si>
  <si>
    <t>50725</t>
  </si>
  <si>
    <t>50726</t>
  </si>
  <si>
    <t>50727</t>
  </si>
  <si>
    <t>50728</t>
  </si>
  <si>
    <t>50729</t>
  </si>
  <si>
    <t>50730</t>
  </si>
  <si>
    <t>50731</t>
  </si>
  <si>
    <t>50732</t>
  </si>
  <si>
    <t>50733</t>
  </si>
  <si>
    <t>50734</t>
  </si>
  <si>
    <t>50735</t>
  </si>
  <si>
    <t>50736</t>
  </si>
  <si>
    <t>50737</t>
  </si>
  <si>
    <t>50738</t>
  </si>
  <si>
    <t>50739</t>
  </si>
  <si>
    <t>50740</t>
  </si>
  <si>
    <t>50741</t>
  </si>
  <si>
    <t>50742</t>
  </si>
  <si>
    <t>50743</t>
  </si>
  <si>
    <t>50744</t>
  </si>
  <si>
    <t>50745</t>
  </si>
  <si>
    <t>50746</t>
  </si>
  <si>
    <t>50747</t>
  </si>
  <si>
    <t>50748</t>
  </si>
  <si>
    <t>50749</t>
  </si>
  <si>
    <t>50750</t>
  </si>
  <si>
    <t>50751</t>
  </si>
  <si>
    <t>50752</t>
  </si>
  <si>
    <t>50753</t>
  </si>
  <si>
    <t>50754</t>
  </si>
  <si>
    <t>50755</t>
  </si>
  <si>
    <t>50756</t>
  </si>
  <si>
    <t>50757</t>
  </si>
  <si>
    <t>50758</t>
  </si>
  <si>
    <t>50759</t>
  </si>
  <si>
    <t>50760</t>
  </si>
  <si>
    <t>50761</t>
  </si>
  <si>
    <t>50762</t>
  </si>
  <si>
    <t>50763</t>
  </si>
  <si>
    <t>50764</t>
  </si>
  <si>
    <t>50765</t>
  </si>
  <si>
    <t>50766</t>
  </si>
  <si>
    <t>50767</t>
  </si>
  <si>
    <t>50768</t>
  </si>
  <si>
    <t>50769</t>
  </si>
  <si>
    <t>50770</t>
  </si>
  <si>
    <t>50771</t>
  </si>
  <si>
    <t>50772</t>
  </si>
  <si>
    <t>50773</t>
  </si>
  <si>
    <t>50774</t>
  </si>
  <si>
    <t>50775</t>
  </si>
  <si>
    <t>50776</t>
  </si>
  <si>
    <t>50777</t>
  </si>
  <si>
    <t>50778</t>
  </si>
  <si>
    <t>50779</t>
  </si>
  <si>
    <t>50780</t>
  </si>
  <si>
    <t>50781</t>
  </si>
  <si>
    <t>50782</t>
  </si>
  <si>
    <t>50783</t>
  </si>
  <si>
    <t>50784</t>
  </si>
  <si>
    <t>50785</t>
  </si>
  <si>
    <t>50786</t>
  </si>
  <si>
    <t>50787</t>
  </si>
  <si>
    <t>50788</t>
  </si>
  <si>
    <t>50789</t>
  </si>
  <si>
    <t>50790</t>
  </si>
  <si>
    <t>50791</t>
  </si>
  <si>
    <t>50792</t>
  </si>
  <si>
    <t>50793</t>
  </si>
  <si>
    <t>50794</t>
  </si>
  <si>
    <t>50795</t>
  </si>
  <si>
    <t>50796</t>
  </si>
  <si>
    <t>50797</t>
  </si>
  <si>
    <t>50798</t>
  </si>
  <si>
    <t>50799</t>
  </si>
  <si>
    <t>50800</t>
  </si>
  <si>
    <t>50801</t>
  </si>
  <si>
    <t>50802</t>
  </si>
  <si>
    <t>50803</t>
  </si>
  <si>
    <t>50804</t>
  </si>
  <si>
    <t>50805</t>
  </si>
  <si>
    <t>50806</t>
  </si>
  <si>
    <t>50807</t>
  </si>
  <si>
    <t>50808</t>
  </si>
  <si>
    <t>50809</t>
  </si>
  <si>
    <t>50810</t>
  </si>
  <si>
    <t>50811</t>
  </si>
  <si>
    <t>50812</t>
  </si>
  <si>
    <t>50813</t>
  </si>
  <si>
    <t>50814</t>
  </si>
  <si>
    <t>50815</t>
  </si>
  <si>
    <t>50816</t>
  </si>
  <si>
    <t>50817</t>
  </si>
  <si>
    <t>50818</t>
  </si>
  <si>
    <t>50819</t>
  </si>
  <si>
    <t>50820</t>
  </si>
  <si>
    <t>50821</t>
  </si>
  <si>
    <t>50822</t>
  </si>
  <si>
    <t>50823</t>
  </si>
  <si>
    <t>50824</t>
  </si>
  <si>
    <t>50825</t>
  </si>
  <si>
    <t>50826</t>
  </si>
  <si>
    <t>50827</t>
  </si>
  <si>
    <t>50828</t>
  </si>
  <si>
    <t>50829</t>
  </si>
  <si>
    <t>50830</t>
  </si>
  <si>
    <t>50831</t>
  </si>
  <si>
    <t>50832</t>
  </si>
  <si>
    <t>50833</t>
  </si>
  <si>
    <t>50834</t>
  </si>
  <si>
    <t>50835</t>
  </si>
  <si>
    <t>50836</t>
  </si>
  <si>
    <t>50837</t>
  </si>
  <si>
    <t>50838</t>
  </si>
  <si>
    <t>50839</t>
  </si>
  <si>
    <t>50840</t>
  </si>
  <si>
    <t>50841</t>
  </si>
  <si>
    <t>50842</t>
  </si>
  <si>
    <t>50843</t>
  </si>
  <si>
    <t>50844</t>
  </si>
  <si>
    <t>50845</t>
  </si>
  <si>
    <t>50846</t>
  </si>
  <si>
    <t>50847</t>
  </si>
  <si>
    <t>50848</t>
  </si>
  <si>
    <t>50849</t>
  </si>
  <si>
    <t>50850</t>
  </si>
  <si>
    <t>50851</t>
  </si>
  <si>
    <t>50852</t>
  </si>
  <si>
    <t>50853</t>
  </si>
  <si>
    <t>50854</t>
  </si>
  <si>
    <t>50855</t>
  </si>
  <si>
    <t>50856</t>
  </si>
  <si>
    <t>50857</t>
  </si>
  <si>
    <t>50858</t>
  </si>
  <si>
    <t>50859</t>
  </si>
  <si>
    <t>50860</t>
  </si>
  <si>
    <t>50861</t>
  </si>
  <si>
    <t>50862</t>
  </si>
  <si>
    <t>50863</t>
  </si>
  <si>
    <t>50864</t>
  </si>
  <si>
    <t>50865</t>
  </si>
  <si>
    <t>50866</t>
  </si>
  <si>
    <t>50867</t>
  </si>
  <si>
    <t>50868</t>
  </si>
  <si>
    <t>50869</t>
  </si>
  <si>
    <t>50870</t>
  </si>
  <si>
    <t>50871</t>
  </si>
  <si>
    <t>50872</t>
  </si>
  <si>
    <t>50873</t>
  </si>
  <si>
    <t>50874</t>
  </si>
  <si>
    <t>50875</t>
  </si>
  <si>
    <t>50876</t>
  </si>
  <si>
    <t>50877</t>
  </si>
  <si>
    <t>50878</t>
  </si>
  <si>
    <t>50879</t>
  </si>
  <si>
    <t>50880</t>
  </si>
  <si>
    <t>50881</t>
  </si>
  <si>
    <t>50882</t>
  </si>
  <si>
    <t>50883</t>
  </si>
  <si>
    <t>50884</t>
  </si>
  <si>
    <t>50885</t>
  </si>
  <si>
    <t>50886</t>
  </si>
  <si>
    <t>50887</t>
  </si>
  <si>
    <t>50888</t>
  </si>
  <si>
    <t>50889</t>
  </si>
  <si>
    <t>50890</t>
  </si>
  <si>
    <t>50891</t>
  </si>
  <si>
    <t>50892</t>
  </si>
  <si>
    <t>50893</t>
  </si>
  <si>
    <t>50894</t>
  </si>
  <si>
    <t>50895</t>
  </si>
  <si>
    <t>50896</t>
  </si>
  <si>
    <t>50897</t>
  </si>
  <si>
    <t>50898</t>
  </si>
  <si>
    <t>50899</t>
  </si>
  <si>
    <t>50900</t>
  </si>
  <si>
    <t>50901</t>
  </si>
  <si>
    <t>50902</t>
  </si>
  <si>
    <t>50903</t>
  </si>
  <si>
    <t>50904</t>
  </si>
  <si>
    <t>50905</t>
  </si>
  <si>
    <t>50906</t>
  </si>
  <si>
    <t>50907</t>
  </si>
  <si>
    <t>50908</t>
  </si>
  <si>
    <t>50909</t>
  </si>
  <si>
    <t>50910</t>
  </si>
  <si>
    <t>50911</t>
  </si>
  <si>
    <t>50912</t>
  </si>
  <si>
    <t>50913</t>
  </si>
  <si>
    <t>50914</t>
  </si>
  <si>
    <t>50915</t>
  </si>
  <si>
    <t>50916</t>
  </si>
  <si>
    <t>50917</t>
  </si>
  <si>
    <t>50918</t>
  </si>
  <si>
    <t>50919</t>
  </si>
  <si>
    <t>50920</t>
  </si>
  <si>
    <t>50921</t>
  </si>
  <si>
    <t>50922</t>
  </si>
  <si>
    <t>50923</t>
  </si>
  <si>
    <t>50924</t>
  </si>
  <si>
    <t>50925</t>
  </si>
  <si>
    <t>50926</t>
  </si>
  <si>
    <t>50927</t>
  </si>
  <si>
    <t>50928</t>
  </si>
  <si>
    <t>50929</t>
  </si>
  <si>
    <t>50930</t>
  </si>
  <si>
    <t>50931</t>
  </si>
  <si>
    <t>50932</t>
  </si>
  <si>
    <t>50933</t>
  </si>
  <si>
    <t>50934</t>
  </si>
  <si>
    <t>50935</t>
  </si>
  <si>
    <t>50936</t>
  </si>
  <si>
    <t>50937</t>
  </si>
  <si>
    <t>50938</t>
  </si>
  <si>
    <t>50939</t>
  </si>
  <si>
    <t>50940</t>
  </si>
  <si>
    <t>50941</t>
  </si>
  <si>
    <t>50942</t>
  </si>
  <si>
    <t>50943</t>
  </si>
  <si>
    <t>50944</t>
  </si>
  <si>
    <t>50945</t>
  </si>
  <si>
    <t>50946</t>
  </si>
  <si>
    <t>50947</t>
  </si>
  <si>
    <t>50948</t>
  </si>
  <si>
    <t>50949</t>
  </si>
  <si>
    <t>50950</t>
  </si>
  <si>
    <t>50951</t>
  </si>
  <si>
    <t>50952</t>
  </si>
  <si>
    <t>50953</t>
  </si>
  <si>
    <t>50954</t>
  </si>
  <si>
    <t>50955</t>
  </si>
  <si>
    <t>50956</t>
  </si>
  <si>
    <t>50957</t>
  </si>
  <si>
    <t>50958</t>
  </si>
  <si>
    <t>50959</t>
  </si>
  <si>
    <t>50960</t>
  </si>
  <si>
    <t>50961</t>
  </si>
  <si>
    <t>50962</t>
  </si>
  <si>
    <t>50963</t>
  </si>
  <si>
    <t>50964</t>
  </si>
  <si>
    <t>50965</t>
  </si>
  <si>
    <t>50966</t>
  </si>
  <si>
    <t>50967</t>
  </si>
  <si>
    <t>50968</t>
  </si>
  <si>
    <t>50969</t>
  </si>
  <si>
    <t>50970</t>
  </si>
  <si>
    <t>50971</t>
  </si>
  <si>
    <t>50972</t>
  </si>
  <si>
    <t>50973</t>
  </si>
  <si>
    <t>50974</t>
  </si>
  <si>
    <t>50975</t>
  </si>
  <si>
    <t>50976</t>
  </si>
  <si>
    <t>50977</t>
  </si>
  <si>
    <t>50978</t>
  </si>
  <si>
    <t>50979</t>
  </si>
  <si>
    <t>50980</t>
  </si>
  <si>
    <t>50981</t>
  </si>
  <si>
    <t>50982</t>
  </si>
  <si>
    <t>50983</t>
  </si>
  <si>
    <t>50984</t>
  </si>
  <si>
    <t>50985</t>
  </si>
  <si>
    <t>50986</t>
  </si>
  <si>
    <t>50987</t>
  </si>
  <si>
    <t>50988</t>
  </si>
  <si>
    <t>50989</t>
  </si>
  <si>
    <t>50990</t>
  </si>
  <si>
    <t>50991</t>
  </si>
  <si>
    <t>50992</t>
  </si>
  <si>
    <t>50993</t>
  </si>
  <si>
    <t>50994</t>
  </si>
  <si>
    <t>50995</t>
  </si>
  <si>
    <t>50996</t>
  </si>
  <si>
    <t>50997</t>
  </si>
  <si>
    <t>50998</t>
  </si>
  <si>
    <t>50999</t>
  </si>
  <si>
    <t>51000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</si>
  <si>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</si>
  <si>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</si>
  <si>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</si>
  <si>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</si>
  <si>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</si>
  <si>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</si>
  <si>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</si>
  <si>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</si>
  <si>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</si>
  <si>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</si>
  <si>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</si>
  <si>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</si>
  <si>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</si>
  <si>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</si>
  <si>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</si>
  <si>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</si>
  <si>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</si>
  <si>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</si>
  <si>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</si>
  <si>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</si>
  <si>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</si>
  <si>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</si>
  <si>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</si>
  <si>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</si>
  <si>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</si>
  <si>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</si>
  <si>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</si>
  <si>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</si>
  <si>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</si>
  <si>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</si>
  <si>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</si>
  <si>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</si>
  <si>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</si>
  <si>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</si>
  <si>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</si>
  <si>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</si>
  <si>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51037</t>
  </si>
  <si>
    <t>51038</t>
  </si>
  <si>
    <t>51039</t>
  </si>
  <si>
    <t>51040</t>
  </si>
  <si>
    <t>51041</t>
  </si>
  <si>
    <t>51042</t>
  </si>
  <si>
    <t>51043</t>
  </si>
  <si>
    <t>51044</t>
  </si>
  <si>
    <t>51045</t>
  </si>
  <si>
    <t>51046</t>
  </si>
  <si>
    <t>51047</t>
  </si>
  <si>
    <t>51048</t>
  </si>
  <si>
    <t>51049</t>
  </si>
  <si>
    <t>51050</t>
  </si>
  <si>
    <t>51051</t>
  </si>
  <si>
    <t>51052</t>
  </si>
  <si>
    <t>51053</t>
  </si>
  <si>
    <t>51054</t>
  </si>
  <si>
    <t>51055</t>
  </si>
  <si>
    <t>51056</t>
  </si>
  <si>
    <t>51057</t>
  </si>
  <si>
    <t>51058</t>
  </si>
  <si>
    <t>51059</t>
  </si>
  <si>
    <t>51060</t>
  </si>
  <si>
    <t>51061</t>
  </si>
  <si>
    <t>51062</t>
  </si>
  <si>
    <t>51063</t>
  </si>
  <si>
    <t>51064</t>
  </si>
  <si>
    <t>51065</t>
  </si>
  <si>
    <t>51066</t>
  </si>
  <si>
    <t>51067</t>
  </si>
  <si>
    <t>51068</t>
  </si>
  <si>
    <t>51069</t>
  </si>
  <si>
    <t>51070</t>
  </si>
  <si>
    <t>51071</t>
  </si>
  <si>
    <t>51072</t>
  </si>
  <si>
    <t>51073</t>
  </si>
  <si>
    <t>51074</t>
  </si>
  <si>
    <t>51075</t>
  </si>
  <si>
    <t>51076</t>
  </si>
  <si>
    <t>51077</t>
  </si>
  <si>
    <t>51078</t>
  </si>
  <si>
    <t>51079</t>
  </si>
  <si>
    <t>51080</t>
  </si>
  <si>
    <t>51081</t>
  </si>
  <si>
    <t>51082</t>
  </si>
  <si>
    <t>51083</t>
  </si>
  <si>
    <t>51084</t>
  </si>
  <si>
    <t>51085</t>
  </si>
  <si>
    <t>51086</t>
  </si>
  <si>
    <t>51087</t>
  </si>
  <si>
    <t>51088</t>
  </si>
  <si>
    <t>51089</t>
  </si>
  <si>
    <t>51090</t>
  </si>
  <si>
    <t>51091</t>
  </si>
  <si>
    <t>51092</t>
  </si>
  <si>
    <t>51093</t>
  </si>
  <si>
    <t>51094</t>
  </si>
  <si>
    <t>51095</t>
  </si>
  <si>
    <t>51096</t>
  </si>
  <si>
    <t>51097</t>
  </si>
  <si>
    <t>51098</t>
  </si>
  <si>
    <t>51099</t>
  </si>
  <si>
    <t>51100</t>
  </si>
  <si>
    <t>51101</t>
  </si>
  <si>
    <t>51102</t>
  </si>
  <si>
    <t>51103</t>
  </si>
  <si>
    <t>51104</t>
  </si>
  <si>
    <t>51105</t>
  </si>
  <si>
    <t>51106</t>
  </si>
  <si>
    <t>51107</t>
  </si>
  <si>
    <t>51108</t>
  </si>
  <si>
    <t>51109</t>
  </si>
  <si>
    <t>51110</t>
  </si>
  <si>
    <t>51111</t>
  </si>
  <si>
    <t>51112</t>
  </si>
  <si>
    <t>51113</t>
  </si>
  <si>
    <t>51114</t>
  </si>
  <si>
    <t>51115</t>
  </si>
  <si>
    <t>51116</t>
  </si>
  <si>
    <t>51117</t>
  </si>
  <si>
    <t>51118</t>
  </si>
  <si>
    <t>51119</t>
  </si>
  <si>
    <t>51120</t>
  </si>
  <si>
    <t>51121</t>
  </si>
  <si>
    <t>51122</t>
  </si>
  <si>
    <t>51123</t>
  </si>
  <si>
    <t>51124</t>
  </si>
  <si>
    <t>51125</t>
  </si>
  <si>
    <t>51126</t>
  </si>
  <si>
    <t>51127</t>
  </si>
  <si>
    <t>51128</t>
  </si>
  <si>
    <t>51129</t>
  </si>
  <si>
    <t>51130</t>
  </si>
  <si>
    <t>51131</t>
  </si>
  <si>
    <t>51132</t>
  </si>
  <si>
    <t>51133</t>
  </si>
  <si>
    <t>51134</t>
  </si>
  <si>
    <t>51135</t>
  </si>
  <si>
    <t>51136</t>
  </si>
  <si>
    <t>51137</t>
  </si>
  <si>
    <t>51138</t>
  </si>
  <si>
    <t>51139</t>
  </si>
  <si>
    <t>51140</t>
  </si>
  <si>
    <t>51141</t>
  </si>
  <si>
    <t>51142</t>
  </si>
  <si>
    <t>51143</t>
  </si>
  <si>
    <t>51144</t>
  </si>
  <si>
    <t>51145</t>
  </si>
  <si>
    <t>51146</t>
  </si>
  <si>
    <t>51147</t>
  </si>
  <si>
    <t>51148</t>
  </si>
  <si>
    <t>51149</t>
  </si>
  <si>
    <t>51150</t>
  </si>
  <si>
    <t>51151</t>
  </si>
  <si>
    <t>51152</t>
  </si>
  <si>
    <t>51153</t>
  </si>
  <si>
    <t>51154</t>
  </si>
  <si>
    <t>51155</t>
  </si>
  <si>
    <t>51156</t>
  </si>
  <si>
    <t>51157</t>
  </si>
  <si>
    <t>51158</t>
  </si>
  <si>
    <t>51159</t>
  </si>
  <si>
    <t>51160</t>
  </si>
  <si>
    <t>51161</t>
  </si>
  <si>
    <t>51162</t>
  </si>
  <si>
    <t>51163</t>
  </si>
  <si>
    <t>51164</t>
  </si>
  <si>
    <t>51165</t>
  </si>
  <si>
    <t>51166</t>
  </si>
  <si>
    <t>51167</t>
  </si>
  <si>
    <t>51168</t>
  </si>
  <si>
    <t>51169</t>
  </si>
  <si>
    <t>51170</t>
  </si>
  <si>
    <t>51171</t>
  </si>
  <si>
    <t>51172</t>
  </si>
  <si>
    <t>51173</t>
  </si>
  <si>
    <t>51174</t>
  </si>
  <si>
    <t>51175</t>
  </si>
  <si>
    <t>51176</t>
  </si>
  <si>
    <t>51177</t>
  </si>
  <si>
    <t>51178</t>
  </si>
  <si>
    <t>51179</t>
  </si>
  <si>
    <t>51180</t>
  </si>
  <si>
    <t>51181</t>
  </si>
  <si>
    <t>51182</t>
  </si>
  <si>
    <t>51183</t>
  </si>
  <si>
    <t>51184</t>
  </si>
  <si>
    <t>51185</t>
  </si>
  <si>
    <t>51186</t>
  </si>
  <si>
    <t>51187</t>
  </si>
  <si>
    <t>51188</t>
  </si>
  <si>
    <t>51189</t>
  </si>
  <si>
    <t>51190</t>
  </si>
  <si>
    <t>51191</t>
  </si>
  <si>
    <t>51192</t>
  </si>
  <si>
    <t>51193</t>
  </si>
  <si>
    <t>51194</t>
  </si>
  <si>
    <t>51195</t>
  </si>
  <si>
    <t>51196</t>
  </si>
  <si>
    <t>51197</t>
  </si>
  <si>
    <t>51198</t>
  </si>
  <si>
    <t>51199</t>
  </si>
  <si>
    <t>51200</t>
  </si>
  <si>
    <t>51201</t>
  </si>
  <si>
    <t>51202</t>
  </si>
  <si>
    <t>51203</t>
  </si>
  <si>
    <t>51204</t>
  </si>
  <si>
    <t>51205</t>
  </si>
  <si>
    <t>51206</t>
  </si>
  <si>
    <t>51207</t>
  </si>
  <si>
    <t>51208</t>
  </si>
  <si>
    <t>51209</t>
  </si>
  <si>
    <t>51210</t>
  </si>
  <si>
    <t>51211</t>
  </si>
  <si>
    <t>51212</t>
  </si>
  <si>
    <t>51213</t>
  </si>
  <si>
    <t>51214</t>
  </si>
  <si>
    <t>51215</t>
  </si>
  <si>
    <t>51216</t>
  </si>
  <si>
    <t>51217</t>
  </si>
  <si>
    <t>51218</t>
  </si>
  <si>
    <t>51219</t>
  </si>
  <si>
    <t>51220</t>
  </si>
  <si>
    <t>51221</t>
  </si>
  <si>
    <t>51222</t>
  </si>
  <si>
    <t>51223</t>
  </si>
  <si>
    <t>51224</t>
  </si>
  <si>
    <t>51225</t>
  </si>
  <si>
    <t>51226</t>
  </si>
  <si>
    <t>51227</t>
  </si>
  <si>
    <t>51228</t>
  </si>
  <si>
    <t>51229</t>
  </si>
  <si>
    <t>51230</t>
  </si>
  <si>
    <t>51231</t>
  </si>
  <si>
    <t>51232</t>
  </si>
  <si>
    <t>51233</t>
  </si>
  <si>
    <t>51234</t>
  </si>
  <si>
    <t>51235</t>
  </si>
  <si>
    <t>51236</t>
  </si>
  <si>
    <t>51237</t>
  </si>
  <si>
    <t>51238</t>
  </si>
  <si>
    <t>51239</t>
  </si>
  <si>
    <t>51240</t>
  </si>
  <si>
    <t>51241</t>
  </si>
  <si>
    <t>51242</t>
  </si>
  <si>
    <t>51243</t>
  </si>
  <si>
    <t>51244</t>
  </si>
  <si>
    <t>51245</t>
  </si>
  <si>
    <t>51246</t>
  </si>
  <si>
    <t>51247</t>
  </si>
  <si>
    <t>51248</t>
  </si>
  <si>
    <t>51249</t>
  </si>
  <si>
    <t>51250</t>
  </si>
  <si>
    <t>51251</t>
  </si>
  <si>
    <t>51252</t>
  </si>
  <si>
    <t>51253</t>
  </si>
  <si>
    <t>51254</t>
  </si>
  <si>
    <t>51255</t>
  </si>
  <si>
    <t>51256</t>
  </si>
  <si>
    <t>51257</t>
  </si>
  <si>
    <t>51258</t>
  </si>
  <si>
    <t>51259</t>
  </si>
  <si>
    <t>51260</t>
  </si>
  <si>
    <t>51261</t>
  </si>
  <si>
    <t>51262</t>
  </si>
  <si>
    <t>51263</t>
  </si>
  <si>
    <t>51264</t>
  </si>
  <si>
    <t>51265</t>
  </si>
  <si>
    <t>51266</t>
  </si>
  <si>
    <t>51267</t>
  </si>
  <si>
    <t>51268</t>
  </si>
  <si>
    <t>51269</t>
  </si>
  <si>
    <t>51270</t>
  </si>
  <si>
    <t>51271</t>
  </si>
  <si>
    <t>51272</t>
  </si>
  <si>
    <t>51273</t>
  </si>
  <si>
    <t>51274</t>
  </si>
  <si>
    <t>51275</t>
  </si>
  <si>
    <t>51276</t>
  </si>
  <si>
    <t>51277</t>
  </si>
  <si>
    <t>51278</t>
  </si>
  <si>
    <t>51279</t>
  </si>
  <si>
    <t>51280</t>
  </si>
  <si>
    <t>51281</t>
  </si>
  <si>
    <t>51282</t>
  </si>
  <si>
    <t>51283</t>
  </si>
  <si>
    <t>51284</t>
  </si>
  <si>
    <t>51285</t>
  </si>
  <si>
    <t>51286</t>
  </si>
  <si>
    <t>51287</t>
  </si>
  <si>
    <t>51288</t>
  </si>
  <si>
    <t>51289</t>
  </si>
  <si>
    <t>51290</t>
  </si>
  <si>
    <t>51291</t>
  </si>
  <si>
    <t>51292</t>
  </si>
  <si>
    <t>51293</t>
  </si>
  <si>
    <t>51294</t>
  </si>
  <si>
    <t>51295</t>
  </si>
  <si>
    <t>51296</t>
  </si>
  <si>
    <t>51297</t>
  </si>
  <si>
    <t>51298</t>
  </si>
  <si>
    <t>51299</t>
  </si>
  <si>
    <t>51300</t>
  </si>
  <si>
    <t>51301</t>
  </si>
  <si>
    <t>51302</t>
  </si>
  <si>
    <t>51303</t>
  </si>
  <si>
    <t>51304</t>
  </si>
  <si>
    <t>51305</t>
  </si>
  <si>
    <t>51306</t>
  </si>
  <si>
    <t>51307</t>
  </si>
  <si>
    <t>51308</t>
  </si>
  <si>
    <t>51309</t>
  </si>
  <si>
    <t>51310</t>
  </si>
  <si>
    <t>51311</t>
  </si>
  <si>
    <t>51312</t>
  </si>
  <si>
    <t>51313</t>
  </si>
  <si>
    <t>51314</t>
  </si>
  <si>
    <t>51315</t>
  </si>
  <si>
    <t>51316</t>
  </si>
  <si>
    <t>51317</t>
  </si>
  <si>
    <t>51318</t>
  </si>
  <si>
    <t>51319</t>
  </si>
  <si>
    <t>51320</t>
  </si>
  <si>
    <t>51321</t>
  </si>
  <si>
    <t>51322</t>
  </si>
  <si>
    <t>51323</t>
  </si>
  <si>
    <t>51324</t>
  </si>
  <si>
    <t>51325</t>
  </si>
  <si>
    <t>51326</t>
  </si>
  <si>
    <t>51327</t>
  </si>
  <si>
    <t>51328</t>
  </si>
  <si>
    <t>51329</t>
  </si>
  <si>
    <t>51330</t>
  </si>
  <si>
    <t>51331</t>
  </si>
  <si>
    <t>51332</t>
  </si>
  <si>
    <t>51333</t>
  </si>
  <si>
    <t>51334</t>
  </si>
  <si>
    <t>51335</t>
  </si>
  <si>
    <t>51336</t>
  </si>
  <si>
    <t>51337</t>
  </si>
  <si>
    <t>51338</t>
  </si>
  <si>
    <t>51339</t>
  </si>
  <si>
    <t>51340</t>
  </si>
  <si>
    <t>51341</t>
  </si>
  <si>
    <t>51342</t>
  </si>
  <si>
    <t>51343</t>
  </si>
  <si>
    <t>51344</t>
  </si>
  <si>
    <t>51345</t>
  </si>
  <si>
    <t>51346</t>
  </si>
  <si>
    <t>51347</t>
  </si>
  <si>
    <t>51348</t>
  </si>
  <si>
    <t>51349</t>
  </si>
  <si>
    <t>51350</t>
  </si>
  <si>
    <t>51351</t>
  </si>
  <si>
    <t>51352</t>
  </si>
  <si>
    <t>51353</t>
  </si>
  <si>
    <t>51354</t>
  </si>
  <si>
    <t>51355</t>
  </si>
  <si>
    <t>51356</t>
  </si>
  <si>
    <t>51357</t>
  </si>
  <si>
    <t>51358</t>
  </si>
  <si>
    <t>51359</t>
  </si>
  <si>
    <t>51360</t>
  </si>
  <si>
    <t>51361</t>
  </si>
  <si>
    <t>51362</t>
  </si>
  <si>
    <t>51363</t>
  </si>
  <si>
    <t>51364</t>
  </si>
  <si>
    <t>51365</t>
  </si>
  <si>
    <t>51366</t>
  </si>
  <si>
    <t>51367</t>
  </si>
  <si>
    <t>51368</t>
  </si>
  <si>
    <t>51369</t>
  </si>
  <si>
    <t>51370</t>
  </si>
  <si>
    <t>51371</t>
  </si>
  <si>
    <t>51372</t>
  </si>
  <si>
    <t>51373</t>
  </si>
  <si>
    <t>51374</t>
  </si>
  <si>
    <t>51375</t>
  </si>
  <si>
    <t>51376</t>
  </si>
  <si>
    <t>51377</t>
  </si>
  <si>
    <t>51378</t>
  </si>
  <si>
    <t>51379</t>
  </si>
  <si>
    <t>51380</t>
  </si>
  <si>
    <t>51381</t>
  </si>
  <si>
    <t>51382</t>
  </si>
  <si>
    <t>51383</t>
  </si>
  <si>
    <t>51384</t>
  </si>
  <si>
    <t>51385</t>
  </si>
  <si>
    <t>51386</t>
  </si>
  <si>
    <t>51387</t>
  </si>
  <si>
    <t>51388</t>
  </si>
  <si>
    <t>51389</t>
  </si>
  <si>
    <t>51390</t>
  </si>
  <si>
    <t>51391</t>
  </si>
  <si>
    <t>51392</t>
  </si>
  <si>
    <t>51393</t>
  </si>
  <si>
    <t>51394</t>
  </si>
  <si>
    <t>51395</t>
  </si>
  <si>
    <t>51396</t>
  </si>
  <si>
    <t>51397</t>
  </si>
  <si>
    <t>51398</t>
  </si>
  <si>
    <t>51399</t>
  </si>
  <si>
    <t>51400</t>
  </si>
  <si>
    <t>51401</t>
  </si>
  <si>
    <t>51402</t>
  </si>
  <si>
    <t>51403</t>
  </si>
  <si>
    <t>51404</t>
  </si>
  <si>
    <t>51405</t>
  </si>
  <si>
    <t>51406</t>
  </si>
  <si>
    <t>51407</t>
  </si>
  <si>
    <t>51408</t>
  </si>
  <si>
    <t>51409</t>
  </si>
  <si>
    <t>51410</t>
  </si>
  <si>
    <t>51411</t>
  </si>
  <si>
    <t>51412</t>
  </si>
  <si>
    <t>51413</t>
  </si>
  <si>
    <t>51414</t>
  </si>
  <si>
    <t>51415</t>
  </si>
  <si>
    <t>51416</t>
  </si>
  <si>
    <t>51417</t>
  </si>
  <si>
    <t>51418</t>
  </si>
  <si>
    <t>51419</t>
  </si>
  <si>
    <t>51420</t>
  </si>
  <si>
    <t>51421</t>
  </si>
  <si>
    <t>51422</t>
  </si>
  <si>
    <t>51423</t>
  </si>
  <si>
    <t>51424</t>
  </si>
  <si>
    <t>51425</t>
  </si>
  <si>
    <t>51426</t>
  </si>
  <si>
    <t>51427</t>
  </si>
  <si>
    <t>51428</t>
  </si>
  <si>
    <t>51429</t>
  </si>
  <si>
    <t>51430</t>
  </si>
  <si>
    <t>51431</t>
  </si>
  <si>
    <t>51432</t>
  </si>
  <si>
    <t>51433</t>
  </si>
  <si>
    <t>51434</t>
  </si>
  <si>
    <t>51435</t>
  </si>
  <si>
    <t>51436</t>
  </si>
  <si>
    <t>51437</t>
  </si>
  <si>
    <t>51438</t>
  </si>
  <si>
    <t>51439</t>
  </si>
  <si>
    <t>51440</t>
  </si>
  <si>
    <t>51441</t>
  </si>
  <si>
    <t>51442</t>
  </si>
  <si>
    <t>51443</t>
  </si>
  <si>
    <t>51444</t>
  </si>
  <si>
    <t>51445</t>
  </si>
  <si>
    <t>51446</t>
  </si>
  <si>
    <t>51447</t>
  </si>
  <si>
    <t>51448</t>
  </si>
  <si>
    <t>51449</t>
  </si>
  <si>
    <t>51450</t>
  </si>
  <si>
    <t>51451</t>
  </si>
  <si>
    <t>51452</t>
  </si>
  <si>
    <t>51453</t>
  </si>
  <si>
    <t>51454</t>
  </si>
  <si>
    <t>51455</t>
  </si>
  <si>
    <t>51456</t>
  </si>
  <si>
    <t>51457</t>
  </si>
  <si>
    <t>51458</t>
  </si>
  <si>
    <t>51459</t>
  </si>
  <si>
    <t>51460</t>
  </si>
  <si>
    <t>51461</t>
  </si>
  <si>
    <t>51462</t>
  </si>
  <si>
    <t>51463</t>
  </si>
  <si>
    <t>51464</t>
  </si>
  <si>
    <t>51465</t>
  </si>
  <si>
    <t>51466</t>
  </si>
  <si>
    <t>51467</t>
  </si>
  <si>
    <t>51468</t>
  </si>
  <si>
    <t>51469</t>
  </si>
  <si>
    <t>51470</t>
  </si>
  <si>
    <t>51471</t>
  </si>
  <si>
    <t>51472</t>
  </si>
  <si>
    <t>51473</t>
  </si>
  <si>
    <t>51474</t>
  </si>
  <si>
    <t>51475</t>
  </si>
  <si>
    <t>51476</t>
  </si>
  <si>
    <t>51477</t>
  </si>
  <si>
    <t>51478</t>
  </si>
  <si>
    <t>51479</t>
  </si>
  <si>
    <t>51480</t>
  </si>
  <si>
    <t>51481</t>
  </si>
  <si>
    <t>51482</t>
  </si>
  <si>
    <t>51483</t>
  </si>
  <si>
    <t>51484</t>
  </si>
  <si>
    <t>51485</t>
  </si>
  <si>
    <t>51486</t>
  </si>
  <si>
    <t>51487</t>
  </si>
  <si>
    <t>51488</t>
  </si>
  <si>
    <t>51489</t>
  </si>
  <si>
    <t>51490</t>
  </si>
  <si>
    <t>51491</t>
  </si>
  <si>
    <t>51492</t>
  </si>
  <si>
    <t>51493</t>
  </si>
  <si>
    <t>51494</t>
  </si>
  <si>
    <t>51495</t>
  </si>
  <si>
    <t>51496</t>
  </si>
  <si>
    <t>51497</t>
  </si>
  <si>
    <t>51498</t>
  </si>
  <si>
    <t>51499</t>
  </si>
  <si>
    <t>51500</t>
  </si>
  <si>
    <t>51501</t>
  </si>
  <si>
    <t>51502</t>
  </si>
  <si>
    <t>51503</t>
  </si>
  <si>
    <t>51504</t>
  </si>
  <si>
    <t>51505</t>
  </si>
  <si>
    <t>51506</t>
  </si>
  <si>
    <t>51507</t>
  </si>
  <si>
    <t>51508</t>
  </si>
  <si>
    <t>51509</t>
  </si>
  <si>
    <t>51510</t>
  </si>
  <si>
    <t>51511</t>
  </si>
  <si>
    <t>51512</t>
  </si>
  <si>
    <t>51513</t>
  </si>
  <si>
    <t>51514</t>
  </si>
  <si>
    <t>51515</t>
  </si>
  <si>
    <t>51516</t>
  </si>
  <si>
    <t>51517</t>
  </si>
  <si>
    <t>51518</t>
  </si>
  <si>
    <t>51519</t>
  </si>
  <si>
    <t>51520</t>
  </si>
  <si>
    <t>51521</t>
  </si>
  <si>
    <t>51522</t>
  </si>
  <si>
    <t>51523</t>
  </si>
  <si>
    <t>51524</t>
  </si>
  <si>
    <t>51525</t>
  </si>
  <si>
    <t>51526</t>
  </si>
  <si>
    <t>51527</t>
  </si>
  <si>
    <t>51528</t>
  </si>
  <si>
    <t>51529</t>
  </si>
  <si>
    <t>51530</t>
  </si>
  <si>
    <t>51531</t>
  </si>
  <si>
    <t>51532</t>
  </si>
  <si>
    <t>51533</t>
  </si>
  <si>
    <t>51534</t>
  </si>
  <si>
    <t>51535</t>
  </si>
  <si>
    <t>51536</t>
  </si>
  <si>
    <t>51537</t>
  </si>
  <si>
    <t>51538</t>
  </si>
  <si>
    <t>51539</t>
  </si>
  <si>
    <t>51540</t>
  </si>
  <si>
    <t>51541</t>
  </si>
  <si>
    <t>51542</t>
  </si>
  <si>
    <t>51543</t>
  </si>
  <si>
    <t>51544</t>
  </si>
  <si>
    <t>51545</t>
  </si>
  <si>
    <t>51546</t>
  </si>
  <si>
    <t>51547</t>
  </si>
  <si>
    <t>51548</t>
  </si>
  <si>
    <t>51549</t>
  </si>
  <si>
    <t>51550</t>
  </si>
  <si>
    <t>51551</t>
  </si>
  <si>
    <t>51552</t>
  </si>
  <si>
    <t>51553</t>
  </si>
  <si>
    <t>51554</t>
  </si>
  <si>
    <t>51555</t>
  </si>
  <si>
    <t>51556</t>
  </si>
  <si>
    <t>51557</t>
  </si>
  <si>
    <t>51558</t>
  </si>
  <si>
    <t>51559</t>
  </si>
  <si>
    <t>51560</t>
  </si>
  <si>
    <t>51561</t>
  </si>
  <si>
    <t>51562</t>
  </si>
  <si>
    <t>51563</t>
  </si>
  <si>
    <t>51564</t>
  </si>
  <si>
    <t>51565</t>
  </si>
  <si>
    <t>51566</t>
  </si>
  <si>
    <t>51567</t>
  </si>
  <si>
    <t>51568</t>
  </si>
  <si>
    <t>51569</t>
  </si>
  <si>
    <t>51570</t>
  </si>
  <si>
    <t>51571</t>
  </si>
  <si>
    <t>51572</t>
  </si>
  <si>
    <t>51573</t>
  </si>
  <si>
    <t>51574</t>
  </si>
  <si>
    <t>51575</t>
  </si>
  <si>
    <t>51576</t>
  </si>
  <si>
    <t>51577</t>
  </si>
  <si>
    <t>51578</t>
  </si>
  <si>
    <t>51579</t>
  </si>
  <si>
    <t>51580</t>
  </si>
  <si>
    <t>51581</t>
  </si>
  <si>
    <t>51582</t>
  </si>
  <si>
    <t>51583</t>
  </si>
  <si>
    <t>51584</t>
  </si>
  <si>
    <t>51585</t>
  </si>
  <si>
    <t>51586</t>
  </si>
  <si>
    <t>51587</t>
  </si>
  <si>
    <t>51588</t>
  </si>
  <si>
    <t>51589</t>
  </si>
  <si>
    <t>51590</t>
  </si>
  <si>
    <t>51591</t>
  </si>
  <si>
    <t>51592</t>
  </si>
  <si>
    <t>51593</t>
  </si>
  <si>
    <t>51594</t>
  </si>
  <si>
    <t>51595</t>
  </si>
  <si>
    <t>51596</t>
  </si>
  <si>
    <t>51597</t>
  </si>
  <si>
    <t>51598</t>
  </si>
  <si>
    <t>51599</t>
  </si>
  <si>
    <t>51600</t>
  </si>
  <si>
    <t>51601</t>
  </si>
  <si>
    <t>51602</t>
  </si>
  <si>
    <t>51603</t>
  </si>
  <si>
    <t>51604</t>
  </si>
  <si>
    <t>51605</t>
  </si>
  <si>
    <t>51606</t>
  </si>
  <si>
    <t>51607</t>
  </si>
  <si>
    <t>51608</t>
  </si>
  <si>
    <t>51609</t>
  </si>
  <si>
    <t>51610</t>
  </si>
  <si>
    <t>51611</t>
  </si>
  <si>
    <t>51612</t>
  </si>
  <si>
    <t>51613</t>
  </si>
  <si>
    <t>51614</t>
  </si>
  <si>
    <t>51615</t>
  </si>
  <si>
    <t>51616</t>
  </si>
  <si>
    <t>51617</t>
  </si>
  <si>
    <t>51618</t>
  </si>
  <si>
    <t>51619</t>
  </si>
  <si>
    <t>51620</t>
  </si>
  <si>
    <t>51621</t>
  </si>
  <si>
    <t>51622</t>
  </si>
  <si>
    <t>51623</t>
  </si>
  <si>
    <t>51624</t>
  </si>
  <si>
    <t>51625</t>
  </si>
  <si>
    <t>51626</t>
  </si>
  <si>
    <t>51627</t>
  </si>
  <si>
    <t>51628</t>
  </si>
  <si>
    <t>51629</t>
  </si>
  <si>
    <t>51630</t>
  </si>
  <si>
    <t>51631</t>
  </si>
  <si>
    <t>51632</t>
  </si>
  <si>
    <t>51633</t>
  </si>
  <si>
    <t>51634</t>
  </si>
  <si>
    <t>51635</t>
  </si>
  <si>
    <t>51636</t>
  </si>
  <si>
    <t>51637</t>
  </si>
  <si>
    <t>51638</t>
  </si>
  <si>
    <t>51639</t>
  </si>
  <si>
    <t>51640</t>
  </si>
  <si>
    <t>51641</t>
  </si>
  <si>
    <t>51642</t>
  </si>
  <si>
    <t>51643</t>
  </si>
  <si>
    <t>51644</t>
  </si>
  <si>
    <t>51645</t>
  </si>
  <si>
    <t>51646</t>
  </si>
  <si>
    <t>51647</t>
  </si>
  <si>
    <t>51648</t>
  </si>
  <si>
    <t>51649</t>
  </si>
  <si>
    <t>51650</t>
  </si>
  <si>
    <t>51651</t>
  </si>
  <si>
    <t>51652</t>
  </si>
  <si>
    <t>51653</t>
  </si>
  <si>
    <t>51654</t>
  </si>
  <si>
    <t>51655</t>
  </si>
  <si>
    <t>51656</t>
  </si>
  <si>
    <t>51657</t>
  </si>
  <si>
    <t>51658</t>
  </si>
  <si>
    <t>51659</t>
  </si>
  <si>
    <t>51660</t>
  </si>
  <si>
    <t>51661</t>
  </si>
  <si>
    <t>51662</t>
  </si>
  <si>
    <t>51663</t>
  </si>
  <si>
    <t>51664</t>
  </si>
  <si>
    <t>51665</t>
  </si>
  <si>
    <t>51666</t>
  </si>
  <si>
    <t>51667</t>
  </si>
  <si>
    <t>51668</t>
  </si>
  <si>
    <t>51669</t>
  </si>
  <si>
    <t>51670</t>
  </si>
  <si>
    <t>51671</t>
  </si>
  <si>
    <t>51672</t>
  </si>
  <si>
    <t>51673</t>
  </si>
  <si>
    <t>51674</t>
  </si>
  <si>
    <t>51675</t>
  </si>
  <si>
    <t>51676</t>
  </si>
  <si>
    <t>51677</t>
  </si>
  <si>
    <t>51678</t>
  </si>
  <si>
    <t>51679</t>
  </si>
  <si>
    <t>51680</t>
  </si>
  <si>
    <t>51681</t>
  </si>
  <si>
    <t>51682</t>
  </si>
  <si>
    <t>51683</t>
  </si>
  <si>
    <t>51684</t>
  </si>
  <si>
    <t>51685</t>
  </si>
  <si>
    <t>51686</t>
  </si>
  <si>
    <t>51687</t>
  </si>
  <si>
    <t>51688</t>
  </si>
  <si>
    <t>51689</t>
  </si>
  <si>
    <t>51690</t>
  </si>
  <si>
    <t>51691</t>
  </si>
  <si>
    <t>51692</t>
  </si>
  <si>
    <t>51693</t>
  </si>
  <si>
    <t>51694</t>
  </si>
  <si>
    <t>51695</t>
  </si>
  <si>
    <t>51696</t>
  </si>
  <si>
    <t>51697</t>
  </si>
  <si>
    <t>51698</t>
  </si>
  <si>
    <t>51699</t>
  </si>
  <si>
    <t>51700</t>
  </si>
  <si>
    <t>51701</t>
  </si>
  <si>
    <t>51702</t>
  </si>
  <si>
    <t>51703</t>
  </si>
  <si>
    <t>51704</t>
  </si>
  <si>
    <t>51705</t>
  </si>
  <si>
    <t>51706</t>
  </si>
  <si>
    <t>51707</t>
  </si>
  <si>
    <t>51708</t>
  </si>
  <si>
    <t>51709</t>
  </si>
  <si>
    <t>51710</t>
  </si>
  <si>
    <t>51711</t>
  </si>
  <si>
    <t>51712</t>
  </si>
  <si>
    <t>51713</t>
  </si>
  <si>
    <t>51714</t>
  </si>
  <si>
    <t>51715</t>
  </si>
  <si>
    <t>51716</t>
  </si>
  <si>
    <t>51717</t>
  </si>
  <si>
    <t>51718</t>
  </si>
  <si>
    <t>51719</t>
  </si>
  <si>
    <t>51720</t>
  </si>
  <si>
    <t>51721</t>
  </si>
  <si>
    <t>51722</t>
  </si>
  <si>
    <t>51723</t>
  </si>
  <si>
    <t>51724</t>
  </si>
  <si>
    <t>51725</t>
  </si>
  <si>
    <t>51726</t>
  </si>
  <si>
    <t>51727</t>
  </si>
  <si>
    <t>51728</t>
  </si>
  <si>
    <t>51729</t>
  </si>
  <si>
    <t>51730</t>
  </si>
  <si>
    <t>51731</t>
  </si>
  <si>
    <t>51732</t>
  </si>
  <si>
    <t>51733</t>
  </si>
  <si>
    <t>51734</t>
  </si>
  <si>
    <t>51735</t>
  </si>
  <si>
    <t>51736</t>
  </si>
  <si>
    <t>51737</t>
  </si>
  <si>
    <t>51738</t>
  </si>
  <si>
    <t>51739</t>
  </si>
  <si>
    <t>51740</t>
  </si>
  <si>
    <t>51741</t>
  </si>
  <si>
    <t>51742</t>
  </si>
  <si>
    <t>51743</t>
  </si>
  <si>
    <t>51744</t>
  </si>
  <si>
    <t>51745</t>
  </si>
  <si>
    <t>51746</t>
  </si>
  <si>
    <t>51747</t>
  </si>
  <si>
    <t>51748</t>
  </si>
  <si>
    <t>51749</t>
  </si>
  <si>
    <t>51750</t>
  </si>
  <si>
    <t>51751</t>
  </si>
  <si>
    <t>51752</t>
  </si>
  <si>
    <t>51753</t>
  </si>
  <si>
    <t>51754</t>
  </si>
  <si>
    <t>51755</t>
  </si>
  <si>
    <t>51756</t>
  </si>
  <si>
    <t>51757</t>
  </si>
  <si>
    <t>51758</t>
  </si>
  <si>
    <t>51759</t>
  </si>
  <si>
    <t>51760</t>
  </si>
  <si>
    <t>51761</t>
  </si>
  <si>
    <t>51762</t>
  </si>
  <si>
    <t>51763</t>
  </si>
  <si>
    <t>51764</t>
  </si>
  <si>
    <t>51765</t>
  </si>
  <si>
    <t>51766</t>
  </si>
  <si>
    <t>51767</t>
  </si>
  <si>
    <t>51768</t>
  </si>
  <si>
    <t>51769</t>
  </si>
  <si>
    <t>51770</t>
  </si>
  <si>
    <t>51771</t>
  </si>
  <si>
    <t>51772</t>
  </si>
  <si>
    <t>51773</t>
  </si>
  <si>
    <t>51774</t>
  </si>
  <si>
    <t>51775</t>
  </si>
  <si>
    <t>51776</t>
  </si>
  <si>
    <t>51777</t>
  </si>
  <si>
    <t>51778</t>
  </si>
  <si>
    <t>51779</t>
  </si>
  <si>
    <t>51780</t>
  </si>
  <si>
    <t>51781</t>
  </si>
  <si>
    <t>51782</t>
  </si>
  <si>
    <t>51783</t>
  </si>
  <si>
    <t>51784</t>
  </si>
  <si>
    <t>51785</t>
  </si>
  <si>
    <t>51786</t>
  </si>
  <si>
    <t>51787</t>
  </si>
  <si>
    <t>51788</t>
  </si>
  <si>
    <t>51789</t>
  </si>
  <si>
    <t>51790</t>
  </si>
  <si>
    <t>51791</t>
  </si>
  <si>
    <t>51792</t>
  </si>
  <si>
    <t>51793</t>
  </si>
  <si>
    <t>51794</t>
  </si>
  <si>
    <t>51795</t>
  </si>
  <si>
    <t>51796</t>
  </si>
  <si>
    <t>51797</t>
  </si>
  <si>
    <t>51798</t>
  </si>
  <si>
    <t>51799</t>
  </si>
  <si>
    <t>51800</t>
  </si>
  <si>
    <t>51801</t>
  </si>
  <si>
    <t>51802</t>
  </si>
  <si>
    <t>51803</t>
  </si>
  <si>
    <t>51804</t>
  </si>
  <si>
    <t>51805</t>
  </si>
  <si>
    <t>51806</t>
  </si>
  <si>
    <t>51807</t>
  </si>
  <si>
    <t>51808</t>
  </si>
  <si>
    <t>51809</t>
  </si>
  <si>
    <t>51810</t>
  </si>
  <si>
    <t>51811</t>
  </si>
  <si>
    <t>51812</t>
  </si>
  <si>
    <t>51813</t>
  </si>
  <si>
    <t>51814</t>
  </si>
  <si>
    <t>51815</t>
  </si>
  <si>
    <t>51816</t>
  </si>
  <si>
    <t>51817</t>
  </si>
  <si>
    <t>51818</t>
  </si>
  <si>
    <t>51819</t>
  </si>
  <si>
    <t>51820</t>
  </si>
  <si>
    <t>51821</t>
  </si>
  <si>
    <t>51822</t>
  </si>
  <si>
    <t>51823</t>
  </si>
  <si>
    <t>51824</t>
  </si>
  <si>
    <t>51825</t>
  </si>
  <si>
    <t>51826</t>
  </si>
  <si>
    <t>51827</t>
  </si>
  <si>
    <t>51828</t>
  </si>
  <si>
    <t>51829</t>
  </si>
  <si>
    <t>51830</t>
  </si>
  <si>
    <t>51831</t>
  </si>
  <si>
    <t>51832</t>
  </si>
  <si>
    <t>51833</t>
  </si>
  <si>
    <t>51834</t>
  </si>
  <si>
    <t>51835</t>
  </si>
  <si>
    <t>51836</t>
  </si>
  <si>
    <t>51837</t>
  </si>
  <si>
    <t>51838</t>
  </si>
  <si>
    <t>51839</t>
  </si>
  <si>
    <t>51840</t>
  </si>
  <si>
    <t>51841</t>
  </si>
  <si>
    <t>51842</t>
  </si>
  <si>
    <t>51843</t>
  </si>
  <si>
    <t>51844</t>
  </si>
  <si>
    <t>51845</t>
  </si>
  <si>
    <t>51846</t>
  </si>
  <si>
    <t>51847</t>
  </si>
  <si>
    <t>51848</t>
  </si>
  <si>
    <t>51849</t>
  </si>
  <si>
    <t>51850</t>
  </si>
  <si>
    <t>51851</t>
  </si>
  <si>
    <t>51852</t>
  </si>
  <si>
    <t>51853</t>
  </si>
  <si>
    <t>51854</t>
  </si>
  <si>
    <t>51855</t>
  </si>
  <si>
    <t>51856</t>
  </si>
  <si>
    <t>51857</t>
  </si>
  <si>
    <t>51858</t>
  </si>
  <si>
    <t>51859</t>
  </si>
  <si>
    <t>51860</t>
  </si>
  <si>
    <t>51861</t>
  </si>
  <si>
    <t>51862</t>
  </si>
  <si>
    <t>51863</t>
  </si>
  <si>
    <t>51864</t>
  </si>
  <si>
    <t>51865</t>
  </si>
  <si>
    <t>51866</t>
  </si>
  <si>
    <t>51867</t>
  </si>
  <si>
    <t>51868</t>
  </si>
  <si>
    <t>51869</t>
  </si>
  <si>
    <t>51870</t>
  </si>
  <si>
    <t>51871</t>
  </si>
  <si>
    <t>51872</t>
  </si>
  <si>
    <t>51873</t>
  </si>
  <si>
    <t>51874</t>
  </si>
  <si>
    <t>51875</t>
  </si>
  <si>
    <t>51876</t>
  </si>
  <si>
    <t>51877</t>
  </si>
  <si>
    <t>51878</t>
  </si>
  <si>
    <t>51879</t>
  </si>
  <si>
    <t>51880</t>
  </si>
  <si>
    <t>51881</t>
  </si>
  <si>
    <t>51882</t>
  </si>
  <si>
    <t>51883</t>
  </si>
  <si>
    <t>51884</t>
  </si>
  <si>
    <t>51885</t>
  </si>
  <si>
    <t>51886</t>
  </si>
  <si>
    <t>51887</t>
  </si>
  <si>
    <t>51888</t>
  </si>
  <si>
    <t>51889</t>
  </si>
  <si>
    <t>51890</t>
  </si>
  <si>
    <t>51891</t>
  </si>
  <si>
    <t>51892</t>
  </si>
  <si>
    <t>51893</t>
  </si>
  <si>
    <t>51894</t>
  </si>
  <si>
    <t>51895</t>
  </si>
  <si>
    <t>51896</t>
  </si>
  <si>
    <t>51897</t>
  </si>
  <si>
    <t>51898</t>
  </si>
  <si>
    <t>51899</t>
  </si>
  <si>
    <t>51900</t>
  </si>
  <si>
    <t>51901</t>
  </si>
  <si>
    <t>51902</t>
  </si>
  <si>
    <t>51903</t>
  </si>
  <si>
    <t>51904</t>
  </si>
  <si>
    <t>51905</t>
  </si>
  <si>
    <t>51906</t>
  </si>
  <si>
    <t>51907</t>
  </si>
  <si>
    <t>51908</t>
  </si>
  <si>
    <t>51909</t>
  </si>
  <si>
    <t>51910</t>
  </si>
  <si>
    <t>51911</t>
  </si>
  <si>
    <t>51912</t>
  </si>
  <si>
    <t>51913</t>
  </si>
  <si>
    <t>51914</t>
  </si>
  <si>
    <t>51915</t>
  </si>
  <si>
    <t>51916</t>
  </si>
  <si>
    <t>51917</t>
  </si>
  <si>
    <t>51918</t>
  </si>
  <si>
    <t>51919</t>
  </si>
  <si>
    <t>51920</t>
  </si>
  <si>
    <t>51921</t>
  </si>
  <si>
    <t>51922</t>
  </si>
  <si>
    <t>51923</t>
  </si>
  <si>
    <t>51924</t>
  </si>
  <si>
    <t>51925</t>
  </si>
  <si>
    <t>51926</t>
  </si>
  <si>
    <t>51927</t>
  </si>
  <si>
    <t>51928</t>
  </si>
  <si>
    <t>51929</t>
  </si>
  <si>
    <t>51930</t>
  </si>
  <si>
    <t>51931</t>
  </si>
  <si>
    <t>51932</t>
  </si>
  <si>
    <t>51933</t>
  </si>
  <si>
    <t>51934</t>
  </si>
  <si>
    <t>51935</t>
  </si>
  <si>
    <t>51936</t>
  </si>
  <si>
    <t>51937</t>
  </si>
  <si>
    <t>51938</t>
  </si>
  <si>
    <t>51939</t>
  </si>
  <si>
    <t>51940</t>
  </si>
  <si>
    <t>51941</t>
  </si>
  <si>
    <t>51942</t>
  </si>
  <si>
    <t>51943</t>
  </si>
  <si>
    <t>51944</t>
  </si>
  <si>
    <t>51945</t>
  </si>
  <si>
    <t>51946</t>
  </si>
  <si>
    <t>51947</t>
  </si>
  <si>
    <t>51948</t>
  </si>
  <si>
    <t>51949</t>
  </si>
  <si>
    <t>51950</t>
  </si>
  <si>
    <t>51951</t>
  </si>
  <si>
    <t>51952</t>
  </si>
  <si>
    <t>51953</t>
  </si>
  <si>
    <t>51954</t>
  </si>
  <si>
    <t>51955</t>
  </si>
  <si>
    <t>51956</t>
  </si>
  <si>
    <t>51957</t>
  </si>
  <si>
    <t>51958</t>
  </si>
  <si>
    <t>51959</t>
  </si>
  <si>
    <t>51960</t>
  </si>
  <si>
    <t>51961</t>
  </si>
  <si>
    <t>51962</t>
  </si>
  <si>
    <t>51963</t>
  </si>
  <si>
    <t>51964</t>
  </si>
  <si>
    <t>51965</t>
  </si>
  <si>
    <t>51966</t>
  </si>
  <si>
    <t>51967</t>
  </si>
  <si>
    <t>51968</t>
  </si>
  <si>
    <t>51969</t>
  </si>
  <si>
    <t>51970</t>
  </si>
  <si>
    <t>51971</t>
  </si>
  <si>
    <t>51972</t>
  </si>
  <si>
    <t>51973</t>
  </si>
  <si>
    <t>51974</t>
  </si>
  <si>
    <t>51975</t>
  </si>
  <si>
    <t>51976</t>
  </si>
  <si>
    <t>51977</t>
  </si>
  <si>
    <t>51978</t>
  </si>
  <si>
    <t>51979</t>
  </si>
  <si>
    <t>51980</t>
  </si>
  <si>
    <t>51981</t>
  </si>
  <si>
    <t>51982</t>
  </si>
  <si>
    <t>51983</t>
  </si>
  <si>
    <t>51984</t>
  </si>
  <si>
    <t>51985</t>
  </si>
  <si>
    <t>51986</t>
  </si>
  <si>
    <t>51987</t>
  </si>
  <si>
    <t>51988</t>
  </si>
  <si>
    <t>51989</t>
  </si>
  <si>
    <t>51990</t>
  </si>
  <si>
    <t>51991</t>
  </si>
  <si>
    <t>51992</t>
  </si>
  <si>
    <t>51993</t>
  </si>
  <si>
    <t>51994</t>
  </si>
  <si>
    <t>51995</t>
  </si>
  <si>
    <t>51996</t>
  </si>
  <si>
    <t>51997</t>
  </si>
  <si>
    <t>51998</t>
  </si>
  <si>
    <t>51999</t>
  </si>
  <si>
    <t>52000</t>
  </si>
  <si>
    <t>52001</t>
  </si>
  <si>
    <t>52002</t>
  </si>
  <si>
    <t>52003</t>
  </si>
  <si>
    <t>52004</t>
  </si>
  <si>
    <t>52005</t>
  </si>
  <si>
    <t>52006</t>
  </si>
  <si>
    <t>52007</t>
  </si>
  <si>
    <t>52008</t>
  </si>
  <si>
    <t>52009</t>
  </si>
  <si>
    <t>52010</t>
  </si>
  <si>
    <t>52011</t>
  </si>
  <si>
    <t>52012</t>
  </si>
  <si>
    <t>52013</t>
  </si>
  <si>
    <t>52014</t>
  </si>
  <si>
    <t>52015</t>
  </si>
  <si>
    <t>52016</t>
  </si>
  <si>
    <t>52017</t>
  </si>
  <si>
    <t>52018</t>
  </si>
  <si>
    <t>52019</t>
  </si>
  <si>
    <t>52020</t>
  </si>
  <si>
    <t>52021</t>
  </si>
  <si>
    <t>52022</t>
  </si>
  <si>
    <t>52023</t>
  </si>
  <si>
    <t>52024</t>
  </si>
  <si>
    <t>52025</t>
  </si>
  <si>
    <t>52026</t>
  </si>
  <si>
    <t>52027</t>
  </si>
  <si>
    <t>52028</t>
  </si>
  <si>
    <t>52029</t>
  </si>
  <si>
    <t>52030</t>
  </si>
  <si>
    <t>52031</t>
  </si>
  <si>
    <t>52032</t>
  </si>
  <si>
    <t>52033</t>
  </si>
  <si>
    <t>52034</t>
  </si>
  <si>
    <t>52035</t>
  </si>
  <si>
    <t>52036</t>
  </si>
  <si>
    <t>52037</t>
  </si>
  <si>
    <t>52038</t>
  </si>
  <si>
    <t>52039</t>
  </si>
  <si>
    <t>52040</t>
  </si>
  <si>
    <t>52041</t>
  </si>
  <si>
    <t>52042</t>
  </si>
  <si>
    <t>52043</t>
  </si>
  <si>
    <t>52044</t>
  </si>
  <si>
    <t>52045</t>
  </si>
  <si>
    <t>52046</t>
  </si>
  <si>
    <t>52047</t>
  </si>
  <si>
    <t>52048</t>
  </si>
  <si>
    <t>52049</t>
  </si>
  <si>
    <t>52050</t>
  </si>
  <si>
    <t>52051</t>
  </si>
  <si>
    <t>52052</t>
  </si>
  <si>
    <t>52053</t>
  </si>
  <si>
    <t>52054</t>
  </si>
  <si>
    <t>52055</t>
  </si>
  <si>
    <t>52056</t>
  </si>
  <si>
    <t>52057</t>
  </si>
  <si>
    <t>52058</t>
  </si>
  <si>
    <t>52059</t>
  </si>
  <si>
    <t>52060</t>
  </si>
  <si>
    <t>52061</t>
  </si>
  <si>
    <t>52062</t>
  </si>
  <si>
    <t>52063</t>
  </si>
  <si>
    <t>52064</t>
  </si>
  <si>
    <t>52065</t>
  </si>
  <si>
    <t>52066</t>
  </si>
  <si>
    <t>52067</t>
  </si>
  <si>
    <t>52068</t>
  </si>
  <si>
    <t>52069</t>
  </si>
  <si>
    <t>52070</t>
  </si>
  <si>
    <t>52071</t>
  </si>
  <si>
    <t>52072</t>
  </si>
  <si>
    <t>52073</t>
  </si>
  <si>
    <t>52074</t>
  </si>
  <si>
    <t>52075</t>
  </si>
  <si>
    <t>52076</t>
  </si>
  <si>
    <t>52077</t>
  </si>
  <si>
    <t>52078</t>
  </si>
  <si>
    <t>52079</t>
  </si>
  <si>
    <t>52080</t>
  </si>
  <si>
    <t>52081</t>
  </si>
  <si>
    <t>52082</t>
  </si>
  <si>
    <t>52083</t>
  </si>
  <si>
    <t>52084</t>
  </si>
  <si>
    <t>52085</t>
  </si>
  <si>
    <t>52086</t>
  </si>
  <si>
    <t>52087</t>
  </si>
  <si>
    <t>52088</t>
  </si>
  <si>
    <t>52089</t>
  </si>
  <si>
    <t>52090</t>
  </si>
  <si>
    <t>52091</t>
  </si>
  <si>
    <t>52092</t>
  </si>
  <si>
    <t>52093</t>
  </si>
  <si>
    <t>52094</t>
  </si>
  <si>
    <t>52095</t>
  </si>
  <si>
    <t>52096</t>
  </si>
  <si>
    <t>52097</t>
  </si>
  <si>
    <t>52098</t>
  </si>
  <si>
    <t>52099</t>
  </si>
  <si>
    <t>52100</t>
  </si>
  <si>
    <t>52101</t>
  </si>
  <si>
    <t>52102</t>
  </si>
  <si>
    <t>52103</t>
  </si>
  <si>
    <t>52104</t>
  </si>
  <si>
    <t>52105</t>
  </si>
  <si>
    <t>52106</t>
  </si>
  <si>
    <t>52107</t>
  </si>
  <si>
    <t>52108</t>
  </si>
  <si>
    <t>52109</t>
  </si>
  <si>
    <t>52110</t>
  </si>
  <si>
    <t>52111</t>
  </si>
  <si>
    <t>52112</t>
  </si>
  <si>
    <t>52113</t>
  </si>
  <si>
    <t>52114</t>
  </si>
  <si>
    <t>52115</t>
  </si>
  <si>
    <t>52116</t>
  </si>
  <si>
    <t>52117</t>
  </si>
  <si>
    <t>52118</t>
  </si>
  <si>
    <t>52119</t>
  </si>
  <si>
    <t>52120</t>
  </si>
  <si>
    <t>52121</t>
  </si>
  <si>
    <t>52122</t>
  </si>
  <si>
    <t>52123</t>
  </si>
  <si>
    <t>52124</t>
  </si>
  <si>
    <t>52125</t>
  </si>
  <si>
    <t>52126</t>
  </si>
  <si>
    <t>52127</t>
  </si>
  <si>
    <t>52128</t>
  </si>
  <si>
    <t>52129</t>
  </si>
  <si>
    <t>52130</t>
  </si>
  <si>
    <t>52131</t>
  </si>
  <si>
    <t>52132</t>
  </si>
  <si>
    <t>52133</t>
  </si>
  <si>
    <t>52134</t>
  </si>
  <si>
    <t>52135</t>
  </si>
  <si>
    <t>52136</t>
  </si>
  <si>
    <t>52137</t>
  </si>
  <si>
    <t>52138</t>
  </si>
  <si>
    <t>52139</t>
  </si>
  <si>
    <t>52140</t>
  </si>
  <si>
    <t>52141</t>
  </si>
  <si>
    <t>52142</t>
  </si>
  <si>
    <t>52143</t>
  </si>
  <si>
    <t>52144</t>
  </si>
  <si>
    <t>52145</t>
  </si>
  <si>
    <t>52146</t>
  </si>
  <si>
    <t>52147</t>
  </si>
  <si>
    <t>52148</t>
  </si>
  <si>
    <t>52149</t>
  </si>
  <si>
    <t>52150</t>
  </si>
  <si>
    <t>52151</t>
  </si>
  <si>
    <t>52152</t>
  </si>
  <si>
    <t>52153</t>
  </si>
  <si>
    <t>52154</t>
  </si>
  <si>
    <t>52155</t>
  </si>
  <si>
    <t>52156</t>
  </si>
  <si>
    <t>52157</t>
  </si>
  <si>
    <t>52158</t>
  </si>
  <si>
    <t>52159</t>
  </si>
  <si>
    <t>52160</t>
  </si>
  <si>
    <t>52161</t>
  </si>
  <si>
    <t>52162</t>
  </si>
  <si>
    <t>52163</t>
  </si>
  <si>
    <t>52164</t>
  </si>
  <si>
    <t>52165</t>
  </si>
  <si>
    <t>52166</t>
  </si>
  <si>
    <t>52167</t>
  </si>
  <si>
    <t>52168</t>
  </si>
  <si>
    <t>52169</t>
  </si>
  <si>
    <t>52170</t>
  </si>
  <si>
    <t>52171</t>
  </si>
  <si>
    <t>52172</t>
  </si>
  <si>
    <t>52173</t>
  </si>
  <si>
    <t>52174</t>
  </si>
  <si>
    <t>52175</t>
  </si>
  <si>
    <t>52176</t>
  </si>
  <si>
    <t>52177</t>
  </si>
  <si>
    <t>52178</t>
  </si>
  <si>
    <t>52179</t>
  </si>
  <si>
    <t>52180</t>
  </si>
  <si>
    <t>52181</t>
  </si>
  <si>
    <t>52182</t>
  </si>
  <si>
    <t>52183</t>
  </si>
  <si>
    <t>52184</t>
  </si>
  <si>
    <t>52185</t>
  </si>
  <si>
    <t>52186</t>
  </si>
  <si>
    <t>52187</t>
  </si>
  <si>
    <t>52188</t>
  </si>
  <si>
    <t>52189</t>
  </si>
  <si>
    <t>52190</t>
  </si>
  <si>
    <t>52191</t>
  </si>
  <si>
    <t>52192</t>
  </si>
  <si>
    <t>52193</t>
  </si>
  <si>
    <t>52194</t>
  </si>
  <si>
    <t>52195</t>
  </si>
  <si>
    <t>52196</t>
  </si>
  <si>
    <t>52197</t>
  </si>
  <si>
    <t>52198</t>
  </si>
  <si>
    <t>52199</t>
  </si>
  <si>
    <t>52200</t>
  </si>
  <si>
    <t>52201</t>
  </si>
  <si>
    <t>52202</t>
  </si>
  <si>
    <t>52203</t>
  </si>
  <si>
    <t>52204</t>
  </si>
  <si>
    <t>52205</t>
  </si>
  <si>
    <t>52206</t>
  </si>
  <si>
    <t>52207</t>
  </si>
  <si>
    <t>52208</t>
  </si>
  <si>
    <t>52209</t>
  </si>
  <si>
    <t>52210</t>
  </si>
  <si>
    <t>52211</t>
  </si>
  <si>
    <t>52212</t>
  </si>
  <si>
    <t>52213</t>
  </si>
  <si>
    <t>52214</t>
  </si>
  <si>
    <t>52215</t>
  </si>
  <si>
    <t>52216</t>
  </si>
  <si>
    <t>52217</t>
  </si>
  <si>
    <t>52218</t>
  </si>
  <si>
    <t>52219</t>
  </si>
  <si>
    <t>52220</t>
  </si>
  <si>
    <t>52221</t>
  </si>
  <si>
    <t>52222</t>
  </si>
  <si>
    <t>52223</t>
  </si>
  <si>
    <t>52224</t>
  </si>
  <si>
    <t>52225</t>
  </si>
  <si>
    <t>52226</t>
  </si>
  <si>
    <t>52227</t>
  </si>
  <si>
    <t>52228</t>
  </si>
  <si>
    <t>52229</t>
  </si>
  <si>
    <t>52230</t>
  </si>
  <si>
    <t>52231</t>
  </si>
  <si>
    <t>52232</t>
  </si>
  <si>
    <t>52233</t>
  </si>
  <si>
    <t>52234</t>
  </si>
  <si>
    <t>52235</t>
  </si>
  <si>
    <t>52236</t>
  </si>
  <si>
    <t>52237</t>
  </si>
  <si>
    <t>52238</t>
  </si>
  <si>
    <t>52239</t>
  </si>
  <si>
    <t>52240</t>
  </si>
  <si>
    <t>52241</t>
  </si>
  <si>
    <t>52242</t>
  </si>
  <si>
    <t>52243</t>
  </si>
  <si>
    <t>52244</t>
  </si>
  <si>
    <t>52245</t>
  </si>
  <si>
    <t>52246</t>
  </si>
  <si>
    <t>52247</t>
  </si>
  <si>
    <t>52248</t>
  </si>
  <si>
    <t>52249</t>
  </si>
  <si>
    <t>52250</t>
  </si>
  <si>
    <t>52251</t>
  </si>
  <si>
    <t>52252</t>
  </si>
  <si>
    <t>52253</t>
  </si>
  <si>
    <t>52254</t>
  </si>
  <si>
    <t>52255</t>
  </si>
  <si>
    <t>52256</t>
  </si>
  <si>
    <t>52257</t>
  </si>
  <si>
    <t>52258</t>
  </si>
  <si>
    <t>52259</t>
  </si>
  <si>
    <t>52260</t>
  </si>
  <si>
    <t>52261</t>
  </si>
  <si>
    <t>52262</t>
  </si>
  <si>
    <t>52263</t>
  </si>
  <si>
    <t>52264</t>
  </si>
  <si>
    <t>52265</t>
  </si>
  <si>
    <t>52266</t>
  </si>
  <si>
    <t>52267</t>
  </si>
  <si>
    <t>52268</t>
  </si>
  <si>
    <t>52269</t>
  </si>
  <si>
    <t>52270</t>
  </si>
  <si>
    <t>52271</t>
  </si>
  <si>
    <t>52272</t>
  </si>
  <si>
    <t>52273</t>
  </si>
  <si>
    <t>52274</t>
  </si>
  <si>
    <t>52275</t>
  </si>
  <si>
    <t>52276</t>
  </si>
  <si>
    <t>52277</t>
  </si>
  <si>
    <t>52278</t>
  </si>
  <si>
    <t>52279</t>
  </si>
  <si>
    <t>52280</t>
  </si>
  <si>
    <t>52281</t>
  </si>
  <si>
    <t>52282</t>
  </si>
  <si>
    <t>52283</t>
  </si>
  <si>
    <t>52284</t>
  </si>
  <si>
    <t>52285</t>
  </si>
  <si>
    <t>52286</t>
  </si>
  <si>
    <t>52287</t>
  </si>
  <si>
    <t>52288</t>
  </si>
  <si>
    <t>52289</t>
  </si>
  <si>
    <t>52290</t>
  </si>
  <si>
    <t>52291</t>
  </si>
  <si>
    <t>52292</t>
  </si>
  <si>
    <t>52293</t>
  </si>
  <si>
    <t>52294</t>
  </si>
  <si>
    <t>52295</t>
  </si>
  <si>
    <t>52296</t>
  </si>
  <si>
    <t>52297</t>
  </si>
  <si>
    <t>52298</t>
  </si>
  <si>
    <t>52299</t>
  </si>
  <si>
    <t>52300</t>
  </si>
  <si>
    <t>52301</t>
  </si>
  <si>
    <t>52302</t>
  </si>
  <si>
    <t>52303</t>
  </si>
  <si>
    <t>52304</t>
  </si>
  <si>
    <t>52305</t>
  </si>
  <si>
    <t>52306</t>
  </si>
  <si>
    <t>52307</t>
  </si>
  <si>
    <t>52308</t>
  </si>
  <si>
    <t>52309</t>
  </si>
  <si>
    <t>52310</t>
  </si>
  <si>
    <t>52311</t>
  </si>
  <si>
    <t>52312</t>
  </si>
  <si>
    <t>52313</t>
  </si>
  <si>
    <t>52314</t>
  </si>
  <si>
    <t>52315</t>
  </si>
  <si>
    <t>52316</t>
  </si>
  <si>
    <t>52317</t>
  </si>
  <si>
    <t>52318</t>
  </si>
  <si>
    <t>52319</t>
  </si>
  <si>
    <t>52320</t>
  </si>
  <si>
    <t>52321</t>
  </si>
  <si>
    <t>52322</t>
  </si>
  <si>
    <t>52323</t>
  </si>
  <si>
    <t>52324</t>
  </si>
  <si>
    <t>52325</t>
  </si>
  <si>
    <t>52326</t>
  </si>
  <si>
    <t>52327</t>
  </si>
  <si>
    <t>52328</t>
  </si>
  <si>
    <t>52329</t>
  </si>
  <si>
    <t>52330</t>
  </si>
  <si>
    <t>52331</t>
  </si>
  <si>
    <t>52332</t>
  </si>
  <si>
    <t>52333</t>
  </si>
  <si>
    <t>52334</t>
  </si>
  <si>
    <t>52335</t>
  </si>
  <si>
    <t>52336</t>
  </si>
  <si>
    <t>52337</t>
  </si>
  <si>
    <t>52338</t>
  </si>
  <si>
    <t>52339</t>
  </si>
  <si>
    <t>52340</t>
  </si>
  <si>
    <t>52341</t>
  </si>
  <si>
    <t>52342</t>
  </si>
  <si>
    <t>52343</t>
  </si>
  <si>
    <t>52344</t>
  </si>
  <si>
    <t>52345</t>
  </si>
  <si>
    <t>52346</t>
  </si>
  <si>
    <t>52347</t>
  </si>
  <si>
    <t>52348</t>
  </si>
  <si>
    <t>52349</t>
  </si>
  <si>
    <t>52350</t>
  </si>
  <si>
    <t>52351</t>
  </si>
  <si>
    <t>52352</t>
  </si>
  <si>
    <t>52353</t>
  </si>
  <si>
    <t>52354</t>
  </si>
  <si>
    <t>52355</t>
  </si>
  <si>
    <t>52356</t>
  </si>
  <si>
    <t>52357</t>
  </si>
  <si>
    <t>52358</t>
  </si>
  <si>
    <t>52359</t>
  </si>
  <si>
    <t>52360</t>
  </si>
  <si>
    <t>52361</t>
  </si>
  <si>
    <t>52362</t>
  </si>
  <si>
    <t>52363</t>
  </si>
  <si>
    <t>52364</t>
  </si>
  <si>
    <t>52365</t>
  </si>
  <si>
    <t>52366</t>
  </si>
  <si>
    <t>52367</t>
  </si>
  <si>
    <t>52368</t>
  </si>
  <si>
    <t>52369</t>
  </si>
  <si>
    <t>52370</t>
  </si>
  <si>
    <t>52371</t>
  </si>
  <si>
    <t>52372</t>
  </si>
  <si>
    <t>52373</t>
  </si>
  <si>
    <t>52374</t>
  </si>
  <si>
    <t>52375</t>
  </si>
  <si>
    <t>52376</t>
  </si>
  <si>
    <t>52377</t>
  </si>
  <si>
    <t>52378</t>
  </si>
  <si>
    <t>52379</t>
  </si>
  <si>
    <t>52380</t>
  </si>
  <si>
    <t>52381</t>
  </si>
  <si>
    <t>52382</t>
  </si>
  <si>
    <t>52383</t>
  </si>
  <si>
    <t>52384</t>
  </si>
  <si>
    <t>52385</t>
  </si>
  <si>
    <t>52386</t>
  </si>
  <si>
    <t>52387</t>
  </si>
  <si>
    <t>52388</t>
  </si>
  <si>
    <t>52389</t>
  </si>
  <si>
    <t>52390</t>
  </si>
  <si>
    <t>52391</t>
  </si>
  <si>
    <t>52392</t>
  </si>
  <si>
    <t>52393</t>
  </si>
  <si>
    <t>52394</t>
  </si>
  <si>
    <t>52395</t>
  </si>
  <si>
    <t>52396</t>
  </si>
  <si>
    <t>52397</t>
  </si>
  <si>
    <t>52398</t>
  </si>
  <si>
    <t>52399</t>
  </si>
  <si>
    <t>52400</t>
  </si>
  <si>
    <t>52401</t>
  </si>
  <si>
    <t>52402</t>
  </si>
  <si>
    <t>52403</t>
  </si>
  <si>
    <t>52404</t>
  </si>
  <si>
    <t>52405</t>
  </si>
  <si>
    <t>52406</t>
  </si>
  <si>
    <t>52407</t>
  </si>
  <si>
    <t>52408</t>
  </si>
  <si>
    <t>52409</t>
  </si>
  <si>
    <t>52410</t>
  </si>
  <si>
    <t>52411</t>
  </si>
  <si>
    <t>52412</t>
  </si>
  <si>
    <t>52413</t>
  </si>
  <si>
    <t>52414</t>
  </si>
  <si>
    <t>52415</t>
  </si>
  <si>
    <t>52416</t>
  </si>
  <si>
    <t>52417</t>
  </si>
  <si>
    <t>52418</t>
  </si>
  <si>
    <t>52419</t>
  </si>
  <si>
    <t>52420</t>
  </si>
  <si>
    <t>52421</t>
  </si>
  <si>
    <t>52422</t>
  </si>
  <si>
    <t>52423</t>
  </si>
  <si>
    <t>52424</t>
  </si>
  <si>
    <t>52425</t>
  </si>
  <si>
    <t>52426</t>
  </si>
  <si>
    <t>52427</t>
  </si>
  <si>
    <t>52428</t>
  </si>
  <si>
    <t>52429</t>
  </si>
  <si>
    <t>52430</t>
  </si>
  <si>
    <t>52431</t>
  </si>
  <si>
    <t>52432</t>
  </si>
  <si>
    <t>52433</t>
  </si>
  <si>
    <t>52434</t>
  </si>
  <si>
    <t>52435</t>
  </si>
  <si>
    <t>52436</t>
  </si>
  <si>
    <t>52437</t>
  </si>
  <si>
    <t>52438</t>
  </si>
  <si>
    <t>52439</t>
  </si>
  <si>
    <t>52440</t>
  </si>
  <si>
    <t>52441</t>
  </si>
  <si>
    <t>52442</t>
  </si>
  <si>
    <t>52443</t>
  </si>
  <si>
    <t>52444</t>
  </si>
  <si>
    <t>52445</t>
  </si>
  <si>
    <t>52446</t>
  </si>
  <si>
    <t>52447</t>
  </si>
  <si>
    <t>52448</t>
  </si>
  <si>
    <t>52449</t>
  </si>
  <si>
    <t>52450</t>
  </si>
  <si>
    <t>52451</t>
  </si>
  <si>
    <t>52452</t>
  </si>
  <si>
    <t>52453</t>
  </si>
  <si>
    <t>52454</t>
  </si>
  <si>
    <t>52455</t>
  </si>
  <si>
    <t>52456</t>
  </si>
  <si>
    <t>52457</t>
  </si>
  <si>
    <t>52458</t>
  </si>
  <si>
    <t>52459</t>
  </si>
  <si>
    <t>52460</t>
  </si>
  <si>
    <t>52461</t>
  </si>
  <si>
    <t>52462</t>
  </si>
  <si>
    <t>52463</t>
  </si>
  <si>
    <t>52464</t>
  </si>
  <si>
    <t>52465</t>
  </si>
  <si>
    <t>52466</t>
  </si>
  <si>
    <t>52467</t>
  </si>
  <si>
    <t>52468</t>
  </si>
  <si>
    <t>52469</t>
  </si>
  <si>
    <t>52470</t>
  </si>
  <si>
    <t>52471</t>
  </si>
  <si>
    <t>52472</t>
  </si>
  <si>
    <t>52473</t>
  </si>
  <si>
    <t>52474</t>
  </si>
  <si>
    <t>52475</t>
  </si>
  <si>
    <t>52476</t>
  </si>
  <si>
    <t>52477</t>
  </si>
  <si>
    <t>52478</t>
  </si>
  <si>
    <t>52479</t>
  </si>
  <si>
    <t>52480</t>
  </si>
  <si>
    <t>52481</t>
  </si>
  <si>
    <t>52482</t>
  </si>
  <si>
    <t>52483</t>
  </si>
  <si>
    <t>52484</t>
  </si>
  <si>
    <t>52485</t>
  </si>
  <si>
    <t>52486</t>
  </si>
  <si>
    <t>52487</t>
  </si>
  <si>
    <t>52488</t>
  </si>
  <si>
    <t>52489</t>
  </si>
  <si>
    <t>52490</t>
  </si>
  <si>
    <t>52491</t>
  </si>
  <si>
    <t>52492</t>
  </si>
  <si>
    <t>52493</t>
  </si>
  <si>
    <t>52494</t>
  </si>
  <si>
    <t>52495</t>
  </si>
  <si>
    <t>52496</t>
  </si>
  <si>
    <t>52497</t>
  </si>
  <si>
    <t>52498</t>
  </si>
  <si>
    <t>52499</t>
  </si>
  <si>
    <t>52500</t>
  </si>
  <si>
    <t>52501</t>
  </si>
  <si>
    <t>52502</t>
  </si>
  <si>
    <t>52503</t>
  </si>
  <si>
    <t>52504</t>
  </si>
  <si>
    <t>52505</t>
  </si>
  <si>
    <t>52506</t>
  </si>
  <si>
    <t>52507</t>
  </si>
  <si>
    <t>52508</t>
  </si>
  <si>
    <t>52509</t>
  </si>
  <si>
    <t>52510</t>
  </si>
  <si>
    <t>52511</t>
  </si>
  <si>
    <t>52512</t>
  </si>
  <si>
    <t>52513</t>
  </si>
  <si>
    <t>52514</t>
  </si>
  <si>
    <t>52515</t>
  </si>
  <si>
    <t>52516</t>
  </si>
  <si>
    <t>52517</t>
  </si>
  <si>
    <t>52518</t>
  </si>
  <si>
    <t>52519</t>
  </si>
  <si>
    <t>52520</t>
  </si>
  <si>
    <t>52521</t>
  </si>
  <si>
    <t>52522</t>
  </si>
  <si>
    <t>52523</t>
  </si>
  <si>
    <t>52524</t>
  </si>
  <si>
    <t>52525</t>
  </si>
  <si>
    <t>52526</t>
  </si>
  <si>
    <t>52527</t>
  </si>
  <si>
    <t>52528</t>
  </si>
  <si>
    <t>52529</t>
  </si>
  <si>
    <t>52530</t>
  </si>
  <si>
    <t>52531</t>
  </si>
  <si>
    <t>52532</t>
  </si>
  <si>
    <t>52533</t>
  </si>
  <si>
    <t>52534</t>
  </si>
  <si>
    <t>52535</t>
  </si>
  <si>
    <t>52536</t>
  </si>
  <si>
    <t>52537</t>
  </si>
  <si>
    <t>52538</t>
  </si>
  <si>
    <t>52539</t>
  </si>
  <si>
    <t>52540</t>
  </si>
  <si>
    <t>52541</t>
  </si>
  <si>
    <t>52542</t>
  </si>
  <si>
    <t>52543</t>
  </si>
  <si>
    <t>52544</t>
  </si>
  <si>
    <t>52545</t>
  </si>
  <si>
    <t>52546</t>
  </si>
  <si>
    <t>52547</t>
  </si>
  <si>
    <t>52548</t>
  </si>
  <si>
    <t>52549</t>
  </si>
  <si>
    <t>52550</t>
  </si>
  <si>
    <t>52551</t>
  </si>
  <si>
    <t>52552</t>
  </si>
  <si>
    <t>52553</t>
  </si>
  <si>
    <t>52554</t>
  </si>
  <si>
    <t>52555</t>
  </si>
  <si>
    <t>52556</t>
  </si>
  <si>
    <t>52557</t>
  </si>
  <si>
    <t>52558</t>
  </si>
  <si>
    <t>52559</t>
  </si>
  <si>
    <t>52560</t>
  </si>
  <si>
    <t>52561</t>
  </si>
  <si>
    <t>52562</t>
  </si>
  <si>
    <t>52563</t>
  </si>
  <si>
    <t>52564</t>
  </si>
  <si>
    <t>52565</t>
  </si>
  <si>
    <t>52566</t>
  </si>
  <si>
    <t>52567</t>
  </si>
  <si>
    <t>52568</t>
  </si>
  <si>
    <t>52569</t>
  </si>
  <si>
    <t>52570</t>
  </si>
  <si>
    <t>52571</t>
  </si>
  <si>
    <t>52572</t>
  </si>
  <si>
    <t>52573</t>
  </si>
  <si>
    <t>52574</t>
  </si>
  <si>
    <t>52575</t>
  </si>
  <si>
    <t>52576</t>
  </si>
  <si>
    <t>52577</t>
  </si>
  <si>
    <t>52578</t>
  </si>
  <si>
    <t>52579</t>
  </si>
  <si>
    <t>52580</t>
  </si>
  <si>
    <t>52581</t>
  </si>
  <si>
    <t>52582</t>
  </si>
  <si>
    <t>52583</t>
  </si>
  <si>
    <t>52584</t>
  </si>
  <si>
    <t>52585</t>
  </si>
  <si>
    <t>52586</t>
  </si>
  <si>
    <t>52587</t>
  </si>
  <si>
    <t>52588</t>
  </si>
  <si>
    <t>52589</t>
  </si>
  <si>
    <t>52590</t>
  </si>
  <si>
    <t>52591</t>
  </si>
  <si>
    <t>52592</t>
  </si>
  <si>
    <t>52593</t>
  </si>
  <si>
    <t>52594</t>
  </si>
  <si>
    <t>52595</t>
  </si>
  <si>
    <t>52596</t>
  </si>
  <si>
    <t>52597</t>
  </si>
  <si>
    <t>52598</t>
  </si>
  <si>
    <t>52599</t>
  </si>
  <si>
    <t>52600</t>
  </si>
  <si>
    <t>52601</t>
  </si>
  <si>
    <t>52602</t>
  </si>
  <si>
    <t>52603</t>
  </si>
  <si>
    <t>52604</t>
  </si>
  <si>
    <t>52605</t>
  </si>
  <si>
    <t>52606</t>
  </si>
  <si>
    <t>52607</t>
  </si>
  <si>
    <t>52608</t>
  </si>
  <si>
    <t>52609</t>
  </si>
  <si>
    <t>52610</t>
  </si>
  <si>
    <t>52611</t>
  </si>
  <si>
    <t>52612</t>
  </si>
  <si>
    <t>52613</t>
  </si>
  <si>
    <t>52614</t>
  </si>
  <si>
    <t>52615</t>
  </si>
  <si>
    <t>52616</t>
  </si>
  <si>
    <t>52617</t>
  </si>
  <si>
    <t>52618</t>
  </si>
  <si>
    <t>52619</t>
  </si>
  <si>
    <t>52620</t>
  </si>
  <si>
    <t>52621</t>
  </si>
  <si>
    <t>52622</t>
  </si>
  <si>
    <t>52623</t>
  </si>
  <si>
    <t>52624</t>
  </si>
  <si>
    <t>52625</t>
  </si>
  <si>
    <t>52626</t>
  </si>
  <si>
    <t>52627</t>
  </si>
  <si>
    <t>52628</t>
  </si>
  <si>
    <t>52629</t>
  </si>
  <si>
    <t>52630</t>
  </si>
  <si>
    <t>52631</t>
  </si>
  <si>
    <t>52632</t>
  </si>
  <si>
    <t>52633</t>
  </si>
  <si>
    <t>52634</t>
  </si>
  <si>
    <t>52635</t>
  </si>
  <si>
    <t>52636</t>
  </si>
  <si>
    <t>52637</t>
  </si>
  <si>
    <t>52638</t>
  </si>
  <si>
    <t>52639</t>
  </si>
  <si>
    <t>52640</t>
  </si>
  <si>
    <t>52641</t>
  </si>
  <si>
    <t>52642</t>
  </si>
  <si>
    <t>52643</t>
  </si>
  <si>
    <t>52644</t>
  </si>
  <si>
    <t>52645</t>
  </si>
  <si>
    <t>52646</t>
  </si>
  <si>
    <t>52647</t>
  </si>
  <si>
    <t>52648</t>
  </si>
  <si>
    <t>52649</t>
  </si>
  <si>
    <t>52650</t>
  </si>
  <si>
    <t>52651</t>
  </si>
  <si>
    <t>52652</t>
  </si>
  <si>
    <t>52653</t>
  </si>
  <si>
    <t>52654</t>
  </si>
  <si>
    <t>52655</t>
  </si>
  <si>
    <t>52656</t>
  </si>
  <si>
    <t>52657</t>
  </si>
  <si>
    <t>52658</t>
  </si>
  <si>
    <t>52659</t>
  </si>
  <si>
    <t>52660</t>
  </si>
  <si>
    <t>52661</t>
  </si>
  <si>
    <t>52662</t>
  </si>
  <si>
    <t>52663</t>
  </si>
  <si>
    <t>52664</t>
  </si>
  <si>
    <t>52665</t>
  </si>
  <si>
    <t>52666</t>
  </si>
  <si>
    <t>52667</t>
  </si>
  <si>
    <t>52668</t>
  </si>
  <si>
    <t>52669</t>
  </si>
  <si>
    <t>52670</t>
  </si>
  <si>
    <t>52671</t>
  </si>
  <si>
    <t>52672</t>
  </si>
  <si>
    <t>52673</t>
  </si>
  <si>
    <t>52674</t>
  </si>
  <si>
    <t>52675</t>
  </si>
  <si>
    <t>52676</t>
  </si>
  <si>
    <t>52677</t>
  </si>
  <si>
    <t>52678</t>
  </si>
  <si>
    <t>52679</t>
  </si>
  <si>
    <t>52680</t>
  </si>
  <si>
    <t>52681</t>
  </si>
  <si>
    <t>52682</t>
  </si>
  <si>
    <t>52683</t>
  </si>
  <si>
    <t>52684</t>
  </si>
  <si>
    <t>52685</t>
  </si>
  <si>
    <t>52686</t>
  </si>
  <si>
    <t>52687</t>
  </si>
  <si>
    <t>52688</t>
  </si>
  <si>
    <t>52689</t>
  </si>
  <si>
    <t>52690</t>
  </si>
  <si>
    <t>52691</t>
  </si>
  <si>
    <t>52692</t>
  </si>
  <si>
    <t>52693</t>
  </si>
  <si>
    <t>52694</t>
  </si>
  <si>
    <t>52695</t>
  </si>
  <si>
    <t>52696</t>
  </si>
  <si>
    <t>52697</t>
  </si>
  <si>
    <t>52698</t>
  </si>
  <si>
    <t>52699</t>
  </si>
  <si>
    <t>52700</t>
  </si>
  <si>
    <t>52701</t>
  </si>
  <si>
    <t>52702</t>
  </si>
  <si>
    <t>52703</t>
  </si>
  <si>
    <t>52704</t>
  </si>
  <si>
    <t>52705</t>
  </si>
  <si>
    <t>52706</t>
  </si>
  <si>
    <t>52707</t>
  </si>
  <si>
    <t>52708</t>
  </si>
  <si>
    <t>52709</t>
  </si>
  <si>
    <t>52710</t>
  </si>
  <si>
    <t>52711</t>
  </si>
  <si>
    <t>52712</t>
  </si>
  <si>
    <t>52713</t>
  </si>
  <si>
    <t>52714</t>
  </si>
  <si>
    <t>52715</t>
  </si>
  <si>
    <t>52716</t>
  </si>
  <si>
    <t>52717</t>
  </si>
  <si>
    <t>52718</t>
  </si>
  <si>
    <t>52719</t>
  </si>
  <si>
    <t>52720</t>
  </si>
  <si>
    <t>52721</t>
  </si>
  <si>
    <t>52722</t>
  </si>
  <si>
    <t>52723</t>
  </si>
  <si>
    <t>52724</t>
  </si>
  <si>
    <t>52725</t>
  </si>
  <si>
    <t>52726</t>
  </si>
  <si>
    <t>52727</t>
  </si>
  <si>
    <t>52728</t>
  </si>
  <si>
    <t>52729</t>
  </si>
  <si>
    <t>52730</t>
  </si>
  <si>
    <t>52731</t>
  </si>
  <si>
    <t>52732</t>
  </si>
  <si>
    <t>52733</t>
  </si>
  <si>
    <t>52734</t>
  </si>
  <si>
    <t>52735</t>
  </si>
  <si>
    <t>52736</t>
  </si>
  <si>
    <t>52737</t>
  </si>
  <si>
    <t>52738</t>
  </si>
  <si>
    <t>52739</t>
  </si>
  <si>
    <t>52740</t>
  </si>
  <si>
    <t>52741</t>
  </si>
  <si>
    <t>52742</t>
  </si>
  <si>
    <t>52743</t>
  </si>
  <si>
    <t>52744</t>
  </si>
  <si>
    <t>52745</t>
  </si>
  <si>
    <t>52746</t>
  </si>
  <si>
    <t>52747</t>
  </si>
  <si>
    <t>52748</t>
  </si>
  <si>
    <t>52749</t>
  </si>
  <si>
    <t>52750</t>
  </si>
  <si>
    <t>52751</t>
  </si>
  <si>
    <t>52752</t>
  </si>
  <si>
    <t>52753</t>
  </si>
  <si>
    <t>52754</t>
  </si>
  <si>
    <t>52755</t>
  </si>
  <si>
    <t>52756</t>
  </si>
  <si>
    <t>52757</t>
  </si>
  <si>
    <t>52758</t>
  </si>
  <si>
    <t>52759</t>
  </si>
  <si>
    <t>52760</t>
  </si>
  <si>
    <t>52761</t>
  </si>
  <si>
    <t>52762</t>
  </si>
  <si>
    <t>52763</t>
  </si>
  <si>
    <t>52764</t>
  </si>
  <si>
    <t>52765</t>
  </si>
  <si>
    <t>52766</t>
  </si>
  <si>
    <t>52767</t>
  </si>
  <si>
    <t>52768</t>
  </si>
  <si>
    <t>52769</t>
  </si>
  <si>
    <t>52770</t>
  </si>
  <si>
    <t>52771</t>
  </si>
  <si>
    <t>52772</t>
  </si>
  <si>
    <t>52773</t>
  </si>
  <si>
    <t>52774</t>
  </si>
  <si>
    <t>52775</t>
  </si>
  <si>
    <t>52776</t>
  </si>
  <si>
    <t>52777</t>
  </si>
  <si>
    <t>52778</t>
  </si>
  <si>
    <t>52779</t>
  </si>
  <si>
    <t>52780</t>
  </si>
  <si>
    <t>52781</t>
  </si>
  <si>
    <t>52782</t>
  </si>
  <si>
    <t>52783</t>
  </si>
  <si>
    <t>52784</t>
  </si>
  <si>
    <t>52785</t>
  </si>
  <si>
    <t>52786</t>
  </si>
  <si>
    <t>52787</t>
  </si>
  <si>
    <t>52788</t>
  </si>
  <si>
    <t>52789</t>
  </si>
  <si>
    <t>52790</t>
  </si>
  <si>
    <t>52791</t>
  </si>
  <si>
    <t>52792</t>
  </si>
  <si>
    <t>52793</t>
  </si>
  <si>
    <t>52794</t>
  </si>
  <si>
    <t>52795</t>
  </si>
  <si>
    <t>52796</t>
  </si>
  <si>
    <t>52797</t>
  </si>
  <si>
    <t>52798</t>
  </si>
  <si>
    <t>52799</t>
  </si>
  <si>
    <t>52800</t>
  </si>
  <si>
    <t>52801</t>
  </si>
  <si>
    <t>52802</t>
  </si>
  <si>
    <t>52803</t>
  </si>
  <si>
    <t>52804</t>
  </si>
  <si>
    <t>52805</t>
  </si>
  <si>
    <t>52806</t>
  </si>
  <si>
    <t>52807</t>
  </si>
  <si>
    <t>52808</t>
  </si>
  <si>
    <t>52809</t>
  </si>
  <si>
    <t>52810</t>
  </si>
  <si>
    <t>52811</t>
  </si>
  <si>
    <t>52812</t>
  </si>
  <si>
    <t>52813</t>
  </si>
  <si>
    <t>52814</t>
  </si>
  <si>
    <t>52815</t>
  </si>
  <si>
    <t>52816</t>
  </si>
  <si>
    <t>52817</t>
  </si>
  <si>
    <t>52818</t>
  </si>
  <si>
    <t>52819</t>
  </si>
  <si>
    <t>52820</t>
  </si>
  <si>
    <t>52821</t>
  </si>
  <si>
    <t>52822</t>
  </si>
  <si>
    <t>52823</t>
  </si>
  <si>
    <t>52824</t>
  </si>
  <si>
    <t>52825</t>
  </si>
  <si>
    <t>52826</t>
  </si>
  <si>
    <t>52827</t>
  </si>
  <si>
    <t>52828</t>
  </si>
  <si>
    <t>52829</t>
  </si>
  <si>
    <t>52830</t>
  </si>
  <si>
    <t>52831</t>
  </si>
  <si>
    <t>52832</t>
  </si>
  <si>
    <t>52833</t>
  </si>
  <si>
    <t>52834</t>
  </si>
  <si>
    <t>52835</t>
  </si>
  <si>
    <t>52836</t>
  </si>
  <si>
    <t>52837</t>
  </si>
  <si>
    <t>52838</t>
  </si>
  <si>
    <t>52839</t>
  </si>
  <si>
    <t>52840</t>
  </si>
  <si>
    <t>52841</t>
  </si>
  <si>
    <t>52842</t>
  </si>
  <si>
    <t>52843</t>
  </si>
  <si>
    <t>52844</t>
  </si>
  <si>
    <t>52845</t>
  </si>
  <si>
    <t>52846</t>
  </si>
  <si>
    <t>52847</t>
  </si>
  <si>
    <t>52848</t>
  </si>
  <si>
    <t>52849</t>
  </si>
  <si>
    <t>52850</t>
  </si>
  <si>
    <t>52851</t>
  </si>
  <si>
    <t>52852</t>
  </si>
  <si>
    <t>52853</t>
  </si>
  <si>
    <t>52854</t>
  </si>
  <si>
    <t>52855</t>
  </si>
  <si>
    <t>52856</t>
  </si>
  <si>
    <t>52857</t>
  </si>
  <si>
    <t>52858</t>
  </si>
  <si>
    <t>52859</t>
  </si>
  <si>
    <t>52860</t>
  </si>
  <si>
    <t>52861</t>
  </si>
  <si>
    <t>52862</t>
  </si>
  <si>
    <t>52863</t>
  </si>
  <si>
    <t>52864</t>
  </si>
  <si>
    <t>52865</t>
  </si>
  <si>
    <t>52866</t>
  </si>
  <si>
    <t>52867</t>
  </si>
  <si>
    <t>52868</t>
  </si>
  <si>
    <t>52869</t>
  </si>
  <si>
    <t>52870</t>
  </si>
  <si>
    <t>52871</t>
  </si>
  <si>
    <t>52872</t>
  </si>
  <si>
    <t>52873</t>
  </si>
  <si>
    <t>52874</t>
  </si>
  <si>
    <t>52875</t>
  </si>
  <si>
    <t>52876</t>
  </si>
  <si>
    <t>52877</t>
  </si>
  <si>
    <t>52878</t>
  </si>
  <si>
    <t>52879</t>
  </si>
  <si>
    <t>52880</t>
  </si>
  <si>
    <t>52881</t>
  </si>
  <si>
    <t>52882</t>
  </si>
  <si>
    <t>52883</t>
  </si>
  <si>
    <t>52884</t>
  </si>
  <si>
    <t>52885</t>
  </si>
  <si>
    <t>52886</t>
  </si>
  <si>
    <t>52887</t>
  </si>
  <si>
    <t>52888</t>
  </si>
  <si>
    <t>52889</t>
  </si>
  <si>
    <t>52890</t>
  </si>
  <si>
    <t>52891</t>
  </si>
  <si>
    <t>52892</t>
  </si>
  <si>
    <t>52893</t>
  </si>
  <si>
    <t>52894</t>
  </si>
  <si>
    <t>52895</t>
  </si>
  <si>
    <t>52896</t>
  </si>
  <si>
    <t>52897</t>
  </si>
  <si>
    <t>52898</t>
  </si>
  <si>
    <t>52899</t>
  </si>
  <si>
    <t>52900</t>
  </si>
  <si>
    <t>52901</t>
  </si>
  <si>
    <t>52902</t>
  </si>
  <si>
    <t>52903</t>
  </si>
  <si>
    <t>52904</t>
  </si>
  <si>
    <t>52905</t>
  </si>
  <si>
    <t>52906</t>
  </si>
  <si>
    <t>52907</t>
  </si>
  <si>
    <t>52908</t>
  </si>
  <si>
    <t>52909</t>
  </si>
  <si>
    <t>52910</t>
  </si>
  <si>
    <t>52911</t>
  </si>
  <si>
    <t>52912</t>
  </si>
  <si>
    <t>52913</t>
  </si>
  <si>
    <t>52914</t>
  </si>
  <si>
    <t>52915</t>
  </si>
  <si>
    <t>52916</t>
  </si>
  <si>
    <t>52917</t>
  </si>
  <si>
    <t>52918</t>
  </si>
  <si>
    <t>52919</t>
  </si>
  <si>
    <t>52920</t>
  </si>
  <si>
    <t>52921</t>
  </si>
  <si>
    <t>52922</t>
  </si>
  <si>
    <t>52923</t>
  </si>
  <si>
    <t>52924</t>
  </si>
  <si>
    <t>52925</t>
  </si>
  <si>
    <t>52926</t>
  </si>
  <si>
    <t>52927</t>
  </si>
  <si>
    <t>52928</t>
  </si>
  <si>
    <t>52929</t>
  </si>
  <si>
    <t>52930</t>
  </si>
  <si>
    <t>52931</t>
  </si>
  <si>
    <t>52932</t>
  </si>
  <si>
    <t>52933</t>
  </si>
  <si>
    <t>52934</t>
  </si>
  <si>
    <t>52935</t>
  </si>
  <si>
    <t>52936</t>
  </si>
  <si>
    <t>52937</t>
  </si>
  <si>
    <t>52938</t>
  </si>
  <si>
    <t>52939</t>
  </si>
  <si>
    <t>52940</t>
  </si>
  <si>
    <t>52941</t>
  </si>
  <si>
    <t>52942</t>
  </si>
  <si>
    <t>52943</t>
  </si>
  <si>
    <t>52944</t>
  </si>
  <si>
    <t>52945</t>
  </si>
  <si>
    <t>52946</t>
  </si>
  <si>
    <t>52947</t>
  </si>
  <si>
    <t>52948</t>
  </si>
  <si>
    <t>52949</t>
  </si>
  <si>
    <t>52950</t>
  </si>
  <si>
    <t>52951</t>
  </si>
  <si>
    <t>52952</t>
  </si>
  <si>
    <t>52953</t>
  </si>
  <si>
    <t>52954</t>
  </si>
  <si>
    <t>52955</t>
  </si>
  <si>
    <t>52956</t>
  </si>
  <si>
    <t>52957</t>
  </si>
  <si>
    <t>52958</t>
  </si>
  <si>
    <t>52959</t>
  </si>
  <si>
    <t>52960</t>
  </si>
  <si>
    <t>52961</t>
  </si>
  <si>
    <t>52962</t>
  </si>
  <si>
    <t>52963</t>
  </si>
  <si>
    <t>52964</t>
  </si>
  <si>
    <t>52965</t>
  </si>
  <si>
    <t>52966</t>
  </si>
  <si>
    <t>52967</t>
  </si>
  <si>
    <t>52968</t>
  </si>
  <si>
    <t>52969</t>
  </si>
  <si>
    <t>52970</t>
  </si>
  <si>
    <t>52971</t>
  </si>
  <si>
    <t>52972</t>
  </si>
  <si>
    <t>52973</t>
  </si>
  <si>
    <t>52974</t>
  </si>
  <si>
    <t>52975</t>
  </si>
  <si>
    <t>52976</t>
  </si>
  <si>
    <t>52977</t>
  </si>
  <si>
    <t>52978</t>
  </si>
  <si>
    <t>52979</t>
  </si>
  <si>
    <t>52980</t>
  </si>
  <si>
    <t>52981</t>
  </si>
  <si>
    <t>52982</t>
  </si>
  <si>
    <t>52983</t>
  </si>
  <si>
    <t>52984</t>
  </si>
  <si>
    <t>52985</t>
  </si>
  <si>
    <t>52986</t>
  </si>
  <si>
    <t>52987</t>
  </si>
  <si>
    <t>52988</t>
  </si>
  <si>
    <t>52989</t>
  </si>
  <si>
    <t>52990</t>
  </si>
  <si>
    <t>52991</t>
  </si>
  <si>
    <t>52992</t>
  </si>
  <si>
    <t>52993</t>
  </si>
  <si>
    <t>52994</t>
  </si>
  <si>
    <t>52995</t>
  </si>
  <si>
    <t>52996</t>
  </si>
  <si>
    <t>52997</t>
  </si>
  <si>
    <t>52998</t>
  </si>
  <si>
    <t>52999</t>
  </si>
  <si>
    <t>53000</t>
  </si>
  <si>
    <t>53001</t>
  </si>
  <si>
    <t>53002</t>
  </si>
  <si>
    <t>53003</t>
  </si>
  <si>
    <t>53004</t>
  </si>
  <si>
    <t>53005</t>
  </si>
  <si>
    <t>53006</t>
  </si>
  <si>
    <t>53007</t>
  </si>
  <si>
    <t>53008</t>
  </si>
  <si>
    <t>53009</t>
  </si>
  <si>
    <t>53010</t>
  </si>
  <si>
    <t>53011</t>
  </si>
  <si>
    <t>53012</t>
  </si>
  <si>
    <t>53013</t>
  </si>
  <si>
    <t>53014</t>
  </si>
  <si>
    <t>53015</t>
  </si>
  <si>
    <t>53016</t>
  </si>
  <si>
    <t>53017</t>
  </si>
  <si>
    <t>53018</t>
  </si>
  <si>
    <t>53019</t>
  </si>
  <si>
    <t>53020</t>
  </si>
  <si>
    <t>53021</t>
  </si>
  <si>
    <t>53022</t>
  </si>
  <si>
    <t>53023</t>
  </si>
  <si>
    <t>53024</t>
  </si>
  <si>
    <t>53025</t>
  </si>
  <si>
    <t>53026</t>
  </si>
  <si>
    <t>53027</t>
  </si>
  <si>
    <t>53028</t>
  </si>
  <si>
    <t>53029</t>
  </si>
  <si>
    <t>53030</t>
  </si>
  <si>
    <t>53031</t>
  </si>
  <si>
    <t>53032</t>
  </si>
  <si>
    <t>53033</t>
  </si>
  <si>
    <t>53034</t>
  </si>
  <si>
    <t>53035</t>
  </si>
  <si>
    <t>53036</t>
  </si>
  <si>
    <t>53037</t>
  </si>
  <si>
    <t>53038</t>
  </si>
  <si>
    <t>53039</t>
  </si>
  <si>
    <t>53040</t>
  </si>
  <si>
    <t>53041</t>
  </si>
  <si>
    <t>53042</t>
  </si>
  <si>
    <t>53043</t>
  </si>
  <si>
    <t>53044</t>
  </si>
  <si>
    <t>53045</t>
  </si>
  <si>
    <t>53046</t>
  </si>
  <si>
    <t>53047</t>
  </si>
  <si>
    <t>53048</t>
  </si>
  <si>
    <t>53049</t>
  </si>
  <si>
    <t>53050</t>
  </si>
  <si>
    <t>53051</t>
  </si>
  <si>
    <t>53052</t>
  </si>
  <si>
    <t>53053</t>
  </si>
  <si>
    <t>53054</t>
  </si>
  <si>
    <t>53055</t>
  </si>
  <si>
    <t>53056</t>
  </si>
  <si>
    <t>53057</t>
  </si>
  <si>
    <t>53058</t>
  </si>
  <si>
    <t>53059</t>
  </si>
  <si>
    <t>53060</t>
  </si>
  <si>
    <t>53061</t>
  </si>
  <si>
    <t>53062</t>
  </si>
  <si>
    <t>53063</t>
  </si>
  <si>
    <t>53064</t>
  </si>
  <si>
    <t>53065</t>
  </si>
  <si>
    <t>53066</t>
  </si>
  <si>
    <t>53067</t>
  </si>
  <si>
    <t>53068</t>
  </si>
  <si>
    <t>53069</t>
  </si>
  <si>
    <t>53070</t>
  </si>
  <si>
    <t>53071</t>
  </si>
  <si>
    <t>53072</t>
  </si>
  <si>
    <t>53073</t>
  </si>
  <si>
    <t>53074</t>
  </si>
  <si>
    <t>53075</t>
  </si>
  <si>
    <t>53076</t>
  </si>
  <si>
    <t>53077</t>
  </si>
  <si>
    <t>53078</t>
  </si>
  <si>
    <t>53079</t>
  </si>
  <si>
    <t>53080</t>
  </si>
  <si>
    <t>53081</t>
  </si>
  <si>
    <t>53082</t>
  </si>
  <si>
    <t>53083</t>
  </si>
  <si>
    <t>53084</t>
  </si>
  <si>
    <t>53085</t>
  </si>
  <si>
    <t>53086</t>
  </si>
  <si>
    <t>53087</t>
  </si>
  <si>
    <t>53088</t>
  </si>
  <si>
    <t>53089</t>
  </si>
  <si>
    <t>53090</t>
  </si>
  <si>
    <t>53091</t>
  </si>
  <si>
    <t>53092</t>
  </si>
  <si>
    <t>53093</t>
  </si>
  <si>
    <t>53094</t>
  </si>
  <si>
    <t>53095</t>
  </si>
  <si>
    <t>53096</t>
  </si>
  <si>
    <t>53097</t>
  </si>
  <si>
    <t>53098</t>
  </si>
  <si>
    <t>53099</t>
  </si>
  <si>
    <t>53100</t>
  </si>
  <si>
    <t>53101</t>
  </si>
  <si>
    <t>53102</t>
  </si>
  <si>
    <t>53103</t>
  </si>
  <si>
    <t>53104</t>
  </si>
  <si>
    <t>53105</t>
  </si>
  <si>
    <t>53106</t>
  </si>
  <si>
    <t>53107</t>
  </si>
  <si>
    <t>53108</t>
  </si>
  <si>
    <t>53109</t>
  </si>
  <si>
    <t>53110</t>
  </si>
  <si>
    <t>53111</t>
  </si>
  <si>
    <t>53112</t>
  </si>
  <si>
    <t>53113</t>
  </si>
  <si>
    <t>53114</t>
  </si>
  <si>
    <t>53115</t>
  </si>
  <si>
    <t>53116</t>
  </si>
  <si>
    <t>53117</t>
  </si>
  <si>
    <t>53118</t>
  </si>
  <si>
    <t>53119</t>
  </si>
  <si>
    <t>53120</t>
  </si>
  <si>
    <t>53121</t>
  </si>
  <si>
    <t>53122</t>
  </si>
  <si>
    <t>53123</t>
  </si>
  <si>
    <t>53124</t>
  </si>
  <si>
    <t>53125</t>
  </si>
  <si>
    <t>53126</t>
  </si>
  <si>
    <t>53127</t>
  </si>
  <si>
    <t>53128</t>
  </si>
  <si>
    <t>53129</t>
  </si>
  <si>
    <t>53130</t>
  </si>
  <si>
    <t>53131</t>
  </si>
  <si>
    <t>53132</t>
  </si>
  <si>
    <t>53133</t>
  </si>
  <si>
    <t>53134</t>
  </si>
  <si>
    <t>53135</t>
  </si>
  <si>
    <t>53136</t>
  </si>
  <si>
    <t>53137</t>
  </si>
  <si>
    <t>53138</t>
  </si>
  <si>
    <t>53139</t>
  </si>
  <si>
    <t>53140</t>
  </si>
  <si>
    <t>53141</t>
  </si>
  <si>
    <t>53142</t>
  </si>
  <si>
    <t>53143</t>
  </si>
  <si>
    <t>53144</t>
  </si>
  <si>
    <t>53145</t>
  </si>
  <si>
    <t>53146</t>
  </si>
  <si>
    <t>53147</t>
  </si>
  <si>
    <t>53148</t>
  </si>
  <si>
    <t>53149</t>
  </si>
  <si>
    <t>53150</t>
  </si>
  <si>
    <t>53151</t>
  </si>
  <si>
    <t>53152</t>
  </si>
  <si>
    <t>53153</t>
  </si>
  <si>
    <t>53154</t>
  </si>
  <si>
    <t>53155</t>
  </si>
  <si>
    <t>53156</t>
  </si>
  <si>
    <t>53157</t>
  </si>
  <si>
    <t>53158</t>
  </si>
  <si>
    <t>53159</t>
  </si>
  <si>
    <t>53160</t>
  </si>
  <si>
    <t>53161</t>
  </si>
  <si>
    <t>53162</t>
  </si>
  <si>
    <t>53163</t>
  </si>
  <si>
    <t>53164</t>
  </si>
  <si>
    <t>53165</t>
  </si>
  <si>
    <t>53166</t>
  </si>
  <si>
    <t>53167</t>
  </si>
  <si>
    <t>53168</t>
  </si>
  <si>
    <t>53169</t>
  </si>
  <si>
    <t>53170</t>
  </si>
  <si>
    <t>53171</t>
  </si>
  <si>
    <t>53172</t>
  </si>
  <si>
    <t>53173</t>
  </si>
  <si>
    <t>53174</t>
  </si>
  <si>
    <t>53175</t>
  </si>
  <si>
    <t>53176</t>
  </si>
  <si>
    <t>53177</t>
  </si>
  <si>
    <t>53178</t>
  </si>
  <si>
    <t>53179</t>
  </si>
  <si>
    <t>53180</t>
  </si>
  <si>
    <t>53181</t>
  </si>
  <si>
    <t>53182</t>
  </si>
  <si>
    <t>53183</t>
  </si>
  <si>
    <t>53184</t>
  </si>
  <si>
    <t>53185</t>
  </si>
  <si>
    <t>53186</t>
  </si>
  <si>
    <t>53187</t>
  </si>
  <si>
    <t>53188</t>
  </si>
  <si>
    <t>53189</t>
  </si>
  <si>
    <t>53190</t>
  </si>
  <si>
    <t>53191</t>
  </si>
  <si>
    <t>53192</t>
  </si>
  <si>
    <t>53193</t>
  </si>
  <si>
    <t>53194</t>
  </si>
  <si>
    <t>53195</t>
  </si>
  <si>
    <t>53196</t>
  </si>
  <si>
    <t>53197</t>
  </si>
  <si>
    <t>53198</t>
  </si>
  <si>
    <t>53199</t>
  </si>
  <si>
    <t>53200</t>
  </si>
  <si>
    <t>53201</t>
  </si>
  <si>
    <t>53202</t>
  </si>
  <si>
    <t>53203</t>
  </si>
  <si>
    <t>53204</t>
  </si>
  <si>
    <t>53205</t>
  </si>
  <si>
    <t>53206</t>
  </si>
  <si>
    <t>53207</t>
  </si>
  <si>
    <t>53208</t>
  </si>
  <si>
    <t>53209</t>
  </si>
  <si>
    <t>53210</t>
  </si>
  <si>
    <t>53211</t>
  </si>
  <si>
    <t>53212</t>
  </si>
  <si>
    <t>53213</t>
  </si>
  <si>
    <t>53214</t>
  </si>
  <si>
    <t>53215</t>
  </si>
  <si>
    <t>53216</t>
  </si>
  <si>
    <t>53217</t>
  </si>
  <si>
    <t>53218</t>
  </si>
  <si>
    <t>53219</t>
  </si>
  <si>
    <t>53220</t>
  </si>
  <si>
    <t>53221</t>
  </si>
  <si>
    <t>53222</t>
  </si>
  <si>
    <t>53223</t>
  </si>
  <si>
    <t>53224</t>
  </si>
  <si>
    <t>53225</t>
  </si>
  <si>
    <t>53226</t>
  </si>
  <si>
    <t>53227</t>
  </si>
  <si>
    <t>53228</t>
  </si>
  <si>
    <t>53229</t>
  </si>
  <si>
    <t>53230</t>
  </si>
  <si>
    <t>53231</t>
  </si>
  <si>
    <t>53232</t>
  </si>
  <si>
    <t>53233</t>
  </si>
  <si>
    <t>53234</t>
  </si>
  <si>
    <t>53235</t>
  </si>
  <si>
    <t>53236</t>
  </si>
  <si>
    <t>53237</t>
  </si>
  <si>
    <t>53238</t>
  </si>
  <si>
    <t>53239</t>
  </si>
  <si>
    <t>53240</t>
  </si>
  <si>
    <t>53241</t>
  </si>
  <si>
    <t>53242</t>
  </si>
  <si>
    <t>53243</t>
  </si>
  <si>
    <t>53244</t>
  </si>
  <si>
    <t>53245</t>
  </si>
  <si>
    <t>53246</t>
  </si>
  <si>
    <t>53247</t>
  </si>
  <si>
    <t>53248</t>
  </si>
  <si>
    <t>53249</t>
  </si>
  <si>
    <t>53250</t>
  </si>
  <si>
    <t>53251</t>
  </si>
  <si>
    <t>53252</t>
  </si>
  <si>
    <t>53253</t>
  </si>
  <si>
    <t>53254</t>
  </si>
  <si>
    <t>53255</t>
  </si>
  <si>
    <t>53256</t>
  </si>
  <si>
    <t>53257</t>
  </si>
  <si>
    <t>53258</t>
  </si>
  <si>
    <t>53259</t>
  </si>
  <si>
    <t>53260</t>
  </si>
  <si>
    <t>53261</t>
  </si>
  <si>
    <t>53262</t>
  </si>
  <si>
    <t>53263</t>
  </si>
  <si>
    <t>53264</t>
  </si>
  <si>
    <t>53265</t>
  </si>
  <si>
    <t>53266</t>
  </si>
  <si>
    <t>53267</t>
  </si>
  <si>
    <t>53268</t>
  </si>
  <si>
    <t>53269</t>
  </si>
  <si>
    <t>53270</t>
  </si>
  <si>
    <t>53271</t>
  </si>
  <si>
    <t>53272</t>
  </si>
  <si>
    <t>53273</t>
  </si>
  <si>
    <t>53274</t>
  </si>
  <si>
    <t>53275</t>
  </si>
  <si>
    <t>53276</t>
  </si>
  <si>
    <t>53277</t>
  </si>
  <si>
    <t>53278</t>
  </si>
  <si>
    <t>53279</t>
  </si>
  <si>
    <t>53280</t>
  </si>
  <si>
    <t>53281</t>
  </si>
  <si>
    <t>53282</t>
  </si>
  <si>
    <t>53283</t>
  </si>
  <si>
    <t>53284</t>
  </si>
  <si>
    <t>53285</t>
  </si>
  <si>
    <t>53286</t>
  </si>
  <si>
    <t>53287</t>
  </si>
  <si>
    <t>53288</t>
  </si>
  <si>
    <t>53289</t>
  </si>
  <si>
    <t>53290</t>
  </si>
  <si>
    <t>53291</t>
  </si>
  <si>
    <t>53292</t>
  </si>
  <si>
    <t>53293</t>
  </si>
  <si>
    <t>53294</t>
  </si>
  <si>
    <t>53295</t>
  </si>
  <si>
    <t>53296</t>
  </si>
  <si>
    <t>53297</t>
  </si>
  <si>
    <t>53298</t>
  </si>
  <si>
    <t>53299</t>
  </si>
  <si>
    <t>53300</t>
  </si>
  <si>
    <t>53301</t>
  </si>
  <si>
    <t>53302</t>
  </si>
  <si>
    <t>53303</t>
  </si>
  <si>
    <t>53304</t>
  </si>
  <si>
    <t>53305</t>
  </si>
  <si>
    <t>53306</t>
  </si>
  <si>
    <t>53307</t>
  </si>
  <si>
    <t>53308</t>
  </si>
  <si>
    <t>53309</t>
  </si>
  <si>
    <t>53310</t>
  </si>
  <si>
    <t>53311</t>
  </si>
  <si>
    <t>53312</t>
  </si>
  <si>
    <t>53313</t>
  </si>
  <si>
    <t>53314</t>
  </si>
  <si>
    <t>53315</t>
  </si>
  <si>
    <t>53316</t>
  </si>
  <si>
    <t>53317</t>
  </si>
  <si>
    <t>53318</t>
  </si>
  <si>
    <t>53319</t>
  </si>
  <si>
    <t>53320</t>
  </si>
  <si>
    <t>53321</t>
  </si>
  <si>
    <t>53322</t>
  </si>
  <si>
    <t>53323</t>
  </si>
  <si>
    <t>53324</t>
  </si>
  <si>
    <t>53325</t>
  </si>
  <si>
    <t>53326</t>
  </si>
  <si>
    <t>53327</t>
  </si>
  <si>
    <t>53328</t>
  </si>
  <si>
    <t>53329</t>
  </si>
  <si>
    <t>53330</t>
  </si>
  <si>
    <t>53331</t>
  </si>
  <si>
    <t>53332</t>
  </si>
  <si>
    <t>53333</t>
  </si>
  <si>
    <t>53334</t>
  </si>
  <si>
    <t>53335</t>
  </si>
  <si>
    <t>53336</t>
  </si>
  <si>
    <t>53337</t>
  </si>
  <si>
    <t>53338</t>
  </si>
  <si>
    <t>53339</t>
  </si>
  <si>
    <t>53340</t>
  </si>
  <si>
    <t>53341</t>
  </si>
  <si>
    <t>53342</t>
  </si>
  <si>
    <t>53343</t>
  </si>
  <si>
    <t>53344</t>
  </si>
  <si>
    <t>53345</t>
  </si>
  <si>
    <t>53346</t>
  </si>
  <si>
    <t>53347</t>
  </si>
  <si>
    <t>53348</t>
  </si>
  <si>
    <t>53349</t>
  </si>
  <si>
    <t>53350</t>
  </si>
  <si>
    <t>53351</t>
  </si>
  <si>
    <t>53352</t>
  </si>
  <si>
    <t>53353</t>
  </si>
  <si>
    <t>53354</t>
  </si>
  <si>
    <t>53355</t>
  </si>
  <si>
    <t>53356</t>
  </si>
  <si>
    <t>53357</t>
  </si>
  <si>
    <t>53358</t>
  </si>
  <si>
    <t>53359</t>
  </si>
  <si>
    <t>53360</t>
  </si>
  <si>
    <t>53361</t>
  </si>
  <si>
    <t>53362</t>
  </si>
  <si>
    <t>53363</t>
  </si>
  <si>
    <t>53364</t>
  </si>
  <si>
    <t>53365</t>
  </si>
  <si>
    <t>53366</t>
  </si>
  <si>
    <t>53367</t>
  </si>
  <si>
    <t>53368</t>
  </si>
  <si>
    <t>53369</t>
  </si>
  <si>
    <t>53370</t>
  </si>
  <si>
    <t>53371</t>
  </si>
  <si>
    <t>53372</t>
  </si>
  <si>
    <t>53373</t>
  </si>
  <si>
    <t>53374</t>
  </si>
  <si>
    <t>53375</t>
  </si>
  <si>
    <t>53376</t>
  </si>
  <si>
    <t>53377</t>
  </si>
  <si>
    <t>53378</t>
  </si>
  <si>
    <t>53379</t>
  </si>
  <si>
    <t>53380</t>
  </si>
  <si>
    <t>53381</t>
  </si>
  <si>
    <t>53382</t>
  </si>
  <si>
    <t>53383</t>
  </si>
  <si>
    <t>53384</t>
  </si>
  <si>
    <t>53385</t>
  </si>
  <si>
    <t>53386</t>
  </si>
  <si>
    <t>53387</t>
  </si>
  <si>
    <t>53388</t>
  </si>
  <si>
    <t>53389</t>
  </si>
  <si>
    <t>53390</t>
  </si>
  <si>
    <t>53391</t>
  </si>
  <si>
    <t>53392</t>
  </si>
  <si>
    <t>53393</t>
  </si>
  <si>
    <t>53394</t>
  </si>
  <si>
    <t>53395</t>
  </si>
  <si>
    <t>53396</t>
  </si>
  <si>
    <t>53397</t>
  </si>
  <si>
    <t>53398</t>
  </si>
  <si>
    <t>53399</t>
  </si>
  <si>
    <t>53400</t>
  </si>
  <si>
    <t>53401</t>
  </si>
  <si>
    <t>53402</t>
  </si>
  <si>
    <t>53403</t>
  </si>
  <si>
    <t>53404</t>
  </si>
  <si>
    <t>53405</t>
  </si>
  <si>
    <t>53406</t>
  </si>
  <si>
    <t>53407</t>
  </si>
  <si>
    <t>53408</t>
  </si>
  <si>
    <t>53409</t>
  </si>
  <si>
    <t>53410</t>
  </si>
  <si>
    <t>53411</t>
  </si>
  <si>
    <t>53412</t>
  </si>
  <si>
    <t>53413</t>
  </si>
  <si>
    <t>53414</t>
  </si>
  <si>
    <t>53415</t>
  </si>
  <si>
    <t>53416</t>
  </si>
  <si>
    <t>53417</t>
  </si>
  <si>
    <t>53418</t>
  </si>
  <si>
    <t>53419</t>
  </si>
  <si>
    <t>53420</t>
  </si>
  <si>
    <t>53421</t>
  </si>
  <si>
    <t>53422</t>
  </si>
  <si>
    <t>53423</t>
  </si>
  <si>
    <t>53424</t>
  </si>
  <si>
    <t>53425</t>
  </si>
  <si>
    <t>53426</t>
  </si>
  <si>
    <t>53427</t>
  </si>
  <si>
    <t>53428</t>
  </si>
  <si>
    <t>53429</t>
  </si>
  <si>
    <t>53430</t>
  </si>
  <si>
    <t>53431</t>
  </si>
  <si>
    <t>53432</t>
  </si>
  <si>
    <t>53433</t>
  </si>
  <si>
    <t>53434</t>
  </si>
  <si>
    <t>53435</t>
  </si>
  <si>
    <t>53436</t>
  </si>
  <si>
    <t>53437</t>
  </si>
  <si>
    <t>53438</t>
  </si>
  <si>
    <t>53439</t>
  </si>
  <si>
    <t>53440</t>
  </si>
  <si>
    <t>53441</t>
  </si>
  <si>
    <t>53442</t>
  </si>
  <si>
    <t>53443</t>
  </si>
  <si>
    <t>53444</t>
  </si>
  <si>
    <t>53445</t>
  </si>
  <si>
    <t>53446</t>
  </si>
  <si>
    <t>53447</t>
  </si>
  <si>
    <t>53448</t>
  </si>
  <si>
    <t>53449</t>
  </si>
  <si>
    <t>53450</t>
  </si>
  <si>
    <t>53451</t>
  </si>
  <si>
    <t>53452</t>
  </si>
  <si>
    <t>53453</t>
  </si>
  <si>
    <t>53454</t>
  </si>
  <si>
    <t>53455</t>
  </si>
  <si>
    <t>53456</t>
  </si>
  <si>
    <t>53457</t>
  </si>
  <si>
    <t>53458</t>
  </si>
  <si>
    <t>53459</t>
  </si>
  <si>
    <t>53460</t>
  </si>
  <si>
    <t>53461</t>
  </si>
  <si>
    <t>53462</t>
  </si>
  <si>
    <t>53463</t>
  </si>
  <si>
    <t>53464</t>
  </si>
  <si>
    <t>53465</t>
  </si>
  <si>
    <t>53466</t>
  </si>
  <si>
    <t>53467</t>
  </si>
  <si>
    <t>53468</t>
  </si>
  <si>
    <t>53469</t>
  </si>
  <si>
    <t>53470</t>
  </si>
  <si>
    <t>53471</t>
  </si>
  <si>
    <t>53472</t>
  </si>
  <si>
    <t>53473</t>
  </si>
  <si>
    <t>53474</t>
  </si>
  <si>
    <t>53475</t>
  </si>
  <si>
    <t>53476</t>
  </si>
  <si>
    <t>53477</t>
  </si>
  <si>
    <t>53478</t>
  </si>
  <si>
    <t>53479</t>
  </si>
  <si>
    <t>53480</t>
  </si>
  <si>
    <t>53481</t>
  </si>
  <si>
    <t>53482</t>
  </si>
  <si>
    <t>53483</t>
  </si>
  <si>
    <t>53484</t>
  </si>
  <si>
    <t>53485</t>
  </si>
  <si>
    <t>53486</t>
  </si>
  <si>
    <t>53487</t>
  </si>
  <si>
    <t>53488</t>
  </si>
  <si>
    <t>53489</t>
  </si>
  <si>
    <t>53490</t>
  </si>
  <si>
    <t>53491</t>
  </si>
  <si>
    <t>53492</t>
  </si>
  <si>
    <t>53493</t>
  </si>
  <si>
    <t>53494</t>
  </si>
  <si>
    <t>53495</t>
  </si>
  <si>
    <t>53496</t>
  </si>
  <si>
    <t>53497</t>
  </si>
  <si>
    <t>53498</t>
  </si>
  <si>
    <t>53499</t>
  </si>
  <si>
    <t>53500</t>
  </si>
  <si>
    <t>53501</t>
  </si>
  <si>
    <t>53502</t>
  </si>
  <si>
    <t>53503</t>
  </si>
  <si>
    <t>53504</t>
  </si>
  <si>
    <t>53505</t>
  </si>
  <si>
    <t>53506</t>
  </si>
  <si>
    <t>53507</t>
  </si>
  <si>
    <t>53508</t>
  </si>
  <si>
    <t>53509</t>
  </si>
  <si>
    <t>53510</t>
  </si>
  <si>
    <t>53511</t>
  </si>
  <si>
    <t>53512</t>
  </si>
  <si>
    <t>53513</t>
  </si>
  <si>
    <t>53514</t>
  </si>
  <si>
    <t>53515</t>
  </si>
  <si>
    <t>53516</t>
  </si>
  <si>
    <t>53517</t>
  </si>
  <si>
    <t>53518</t>
  </si>
  <si>
    <t>53519</t>
  </si>
  <si>
    <t>53520</t>
  </si>
  <si>
    <t>53521</t>
  </si>
  <si>
    <t>53522</t>
  </si>
  <si>
    <t>53523</t>
  </si>
  <si>
    <t>53524</t>
  </si>
  <si>
    <t>53525</t>
  </si>
  <si>
    <t>53526</t>
  </si>
  <si>
    <t>53527</t>
  </si>
  <si>
    <t>53528</t>
  </si>
  <si>
    <t>53529</t>
  </si>
  <si>
    <t>53530</t>
  </si>
  <si>
    <t>53531</t>
  </si>
  <si>
    <t>53532</t>
  </si>
  <si>
    <t>53533</t>
  </si>
  <si>
    <t>53534</t>
  </si>
  <si>
    <t>53535</t>
  </si>
  <si>
    <t>53536</t>
  </si>
  <si>
    <t>53537</t>
  </si>
  <si>
    <t>53538</t>
  </si>
  <si>
    <t>53539</t>
  </si>
  <si>
    <t>53540</t>
  </si>
  <si>
    <t>53541</t>
  </si>
  <si>
    <t>53542</t>
  </si>
  <si>
    <t>53543</t>
  </si>
  <si>
    <t>53544</t>
  </si>
  <si>
    <t>53545</t>
  </si>
  <si>
    <t>53546</t>
  </si>
  <si>
    <t>53547</t>
  </si>
  <si>
    <t>53548</t>
  </si>
  <si>
    <t>53549</t>
  </si>
  <si>
    <t>53550</t>
  </si>
  <si>
    <t>53551</t>
  </si>
  <si>
    <t>53552</t>
  </si>
  <si>
    <t>53553</t>
  </si>
  <si>
    <t>53554</t>
  </si>
  <si>
    <t>53555</t>
  </si>
  <si>
    <t>53556</t>
  </si>
  <si>
    <t>53557</t>
  </si>
  <si>
    <t>53558</t>
  </si>
  <si>
    <t>53559</t>
  </si>
  <si>
    <t>53560</t>
  </si>
  <si>
    <t>53561</t>
  </si>
  <si>
    <t>53562</t>
  </si>
  <si>
    <t>53563</t>
  </si>
  <si>
    <t>53564</t>
  </si>
  <si>
    <t>53565</t>
  </si>
  <si>
    <t>53566</t>
  </si>
  <si>
    <t>53567</t>
  </si>
  <si>
    <t>53568</t>
  </si>
  <si>
    <t>53569</t>
  </si>
  <si>
    <t>53570</t>
  </si>
  <si>
    <t>53571</t>
  </si>
  <si>
    <t>53572</t>
  </si>
  <si>
    <t>53573</t>
  </si>
  <si>
    <t>53574</t>
  </si>
  <si>
    <t>53575</t>
  </si>
  <si>
    <t>53576</t>
  </si>
  <si>
    <t>53577</t>
  </si>
  <si>
    <t>53578</t>
  </si>
  <si>
    <t>53579</t>
  </si>
  <si>
    <t>53580</t>
  </si>
  <si>
    <t>53581</t>
  </si>
  <si>
    <t>53582</t>
  </si>
  <si>
    <t>53583</t>
  </si>
  <si>
    <t>53584</t>
  </si>
  <si>
    <t>53585</t>
  </si>
  <si>
    <t>53586</t>
  </si>
  <si>
    <t>53587</t>
  </si>
  <si>
    <t>53588</t>
  </si>
  <si>
    <t>53589</t>
  </si>
  <si>
    <t>53590</t>
  </si>
  <si>
    <t>53591</t>
  </si>
  <si>
    <t>53592</t>
  </si>
  <si>
    <t>53593</t>
  </si>
  <si>
    <t>53594</t>
  </si>
  <si>
    <t>53595</t>
  </si>
  <si>
    <t>53596</t>
  </si>
  <si>
    <t>53597</t>
  </si>
  <si>
    <t>53598</t>
  </si>
  <si>
    <t>53599</t>
  </si>
  <si>
    <t>53600</t>
  </si>
  <si>
    <t>53601</t>
  </si>
  <si>
    <t>53602</t>
  </si>
  <si>
    <t>53603</t>
  </si>
  <si>
    <t>53604</t>
  </si>
  <si>
    <t>53605</t>
  </si>
  <si>
    <t>53606</t>
  </si>
  <si>
    <t>53607</t>
  </si>
  <si>
    <t>53608</t>
  </si>
  <si>
    <t>53609</t>
  </si>
  <si>
    <t>53610</t>
  </si>
  <si>
    <t>53611</t>
  </si>
  <si>
    <t>53612</t>
  </si>
  <si>
    <t>53613</t>
  </si>
  <si>
    <t>53614</t>
  </si>
  <si>
    <t>53615</t>
  </si>
  <si>
    <t>53616</t>
  </si>
  <si>
    <t>53617</t>
  </si>
  <si>
    <t>53618</t>
  </si>
  <si>
    <t>53619</t>
  </si>
  <si>
    <t>53620</t>
  </si>
  <si>
    <t>53621</t>
  </si>
  <si>
    <t>53622</t>
  </si>
  <si>
    <t>53623</t>
  </si>
  <si>
    <t>53624</t>
  </si>
  <si>
    <t>53625</t>
  </si>
  <si>
    <t>53626</t>
  </si>
  <si>
    <t>53627</t>
  </si>
  <si>
    <t>53628</t>
  </si>
  <si>
    <t>53629</t>
  </si>
  <si>
    <t>53630</t>
  </si>
  <si>
    <t>53631</t>
  </si>
  <si>
    <t>53632</t>
  </si>
  <si>
    <t>53633</t>
  </si>
  <si>
    <t>53634</t>
  </si>
  <si>
    <t>53635</t>
  </si>
  <si>
    <t>53636</t>
  </si>
  <si>
    <t>53637</t>
  </si>
  <si>
    <t>53638</t>
  </si>
  <si>
    <t>53639</t>
  </si>
  <si>
    <t>53640</t>
  </si>
  <si>
    <t>53641</t>
  </si>
  <si>
    <t>53642</t>
  </si>
  <si>
    <t>53643</t>
  </si>
  <si>
    <t>53644</t>
  </si>
  <si>
    <t>53645</t>
  </si>
  <si>
    <t>53646</t>
  </si>
  <si>
    <t>53647</t>
  </si>
  <si>
    <t>53648</t>
  </si>
  <si>
    <t>53649</t>
  </si>
  <si>
    <t>53650</t>
  </si>
  <si>
    <t>53651</t>
  </si>
  <si>
    <t>53652</t>
  </si>
  <si>
    <t>53653</t>
  </si>
  <si>
    <t>53654</t>
  </si>
  <si>
    <t>53655</t>
  </si>
  <si>
    <t>53656</t>
  </si>
  <si>
    <t>53657</t>
  </si>
  <si>
    <t>53658</t>
  </si>
  <si>
    <t>53659</t>
  </si>
  <si>
    <t>53660</t>
  </si>
  <si>
    <t>53661</t>
  </si>
  <si>
    <t>53662</t>
  </si>
  <si>
    <t>53663</t>
  </si>
  <si>
    <t>53664</t>
  </si>
  <si>
    <t>53665</t>
  </si>
  <si>
    <t>53666</t>
  </si>
  <si>
    <t>53667</t>
  </si>
  <si>
    <t>53668</t>
  </si>
  <si>
    <t>53669</t>
  </si>
  <si>
    <t>53670</t>
  </si>
  <si>
    <t>53671</t>
  </si>
  <si>
    <t>53672</t>
  </si>
  <si>
    <t>53673</t>
  </si>
  <si>
    <t>53674</t>
  </si>
  <si>
    <t>53675</t>
  </si>
  <si>
    <t>53676</t>
  </si>
  <si>
    <t>53677</t>
  </si>
  <si>
    <t>53678</t>
  </si>
  <si>
    <t>53679</t>
  </si>
  <si>
    <t>53680</t>
  </si>
  <si>
    <t>53681</t>
  </si>
  <si>
    <t>53682</t>
  </si>
  <si>
    <t>53683</t>
  </si>
  <si>
    <t>53684</t>
  </si>
  <si>
    <t>53685</t>
  </si>
  <si>
    <t>53686</t>
  </si>
  <si>
    <t>53687</t>
  </si>
  <si>
    <t>53688</t>
  </si>
  <si>
    <t>53689</t>
  </si>
  <si>
    <t>53690</t>
  </si>
  <si>
    <t>53691</t>
  </si>
  <si>
    <t>53692</t>
  </si>
  <si>
    <t>53693</t>
  </si>
  <si>
    <t>53694</t>
  </si>
  <si>
    <t>53695</t>
  </si>
  <si>
    <t>53696</t>
  </si>
  <si>
    <t>53697</t>
  </si>
  <si>
    <t>53698</t>
  </si>
  <si>
    <t>53699</t>
  </si>
  <si>
    <t>53700</t>
  </si>
  <si>
    <t>53701</t>
  </si>
  <si>
    <t>53702</t>
  </si>
  <si>
    <t>53703</t>
  </si>
  <si>
    <t>53704</t>
  </si>
  <si>
    <t>53705</t>
  </si>
  <si>
    <t>53706</t>
  </si>
  <si>
    <t>53707</t>
  </si>
  <si>
    <t>53708</t>
  </si>
  <si>
    <t>53709</t>
  </si>
  <si>
    <t>53710</t>
  </si>
  <si>
    <t>53711</t>
  </si>
  <si>
    <t>53712</t>
  </si>
  <si>
    <t>53713</t>
  </si>
  <si>
    <t>53714</t>
  </si>
  <si>
    <t>53715</t>
  </si>
  <si>
    <t>53716</t>
  </si>
  <si>
    <t>53717</t>
  </si>
  <si>
    <t>53718</t>
  </si>
  <si>
    <t>53719</t>
  </si>
  <si>
    <t>53720</t>
  </si>
  <si>
    <t>53721</t>
  </si>
  <si>
    <t>53722</t>
  </si>
  <si>
    <t>53723</t>
  </si>
  <si>
    <t>53724</t>
  </si>
  <si>
    <t>53725</t>
  </si>
  <si>
    <t>53726</t>
  </si>
  <si>
    <t>53727</t>
  </si>
  <si>
    <t>53728</t>
  </si>
  <si>
    <t>53729</t>
  </si>
  <si>
    <t>53730</t>
  </si>
  <si>
    <t>53731</t>
  </si>
  <si>
    <t>53732</t>
  </si>
  <si>
    <t>53733</t>
  </si>
  <si>
    <t>53734</t>
  </si>
  <si>
    <t>53735</t>
  </si>
  <si>
    <t>53736</t>
  </si>
  <si>
    <t>53737</t>
  </si>
  <si>
    <t>53738</t>
  </si>
  <si>
    <t>53739</t>
  </si>
  <si>
    <t>53740</t>
  </si>
  <si>
    <t>53741</t>
  </si>
  <si>
    <t>53742</t>
  </si>
  <si>
    <t>53743</t>
  </si>
  <si>
    <t>53744</t>
  </si>
  <si>
    <t>53745</t>
  </si>
  <si>
    <t>53746</t>
  </si>
  <si>
    <t>53747</t>
  </si>
  <si>
    <t>53748</t>
  </si>
  <si>
    <t>53749</t>
  </si>
  <si>
    <t>53750</t>
  </si>
  <si>
    <t>53751</t>
  </si>
  <si>
    <t>53752</t>
  </si>
  <si>
    <t>53753</t>
  </si>
  <si>
    <t>53754</t>
  </si>
  <si>
    <t>53755</t>
  </si>
  <si>
    <t>53756</t>
  </si>
  <si>
    <t>53757</t>
  </si>
  <si>
    <t>53758</t>
  </si>
  <si>
    <t>53759</t>
  </si>
  <si>
    <t>53760</t>
  </si>
  <si>
    <t>53761</t>
  </si>
  <si>
    <t>53762</t>
  </si>
  <si>
    <t>53763</t>
  </si>
  <si>
    <t>53764</t>
  </si>
  <si>
    <t>53765</t>
  </si>
  <si>
    <t>53766</t>
  </si>
  <si>
    <t>53767</t>
  </si>
  <si>
    <t>53768</t>
  </si>
  <si>
    <t>53769</t>
  </si>
  <si>
    <t>53770</t>
  </si>
  <si>
    <t>53771</t>
  </si>
  <si>
    <t>53772</t>
  </si>
  <si>
    <t>53773</t>
  </si>
  <si>
    <t>53774</t>
  </si>
  <si>
    <t>53775</t>
  </si>
  <si>
    <t>53776</t>
  </si>
  <si>
    <t>53777</t>
  </si>
  <si>
    <t>53778</t>
  </si>
  <si>
    <t>53779</t>
  </si>
  <si>
    <t>53780</t>
  </si>
  <si>
    <t>53781</t>
  </si>
  <si>
    <t>53782</t>
  </si>
  <si>
    <t>53783</t>
  </si>
  <si>
    <t>53784</t>
  </si>
  <si>
    <t>53785</t>
  </si>
  <si>
    <t>53786</t>
  </si>
  <si>
    <t>53787</t>
  </si>
  <si>
    <t>53788</t>
  </si>
  <si>
    <t>53789</t>
  </si>
  <si>
    <t>53790</t>
  </si>
  <si>
    <t>53791</t>
  </si>
  <si>
    <t>53792</t>
  </si>
  <si>
    <t>53793</t>
  </si>
  <si>
    <t>53794</t>
  </si>
  <si>
    <t>53795</t>
  </si>
  <si>
    <t>53796</t>
  </si>
  <si>
    <t>53797</t>
  </si>
  <si>
    <t>53798</t>
  </si>
  <si>
    <t>53799</t>
  </si>
  <si>
    <t>53800</t>
  </si>
  <si>
    <t>53801</t>
  </si>
  <si>
    <t>53802</t>
  </si>
  <si>
    <t>53803</t>
  </si>
  <si>
    <t>53804</t>
  </si>
  <si>
    <t>53805</t>
  </si>
  <si>
    <t>53806</t>
  </si>
  <si>
    <t>53807</t>
  </si>
  <si>
    <t>53808</t>
  </si>
  <si>
    <t>53809</t>
  </si>
  <si>
    <t>53810</t>
  </si>
  <si>
    <t>53811</t>
  </si>
  <si>
    <t>53812</t>
  </si>
  <si>
    <t>53813</t>
  </si>
  <si>
    <t>53814</t>
  </si>
  <si>
    <t>53815</t>
  </si>
  <si>
    <t>53816</t>
  </si>
  <si>
    <t>53817</t>
  </si>
  <si>
    <t>53818</t>
  </si>
  <si>
    <t>53819</t>
  </si>
  <si>
    <t>53820</t>
  </si>
  <si>
    <t>53821</t>
  </si>
  <si>
    <t>53822</t>
  </si>
  <si>
    <t>53823</t>
  </si>
  <si>
    <t>53824</t>
  </si>
  <si>
    <t>53825</t>
  </si>
  <si>
    <t>53826</t>
  </si>
  <si>
    <t>53827</t>
  </si>
  <si>
    <t>53828</t>
  </si>
  <si>
    <t>53829</t>
  </si>
  <si>
    <t>53830</t>
  </si>
  <si>
    <t>53831</t>
  </si>
  <si>
    <t>53832</t>
  </si>
  <si>
    <t>53833</t>
  </si>
  <si>
    <t>53834</t>
  </si>
  <si>
    <t>53835</t>
  </si>
  <si>
    <t>53836</t>
  </si>
  <si>
    <t>53837</t>
  </si>
  <si>
    <t>53838</t>
  </si>
  <si>
    <t>53839</t>
  </si>
  <si>
    <t>53840</t>
  </si>
  <si>
    <t>53841</t>
  </si>
  <si>
    <t>53842</t>
  </si>
  <si>
    <t>53843</t>
  </si>
  <si>
    <t>53844</t>
  </si>
  <si>
    <t>53845</t>
  </si>
  <si>
    <t>53846</t>
  </si>
  <si>
    <t>53847</t>
  </si>
  <si>
    <t>53848</t>
  </si>
  <si>
    <t>53849</t>
  </si>
  <si>
    <t>53850</t>
  </si>
  <si>
    <t>53851</t>
  </si>
  <si>
    <t>53852</t>
  </si>
  <si>
    <t>53853</t>
  </si>
  <si>
    <t>53854</t>
  </si>
  <si>
    <t>53855</t>
  </si>
  <si>
    <t>53856</t>
  </si>
  <si>
    <t>53857</t>
  </si>
  <si>
    <t>53858</t>
  </si>
  <si>
    <t>53859</t>
  </si>
  <si>
    <t>53860</t>
  </si>
  <si>
    <t>53861</t>
  </si>
  <si>
    <t>53862</t>
  </si>
  <si>
    <t>53863</t>
  </si>
  <si>
    <t>53864</t>
  </si>
  <si>
    <t>53865</t>
  </si>
  <si>
    <t>53866</t>
  </si>
  <si>
    <t>53867</t>
  </si>
  <si>
    <t>53868</t>
  </si>
  <si>
    <t>53869</t>
  </si>
  <si>
    <t>53870</t>
  </si>
  <si>
    <t>53871</t>
  </si>
  <si>
    <t>53872</t>
  </si>
  <si>
    <t>53873</t>
  </si>
  <si>
    <t>53874</t>
  </si>
  <si>
    <t>53875</t>
  </si>
  <si>
    <t>53876</t>
  </si>
  <si>
    <t>53877</t>
  </si>
  <si>
    <t>53878</t>
  </si>
  <si>
    <t>53879</t>
  </si>
  <si>
    <t>53880</t>
  </si>
  <si>
    <t>53881</t>
  </si>
  <si>
    <t>53882</t>
  </si>
  <si>
    <t>53883</t>
  </si>
  <si>
    <t>53884</t>
  </si>
  <si>
    <t>53885</t>
  </si>
  <si>
    <t>53886</t>
  </si>
  <si>
    <t>53887</t>
  </si>
  <si>
    <t>53888</t>
  </si>
  <si>
    <t>53889</t>
  </si>
  <si>
    <t>53890</t>
  </si>
  <si>
    <t>53891</t>
  </si>
  <si>
    <t>53892</t>
  </si>
  <si>
    <t>53893</t>
  </si>
  <si>
    <t>53894</t>
  </si>
  <si>
    <t>53895</t>
  </si>
  <si>
    <t>53896</t>
  </si>
  <si>
    <t>53897</t>
  </si>
  <si>
    <t>53898</t>
  </si>
  <si>
    <t>53899</t>
  </si>
  <si>
    <t>53900</t>
  </si>
  <si>
    <t>53901</t>
  </si>
  <si>
    <t>53902</t>
  </si>
  <si>
    <t>53903</t>
  </si>
  <si>
    <t>53904</t>
  </si>
  <si>
    <t>53905</t>
  </si>
  <si>
    <t>53906</t>
  </si>
  <si>
    <t>53907</t>
  </si>
  <si>
    <t>53908</t>
  </si>
  <si>
    <t>53909</t>
  </si>
  <si>
    <t>53910</t>
  </si>
  <si>
    <t>53911</t>
  </si>
  <si>
    <t>53912</t>
  </si>
  <si>
    <t>53913</t>
  </si>
  <si>
    <t>53914</t>
  </si>
  <si>
    <t>53915</t>
  </si>
  <si>
    <t>53916</t>
  </si>
  <si>
    <t>53917</t>
  </si>
  <si>
    <t>53918</t>
  </si>
  <si>
    <t>53919</t>
  </si>
  <si>
    <t>53920</t>
  </si>
  <si>
    <t>53921</t>
  </si>
  <si>
    <t>53922</t>
  </si>
  <si>
    <t>53923</t>
  </si>
  <si>
    <t>53924</t>
  </si>
  <si>
    <t>53925</t>
  </si>
  <si>
    <t>53926</t>
  </si>
  <si>
    <t>53927</t>
  </si>
  <si>
    <t>53928</t>
  </si>
  <si>
    <t>53929</t>
  </si>
  <si>
    <t>53930</t>
  </si>
  <si>
    <t>53931</t>
  </si>
  <si>
    <t>53932</t>
  </si>
  <si>
    <t>53933</t>
  </si>
  <si>
    <t>53934</t>
  </si>
  <si>
    <t>53935</t>
  </si>
  <si>
    <t>53936</t>
  </si>
  <si>
    <t>53937</t>
  </si>
  <si>
    <t>53938</t>
  </si>
  <si>
    <t>53939</t>
  </si>
  <si>
    <t>53940</t>
  </si>
  <si>
    <t>53941</t>
  </si>
  <si>
    <t>53942</t>
  </si>
  <si>
    <t>53943</t>
  </si>
  <si>
    <t>53944</t>
  </si>
  <si>
    <t>53945</t>
  </si>
  <si>
    <t>53946</t>
  </si>
  <si>
    <t>53947</t>
  </si>
  <si>
    <t>53948</t>
  </si>
  <si>
    <t>53949</t>
  </si>
  <si>
    <t>53950</t>
  </si>
  <si>
    <t>53951</t>
  </si>
  <si>
    <t>53952</t>
  </si>
  <si>
    <t>53953</t>
  </si>
  <si>
    <t>53954</t>
  </si>
  <si>
    <t>53955</t>
  </si>
  <si>
    <t>53956</t>
  </si>
  <si>
    <t>53957</t>
  </si>
  <si>
    <t>53958</t>
  </si>
  <si>
    <t>53959</t>
  </si>
  <si>
    <t>53960</t>
  </si>
  <si>
    <t>53961</t>
  </si>
  <si>
    <t>53962</t>
  </si>
  <si>
    <t>53963</t>
  </si>
  <si>
    <t>53964</t>
  </si>
  <si>
    <t>53965</t>
  </si>
  <si>
    <t>53966</t>
  </si>
  <si>
    <t>53967</t>
  </si>
  <si>
    <t>53968</t>
  </si>
  <si>
    <t>53969</t>
  </si>
  <si>
    <t>53970</t>
  </si>
  <si>
    <t>53971</t>
  </si>
  <si>
    <t>53972</t>
  </si>
  <si>
    <t>53973</t>
  </si>
  <si>
    <t>53974</t>
  </si>
  <si>
    <t>53975</t>
  </si>
  <si>
    <t>53976</t>
  </si>
  <si>
    <t>53977</t>
  </si>
  <si>
    <t>53978</t>
  </si>
  <si>
    <t>53979</t>
  </si>
  <si>
    <t>53980</t>
  </si>
  <si>
    <t>53981</t>
  </si>
  <si>
    <t>53982</t>
  </si>
  <si>
    <t>53983</t>
  </si>
  <si>
    <t>53984</t>
  </si>
  <si>
    <t>53985</t>
  </si>
  <si>
    <t>53986</t>
  </si>
  <si>
    <t>53987</t>
  </si>
  <si>
    <t>53988</t>
  </si>
  <si>
    <t>53989</t>
  </si>
  <si>
    <t>53990</t>
  </si>
  <si>
    <t>53991</t>
  </si>
  <si>
    <t>53992</t>
  </si>
  <si>
    <t>53993</t>
  </si>
  <si>
    <t>53994</t>
  </si>
  <si>
    <t>53995</t>
  </si>
  <si>
    <t>53996</t>
  </si>
  <si>
    <t>53997</t>
  </si>
  <si>
    <t>53998</t>
  </si>
  <si>
    <t>53999</t>
  </si>
  <si>
    <t>54000</t>
  </si>
  <si>
    <t>54001</t>
  </si>
  <si>
    <t>54002</t>
  </si>
  <si>
    <t>54003</t>
  </si>
  <si>
    <t>54004</t>
  </si>
  <si>
    <t>54005</t>
  </si>
  <si>
    <t>54006</t>
  </si>
  <si>
    <t>54007</t>
  </si>
  <si>
    <t>54008</t>
  </si>
  <si>
    <t>54009</t>
  </si>
  <si>
    <t>54010</t>
  </si>
  <si>
    <t>54011</t>
  </si>
  <si>
    <t>54012</t>
  </si>
  <si>
    <t>54013</t>
  </si>
  <si>
    <t>54014</t>
  </si>
  <si>
    <t>54015</t>
  </si>
  <si>
    <t>54016</t>
  </si>
  <si>
    <t>54017</t>
  </si>
  <si>
    <t>54018</t>
  </si>
  <si>
    <t>54019</t>
  </si>
  <si>
    <t>54020</t>
  </si>
  <si>
    <t>54021</t>
  </si>
  <si>
    <t>54022</t>
  </si>
  <si>
    <t>54023</t>
  </si>
  <si>
    <t>54024</t>
  </si>
  <si>
    <t>54025</t>
  </si>
  <si>
    <t>54026</t>
  </si>
  <si>
    <t>54027</t>
  </si>
  <si>
    <t>54028</t>
  </si>
  <si>
    <t>54029</t>
  </si>
  <si>
    <t>54030</t>
  </si>
  <si>
    <t>54031</t>
  </si>
  <si>
    <t>54032</t>
  </si>
  <si>
    <t>54033</t>
  </si>
  <si>
    <t>54034</t>
  </si>
  <si>
    <t>54035</t>
  </si>
  <si>
    <t>54036</t>
  </si>
  <si>
    <t>54037</t>
  </si>
  <si>
    <t>54038</t>
  </si>
  <si>
    <t>54039</t>
  </si>
  <si>
    <t>54040</t>
  </si>
  <si>
    <t>54041</t>
  </si>
  <si>
    <t>54042</t>
  </si>
  <si>
    <t>54043</t>
  </si>
  <si>
    <t>54044</t>
  </si>
  <si>
    <t>54045</t>
  </si>
  <si>
    <t>54046</t>
  </si>
  <si>
    <t>54047</t>
  </si>
  <si>
    <t>54048</t>
  </si>
  <si>
    <t>54049</t>
  </si>
  <si>
    <t>54050</t>
  </si>
  <si>
    <t>54051</t>
  </si>
  <si>
    <t>54052</t>
  </si>
  <si>
    <t>54053</t>
  </si>
  <si>
    <t>54054</t>
  </si>
  <si>
    <t>54055</t>
  </si>
  <si>
    <t>54056</t>
  </si>
  <si>
    <t>54057</t>
  </si>
  <si>
    <t>54058</t>
  </si>
  <si>
    <t>54059</t>
  </si>
  <si>
    <t>54060</t>
  </si>
  <si>
    <t>54061</t>
  </si>
  <si>
    <t>54062</t>
  </si>
  <si>
    <t>54063</t>
  </si>
  <si>
    <t>54064</t>
  </si>
  <si>
    <t>54065</t>
  </si>
  <si>
    <t>54066</t>
  </si>
  <si>
    <t>54067</t>
  </si>
  <si>
    <t>54068</t>
  </si>
  <si>
    <t>54069</t>
  </si>
  <si>
    <t>54070</t>
  </si>
  <si>
    <t>54071</t>
  </si>
  <si>
    <t>54072</t>
  </si>
  <si>
    <t>54073</t>
  </si>
  <si>
    <t>54074</t>
  </si>
  <si>
    <t>54075</t>
  </si>
  <si>
    <t>54076</t>
  </si>
  <si>
    <t>54077</t>
  </si>
  <si>
    <t>54078</t>
  </si>
  <si>
    <t>54079</t>
  </si>
  <si>
    <t>54080</t>
  </si>
  <si>
    <t>54081</t>
  </si>
  <si>
    <t>54082</t>
  </si>
  <si>
    <t>54083</t>
  </si>
  <si>
    <t>54084</t>
  </si>
  <si>
    <t>54085</t>
  </si>
  <si>
    <t>54086</t>
  </si>
  <si>
    <t>54087</t>
  </si>
  <si>
    <t>54088</t>
  </si>
  <si>
    <t>54089</t>
  </si>
  <si>
    <t>54090</t>
  </si>
  <si>
    <t>54091</t>
  </si>
  <si>
    <t>54092</t>
  </si>
  <si>
    <t>54093</t>
  </si>
  <si>
    <t>54094</t>
  </si>
  <si>
    <t>54095</t>
  </si>
  <si>
    <t>54096</t>
  </si>
  <si>
    <t>54097</t>
  </si>
  <si>
    <t>54098</t>
  </si>
  <si>
    <t>54099</t>
  </si>
  <si>
    <t>54100</t>
  </si>
  <si>
    <t>54101</t>
  </si>
  <si>
    <t>54102</t>
  </si>
  <si>
    <t>54103</t>
  </si>
  <si>
    <t>54104</t>
  </si>
  <si>
    <t>54105</t>
  </si>
  <si>
    <t>54106</t>
  </si>
  <si>
    <t>54107</t>
  </si>
  <si>
    <t>54108</t>
  </si>
  <si>
    <t>54109</t>
  </si>
  <si>
    <t>54110</t>
  </si>
  <si>
    <t>54111</t>
  </si>
  <si>
    <t>54112</t>
  </si>
  <si>
    <t>54113</t>
  </si>
  <si>
    <t>54114</t>
  </si>
  <si>
    <t>54115</t>
  </si>
  <si>
    <t>54116</t>
  </si>
  <si>
    <t>54117</t>
  </si>
  <si>
    <t>54118</t>
  </si>
  <si>
    <t>54119</t>
  </si>
  <si>
    <t>54120</t>
  </si>
  <si>
    <t>54121</t>
  </si>
  <si>
    <t>54122</t>
  </si>
  <si>
    <t>54123</t>
  </si>
  <si>
    <t>54124</t>
  </si>
  <si>
    <t>54125</t>
  </si>
  <si>
    <t>54126</t>
  </si>
  <si>
    <t>54127</t>
  </si>
  <si>
    <t>54128</t>
  </si>
  <si>
    <t>54129</t>
  </si>
  <si>
    <t>54130</t>
  </si>
  <si>
    <t>54131</t>
  </si>
  <si>
    <t>54132</t>
  </si>
  <si>
    <t>54133</t>
  </si>
  <si>
    <t>54134</t>
  </si>
  <si>
    <t>54135</t>
  </si>
  <si>
    <t>54136</t>
  </si>
  <si>
    <t>54137</t>
  </si>
  <si>
    <t>54138</t>
  </si>
  <si>
    <t>54139</t>
  </si>
  <si>
    <t>54140</t>
  </si>
  <si>
    <t>54141</t>
  </si>
  <si>
    <t>54142</t>
  </si>
  <si>
    <t>54143</t>
  </si>
  <si>
    <t>54144</t>
  </si>
  <si>
    <t>54145</t>
  </si>
  <si>
    <t>54146</t>
  </si>
  <si>
    <t>54147</t>
  </si>
  <si>
    <t>54148</t>
  </si>
  <si>
    <t>54149</t>
  </si>
  <si>
    <t>54150</t>
  </si>
  <si>
    <t>54151</t>
  </si>
  <si>
    <t>54152</t>
  </si>
  <si>
    <t>54153</t>
  </si>
  <si>
    <t>54154</t>
  </si>
  <si>
    <t>54155</t>
  </si>
  <si>
    <t>54156</t>
  </si>
  <si>
    <t>54157</t>
  </si>
  <si>
    <t>54158</t>
  </si>
  <si>
    <t>54159</t>
  </si>
  <si>
    <t>54160</t>
  </si>
  <si>
    <t>54161</t>
  </si>
  <si>
    <t>54162</t>
  </si>
  <si>
    <t>54163</t>
  </si>
  <si>
    <t>54164</t>
  </si>
  <si>
    <t>54165</t>
  </si>
  <si>
    <t>54166</t>
  </si>
  <si>
    <t>54167</t>
  </si>
  <si>
    <t>54168</t>
  </si>
  <si>
    <t>54169</t>
  </si>
  <si>
    <t>54170</t>
  </si>
  <si>
    <t>54171</t>
  </si>
  <si>
    <t>54172</t>
  </si>
  <si>
    <t>54173</t>
  </si>
  <si>
    <t>54174</t>
  </si>
  <si>
    <t>54175</t>
  </si>
  <si>
    <t>54176</t>
  </si>
  <si>
    <t>54177</t>
  </si>
  <si>
    <t>54178</t>
  </si>
  <si>
    <t>54179</t>
  </si>
  <si>
    <t>54180</t>
  </si>
  <si>
    <t>54181</t>
  </si>
  <si>
    <t>54182</t>
  </si>
  <si>
    <t>54183</t>
  </si>
  <si>
    <t>54184</t>
  </si>
  <si>
    <t>54185</t>
  </si>
  <si>
    <t>54186</t>
  </si>
  <si>
    <t>54187</t>
  </si>
  <si>
    <t>54188</t>
  </si>
  <si>
    <t>54189</t>
  </si>
  <si>
    <t>54190</t>
  </si>
  <si>
    <t>54191</t>
  </si>
  <si>
    <t>54192</t>
  </si>
  <si>
    <t>54193</t>
  </si>
  <si>
    <t>54194</t>
  </si>
  <si>
    <t>54195</t>
  </si>
  <si>
    <t>54196</t>
  </si>
  <si>
    <t>54197</t>
  </si>
  <si>
    <t>54198</t>
  </si>
  <si>
    <t>54199</t>
  </si>
  <si>
    <t>54200</t>
  </si>
  <si>
    <t>54201</t>
  </si>
  <si>
    <t>54202</t>
  </si>
  <si>
    <t>54203</t>
  </si>
  <si>
    <t>54204</t>
  </si>
  <si>
    <t>54205</t>
  </si>
  <si>
    <t>54206</t>
  </si>
  <si>
    <t>54207</t>
  </si>
  <si>
    <t>54208</t>
  </si>
  <si>
    <t>54209</t>
  </si>
  <si>
    <t>54210</t>
  </si>
  <si>
    <t>54211</t>
  </si>
  <si>
    <t>54212</t>
  </si>
  <si>
    <t>54213</t>
  </si>
  <si>
    <t>54214</t>
  </si>
  <si>
    <t>54215</t>
  </si>
  <si>
    <t>54216</t>
  </si>
  <si>
    <t>54217</t>
  </si>
  <si>
    <t>54218</t>
  </si>
  <si>
    <t>54219</t>
  </si>
  <si>
    <t>54220</t>
  </si>
  <si>
    <t>54221</t>
  </si>
  <si>
    <t>54222</t>
  </si>
  <si>
    <t>54223</t>
  </si>
  <si>
    <t>54224</t>
  </si>
  <si>
    <t>54225</t>
  </si>
  <si>
    <t>54226</t>
  </si>
  <si>
    <t>54227</t>
  </si>
  <si>
    <t>54228</t>
  </si>
  <si>
    <t>54229</t>
  </si>
  <si>
    <t>54230</t>
  </si>
  <si>
    <t>54231</t>
  </si>
  <si>
    <t>54232</t>
  </si>
  <si>
    <t>54233</t>
  </si>
  <si>
    <t>54234</t>
  </si>
  <si>
    <t>54235</t>
  </si>
  <si>
    <t>54236</t>
  </si>
  <si>
    <t>54237</t>
  </si>
  <si>
    <t>54238</t>
  </si>
  <si>
    <t>54239</t>
  </si>
  <si>
    <t>54240</t>
  </si>
  <si>
    <t>54241</t>
  </si>
  <si>
    <t>54242</t>
  </si>
  <si>
    <t>54243</t>
  </si>
  <si>
    <t>54244</t>
  </si>
  <si>
    <t>54245</t>
  </si>
  <si>
    <t>54246</t>
  </si>
  <si>
    <t>54247</t>
  </si>
  <si>
    <t>54248</t>
  </si>
  <si>
    <t>54249</t>
  </si>
  <si>
    <t>54250</t>
  </si>
  <si>
    <t>54251</t>
  </si>
  <si>
    <t>54252</t>
  </si>
  <si>
    <t>54253</t>
  </si>
  <si>
    <t>54254</t>
  </si>
  <si>
    <t>54255</t>
  </si>
  <si>
    <t>54256</t>
  </si>
  <si>
    <t>54257</t>
  </si>
  <si>
    <t>54258</t>
  </si>
  <si>
    <t>54259</t>
  </si>
  <si>
    <t>54260</t>
  </si>
  <si>
    <t>54261</t>
  </si>
  <si>
    <t>54262</t>
  </si>
  <si>
    <t>54263</t>
  </si>
  <si>
    <t>54264</t>
  </si>
  <si>
    <t>54265</t>
  </si>
  <si>
    <t>54266</t>
  </si>
  <si>
    <t>54267</t>
  </si>
  <si>
    <t>54268</t>
  </si>
  <si>
    <t>54269</t>
  </si>
  <si>
    <t>54270</t>
  </si>
  <si>
    <t>54271</t>
  </si>
  <si>
    <t>54272</t>
  </si>
  <si>
    <t>54273</t>
  </si>
  <si>
    <t>54274</t>
  </si>
  <si>
    <t>54275</t>
  </si>
  <si>
    <t>54276</t>
  </si>
  <si>
    <t>54277</t>
  </si>
  <si>
    <t>54278</t>
  </si>
  <si>
    <t>54279</t>
  </si>
  <si>
    <t>54280</t>
  </si>
  <si>
    <t>54281</t>
  </si>
  <si>
    <t>54282</t>
  </si>
  <si>
    <t>54283</t>
  </si>
  <si>
    <t>54284</t>
  </si>
  <si>
    <t>54285</t>
  </si>
  <si>
    <t>54286</t>
  </si>
  <si>
    <t>54287</t>
  </si>
  <si>
    <t>54288</t>
  </si>
  <si>
    <t>54289</t>
  </si>
  <si>
    <t>54290</t>
  </si>
  <si>
    <t>54291</t>
  </si>
  <si>
    <t>54292</t>
  </si>
  <si>
    <t>54293</t>
  </si>
  <si>
    <t>54294</t>
  </si>
  <si>
    <t>54295</t>
  </si>
  <si>
    <t>54296</t>
  </si>
  <si>
    <t>54297</t>
  </si>
  <si>
    <t>54298</t>
  </si>
  <si>
    <t>54299</t>
  </si>
  <si>
    <t>54300</t>
  </si>
  <si>
    <t>54301</t>
  </si>
  <si>
    <t>54302</t>
  </si>
  <si>
    <t>54303</t>
  </si>
  <si>
    <t>54304</t>
  </si>
  <si>
    <t>54305</t>
  </si>
  <si>
    <t>54306</t>
  </si>
  <si>
    <t>54307</t>
  </si>
  <si>
    <t>54308</t>
  </si>
  <si>
    <t>54309</t>
  </si>
  <si>
    <t>54310</t>
  </si>
  <si>
    <t>54311</t>
  </si>
  <si>
    <t>54312</t>
  </si>
  <si>
    <t>54313</t>
  </si>
  <si>
    <t>54314</t>
  </si>
  <si>
    <t>54315</t>
  </si>
  <si>
    <t>54316</t>
  </si>
  <si>
    <t>54317</t>
  </si>
  <si>
    <t>54318</t>
  </si>
  <si>
    <t>54319</t>
  </si>
  <si>
    <t>54320</t>
  </si>
  <si>
    <t>54321</t>
  </si>
  <si>
    <t>54322</t>
  </si>
  <si>
    <t>54323</t>
  </si>
  <si>
    <t>54324</t>
  </si>
  <si>
    <t>54325</t>
  </si>
  <si>
    <t>54326</t>
  </si>
  <si>
    <t>54327</t>
  </si>
  <si>
    <t>54328</t>
  </si>
  <si>
    <t>54329</t>
  </si>
  <si>
    <t>54330</t>
  </si>
  <si>
    <t>54331</t>
  </si>
  <si>
    <t>54332</t>
  </si>
  <si>
    <t>54333</t>
  </si>
  <si>
    <t>54334</t>
  </si>
  <si>
    <t>54335</t>
  </si>
  <si>
    <t>54336</t>
  </si>
  <si>
    <t>54337</t>
  </si>
  <si>
    <t>54338</t>
  </si>
  <si>
    <t>54339</t>
  </si>
  <si>
    <t>54340</t>
  </si>
  <si>
    <t>54341</t>
  </si>
  <si>
    <t>54342</t>
  </si>
  <si>
    <t>54343</t>
  </si>
  <si>
    <t>54344</t>
  </si>
  <si>
    <t>54345</t>
  </si>
  <si>
    <t>54346</t>
  </si>
  <si>
    <t>54347</t>
  </si>
  <si>
    <t>54348</t>
  </si>
  <si>
    <t>54349</t>
  </si>
  <si>
    <t>54350</t>
  </si>
  <si>
    <t>54351</t>
  </si>
  <si>
    <t>54352</t>
  </si>
  <si>
    <t>54353</t>
  </si>
  <si>
    <t>54354</t>
  </si>
  <si>
    <t>54355</t>
  </si>
  <si>
    <t>54356</t>
  </si>
  <si>
    <t>54357</t>
  </si>
  <si>
    <t>54358</t>
  </si>
  <si>
    <t>54359</t>
  </si>
  <si>
    <t>54360</t>
  </si>
  <si>
    <t>54361</t>
  </si>
  <si>
    <t>54362</t>
  </si>
  <si>
    <t>54363</t>
  </si>
  <si>
    <t>54364</t>
  </si>
  <si>
    <t>54365</t>
  </si>
  <si>
    <t>54366</t>
  </si>
  <si>
    <t>54367</t>
  </si>
  <si>
    <t>54368</t>
  </si>
  <si>
    <t>54369</t>
  </si>
  <si>
    <t>54370</t>
  </si>
  <si>
    <t>54371</t>
  </si>
  <si>
    <t>54372</t>
  </si>
  <si>
    <t>54373</t>
  </si>
  <si>
    <t>54374</t>
  </si>
  <si>
    <t>54375</t>
  </si>
  <si>
    <t>54376</t>
  </si>
  <si>
    <t>54377</t>
  </si>
  <si>
    <t>54378</t>
  </si>
  <si>
    <t>54379</t>
  </si>
  <si>
    <t>54380</t>
  </si>
  <si>
    <t>54381</t>
  </si>
  <si>
    <t>54382</t>
  </si>
  <si>
    <t>54383</t>
  </si>
  <si>
    <t>54384</t>
  </si>
  <si>
    <t>54385</t>
  </si>
  <si>
    <t>54386</t>
  </si>
  <si>
    <t>54387</t>
  </si>
  <si>
    <t>54388</t>
  </si>
  <si>
    <t>54389</t>
  </si>
  <si>
    <t>54390</t>
  </si>
  <si>
    <t>54391</t>
  </si>
  <si>
    <t>54392</t>
  </si>
  <si>
    <t>54393</t>
  </si>
  <si>
    <t>54394</t>
  </si>
  <si>
    <t>54395</t>
  </si>
  <si>
    <t>54396</t>
  </si>
  <si>
    <t>54397</t>
  </si>
  <si>
    <t>54398</t>
  </si>
  <si>
    <t>54399</t>
  </si>
  <si>
    <t>54400</t>
  </si>
  <si>
    <t>54401</t>
  </si>
  <si>
    <t>54402</t>
  </si>
  <si>
    <t>54403</t>
  </si>
  <si>
    <t>54404</t>
  </si>
  <si>
    <t>54405</t>
  </si>
  <si>
    <t>54406</t>
  </si>
  <si>
    <t>54407</t>
  </si>
  <si>
    <t>54408</t>
  </si>
  <si>
    <t>54409</t>
  </si>
  <si>
    <t>54410</t>
  </si>
  <si>
    <t>54411</t>
  </si>
  <si>
    <t>54412</t>
  </si>
  <si>
    <t>54413</t>
  </si>
  <si>
    <t>54414</t>
  </si>
  <si>
    <t>54415</t>
  </si>
  <si>
    <t>54416</t>
  </si>
  <si>
    <t>54417</t>
  </si>
  <si>
    <t>54418</t>
  </si>
  <si>
    <t>54419</t>
  </si>
  <si>
    <t>54420</t>
  </si>
  <si>
    <t>54421</t>
  </si>
  <si>
    <t>54422</t>
  </si>
  <si>
    <t>54423</t>
  </si>
  <si>
    <t>54424</t>
  </si>
  <si>
    <t>54425</t>
  </si>
  <si>
    <t>54426</t>
  </si>
  <si>
    <t>54427</t>
  </si>
  <si>
    <t>54428</t>
  </si>
  <si>
    <t>54429</t>
  </si>
  <si>
    <t>54430</t>
  </si>
  <si>
    <t>54431</t>
  </si>
  <si>
    <t>54432</t>
  </si>
  <si>
    <t>54433</t>
  </si>
  <si>
    <t>54434</t>
  </si>
  <si>
    <t>54435</t>
  </si>
  <si>
    <t>54436</t>
  </si>
  <si>
    <t>54437</t>
  </si>
  <si>
    <t>54438</t>
  </si>
  <si>
    <t>54439</t>
  </si>
  <si>
    <t>54440</t>
  </si>
  <si>
    <t>54441</t>
  </si>
  <si>
    <t>54442</t>
  </si>
  <si>
    <t>54443</t>
  </si>
  <si>
    <t>54444</t>
  </si>
  <si>
    <t>54445</t>
  </si>
  <si>
    <t>54446</t>
  </si>
  <si>
    <t>54447</t>
  </si>
  <si>
    <t>54448</t>
  </si>
  <si>
    <t>54449</t>
  </si>
  <si>
    <t>54450</t>
  </si>
  <si>
    <t>54451</t>
  </si>
  <si>
    <t>54452</t>
  </si>
  <si>
    <t>54453</t>
  </si>
  <si>
    <t>54454</t>
  </si>
  <si>
    <t>54455</t>
  </si>
  <si>
    <t>54456</t>
  </si>
  <si>
    <t>54457</t>
  </si>
  <si>
    <t>54458</t>
  </si>
  <si>
    <t>54459</t>
  </si>
  <si>
    <t>54460</t>
  </si>
  <si>
    <t>54461</t>
  </si>
  <si>
    <t>54462</t>
  </si>
  <si>
    <t>54463</t>
  </si>
  <si>
    <t>54464</t>
  </si>
  <si>
    <t>54465</t>
  </si>
  <si>
    <t>54466</t>
  </si>
  <si>
    <t>54467</t>
  </si>
  <si>
    <t>54468</t>
  </si>
  <si>
    <t>54469</t>
  </si>
  <si>
    <t>54470</t>
  </si>
  <si>
    <t>54471</t>
  </si>
  <si>
    <t>54472</t>
  </si>
  <si>
    <t>54473</t>
  </si>
  <si>
    <t>54474</t>
  </si>
  <si>
    <t>54475</t>
  </si>
  <si>
    <t>54476</t>
  </si>
  <si>
    <t>54477</t>
  </si>
  <si>
    <t>54478</t>
  </si>
  <si>
    <t>54479</t>
  </si>
  <si>
    <t>54480</t>
  </si>
  <si>
    <t>54481</t>
  </si>
  <si>
    <t>54482</t>
  </si>
  <si>
    <t>54483</t>
  </si>
  <si>
    <t>54484</t>
  </si>
  <si>
    <t>54485</t>
  </si>
  <si>
    <t>54486</t>
  </si>
  <si>
    <t>54487</t>
  </si>
  <si>
    <t>54488</t>
  </si>
  <si>
    <t>54489</t>
  </si>
  <si>
    <t>54490</t>
  </si>
  <si>
    <t>54491</t>
  </si>
  <si>
    <t>54492</t>
  </si>
  <si>
    <t>54493</t>
  </si>
  <si>
    <t>54494</t>
  </si>
  <si>
    <t>54495</t>
  </si>
  <si>
    <t>54496</t>
  </si>
  <si>
    <t>54497</t>
  </si>
  <si>
    <t>54498</t>
  </si>
  <si>
    <t>54499</t>
  </si>
  <si>
    <t>54500</t>
  </si>
  <si>
    <t>54501</t>
  </si>
  <si>
    <t>54502</t>
  </si>
  <si>
    <t>54503</t>
  </si>
  <si>
    <t>54504</t>
  </si>
  <si>
    <t>54505</t>
  </si>
  <si>
    <t>54506</t>
  </si>
  <si>
    <t>54507</t>
  </si>
  <si>
    <t>54508</t>
  </si>
  <si>
    <t>54509</t>
  </si>
  <si>
    <t>54510</t>
  </si>
  <si>
    <t>54511</t>
  </si>
  <si>
    <t>54512</t>
  </si>
  <si>
    <t>54513</t>
  </si>
  <si>
    <t>54514</t>
  </si>
  <si>
    <t>54515</t>
  </si>
  <si>
    <t>54516</t>
  </si>
  <si>
    <t>54517</t>
  </si>
  <si>
    <t>54518</t>
  </si>
  <si>
    <t>54519</t>
  </si>
  <si>
    <t>54520</t>
  </si>
  <si>
    <t>54521</t>
  </si>
  <si>
    <t>54522</t>
  </si>
  <si>
    <t>54523</t>
  </si>
  <si>
    <t>54524</t>
  </si>
  <si>
    <t>54525</t>
  </si>
  <si>
    <t>54526</t>
  </si>
  <si>
    <t>54527</t>
  </si>
  <si>
    <t>54528</t>
  </si>
  <si>
    <t>54529</t>
  </si>
  <si>
    <t>54530</t>
  </si>
  <si>
    <t>54531</t>
  </si>
  <si>
    <t>54532</t>
  </si>
  <si>
    <t>54533</t>
  </si>
  <si>
    <t>54534</t>
  </si>
  <si>
    <t>54535</t>
  </si>
  <si>
    <t>54536</t>
  </si>
  <si>
    <t>54537</t>
  </si>
  <si>
    <t>54538</t>
  </si>
  <si>
    <t>54539</t>
  </si>
  <si>
    <t>54540</t>
  </si>
  <si>
    <t>54541</t>
  </si>
  <si>
    <t>54542</t>
  </si>
  <si>
    <t>54543</t>
  </si>
  <si>
    <t>54544</t>
  </si>
  <si>
    <t>54545</t>
  </si>
  <si>
    <t>54546</t>
  </si>
  <si>
    <t>54547</t>
  </si>
  <si>
    <t>54548</t>
  </si>
  <si>
    <t>54549</t>
  </si>
  <si>
    <t>54550</t>
  </si>
  <si>
    <t>54551</t>
  </si>
  <si>
    <t>54552</t>
  </si>
  <si>
    <t>54553</t>
  </si>
  <si>
    <t>54554</t>
  </si>
  <si>
    <t>54555</t>
  </si>
  <si>
    <t>54556</t>
  </si>
  <si>
    <t>54557</t>
  </si>
  <si>
    <t>54558</t>
  </si>
  <si>
    <t>54559</t>
  </si>
  <si>
    <t>54560</t>
  </si>
  <si>
    <t>54561</t>
  </si>
  <si>
    <t>54562</t>
  </si>
  <si>
    <t>54563</t>
  </si>
  <si>
    <t>54564</t>
  </si>
  <si>
    <t>54565</t>
  </si>
  <si>
    <t>54566</t>
  </si>
  <si>
    <t>54567</t>
  </si>
  <si>
    <t>54568</t>
  </si>
  <si>
    <t>54569</t>
  </si>
  <si>
    <t>54570</t>
  </si>
  <si>
    <t>54571</t>
  </si>
  <si>
    <t>54572</t>
  </si>
  <si>
    <t>54573</t>
  </si>
  <si>
    <t>54574</t>
  </si>
  <si>
    <t>54575</t>
  </si>
  <si>
    <t>54576</t>
  </si>
  <si>
    <t>54577</t>
  </si>
  <si>
    <t>54578</t>
  </si>
  <si>
    <t>54579</t>
  </si>
  <si>
    <t>54580</t>
  </si>
  <si>
    <t>54581</t>
  </si>
  <si>
    <t>54582</t>
  </si>
  <si>
    <t>54583</t>
  </si>
  <si>
    <t>54584</t>
  </si>
  <si>
    <t>54585</t>
  </si>
  <si>
    <t>54586</t>
  </si>
  <si>
    <t>54587</t>
  </si>
  <si>
    <t>54588</t>
  </si>
  <si>
    <t>54589</t>
  </si>
  <si>
    <t>54590</t>
  </si>
  <si>
    <t>54591</t>
  </si>
  <si>
    <t>54592</t>
  </si>
  <si>
    <t>54593</t>
  </si>
  <si>
    <t>54594</t>
  </si>
  <si>
    <t>54595</t>
  </si>
  <si>
    <t>54596</t>
  </si>
  <si>
    <t>54597</t>
  </si>
  <si>
    <t>54598</t>
  </si>
  <si>
    <t>54599</t>
  </si>
  <si>
    <t>54600</t>
  </si>
  <si>
    <t>54601</t>
  </si>
  <si>
    <t>54602</t>
  </si>
  <si>
    <t>54603</t>
  </si>
  <si>
    <t>54604</t>
  </si>
  <si>
    <t>54605</t>
  </si>
  <si>
    <t>54606</t>
  </si>
  <si>
    <t>54607</t>
  </si>
  <si>
    <t>54608</t>
  </si>
  <si>
    <t>54609</t>
  </si>
  <si>
    <t>54610</t>
  </si>
  <si>
    <t>54611</t>
  </si>
  <si>
    <t>54612</t>
  </si>
  <si>
    <t>54613</t>
  </si>
  <si>
    <t>54614</t>
  </si>
  <si>
    <t>54615</t>
  </si>
  <si>
    <t>54616</t>
  </si>
  <si>
    <t>54617</t>
  </si>
  <si>
    <t>54618</t>
  </si>
  <si>
    <t>54619</t>
  </si>
  <si>
    <t>54620</t>
  </si>
  <si>
    <t>54621</t>
  </si>
  <si>
    <t>54622</t>
  </si>
  <si>
    <t>54623</t>
  </si>
  <si>
    <t>54624</t>
  </si>
  <si>
    <t>54625</t>
  </si>
  <si>
    <t>54626</t>
  </si>
  <si>
    <t>54627</t>
  </si>
  <si>
    <t>54628</t>
  </si>
  <si>
    <t>54629</t>
  </si>
  <si>
    <t>54630</t>
  </si>
  <si>
    <t>54631</t>
  </si>
  <si>
    <t>54632</t>
  </si>
  <si>
    <t>54633</t>
  </si>
  <si>
    <t>54634</t>
  </si>
  <si>
    <t>54635</t>
  </si>
  <si>
    <t>54636</t>
  </si>
  <si>
    <t>54637</t>
  </si>
  <si>
    <t>54638</t>
  </si>
  <si>
    <t>54639</t>
  </si>
  <si>
    <t>54640</t>
  </si>
  <si>
    <t>54641</t>
  </si>
  <si>
    <t>54642</t>
  </si>
  <si>
    <t>54643</t>
  </si>
  <si>
    <t>54644</t>
  </si>
  <si>
    <t>54645</t>
  </si>
  <si>
    <t>54646</t>
  </si>
  <si>
    <t>54647</t>
  </si>
  <si>
    <t>54648</t>
  </si>
  <si>
    <t>54649</t>
  </si>
  <si>
    <t>54650</t>
  </si>
  <si>
    <t>54651</t>
  </si>
  <si>
    <t>54652</t>
  </si>
  <si>
    <t>54653</t>
  </si>
  <si>
    <t>54654</t>
  </si>
  <si>
    <t>54655</t>
  </si>
  <si>
    <t>54656</t>
  </si>
  <si>
    <t>54657</t>
  </si>
  <si>
    <t>54658</t>
  </si>
  <si>
    <t>54659</t>
  </si>
  <si>
    <t>54660</t>
  </si>
  <si>
    <t>54661</t>
  </si>
  <si>
    <t>54662</t>
  </si>
  <si>
    <t>54663</t>
  </si>
  <si>
    <t>54664</t>
  </si>
  <si>
    <t>54665</t>
  </si>
  <si>
    <t>54666</t>
  </si>
  <si>
    <t>54667</t>
  </si>
  <si>
    <t>54668</t>
  </si>
  <si>
    <t>54669</t>
  </si>
  <si>
    <t>54670</t>
  </si>
  <si>
    <t>54671</t>
  </si>
  <si>
    <t>54672</t>
  </si>
  <si>
    <t>54673</t>
  </si>
  <si>
    <t>54674</t>
  </si>
  <si>
    <t>54675</t>
  </si>
  <si>
    <t>54676</t>
  </si>
  <si>
    <t>54677</t>
  </si>
  <si>
    <t>54678</t>
  </si>
  <si>
    <t>54679</t>
  </si>
  <si>
    <t>54680</t>
  </si>
  <si>
    <t>54681</t>
  </si>
  <si>
    <t>54682</t>
  </si>
  <si>
    <t>54683</t>
  </si>
  <si>
    <t>54684</t>
  </si>
  <si>
    <t>54685</t>
  </si>
  <si>
    <t>54686</t>
  </si>
  <si>
    <t>54687</t>
  </si>
  <si>
    <t>54688</t>
  </si>
  <si>
    <t>54689</t>
  </si>
  <si>
    <t>54690</t>
  </si>
  <si>
    <t>54691</t>
  </si>
  <si>
    <t>54692</t>
  </si>
  <si>
    <t>54693</t>
  </si>
  <si>
    <t>54694</t>
  </si>
  <si>
    <t>54695</t>
  </si>
  <si>
    <t>54696</t>
  </si>
  <si>
    <t>54697</t>
  </si>
  <si>
    <t>54698</t>
  </si>
  <si>
    <t>54699</t>
  </si>
  <si>
    <t>54700</t>
  </si>
  <si>
    <t>54701</t>
  </si>
  <si>
    <t>54702</t>
  </si>
  <si>
    <t>54703</t>
  </si>
  <si>
    <t>54704</t>
  </si>
  <si>
    <t>54705</t>
  </si>
  <si>
    <t>54706</t>
  </si>
  <si>
    <t>54707</t>
  </si>
  <si>
    <t>54708</t>
  </si>
  <si>
    <t>54709</t>
  </si>
  <si>
    <t>54710</t>
  </si>
  <si>
    <t>54711</t>
  </si>
  <si>
    <t>54712</t>
  </si>
  <si>
    <t>54713</t>
  </si>
  <si>
    <t>54714</t>
  </si>
  <si>
    <t>54715</t>
  </si>
  <si>
    <t>54716</t>
  </si>
  <si>
    <t>54717</t>
  </si>
  <si>
    <t>54718</t>
  </si>
  <si>
    <t>54719</t>
  </si>
  <si>
    <t>54720</t>
  </si>
  <si>
    <t>54721</t>
  </si>
  <si>
    <t>54722</t>
  </si>
  <si>
    <t>54723</t>
  </si>
  <si>
    <t>54724</t>
  </si>
  <si>
    <t>54725</t>
  </si>
  <si>
    <t>54726</t>
  </si>
  <si>
    <t>54727</t>
  </si>
  <si>
    <t>54728</t>
  </si>
  <si>
    <t>54729</t>
  </si>
  <si>
    <t>54730</t>
  </si>
  <si>
    <t>54731</t>
  </si>
  <si>
    <t>54732</t>
  </si>
  <si>
    <t>54733</t>
  </si>
  <si>
    <t>54734</t>
  </si>
  <si>
    <t>54735</t>
  </si>
  <si>
    <t>54736</t>
  </si>
  <si>
    <t>54737</t>
  </si>
  <si>
    <t>54738</t>
  </si>
  <si>
    <t>54739</t>
  </si>
  <si>
    <t>54740</t>
  </si>
  <si>
    <t>54741</t>
  </si>
  <si>
    <t>54742</t>
  </si>
  <si>
    <t>54743</t>
  </si>
  <si>
    <t>54744</t>
  </si>
  <si>
    <t>54745</t>
  </si>
  <si>
    <t>54746</t>
  </si>
  <si>
    <t>54747</t>
  </si>
  <si>
    <t>54748</t>
  </si>
  <si>
    <t>54749</t>
  </si>
  <si>
    <t>54750</t>
  </si>
  <si>
    <t>54751</t>
  </si>
  <si>
    <t>54752</t>
  </si>
  <si>
    <t>54753</t>
  </si>
  <si>
    <t>54754</t>
  </si>
  <si>
    <t>54755</t>
  </si>
  <si>
    <t>54756</t>
  </si>
  <si>
    <t>54757</t>
  </si>
  <si>
    <t>54758</t>
  </si>
  <si>
    <t>54759</t>
  </si>
  <si>
    <t>54760</t>
  </si>
  <si>
    <t>54761</t>
  </si>
  <si>
    <t>54762</t>
  </si>
  <si>
    <t>54763</t>
  </si>
  <si>
    <t>54764</t>
  </si>
  <si>
    <t>54765</t>
  </si>
  <si>
    <t>54766</t>
  </si>
  <si>
    <t>54767</t>
  </si>
  <si>
    <t>54768</t>
  </si>
  <si>
    <t>54769</t>
  </si>
  <si>
    <t>54770</t>
  </si>
  <si>
    <t>54771</t>
  </si>
  <si>
    <t>54772</t>
  </si>
  <si>
    <t>54773</t>
  </si>
  <si>
    <t>54774</t>
  </si>
  <si>
    <t>54775</t>
  </si>
  <si>
    <t>54776</t>
  </si>
  <si>
    <t>54777</t>
  </si>
  <si>
    <t>54778</t>
  </si>
  <si>
    <t>54779</t>
  </si>
  <si>
    <t>54780</t>
  </si>
  <si>
    <t>54781</t>
  </si>
  <si>
    <t>54782</t>
  </si>
  <si>
    <t>54783</t>
  </si>
  <si>
    <t>54784</t>
  </si>
  <si>
    <t>54785</t>
  </si>
  <si>
    <t>54786</t>
  </si>
  <si>
    <t>54787</t>
  </si>
  <si>
    <t>54788</t>
  </si>
  <si>
    <t>54789</t>
  </si>
  <si>
    <t>54790</t>
  </si>
  <si>
    <t>54791</t>
  </si>
  <si>
    <t>54792</t>
  </si>
  <si>
    <t>54793</t>
  </si>
  <si>
    <t>54794</t>
  </si>
  <si>
    <t>54795</t>
  </si>
  <si>
    <t>54796</t>
  </si>
  <si>
    <t>54797</t>
  </si>
  <si>
    <t>54798</t>
  </si>
  <si>
    <t>54799</t>
  </si>
  <si>
    <t>54800</t>
  </si>
  <si>
    <t>54801</t>
  </si>
  <si>
    <t>54802</t>
  </si>
  <si>
    <t>54803</t>
  </si>
  <si>
    <t>54804</t>
  </si>
  <si>
    <t>54805</t>
  </si>
  <si>
    <t>54806</t>
  </si>
  <si>
    <t>54807</t>
  </si>
  <si>
    <t>54808</t>
  </si>
  <si>
    <t>54809</t>
  </si>
  <si>
    <t>54810</t>
  </si>
  <si>
    <t>54811</t>
  </si>
  <si>
    <t>54812</t>
  </si>
  <si>
    <t>54813</t>
  </si>
  <si>
    <t>54814</t>
  </si>
  <si>
    <t>54815</t>
  </si>
  <si>
    <t>54816</t>
  </si>
  <si>
    <t>54817</t>
  </si>
  <si>
    <t>54818</t>
  </si>
  <si>
    <t>54819</t>
  </si>
  <si>
    <t>54820</t>
  </si>
  <si>
    <t>54821</t>
  </si>
  <si>
    <t>54822</t>
  </si>
  <si>
    <t>54823</t>
  </si>
  <si>
    <t>54824</t>
  </si>
  <si>
    <t>54825</t>
  </si>
  <si>
    <t>54826</t>
  </si>
  <si>
    <t>54827</t>
  </si>
  <si>
    <t>54828</t>
  </si>
  <si>
    <t>54829</t>
  </si>
  <si>
    <t>54830</t>
  </si>
  <si>
    <t>54831</t>
  </si>
  <si>
    <t>54832</t>
  </si>
  <si>
    <t>54833</t>
  </si>
  <si>
    <t>54834</t>
  </si>
  <si>
    <t>54835</t>
  </si>
  <si>
    <t>54836</t>
  </si>
  <si>
    <t>54837</t>
  </si>
  <si>
    <t>54838</t>
  </si>
  <si>
    <t>54839</t>
  </si>
  <si>
    <t>54840</t>
  </si>
  <si>
    <t>54841</t>
  </si>
  <si>
    <t>54842</t>
  </si>
  <si>
    <t>54843</t>
  </si>
  <si>
    <t>54844</t>
  </si>
  <si>
    <t>54845</t>
  </si>
  <si>
    <t>54846</t>
  </si>
  <si>
    <t>54847</t>
  </si>
  <si>
    <t>54848</t>
  </si>
  <si>
    <t>54849</t>
  </si>
  <si>
    <t>54850</t>
  </si>
  <si>
    <t>54851</t>
  </si>
  <si>
    <t>54852</t>
  </si>
  <si>
    <t>54853</t>
  </si>
  <si>
    <t>54854</t>
  </si>
  <si>
    <t>54855</t>
  </si>
  <si>
    <t>54856</t>
  </si>
  <si>
    <t>54857</t>
  </si>
  <si>
    <t>54858</t>
  </si>
  <si>
    <t>54859</t>
  </si>
  <si>
    <t>54860</t>
  </si>
  <si>
    <t>54861</t>
  </si>
  <si>
    <t>54862</t>
  </si>
  <si>
    <t>54863</t>
  </si>
  <si>
    <t>54864</t>
  </si>
  <si>
    <t>54865</t>
  </si>
  <si>
    <t>54866</t>
  </si>
  <si>
    <t>54867</t>
  </si>
  <si>
    <t>54868</t>
  </si>
  <si>
    <t>54869</t>
  </si>
  <si>
    <t>54870</t>
  </si>
  <si>
    <t>54871</t>
  </si>
  <si>
    <t>54872</t>
  </si>
  <si>
    <t>54873</t>
  </si>
  <si>
    <t>54874</t>
  </si>
  <si>
    <t>54875</t>
  </si>
  <si>
    <t>54876</t>
  </si>
  <si>
    <t>54877</t>
  </si>
  <si>
    <t>54878</t>
  </si>
  <si>
    <t>54879</t>
  </si>
  <si>
    <t>54880</t>
  </si>
  <si>
    <t>54881</t>
  </si>
  <si>
    <t>54882</t>
  </si>
  <si>
    <t>54883</t>
  </si>
  <si>
    <t>54884</t>
  </si>
  <si>
    <t>54885</t>
  </si>
  <si>
    <t>54886</t>
  </si>
  <si>
    <t>54887</t>
  </si>
  <si>
    <t>54888</t>
  </si>
  <si>
    <t>54889</t>
  </si>
  <si>
    <t>54890</t>
  </si>
  <si>
    <t>54891</t>
  </si>
  <si>
    <t>54892</t>
  </si>
  <si>
    <t>54893</t>
  </si>
  <si>
    <t>54894</t>
  </si>
  <si>
    <t>54895</t>
  </si>
  <si>
    <t>54896</t>
  </si>
  <si>
    <t>54897</t>
  </si>
  <si>
    <t>54898</t>
  </si>
  <si>
    <t>54899</t>
  </si>
  <si>
    <t>54900</t>
  </si>
  <si>
    <t>54901</t>
  </si>
  <si>
    <t>54902</t>
  </si>
  <si>
    <t>54903</t>
  </si>
  <si>
    <t>54904</t>
  </si>
  <si>
    <t>54905</t>
  </si>
  <si>
    <t>54906</t>
  </si>
  <si>
    <t>54907</t>
  </si>
  <si>
    <t>54908</t>
  </si>
  <si>
    <t>54909</t>
  </si>
  <si>
    <t>54910</t>
  </si>
  <si>
    <t>54911</t>
  </si>
  <si>
    <t>54912</t>
  </si>
  <si>
    <t>54913</t>
  </si>
  <si>
    <t>54914</t>
  </si>
  <si>
    <t>54915</t>
  </si>
  <si>
    <t>54916</t>
  </si>
  <si>
    <t>54917</t>
  </si>
  <si>
    <t>54918</t>
  </si>
  <si>
    <t>54919</t>
  </si>
  <si>
    <t>54920</t>
  </si>
  <si>
    <t>54921</t>
  </si>
  <si>
    <t>54922</t>
  </si>
  <si>
    <t>54923</t>
  </si>
  <si>
    <t>54924</t>
  </si>
  <si>
    <t>54925</t>
  </si>
  <si>
    <t>54926</t>
  </si>
  <si>
    <t>54927</t>
  </si>
  <si>
    <t>54928</t>
  </si>
  <si>
    <t>54929</t>
  </si>
  <si>
    <t>54930</t>
  </si>
  <si>
    <t>54931</t>
  </si>
  <si>
    <t>54932</t>
  </si>
  <si>
    <t>54933</t>
  </si>
  <si>
    <t>54934</t>
  </si>
  <si>
    <t>54935</t>
  </si>
  <si>
    <t>54936</t>
  </si>
  <si>
    <t>54937</t>
  </si>
  <si>
    <t>54938</t>
  </si>
  <si>
    <t>54939</t>
  </si>
  <si>
    <t>54940</t>
  </si>
  <si>
    <t>54941</t>
  </si>
  <si>
    <t>54942</t>
  </si>
  <si>
    <t>54943</t>
  </si>
  <si>
    <t>54944</t>
  </si>
  <si>
    <t>54945</t>
  </si>
  <si>
    <t>54946</t>
  </si>
  <si>
    <t>54947</t>
  </si>
  <si>
    <t>54948</t>
  </si>
  <si>
    <t>54949</t>
  </si>
  <si>
    <t>54950</t>
  </si>
  <si>
    <t>54951</t>
  </si>
  <si>
    <t>54952</t>
  </si>
  <si>
    <t>54953</t>
  </si>
  <si>
    <t>54954</t>
  </si>
  <si>
    <t>54955</t>
  </si>
  <si>
    <t>54956</t>
  </si>
  <si>
    <t>54957</t>
  </si>
  <si>
    <t>54958</t>
  </si>
  <si>
    <t>54959</t>
  </si>
  <si>
    <t>54960</t>
  </si>
  <si>
    <t>54961</t>
  </si>
  <si>
    <t>54962</t>
  </si>
  <si>
    <t>54963</t>
  </si>
  <si>
    <t>54964</t>
  </si>
  <si>
    <t>54965</t>
  </si>
  <si>
    <t>54966</t>
  </si>
  <si>
    <t>54967</t>
  </si>
  <si>
    <t>54968</t>
  </si>
  <si>
    <t>54969</t>
  </si>
  <si>
    <t>54970</t>
  </si>
  <si>
    <t>54971</t>
  </si>
  <si>
    <t>54972</t>
  </si>
  <si>
    <t>54973</t>
  </si>
  <si>
    <t>54974</t>
  </si>
  <si>
    <t>54975</t>
  </si>
  <si>
    <t>54976</t>
  </si>
  <si>
    <t>54977</t>
  </si>
  <si>
    <t>54978</t>
  </si>
  <si>
    <t>54979</t>
  </si>
  <si>
    <t>54980</t>
  </si>
  <si>
    <t>54981</t>
  </si>
  <si>
    <t>54982</t>
  </si>
  <si>
    <t>54983</t>
  </si>
  <si>
    <t>54984</t>
  </si>
  <si>
    <t>54985</t>
  </si>
  <si>
    <t>54986</t>
  </si>
  <si>
    <t>54987</t>
  </si>
  <si>
    <t>54988</t>
  </si>
  <si>
    <t>54989</t>
  </si>
  <si>
    <t>54990</t>
  </si>
  <si>
    <t>54991</t>
  </si>
  <si>
    <t>54992</t>
  </si>
  <si>
    <t>54993</t>
  </si>
  <si>
    <t>54994</t>
  </si>
  <si>
    <t>54995</t>
  </si>
  <si>
    <t>54996</t>
  </si>
  <si>
    <t>54997</t>
  </si>
  <si>
    <t>54998</t>
  </si>
  <si>
    <t>54999</t>
  </si>
  <si>
    <t>55000</t>
  </si>
  <si>
    <t>55001</t>
  </si>
  <si>
    <t>55002</t>
  </si>
  <si>
    <t>55003</t>
  </si>
  <si>
    <t>55004</t>
  </si>
  <si>
    <t>55005</t>
  </si>
  <si>
    <t>55006</t>
  </si>
  <si>
    <t>55007</t>
  </si>
  <si>
    <t>55008</t>
  </si>
  <si>
    <t>55009</t>
  </si>
  <si>
    <t>55010</t>
  </si>
  <si>
    <t>55011</t>
  </si>
  <si>
    <t>55012</t>
  </si>
  <si>
    <t>55013</t>
  </si>
  <si>
    <t>55014</t>
  </si>
  <si>
    <t>55015</t>
  </si>
  <si>
    <t>55016</t>
  </si>
  <si>
    <t>55017</t>
  </si>
  <si>
    <t>55018</t>
  </si>
  <si>
    <t>55019</t>
  </si>
  <si>
    <t>55020</t>
  </si>
  <si>
    <t>55021</t>
  </si>
  <si>
    <t>55022</t>
  </si>
  <si>
    <t>55023</t>
  </si>
  <si>
    <t>55024</t>
  </si>
  <si>
    <t>55025</t>
  </si>
  <si>
    <t>55026</t>
  </si>
  <si>
    <t>55027</t>
  </si>
  <si>
    <t>55028</t>
  </si>
  <si>
    <t>55029</t>
  </si>
  <si>
    <t>55030</t>
  </si>
  <si>
    <t>55031</t>
  </si>
  <si>
    <t>55032</t>
  </si>
  <si>
    <t>55033</t>
  </si>
  <si>
    <t>55034</t>
  </si>
  <si>
    <t>55035</t>
  </si>
  <si>
    <t>55036</t>
  </si>
  <si>
    <t>55037</t>
  </si>
  <si>
    <t>55038</t>
  </si>
  <si>
    <t>55039</t>
  </si>
  <si>
    <t>55040</t>
  </si>
  <si>
    <t>55041</t>
  </si>
  <si>
    <t>55042</t>
  </si>
  <si>
    <t>55043</t>
  </si>
  <si>
    <t>55044</t>
  </si>
  <si>
    <t>55045</t>
  </si>
  <si>
    <t>55046</t>
  </si>
  <si>
    <t>55047</t>
  </si>
  <si>
    <t>55048</t>
  </si>
  <si>
    <t>55049</t>
  </si>
  <si>
    <t>55050</t>
  </si>
  <si>
    <t>55051</t>
  </si>
  <si>
    <t>55052</t>
  </si>
  <si>
    <t>55053</t>
  </si>
  <si>
    <t>55054</t>
  </si>
  <si>
    <t>55055</t>
  </si>
  <si>
    <t>55056</t>
  </si>
  <si>
    <t>55057</t>
  </si>
  <si>
    <t>55058</t>
  </si>
  <si>
    <t>55059</t>
  </si>
  <si>
    <t>55060</t>
  </si>
  <si>
    <t>55061</t>
  </si>
  <si>
    <t>55062</t>
  </si>
  <si>
    <t>55063</t>
  </si>
  <si>
    <t>55064</t>
  </si>
  <si>
    <t>55065</t>
  </si>
  <si>
    <t>55066</t>
  </si>
  <si>
    <t>55067</t>
  </si>
  <si>
    <t>55068</t>
  </si>
  <si>
    <t>55069</t>
  </si>
  <si>
    <t>55070</t>
  </si>
  <si>
    <t>55071</t>
  </si>
  <si>
    <t>55072</t>
  </si>
  <si>
    <t>55073</t>
  </si>
  <si>
    <t>55074</t>
  </si>
  <si>
    <t>55075</t>
  </si>
  <si>
    <t>55076</t>
  </si>
  <si>
    <t>55077</t>
  </si>
  <si>
    <t>55078</t>
  </si>
  <si>
    <t>55079</t>
  </si>
  <si>
    <t>55080</t>
  </si>
  <si>
    <t>55081</t>
  </si>
  <si>
    <t>55082</t>
  </si>
  <si>
    <t>55083</t>
  </si>
  <si>
    <t>55084</t>
  </si>
  <si>
    <t>55085</t>
  </si>
  <si>
    <t>55086</t>
  </si>
  <si>
    <t>55087</t>
  </si>
  <si>
    <t>55088</t>
  </si>
  <si>
    <t>55089</t>
  </si>
  <si>
    <t>55090</t>
  </si>
  <si>
    <t>55091</t>
  </si>
  <si>
    <t>55092</t>
  </si>
  <si>
    <t>55093</t>
  </si>
  <si>
    <t>55094</t>
  </si>
  <si>
    <t>55095</t>
  </si>
  <si>
    <t>55096</t>
  </si>
  <si>
    <t>55097</t>
  </si>
  <si>
    <t>55098</t>
  </si>
  <si>
    <t>55099</t>
  </si>
  <si>
    <t>55100</t>
  </si>
  <si>
    <t>55101</t>
  </si>
  <si>
    <t>55102</t>
  </si>
  <si>
    <t>55103</t>
  </si>
  <si>
    <t>55104</t>
  </si>
  <si>
    <t>55105</t>
  </si>
  <si>
    <t>55106</t>
  </si>
  <si>
    <t>55107</t>
  </si>
  <si>
    <t>55108</t>
  </si>
  <si>
    <t>55109</t>
  </si>
  <si>
    <t>55110</t>
  </si>
  <si>
    <t>55111</t>
  </si>
  <si>
    <t>55112</t>
  </si>
  <si>
    <t>55113</t>
  </si>
  <si>
    <t>55114</t>
  </si>
  <si>
    <t>55115</t>
  </si>
  <si>
    <t>55116</t>
  </si>
  <si>
    <t>55117</t>
  </si>
  <si>
    <t>55118</t>
  </si>
  <si>
    <t>55119</t>
  </si>
  <si>
    <t>55120</t>
  </si>
  <si>
    <t>55121</t>
  </si>
  <si>
    <t>55122</t>
  </si>
  <si>
    <t>55123</t>
  </si>
  <si>
    <t>55124</t>
  </si>
  <si>
    <t>55125</t>
  </si>
  <si>
    <t>55126</t>
  </si>
  <si>
    <t>55127</t>
  </si>
  <si>
    <t>55128</t>
  </si>
  <si>
    <t>55129</t>
  </si>
  <si>
    <t>55130</t>
  </si>
  <si>
    <t>55131</t>
  </si>
  <si>
    <t>55132</t>
  </si>
  <si>
    <t>55133</t>
  </si>
  <si>
    <t>55134</t>
  </si>
  <si>
    <t>55135</t>
  </si>
  <si>
    <t>55136</t>
  </si>
  <si>
    <t>55137</t>
  </si>
  <si>
    <t>55138</t>
  </si>
  <si>
    <t>55139</t>
  </si>
  <si>
    <t>55140</t>
  </si>
  <si>
    <t>55141</t>
  </si>
  <si>
    <t>55142</t>
  </si>
  <si>
    <t>55143</t>
  </si>
  <si>
    <t>55144</t>
  </si>
  <si>
    <t>55145</t>
  </si>
  <si>
    <t>55146</t>
  </si>
  <si>
    <t>55147</t>
  </si>
  <si>
    <t>55148</t>
  </si>
  <si>
    <t>55149</t>
  </si>
  <si>
    <t>55150</t>
  </si>
  <si>
    <t>55151</t>
  </si>
  <si>
    <t>55152</t>
  </si>
  <si>
    <t>55153</t>
  </si>
  <si>
    <t>55154</t>
  </si>
  <si>
    <t>55155</t>
  </si>
  <si>
    <t>55156</t>
  </si>
  <si>
    <t>55157</t>
  </si>
  <si>
    <t>55158</t>
  </si>
  <si>
    <t>55159</t>
  </si>
  <si>
    <t>55160</t>
  </si>
  <si>
    <t>55161</t>
  </si>
  <si>
    <t>55162</t>
  </si>
  <si>
    <t>55163</t>
  </si>
  <si>
    <t>55164</t>
  </si>
  <si>
    <t>55165</t>
  </si>
  <si>
    <t>55166</t>
  </si>
  <si>
    <t>55167</t>
  </si>
  <si>
    <t>55168</t>
  </si>
  <si>
    <t>55169</t>
  </si>
  <si>
    <t>55170</t>
  </si>
  <si>
    <t>55171</t>
  </si>
  <si>
    <t>55172</t>
  </si>
  <si>
    <t>55173</t>
  </si>
  <si>
    <t>55174</t>
  </si>
  <si>
    <t>55175</t>
  </si>
  <si>
    <t>55176</t>
  </si>
  <si>
    <t>55177</t>
  </si>
  <si>
    <t>55178</t>
  </si>
  <si>
    <t>55179</t>
  </si>
  <si>
    <t>55180</t>
  </si>
  <si>
    <t>55181</t>
  </si>
  <si>
    <t>55182</t>
  </si>
  <si>
    <t>55183</t>
  </si>
  <si>
    <t>55184</t>
  </si>
  <si>
    <t>55185</t>
  </si>
  <si>
    <t>55186</t>
  </si>
  <si>
    <t>55187</t>
  </si>
  <si>
    <t>55188</t>
  </si>
  <si>
    <t>55189</t>
  </si>
  <si>
    <t>55190</t>
  </si>
  <si>
    <t>55191</t>
  </si>
  <si>
    <t>55192</t>
  </si>
  <si>
    <t>55193</t>
  </si>
  <si>
    <t>55194</t>
  </si>
  <si>
    <t>55195</t>
  </si>
  <si>
    <t>55196</t>
  </si>
  <si>
    <t>55197</t>
  </si>
  <si>
    <t>55198</t>
  </si>
  <si>
    <t>55199</t>
  </si>
  <si>
    <t>55200</t>
  </si>
  <si>
    <t>55201</t>
  </si>
  <si>
    <t>55202</t>
  </si>
  <si>
    <t>55203</t>
  </si>
  <si>
    <t>55204</t>
  </si>
  <si>
    <t>55205</t>
  </si>
  <si>
    <t>55206</t>
  </si>
  <si>
    <t>55207</t>
  </si>
  <si>
    <t>55208</t>
  </si>
  <si>
    <t>55209</t>
  </si>
  <si>
    <t>55210</t>
  </si>
  <si>
    <t>55211</t>
  </si>
  <si>
    <t>55212</t>
  </si>
  <si>
    <t>55213</t>
  </si>
  <si>
    <t>55214</t>
  </si>
  <si>
    <t>55215</t>
  </si>
  <si>
    <t>55216</t>
  </si>
  <si>
    <t>55217</t>
  </si>
  <si>
    <t>55218</t>
  </si>
  <si>
    <t>55219</t>
  </si>
  <si>
    <t>55220</t>
  </si>
  <si>
    <t>55221</t>
  </si>
  <si>
    <t>55222</t>
  </si>
  <si>
    <t>55223</t>
  </si>
  <si>
    <t>55224</t>
  </si>
  <si>
    <t>55225</t>
  </si>
  <si>
    <t>55226</t>
  </si>
  <si>
    <t>55227</t>
  </si>
  <si>
    <t>55228</t>
  </si>
  <si>
    <t>55229</t>
  </si>
  <si>
    <t>55230</t>
  </si>
  <si>
    <t>55231</t>
  </si>
  <si>
    <t>55232</t>
  </si>
  <si>
    <t>55233</t>
  </si>
  <si>
    <t>55234</t>
  </si>
  <si>
    <t>55235</t>
  </si>
  <si>
    <t>55236</t>
  </si>
  <si>
    <t>55237</t>
  </si>
  <si>
    <t>55238</t>
  </si>
  <si>
    <t>55239</t>
  </si>
  <si>
    <t>55240</t>
  </si>
  <si>
    <t>55241</t>
  </si>
  <si>
    <t>55242</t>
  </si>
  <si>
    <t>55243</t>
  </si>
  <si>
    <t>55244</t>
  </si>
  <si>
    <t>55245</t>
  </si>
  <si>
    <t>55246</t>
  </si>
  <si>
    <t>55247</t>
  </si>
  <si>
    <t>55248</t>
  </si>
  <si>
    <t>55249</t>
  </si>
  <si>
    <t>55250</t>
  </si>
  <si>
    <t>55251</t>
  </si>
  <si>
    <t>55252</t>
  </si>
  <si>
    <t>55253</t>
  </si>
  <si>
    <t>55254</t>
  </si>
  <si>
    <t>55255</t>
  </si>
  <si>
    <t>55256</t>
  </si>
  <si>
    <t>55257</t>
  </si>
  <si>
    <t>55258</t>
  </si>
  <si>
    <t>55259</t>
  </si>
  <si>
    <t>55260</t>
  </si>
  <si>
    <t>55261</t>
  </si>
  <si>
    <t>55262</t>
  </si>
  <si>
    <t>55263</t>
  </si>
  <si>
    <t>55264</t>
  </si>
  <si>
    <t>55265</t>
  </si>
  <si>
    <t>55266</t>
  </si>
  <si>
    <t>55267</t>
  </si>
  <si>
    <t>55268</t>
  </si>
  <si>
    <t>55269</t>
  </si>
  <si>
    <t>55270</t>
  </si>
  <si>
    <t>55271</t>
  </si>
  <si>
    <t>55272</t>
  </si>
  <si>
    <t>55273</t>
  </si>
  <si>
    <t>55274</t>
  </si>
  <si>
    <t>55275</t>
  </si>
  <si>
    <t>55276</t>
  </si>
  <si>
    <t>55277</t>
  </si>
  <si>
    <t>55278</t>
  </si>
  <si>
    <t>55279</t>
  </si>
  <si>
    <t>55280</t>
  </si>
  <si>
    <t>55281</t>
  </si>
  <si>
    <t>55282</t>
  </si>
  <si>
    <t>55283</t>
  </si>
  <si>
    <t>55284</t>
  </si>
  <si>
    <t>55285</t>
  </si>
  <si>
    <t>55286</t>
  </si>
  <si>
    <t>55287</t>
  </si>
  <si>
    <t>55288</t>
  </si>
  <si>
    <t>55289</t>
  </si>
  <si>
    <t>55290</t>
  </si>
  <si>
    <t>55291</t>
  </si>
  <si>
    <t>55292</t>
  </si>
  <si>
    <t>55293</t>
  </si>
  <si>
    <t>55294</t>
  </si>
  <si>
    <t>55295</t>
  </si>
  <si>
    <t>55296</t>
  </si>
  <si>
    <t>55297</t>
  </si>
  <si>
    <t>55298</t>
  </si>
  <si>
    <t>55299</t>
  </si>
  <si>
    <t>55300</t>
  </si>
  <si>
    <t>55301</t>
  </si>
  <si>
    <t>55302</t>
  </si>
  <si>
    <t>55303</t>
  </si>
  <si>
    <t>55304</t>
  </si>
  <si>
    <t>55305</t>
  </si>
  <si>
    <t>55306</t>
  </si>
  <si>
    <t>55307</t>
  </si>
  <si>
    <t>55308</t>
  </si>
  <si>
    <t>55309</t>
  </si>
  <si>
    <t>55310</t>
  </si>
  <si>
    <t>55311</t>
  </si>
  <si>
    <t>55312</t>
  </si>
  <si>
    <t>55313</t>
  </si>
  <si>
    <t>55314</t>
  </si>
  <si>
    <t>55315</t>
  </si>
  <si>
    <t>55316</t>
  </si>
  <si>
    <t>55317</t>
  </si>
  <si>
    <t>55318</t>
  </si>
  <si>
    <t>55319</t>
  </si>
  <si>
    <t>55320</t>
  </si>
  <si>
    <t>55321</t>
  </si>
  <si>
    <t>55322</t>
  </si>
  <si>
    <t>55323</t>
  </si>
  <si>
    <t>55324</t>
  </si>
  <si>
    <t>55325</t>
  </si>
  <si>
    <t>55326</t>
  </si>
  <si>
    <t>55327</t>
  </si>
  <si>
    <t>55328</t>
  </si>
  <si>
    <t>55329</t>
  </si>
  <si>
    <t>55330</t>
  </si>
  <si>
    <t>55331</t>
  </si>
  <si>
    <t>55332</t>
  </si>
  <si>
    <t>55333</t>
  </si>
  <si>
    <t>55334</t>
  </si>
  <si>
    <t>55335</t>
  </si>
  <si>
    <t>55336</t>
  </si>
  <si>
    <t>55337</t>
  </si>
  <si>
    <t>55338</t>
  </si>
  <si>
    <t>55339</t>
  </si>
  <si>
    <t>55340</t>
  </si>
  <si>
    <t>55341</t>
  </si>
  <si>
    <t>55342</t>
  </si>
  <si>
    <t>55343</t>
  </si>
  <si>
    <t>55344</t>
  </si>
  <si>
    <t>55345</t>
  </si>
  <si>
    <t>55346</t>
  </si>
  <si>
    <t>55347</t>
  </si>
  <si>
    <t>55348</t>
  </si>
  <si>
    <t>55349</t>
  </si>
  <si>
    <t>55350</t>
  </si>
  <si>
    <t>55351</t>
  </si>
  <si>
    <t>55352</t>
  </si>
  <si>
    <t>55353</t>
  </si>
  <si>
    <t>55354</t>
  </si>
  <si>
    <t>55355</t>
  </si>
  <si>
    <t>55356</t>
  </si>
  <si>
    <t>55357</t>
  </si>
  <si>
    <t>55358</t>
  </si>
  <si>
    <t>55359</t>
  </si>
  <si>
    <t>55360</t>
  </si>
  <si>
    <t>55361</t>
  </si>
  <si>
    <t>55362</t>
  </si>
  <si>
    <t>55363</t>
  </si>
  <si>
    <t>55364</t>
  </si>
  <si>
    <t>55365</t>
  </si>
  <si>
    <t>55366</t>
  </si>
  <si>
    <t>55367</t>
  </si>
  <si>
    <t>55368</t>
  </si>
  <si>
    <t>55369</t>
  </si>
  <si>
    <t>55370</t>
  </si>
  <si>
    <t>55371</t>
  </si>
  <si>
    <t>55372</t>
  </si>
  <si>
    <t>55373</t>
  </si>
  <si>
    <t>55374</t>
  </si>
  <si>
    <t>55375</t>
  </si>
  <si>
    <t>55376</t>
  </si>
  <si>
    <t>55377</t>
  </si>
  <si>
    <t>55378</t>
  </si>
  <si>
    <t>55379</t>
  </si>
  <si>
    <t>55380</t>
  </si>
  <si>
    <t>55381</t>
  </si>
  <si>
    <t>55382</t>
  </si>
  <si>
    <t>55383</t>
  </si>
  <si>
    <t>55384</t>
  </si>
  <si>
    <t>55385</t>
  </si>
  <si>
    <t>55386</t>
  </si>
  <si>
    <t>55387</t>
  </si>
  <si>
    <t>55388</t>
  </si>
  <si>
    <t>55389</t>
  </si>
  <si>
    <t>55390</t>
  </si>
  <si>
    <t>55391</t>
  </si>
  <si>
    <t>55392</t>
  </si>
  <si>
    <t>55393</t>
  </si>
  <si>
    <t>55394</t>
  </si>
  <si>
    <t>55395</t>
  </si>
  <si>
    <t>55396</t>
  </si>
  <si>
    <t>55397</t>
  </si>
  <si>
    <t>55398</t>
  </si>
  <si>
    <t>55399</t>
  </si>
  <si>
    <t>55400</t>
  </si>
  <si>
    <t>55401</t>
  </si>
  <si>
    <t>55402</t>
  </si>
  <si>
    <t>55403</t>
  </si>
  <si>
    <t>55404</t>
  </si>
  <si>
    <t>55405</t>
  </si>
  <si>
    <t>55406</t>
  </si>
  <si>
    <t>55407</t>
  </si>
  <si>
    <t>55408</t>
  </si>
  <si>
    <t>55409</t>
  </si>
  <si>
    <t>55410</t>
  </si>
  <si>
    <t>55411</t>
  </si>
  <si>
    <t>55412</t>
  </si>
  <si>
    <t>55413</t>
  </si>
  <si>
    <t>55414</t>
  </si>
  <si>
    <t>55415</t>
  </si>
  <si>
    <t>55416</t>
  </si>
  <si>
    <t>55417</t>
  </si>
  <si>
    <t>55418</t>
  </si>
  <si>
    <t>55419</t>
  </si>
  <si>
    <t>55420</t>
  </si>
  <si>
    <t>55421</t>
  </si>
  <si>
    <t>55422</t>
  </si>
  <si>
    <t>55423</t>
  </si>
  <si>
    <t>55424</t>
  </si>
  <si>
    <t>55425</t>
  </si>
  <si>
    <t>55426</t>
  </si>
  <si>
    <t>55427</t>
  </si>
  <si>
    <t>55428</t>
  </si>
  <si>
    <t>55429</t>
  </si>
  <si>
    <t>55430</t>
  </si>
  <si>
    <t>55431</t>
  </si>
  <si>
    <t>55432</t>
  </si>
  <si>
    <t>55433</t>
  </si>
  <si>
    <t>55434</t>
  </si>
  <si>
    <t>55435</t>
  </si>
  <si>
    <t>55436</t>
  </si>
  <si>
    <t>55437</t>
  </si>
  <si>
    <t>55438</t>
  </si>
  <si>
    <t>55439</t>
  </si>
  <si>
    <t>55440</t>
  </si>
  <si>
    <t>55441</t>
  </si>
  <si>
    <t>55442</t>
  </si>
  <si>
    <t>55443</t>
  </si>
  <si>
    <t>55444</t>
  </si>
  <si>
    <t>55445</t>
  </si>
  <si>
    <t>55446</t>
  </si>
  <si>
    <t>55447</t>
  </si>
  <si>
    <t>55448</t>
  </si>
  <si>
    <t>55449</t>
  </si>
  <si>
    <t>55450</t>
  </si>
  <si>
    <t>55451</t>
  </si>
  <si>
    <t>55452</t>
  </si>
  <si>
    <t>55453</t>
  </si>
  <si>
    <t>55454</t>
  </si>
  <si>
    <t>55455</t>
  </si>
  <si>
    <t>55456</t>
  </si>
  <si>
    <t>55457</t>
  </si>
  <si>
    <t>55458</t>
  </si>
  <si>
    <t>55459</t>
  </si>
  <si>
    <t>55460</t>
  </si>
  <si>
    <t>55461</t>
  </si>
  <si>
    <t>55462</t>
  </si>
  <si>
    <t>55463</t>
  </si>
  <si>
    <t>55464</t>
  </si>
  <si>
    <t>55465</t>
  </si>
  <si>
    <t>55466</t>
  </si>
  <si>
    <t>55467</t>
  </si>
  <si>
    <t>55468</t>
  </si>
  <si>
    <t>55469</t>
  </si>
  <si>
    <t>55470</t>
  </si>
  <si>
    <t>55471</t>
  </si>
  <si>
    <t>55472</t>
  </si>
  <si>
    <t>55473</t>
  </si>
  <si>
    <t>55474</t>
  </si>
  <si>
    <t>55475</t>
  </si>
  <si>
    <t>55476</t>
  </si>
  <si>
    <t>55477</t>
  </si>
  <si>
    <t>55478</t>
  </si>
  <si>
    <t>55479</t>
  </si>
  <si>
    <t>55480</t>
  </si>
  <si>
    <t>55481</t>
  </si>
  <si>
    <t>55482</t>
  </si>
  <si>
    <t>55483</t>
  </si>
  <si>
    <t>55484</t>
  </si>
  <si>
    <t>55485</t>
  </si>
  <si>
    <t>55486</t>
  </si>
  <si>
    <t>55487</t>
  </si>
  <si>
    <t>55488</t>
  </si>
  <si>
    <t>55489</t>
  </si>
  <si>
    <t>55490</t>
  </si>
  <si>
    <t>55491</t>
  </si>
  <si>
    <t>55492</t>
  </si>
  <si>
    <t>55493</t>
  </si>
  <si>
    <t>55494</t>
  </si>
  <si>
    <t>55495</t>
  </si>
  <si>
    <t>55496</t>
  </si>
  <si>
    <t>55497</t>
  </si>
  <si>
    <t>55498</t>
  </si>
  <si>
    <t>55499</t>
  </si>
  <si>
    <t>55500</t>
  </si>
  <si>
    <t>55501</t>
  </si>
  <si>
    <t>55502</t>
  </si>
  <si>
    <t>55503</t>
  </si>
  <si>
    <t>55504</t>
  </si>
  <si>
    <t>55505</t>
  </si>
  <si>
    <t>55506</t>
  </si>
  <si>
    <t>55507</t>
  </si>
  <si>
    <t>55508</t>
  </si>
  <si>
    <t>55509</t>
  </si>
  <si>
    <t>55510</t>
  </si>
  <si>
    <t>55511</t>
  </si>
  <si>
    <t>55512</t>
  </si>
  <si>
    <t>55513</t>
  </si>
  <si>
    <t>55514</t>
  </si>
  <si>
    <t>55515</t>
  </si>
  <si>
    <t>55516</t>
  </si>
  <si>
    <t>55517</t>
  </si>
  <si>
    <t>55518</t>
  </si>
  <si>
    <t>55519</t>
  </si>
  <si>
    <t>55520</t>
  </si>
  <si>
    <t>55521</t>
  </si>
  <si>
    <t>55522</t>
  </si>
  <si>
    <t>55523</t>
  </si>
  <si>
    <t>55524</t>
  </si>
  <si>
    <t>55525</t>
  </si>
  <si>
    <t>55526</t>
  </si>
  <si>
    <t>55527</t>
  </si>
  <si>
    <t>55528</t>
  </si>
  <si>
    <t>55529</t>
  </si>
  <si>
    <t>55530</t>
  </si>
  <si>
    <t>55531</t>
  </si>
  <si>
    <t>55532</t>
  </si>
  <si>
    <t>55533</t>
  </si>
  <si>
    <t>55534</t>
  </si>
  <si>
    <t>55535</t>
  </si>
  <si>
    <t>55536</t>
  </si>
  <si>
    <t>55537</t>
  </si>
  <si>
    <t>55538</t>
  </si>
  <si>
    <t>55539</t>
  </si>
  <si>
    <t>55540</t>
  </si>
  <si>
    <t>55541</t>
  </si>
  <si>
    <t>55542</t>
  </si>
  <si>
    <t>55543</t>
  </si>
  <si>
    <t>55544</t>
  </si>
  <si>
    <t>55545</t>
  </si>
  <si>
    <t>55546</t>
  </si>
  <si>
    <t>55547</t>
  </si>
  <si>
    <t>55548</t>
  </si>
  <si>
    <t>55549</t>
  </si>
  <si>
    <t>55550</t>
  </si>
  <si>
    <t>55551</t>
  </si>
  <si>
    <t>55552</t>
  </si>
  <si>
    <t>55553</t>
  </si>
  <si>
    <t>55554</t>
  </si>
  <si>
    <t>55555</t>
  </si>
  <si>
    <t>55556</t>
  </si>
  <si>
    <t>55557</t>
  </si>
  <si>
    <t>55558</t>
  </si>
  <si>
    <t>55559</t>
  </si>
  <si>
    <t>55560</t>
  </si>
  <si>
    <t>55561</t>
  </si>
  <si>
    <t>55562</t>
  </si>
  <si>
    <t>55563</t>
  </si>
  <si>
    <t>55564</t>
  </si>
  <si>
    <t>55565</t>
  </si>
  <si>
    <t>55566</t>
  </si>
  <si>
    <t>55567</t>
  </si>
  <si>
    <t>55568</t>
  </si>
  <si>
    <t>55569</t>
  </si>
  <si>
    <t>55570</t>
  </si>
  <si>
    <t>55571</t>
  </si>
  <si>
    <t>55572</t>
  </si>
  <si>
    <t>55573</t>
  </si>
  <si>
    <t>55574</t>
  </si>
  <si>
    <t>55575</t>
  </si>
  <si>
    <t>55576</t>
  </si>
  <si>
    <t>55577</t>
  </si>
  <si>
    <t>55578</t>
  </si>
  <si>
    <t>55579</t>
  </si>
  <si>
    <t>55580</t>
  </si>
  <si>
    <t>55581</t>
  </si>
  <si>
    <t>55582</t>
  </si>
  <si>
    <t>55583</t>
  </si>
  <si>
    <t>55584</t>
  </si>
  <si>
    <t>55585</t>
  </si>
  <si>
    <t>55586</t>
  </si>
  <si>
    <t>55587</t>
  </si>
  <si>
    <t>55588</t>
  </si>
  <si>
    <t>55589</t>
  </si>
  <si>
    <t>55590</t>
  </si>
  <si>
    <t>55591</t>
  </si>
  <si>
    <t>55592</t>
  </si>
  <si>
    <t>55593</t>
  </si>
  <si>
    <t>55594</t>
  </si>
  <si>
    <t>55595</t>
  </si>
  <si>
    <t>55596</t>
  </si>
  <si>
    <t>55597</t>
  </si>
  <si>
    <t>55598</t>
  </si>
  <si>
    <t>55599</t>
  </si>
  <si>
    <t>55600</t>
  </si>
  <si>
    <t>55601</t>
  </si>
  <si>
    <t>55602</t>
  </si>
  <si>
    <t>55603</t>
  </si>
  <si>
    <t>55604</t>
  </si>
  <si>
    <t>55605</t>
  </si>
  <si>
    <t>55606</t>
  </si>
  <si>
    <t>55607</t>
  </si>
  <si>
    <t>55608</t>
  </si>
  <si>
    <t>55609</t>
  </si>
  <si>
    <t>55610</t>
  </si>
  <si>
    <t>55611</t>
  </si>
  <si>
    <t>55612</t>
  </si>
  <si>
    <t>55613</t>
  </si>
  <si>
    <t>55614</t>
  </si>
  <si>
    <t>55615</t>
  </si>
  <si>
    <t>55616</t>
  </si>
  <si>
    <t>55617</t>
  </si>
  <si>
    <t>55618</t>
  </si>
  <si>
    <t>55619</t>
  </si>
  <si>
    <t>55620</t>
  </si>
  <si>
    <t>55621</t>
  </si>
  <si>
    <t>55622</t>
  </si>
  <si>
    <t>55623</t>
  </si>
  <si>
    <t>55624</t>
  </si>
  <si>
    <t>55625</t>
  </si>
  <si>
    <t>55626</t>
  </si>
  <si>
    <t>55627</t>
  </si>
  <si>
    <t>55628</t>
  </si>
  <si>
    <t>55629</t>
  </si>
  <si>
    <t>55630</t>
  </si>
  <si>
    <t>55631</t>
  </si>
  <si>
    <t>55632</t>
  </si>
  <si>
    <t>55633</t>
  </si>
  <si>
    <t>55634</t>
  </si>
  <si>
    <t>55635</t>
  </si>
  <si>
    <t>55636</t>
  </si>
  <si>
    <t>55637</t>
  </si>
  <si>
    <t>55638</t>
  </si>
  <si>
    <t>55639</t>
  </si>
  <si>
    <t>55640</t>
  </si>
  <si>
    <t>55641</t>
  </si>
  <si>
    <t>55642</t>
  </si>
  <si>
    <t>55643</t>
  </si>
  <si>
    <t>55644</t>
  </si>
  <si>
    <t>55645</t>
  </si>
  <si>
    <t>55646</t>
  </si>
  <si>
    <t>55647</t>
  </si>
  <si>
    <t>55648</t>
  </si>
  <si>
    <t>55649</t>
  </si>
  <si>
    <t>55650</t>
  </si>
  <si>
    <t>55651</t>
  </si>
  <si>
    <t>55652</t>
  </si>
  <si>
    <t>55653</t>
  </si>
  <si>
    <t>55654</t>
  </si>
  <si>
    <t>55655</t>
  </si>
  <si>
    <t>55656</t>
  </si>
  <si>
    <t>55657</t>
  </si>
  <si>
    <t>55658</t>
  </si>
  <si>
    <t>55659</t>
  </si>
  <si>
    <t>55660</t>
  </si>
  <si>
    <t>55661</t>
  </si>
  <si>
    <t>55662</t>
  </si>
  <si>
    <t>55663</t>
  </si>
  <si>
    <t>55664</t>
  </si>
  <si>
    <t>55665</t>
  </si>
  <si>
    <t>55666</t>
  </si>
  <si>
    <t>55667</t>
  </si>
  <si>
    <t>55668</t>
  </si>
  <si>
    <t>55669</t>
  </si>
  <si>
    <t>55670</t>
  </si>
  <si>
    <t>55671</t>
  </si>
  <si>
    <t>55672</t>
  </si>
  <si>
    <t>55673</t>
  </si>
  <si>
    <t>55674</t>
  </si>
  <si>
    <t>55675</t>
  </si>
  <si>
    <t>55676</t>
  </si>
  <si>
    <t>55677</t>
  </si>
  <si>
    <t>55678</t>
  </si>
  <si>
    <t>55679</t>
  </si>
  <si>
    <t>55680</t>
  </si>
  <si>
    <t>55681</t>
  </si>
  <si>
    <t>55682</t>
  </si>
  <si>
    <t>55683</t>
  </si>
  <si>
    <t>55684</t>
  </si>
  <si>
    <t>55685</t>
  </si>
  <si>
    <t>55686</t>
  </si>
  <si>
    <t>55687</t>
  </si>
  <si>
    <t>55688</t>
  </si>
  <si>
    <t>55689</t>
  </si>
  <si>
    <t>55690</t>
  </si>
  <si>
    <t>55691</t>
  </si>
  <si>
    <t>55692</t>
  </si>
  <si>
    <t>55693</t>
  </si>
  <si>
    <t>55694</t>
  </si>
  <si>
    <t>55695</t>
  </si>
  <si>
    <t>55696</t>
  </si>
  <si>
    <t>55697</t>
  </si>
  <si>
    <t>55698</t>
  </si>
  <si>
    <t>55699</t>
  </si>
  <si>
    <t>55700</t>
  </si>
  <si>
    <t>55701</t>
  </si>
  <si>
    <t>55702</t>
  </si>
  <si>
    <t>55703</t>
  </si>
  <si>
    <t>55704</t>
  </si>
  <si>
    <t>55705</t>
  </si>
  <si>
    <t>55706</t>
  </si>
  <si>
    <t>55707</t>
  </si>
  <si>
    <t>55708</t>
  </si>
  <si>
    <t>55709</t>
  </si>
  <si>
    <t>55710</t>
  </si>
  <si>
    <t>55711</t>
  </si>
  <si>
    <t>55712</t>
  </si>
  <si>
    <t>55713</t>
  </si>
  <si>
    <t>55714</t>
  </si>
  <si>
    <t>55715</t>
  </si>
  <si>
    <t>55716</t>
  </si>
  <si>
    <t>55717</t>
  </si>
  <si>
    <t>55718</t>
  </si>
  <si>
    <t>55719</t>
  </si>
  <si>
    <t>55720</t>
  </si>
  <si>
    <t>55721</t>
  </si>
  <si>
    <t>55722</t>
  </si>
  <si>
    <t>55723</t>
  </si>
  <si>
    <t>55724</t>
  </si>
  <si>
    <t>55725</t>
  </si>
  <si>
    <t>55726</t>
  </si>
  <si>
    <t>55727</t>
  </si>
  <si>
    <t>55728</t>
  </si>
  <si>
    <t>55729</t>
  </si>
  <si>
    <t>55730</t>
  </si>
  <si>
    <t>55731</t>
  </si>
  <si>
    <t>55732</t>
  </si>
  <si>
    <t>55733</t>
  </si>
  <si>
    <t>55734</t>
  </si>
  <si>
    <t>55735</t>
  </si>
  <si>
    <t>55736</t>
  </si>
  <si>
    <t>55737</t>
  </si>
  <si>
    <t>55738</t>
  </si>
  <si>
    <t>55739</t>
  </si>
  <si>
    <t>55740</t>
  </si>
  <si>
    <t>55741</t>
  </si>
  <si>
    <t>55742</t>
  </si>
  <si>
    <t>55743</t>
  </si>
  <si>
    <t>55744</t>
  </si>
  <si>
    <t>55745</t>
  </si>
  <si>
    <t>55746</t>
  </si>
  <si>
    <t>55747</t>
  </si>
  <si>
    <t>55748</t>
  </si>
  <si>
    <t>55749</t>
  </si>
  <si>
    <t>55750</t>
  </si>
  <si>
    <t>55751</t>
  </si>
  <si>
    <t>55752</t>
  </si>
  <si>
    <t>55753</t>
  </si>
  <si>
    <t>55754</t>
  </si>
  <si>
    <t>55755</t>
  </si>
  <si>
    <t>55756</t>
  </si>
  <si>
    <t>55757</t>
  </si>
  <si>
    <t>55758</t>
  </si>
  <si>
    <t>55759</t>
  </si>
  <si>
    <t>55760</t>
  </si>
  <si>
    <t>55761</t>
  </si>
  <si>
    <t>55762</t>
  </si>
  <si>
    <t>55763</t>
  </si>
  <si>
    <t>55764</t>
  </si>
  <si>
    <t>55765</t>
  </si>
  <si>
    <t>55766</t>
  </si>
  <si>
    <t>55767</t>
  </si>
  <si>
    <t>55768</t>
  </si>
  <si>
    <t>55769</t>
  </si>
  <si>
    <t>55770</t>
  </si>
  <si>
    <t>55771</t>
  </si>
  <si>
    <t>55772</t>
  </si>
  <si>
    <t>55773</t>
  </si>
  <si>
    <t>55774</t>
  </si>
  <si>
    <t>55775</t>
  </si>
  <si>
    <t>55776</t>
  </si>
  <si>
    <t>55777</t>
  </si>
  <si>
    <t>55778</t>
  </si>
  <si>
    <t>55779</t>
  </si>
  <si>
    <t>55780</t>
  </si>
  <si>
    <t>55781</t>
  </si>
  <si>
    <t>55782</t>
  </si>
  <si>
    <t>55783</t>
  </si>
  <si>
    <t>55784</t>
  </si>
  <si>
    <t>55785</t>
  </si>
  <si>
    <t>55786</t>
  </si>
  <si>
    <t>55787</t>
  </si>
  <si>
    <t>55788</t>
  </si>
  <si>
    <t>55789</t>
  </si>
  <si>
    <t>55790</t>
  </si>
  <si>
    <t>55791</t>
  </si>
  <si>
    <t>55792</t>
  </si>
  <si>
    <t>55793</t>
  </si>
  <si>
    <t>55794</t>
  </si>
  <si>
    <t>55795</t>
  </si>
  <si>
    <t>55796</t>
  </si>
  <si>
    <t>55797</t>
  </si>
  <si>
    <t>55798</t>
  </si>
  <si>
    <t>55799</t>
  </si>
  <si>
    <t>55800</t>
  </si>
  <si>
    <t>55801</t>
  </si>
  <si>
    <t>55802</t>
  </si>
  <si>
    <t>55803</t>
  </si>
  <si>
    <t>55804</t>
  </si>
  <si>
    <t>55805</t>
  </si>
  <si>
    <t>55806</t>
  </si>
  <si>
    <t>55807</t>
  </si>
  <si>
    <t>55808</t>
  </si>
  <si>
    <t>55809</t>
  </si>
  <si>
    <t>55810</t>
  </si>
  <si>
    <t>55811</t>
  </si>
  <si>
    <t>55812</t>
  </si>
  <si>
    <t>55813</t>
  </si>
  <si>
    <t>55814</t>
  </si>
  <si>
    <t>55815</t>
  </si>
  <si>
    <t>55816</t>
  </si>
  <si>
    <t>55817</t>
  </si>
  <si>
    <t>55818</t>
  </si>
  <si>
    <t>55819</t>
  </si>
  <si>
    <t>55820</t>
  </si>
  <si>
    <t>55821</t>
  </si>
  <si>
    <t>55822</t>
  </si>
  <si>
    <t>55823</t>
  </si>
  <si>
    <t>55824</t>
  </si>
  <si>
    <t>55825</t>
  </si>
  <si>
    <t>55826</t>
  </si>
  <si>
    <t>55827</t>
  </si>
  <si>
    <t>55828</t>
  </si>
  <si>
    <t>55829</t>
  </si>
  <si>
    <t>55830</t>
  </si>
  <si>
    <t>55831</t>
  </si>
  <si>
    <t>55832</t>
  </si>
  <si>
    <t>55833</t>
  </si>
  <si>
    <t>55834</t>
  </si>
  <si>
    <t>55835</t>
  </si>
  <si>
    <t>55836</t>
  </si>
  <si>
    <t>55837</t>
  </si>
  <si>
    <t>55838</t>
  </si>
  <si>
    <t>55839</t>
  </si>
  <si>
    <t>55840</t>
  </si>
  <si>
    <t>55841</t>
  </si>
  <si>
    <t>55842</t>
  </si>
  <si>
    <t>55843</t>
  </si>
  <si>
    <t>55844</t>
  </si>
  <si>
    <t>55845</t>
  </si>
  <si>
    <t>55846</t>
  </si>
  <si>
    <t>55847</t>
  </si>
  <si>
    <t>55848</t>
  </si>
  <si>
    <t>55849</t>
  </si>
  <si>
    <t>55850</t>
  </si>
  <si>
    <t>55851</t>
  </si>
  <si>
    <t>55852</t>
  </si>
  <si>
    <t>55853</t>
  </si>
  <si>
    <t>55854</t>
  </si>
  <si>
    <t>55855</t>
  </si>
  <si>
    <t>55856</t>
  </si>
  <si>
    <t>55857</t>
  </si>
  <si>
    <t>55858</t>
  </si>
  <si>
    <t>55859</t>
  </si>
  <si>
    <t>55860</t>
  </si>
  <si>
    <t>55861</t>
  </si>
  <si>
    <t>55862</t>
  </si>
  <si>
    <t>55863</t>
  </si>
  <si>
    <t>55864</t>
  </si>
  <si>
    <t>55865</t>
  </si>
  <si>
    <t>55866</t>
  </si>
  <si>
    <t>55867</t>
  </si>
  <si>
    <t>55868</t>
  </si>
  <si>
    <t>55869</t>
  </si>
  <si>
    <t>55870</t>
  </si>
  <si>
    <t>55871</t>
  </si>
  <si>
    <t>55872</t>
  </si>
  <si>
    <t>55873</t>
  </si>
  <si>
    <t>55874</t>
  </si>
  <si>
    <t>55875</t>
  </si>
  <si>
    <t>55876</t>
  </si>
  <si>
    <t>55877</t>
  </si>
  <si>
    <t>55878</t>
  </si>
  <si>
    <t>55879</t>
  </si>
  <si>
    <t>55880</t>
  </si>
  <si>
    <t>55881</t>
  </si>
  <si>
    <t>55882</t>
  </si>
  <si>
    <t>55883</t>
  </si>
  <si>
    <t>55884</t>
  </si>
  <si>
    <t>55885</t>
  </si>
  <si>
    <t>55886</t>
  </si>
  <si>
    <t>55887</t>
  </si>
  <si>
    <t>55888</t>
  </si>
  <si>
    <t>55889</t>
  </si>
  <si>
    <t>55890</t>
  </si>
  <si>
    <t>55891</t>
  </si>
  <si>
    <t>55892</t>
  </si>
  <si>
    <t>55893</t>
  </si>
  <si>
    <t>55894</t>
  </si>
  <si>
    <t>55895</t>
  </si>
  <si>
    <t>55896</t>
  </si>
  <si>
    <t>55897</t>
  </si>
  <si>
    <t>55898</t>
  </si>
  <si>
    <t>55899</t>
  </si>
  <si>
    <t>55900</t>
  </si>
  <si>
    <t>55901</t>
  </si>
  <si>
    <t>55902</t>
  </si>
  <si>
    <t>55903</t>
  </si>
  <si>
    <t>55904</t>
  </si>
  <si>
    <t>55905</t>
  </si>
  <si>
    <t>55906</t>
  </si>
  <si>
    <t>55907</t>
  </si>
  <si>
    <t>55908</t>
  </si>
  <si>
    <t>55909</t>
  </si>
  <si>
    <t>55910</t>
  </si>
  <si>
    <t>55911</t>
  </si>
  <si>
    <t>55912</t>
  </si>
  <si>
    <t>55913</t>
  </si>
  <si>
    <t>55914</t>
  </si>
  <si>
    <t>55915</t>
  </si>
  <si>
    <t>55916</t>
  </si>
  <si>
    <t>55917</t>
  </si>
  <si>
    <t>55918</t>
  </si>
  <si>
    <t>55919</t>
  </si>
  <si>
    <t>55920</t>
  </si>
  <si>
    <t>55921</t>
  </si>
  <si>
    <t>55922</t>
  </si>
  <si>
    <t>55923</t>
  </si>
  <si>
    <t>55924</t>
  </si>
  <si>
    <t>55925</t>
  </si>
  <si>
    <t>55926</t>
  </si>
  <si>
    <t>55927</t>
  </si>
  <si>
    <t>55928</t>
  </si>
  <si>
    <t>55929</t>
  </si>
  <si>
    <t>55930</t>
  </si>
  <si>
    <t>55931</t>
  </si>
  <si>
    <t>55932</t>
  </si>
  <si>
    <t>55933</t>
  </si>
  <si>
    <t>55934</t>
  </si>
  <si>
    <t>55935</t>
  </si>
  <si>
    <t>55936</t>
  </si>
  <si>
    <t>55937</t>
  </si>
  <si>
    <t>55938</t>
  </si>
  <si>
    <t>55939</t>
  </si>
  <si>
    <t>55940</t>
  </si>
  <si>
    <t>55941</t>
  </si>
  <si>
    <t>55942</t>
  </si>
  <si>
    <t>55943</t>
  </si>
  <si>
    <t>55944</t>
  </si>
  <si>
    <t>55945</t>
  </si>
  <si>
    <t>55946</t>
  </si>
  <si>
    <t>55947</t>
  </si>
  <si>
    <t>55948</t>
  </si>
  <si>
    <t>55949</t>
  </si>
  <si>
    <t>55950</t>
  </si>
  <si>
    <t>55951</t>
  </si>
  <si>
    <t>55952</t>
  </si>
  <si>
    <t>55953</t>
  </si>
  <si>
    <t>55954</t>
  </si>
  <si>
    <t>55955</t>
  </si>
  <si>
    <t>55956</t>
  </si>
  <si>
    <t>55957</t>
  </si>
  <si>
    <t>55958</t>
  </si>
  <si>
    <t>55959</t>
  </si>
  <si>
    <t>55960</t>
  </si>
  <si>
    <t>55961</t>
  </si>
  <si>
    <t>55962</t>
  </si>
  <si>
    <t>55963</t>
  </si>
  <si>
    <t>55964</t>
  </si>
  <si>
    <t>55965</t>
  </si>
  <si>
    <t>55966</t>
  </si>
  <si>
    <t>55967</t>
  </si>
  <si>
    <t>55968</t>
  </si>
  <si>
    <t>55969</t>
  </si>
  <si>
    <t>55970</t>
  </si>
  <si>
    <t>55971</t>
  </si>
  <si>
    <t>55972</t>
  </si>
  <si>
    <t>55973</t>
  </si>
  <si>
    <t>55974</t>
  </si>
  <si>
    <t>55975</t>
  </si>
  <si>
    <t>55976</t>
  </si>
  <si>
    <t>55977</t>
  </si>
  <si>
    <t>55978</t>
  </si>
  <si>
    <t>55979</t>
  </si>
  <si>
    <t>55980</t>
  </si>
  <si>
    <t>55981</t>
  </si>
  <si>
    <t>55982</t>
  </si>
  <si>
    <t>55983</t>
  </si>
  <si>
    <t>55984</t>
  </si>
  <si>
    <t>55985</t>
  </si>
  <si>
    <t>55986</t>
  </si>
  <si>
    <t>55987</t>
  </si>
  <si>
    <t>55988</t>
  </si>
  <si>
    <t>55989</t>
  </si>
  <si>
    <t>55990</t>
  </si>
  <si>
    <t>55991</t>
  </si>
  <si>
    <t>55992</t>
  </si>
  <si>
    <t>55993</t>
  </si>
  <si>
    <t>55994</t>
  </si>
  <si>
    <t>55995</t>
  </si>
  <si>
    <t>55996</t>
  </si>
  <si>
    <t>55997</t>
  </si>
  <si>
    <t>55998</t>
  </si>
  <si>
    <t>55999</t>
  </si>
  <si>
    <t>56000</t>
  </si>
  <si>
    <t>56001</t>
  </si>
  <si>
    <t>56002</t>
  </si>
  <si>
    <t>56003</t>
  </si>
  <si>
    <t>56004</t>
  </si>
  <si>
    <t>56005</t>
  </si>
  <si>
    <t>56006</t>
  </si>
  <si>
    <t>56007</t>
  </si>
  <si>
    <t>56008</t>
  </si>
  <si>
    <t>56009</t>
  </si>
  <si>
    <t>56010</t>
  </si>
  <si>
    <t>56011</t>
  </si>
  <si>
    <t>56012</t>
  </si>
  <si>
    <t>56013</t>
  </si>
  <si>
    <t>56014</t>
  </si>
  <si>
    <t>56015</t>
  </si>
  <si>
    <t>56016</t>
  </si>
  <si>
    <t>56017</t>
  </si>
  <si>
    <t>56018</t>
  </si>
  <si>
    <t>56019</t>
  </si>
  <si>
    <t>56020</t>
  </si>
  <si>
    <t>56021</t>
  </si>
  <si>
    <t>56022</t>
  </si>
  <si>
    <t>56023</t>
  </si>
  <si>
    <t>56024</t>
  </si>
  <si>
    <t>56025</t>
  </si>
  <si>
    <t>56026</t>
  </si>
  <si>
    <t>56027</t>
  </si>
  <si>
    <t>56028</t>
  </si>
  <si>
    <t>56029</t>
  </si>
  <si>
    <t>56030</t>
  </si>
  <si>
    <t>56031</t>
  </si>
  <si>
    <t>56032</t>
  </si>
  <si>
    <t>56033</t>
  </si>
  <si>
    <t>56034</t>
  </si>
  <si>
    <t>56035</t>
  </si>
  <si>
    <t>56036</t>
  </si>
  <si>
    <t>56037</t>
  </si>
  <si>
    <t>56038</t>
  </si>
  <si>
    <t>56039</t>
  </si>
  <si>
    <t>56040</t>
  </si>
  <si>
    <t>56041</t>
  </si>
  <si>
    <t>56042</t>
  </si>
  <si>
    <t>56043</t>
  </si>
  <si>
    <t>56044</t>
  </si>
  <si>
    <t>56045</t>
  </si>
  <si>
    <t>56046</t>
  </si>
  <si>
    <t>56047</t>
  </si>
  <si>
    <t>56048</t>
  </si>
  <si>
    <t>56049</t>
  </si>
  <si>
    <t>56050</t>
  </si>
  <si>
    <t>56051</t>
  </si>
  <si>
    <t>56052</t>
  </si>
  <si>
    <t>56053</t>
  </si>
  <si>
    <t>56054</t>
  </si>
  <si>
    <t>56055</t>
  </si>
  <si>
    <t>56056</t>
  </si>
  <si>
    <t>56057</t>
  </si>
  <si>
    <t>56058</t>
  </si>
  <si>
    <t>56059</t>
  </si>
  <si>
    <t>56060</t>
  </si>
  <si>
    <t>56061</t>
  </si>
  <si>
    <t>56062</t>
  </si>
  <si>
    <t>56063</t>
  </si>
  <si>
    <t>56064</t>
  </si>
  <si>
    <t>56065</t>
  </si>
  <si>
    <t>56066</t>
  </si>
  <si>
    <t>56067</t>
  </si>
  <si>
    <t>56068</t>
  </si>
  <si>
    <t>56069</t>
  </si>
  <si>
    <t>56070</t>
  </si>
  <si>
    <t>56071</t>
  </si>
  <si>
    <t>56072</t>
  </si>
  <si>
    <t>56073</t>
  </si>
  <si>
    <t>56074</t>
  </si>
  <si>
    <t>56075</t>
  </si>
  <si>
    <t>56076</t>
  </si>
  <si>
    <t>56077</t>
  </si>
  <si>
    <t>56078</t>
  </si>
  <si>
    <t>56079</t>
  </si>
  <si>
    <t>56080</t>
  </si>
  <si>
    <t>56081</t>
  </si>
  <si>
    <t>56082</t>
  </si>
  <si>
    <t>56083</t>
  </si>
  <si>
    <t>56084</t>
  </si>
  <si>
    <t>56085</t>
  </si>
  <si>
    <t>56086</t>
  </si>
  <si>
    <t>56087</t>
  </si>
  <si>
    <t>56088</t>
  </si>
  <si>
    <t>56089</t>
  </si>
  <si>
    <t>56090</t>
  </si>
  <si>
    <t>56091</t>
  </si>
  <si>
    <t>56092</t>
  </si>
  <si>
    <t>56093</t>
  </si>
  <si>
    <t>56094</t>
  </si>
  <si>
    <t>56095</t>
  </si>
  <si>
    <t>56096</t>
  </si>
  <si>
    <t>56097</t>
  </si>
  <si>
    <t>56098</t>
  </si>
  <si>
    <t>56099</t>
  </si>
  <si>
    <t>56100</t>
  </si>
  <si>
    <t>56101</t>
  </si>
  <si>
    <t>56102</t>
  </si>
  <si>
    <t>56103</t>
  </si>
  <si>
    <t>56104</t>
  </si>
  <si>
    <t>56105</t>
  </si>
  <si>
    <t>56106</t>
  </si>
  <si>
    <t>56107</t>
  </si>
  <si>
    <t>56108</t>
  </si>
  <si>
    <t>56109</t>
  </si>
  <si>
    <t>56110</t>
  </si>
  <si>
    <t>56111</t>
  </si>
  <si>
    <t>56112</t>
  </si>
  <si>
    <t>56113</t>
  </si>
  <si>
    <t>56114</t>
  </si>
  <si>
    <t>56115</t>
  </si>
  <si>
    <t>56116</t>
  </si>
  <si>
    <t>56117</t>
  </si>
  <si>
    <t>56118</t>
  </si>
  <si>
    <t>56119</t>
  </si>
  <si>
    <t>56120</t>
  </si>
  <si>
    <t>56121</t>
  </si>
  <si>
    <t>56122</t>
  </si>
  <si>
    <t>56123</t>
  </si>
  <si>
    <t>56124</t>
  </si>
  <si>
    <t>56125</t>
  </si>
  <si>
    <t>56126</t>
  </si>
  <si>
    <t>56127</t>
  </si>
  <si>
    <t>56128</t>
  </si>
  <si>
    <t>56129</t>
  </si>
  <si>
    <t>56130</t>
  </si>
  <si>
    <t>56131</t>
  </si>
  <si>
    <t>56132</t>
  </si>
  <si>
    <t>56133</t>
  </si>
  <si>
    <t>56134</t>
  </si>
  <si>
    <t>56135</t>
  </si>
  <si>
    <t>56136</t>
  </si>
  <si>
    <t>56137</t>
  </si>
  <si>
    <t>56138</t>
  </si>
  <si>
    <t>56139</t>
  </si>
  <si>
    <t>56140</t>
  </si>
  <si>
    <t>56141</t>
  </si>
  <si>
    <t>56142</t>
  </si>
  <si>
    <t>56143</t>
  </si>
  <si>
    <t>56144</t>
  </si>
  <si>
    <t>56145</t>
  </si>
  <si>
    <t>56146</t>
  </si>
  <si>
    <t>56147</t>
  </si>
  <si>
    <t>56148</t>
  </si>
  <si>
    <t>56149</t>
  </si>
  <si>
    <t>56150</t>
  </si>
  <si>
    <t>56151</t>
  </si>
  <si>
    <t>56152</t>
  </si>
  <si>
    <t>56153</t>
  </si>
  <si>
    <t>56154</t>
  </si>
  <si>
    <t>56155</t>
  </si>
  <si>
    <t>56156</t>
  </si>
  <si>
    <t>56157</t>
  </si>
  <si>
    <t>56158</t>
  </si>
  <si>
    <t>56159</t>
  </si>
  <si>
    <t>56160</t>
  </si>
  <si>
    <t>56161</t>
  </si>
  <si>
    <t>56162</t>
  </si>
  <si>
    <t>56163</t>
  </si>
  <si>
    <t>56164</t>
  </si>
  <si>
    <t>56165</t>
  </si>
  <si>
    <t>56166</t>
  </si>
  <si>
    <t>56167</t>
  </si>
  <si>
    <t>56168</t>
  </si>
  <si>
    <t>56169</t>
  </si>
  <si>
    <t>56170</t>
  </si>
  <si>
    <t>56171</t>
  </si>
  <si>
    <t>56172</t>
  </si>
  <si>
    <t>56173</t>
  </si>
  <si>
    <t>56174</t>
  </si>
  <si>
    <t>56175</t>
  </si>
  <si>
    <t>56176</t>
  </si>
  <si>
    <t>56177</t>
  </si>
  <si>
    <t>56178</t>
  </si>
  <si>
    <t>56179</t>
  </si>
  <si>
    <t>56180</t>
  </si>
  <si>
    <t>56181</t>
  </si>
  <si>
    <t>56182</t>
  </si>
  <si>
    <t>56183</t>
  </si>
  <si>
    <t>56184</t>
  </si>
  <si>
    <t>56185</t>
  </si>
  <si>
    <t>56186</t>
  </si>
  <si>
    <t>56187</t>
  </si>
  <si>
    <t>56188</t>
  </si>
  <si>
    <t>56189</t>
  </si>
  <si>
    <t>56190</t>
  </si>
  <si>
    <t>56191</t>
  </si>
  <si>
    <t>56192</t>
  </si>
  <si>
    <t>56193</t>
  </si>
  <si>
    <t>56194</t>
  </si>
  <si>
    <t>56195</t>
  </si>
  <si>
    <t>56196</t>
  </si>
  <si>
    <t>56197</t>
  </si>
  <si>
    <t>56198</t>
  </si>
  <si>
    <t>56199</t>
  </si>
  <si>
    <t>56200</t>
  </si>
  <si>
    <t>56201</t>
  </si>
  <si>
    <t>56202</t>
  </si>
  <si>
    <t>56203</t>
  </si>
  <si>
    <t>56204</t>
  </si>
  <si>
    <t>56205</t>
  </si>
  <si>
    <t>56206</t>
  </si>
  <si>
    <t>56207</t>
  </si>
  <si>
    <t>56208</t>
  </si>
  <si>
    <t>56209</t>
  </si>
  <si>
    <t>56210</t>
  </si>
  <si>
    <t>56211</t>
  </si>
  <si>
    <t>56212</t>
  </si>
  <si>
    <t>56213</t>
  </si>
  <si>
    <t>56214</t>
  </si>
  <si>
    <t>56215</t>
  </si>
  <si>
    <t>56216</t>
  </si>
  <si>
    <t>56217</t>
  </si>
  <si>
    <t>56218</t>
  </si>
  <si>
    <t>56219</t>
  </si>
  <si>
    <t>56220</t>
  </si>
  <si>
    <t>56221</t>
  </si>
  <si>
    <t>56222</t>
  </si>
  <si>
    <t>56223</t>
  </si>
  <si>
    <t>56224</t>
  </si>
  <si>
    <t>56225</t>
  </si>
  <si>
    <t>56226</t>
  </si>
  <si>
    <t>56227</t>
  </si>
  <si>
    <t>56228</t>
  </si>
  <si>
    <t>56229</t>
  </si>
  <si>
    <t>56230</t>
  </si>
  <si>
    <t>56231</t>
  </si>
  <si>
    <t>56232</t>
  </si>
  <si>
    <t>56233</t>
  </si>
  <si>
    <t>56234</t>
  </si>
  <si>
    <t>56235</t>
  </si>
  <si>
    <t>56236</t>
  </si>
  <si>
    <t>56237</t>
  </si>
  <si>
    <t>56238</t>
  </si>
  <si>
    <t>56239</t>
  </si>
  <si>
    <t>56240</t>
  </si>
  <si>
    <t>56241</t>
  </si>
  <si>
    <t>56242</t>
  </si>
  <si>
    <t>56243</t>
  </si>
  <si>
    <t>56244</t>
  </si>
  <si>
    <t>56245</t>
  </si>
  <si>
    <t>56246</t>
  </si>
  <si>
    <t>56247</t>
  </si>
  <si>
    <t>56248</t>
  </si>
  <si>
    <t>56249</t>
  </si>
  <si>
    <t>56250</t>
  </si>
  <si>
    <t>56251</t>
  </si>
  <si>
    <t>56252</t>
  </si>
  <si>
    <t>56253</t>
  </si>
  <si>
    <t>56254</t>
  </si>
  <si>
    <t>56255</t>
  </si>
  <si>
    <t>56256</t>
  </si>
  <si>
    <t>56257</t>
  </si>
  <si>
    <t>56258</t>
  </si>
  <si>
    <t>56259</t>
  </si>
  <si>
    <t>56260</t>
  </si>
  <si>
    <t>56261</t>
  </si>
  <si>
    <t>56262</t>
  </si>
  <si>
    <t>56263</t>
  </si>
  <si>
    <t>56264</t>
  </si>
  <si>
    <t>56265</t>
  </si>
  <si>
    <t>56266</t>
  </si>
  <si>
    <t>56267</t>
  </si>
  <si>
    <t>56268</t>
  </si>
  <si>
    <t>56269</t>
  </si>
  <si>
    <t>56270</t>
  </si>
  <si>
    <t>56271</t>
  </si>
  <si>
    <t>56272</t>
  </si>
  <si>
    <t>56273</t>
  </si>
  <si>
    <t>56274</t>
  </si>
  <si>
    <t>56275</t>
  </si>
  <si>
    <t>56276</t>
  </si>
  <si>
    <t>56277</t>
  </si>
  <si>
    <t>56278</t>
  </si>
  <si>
    <t>56279</t>
  </si>
  <si>
    <t>56280</t>
  </si>
  <si>
    <t>56281</t>
  </si>
  <si>
    <t>56282</t>
  </si>
  <si>
    <t>56283</t>
  </si>
  <si>
    <t>56284</t>
  </si>
  <si>
    <t>56285</t>
  </si>
  <si>
    <t>56286</t>
  </si>
  <si>
    <t>56287</t>
  </si>
  <si>
    <t>56288</t>
  </si>
  <si>
    <t>56289</t>
  </si>
  <si>
    <t>56290</t>
  </si>
  <si>
    <t>56291</t>
  </si>
  <si>
    <t>56292</t>
  </si>
  <si>
    <t>56293</t>
  </si>
  <si>
    <t>56294</t>
  </si>
  <si>
    <t>56295</t>
  </si>
  <si>
    <t>56296</t>
  </si>
  <si>
    <t>56297</t>
  </si>
  <si>
    <t>56298</t>
  </si>
  <si>
    <t>56299</t>
  </si>
  <si>
    <t>56300</t>
  </si>
  <si>
    <t>56301</t>
  </si>
  <si>
    <t>56302</t>
  </si>
  <si>
    <t>56303</t>
  </si>
  <si>
    <t>56304</t>
  </si>
  <si>
    <t>56305</t>
  </si>
  <si>
    <t>56306</t>
  </si>
  <si>
    <t>56307</t>
  </si>
  <si>
    <t>56308</t>
  </si>
  <si>
    <t>56309</t>
  </si>
  <si>
    <t>56310</t>
  </si>
  <si>
    <t>56311</t>
  </si>
  <si>
    <t>56312</t>
  </si>
  <si>
    <t>56313</t>
  </si>
  <si>
    <t>56314</t>
  </si>
  <si>
    <t>56315</t>
  </si>
  <si>
    <t>56316</t>
  </si>
  <si>
    <t>56317</t>
  </si>
  <si>
    <t>56318</t>
  </si>
  <si>
    <t>56319</t>
  </si>
  <si>
    <t>56320</t>
  </si>
  <si>
    <t>56321</t>
  </si>
  <si>
    <t>56322</t>
  </si>
  <si>
    <t>56323</t>
  </si>
  <si>
    <t>56324</t>
  </si>
  <si>
    <t>56325</t>
  </si>
  <si>
    <t>56326</t>
  </si>
  <si>
    <t>56327</t>
  </si>
  <si>
    <t>56328</t>
  </si>
  <si>
    <t>56329</t>
  </si>
  <si>
    <t>56330</t>
  </si>
  <si>
    <t>56331</t>
  </si>
  <si>
    <t>56332</t>
  </si>
  <si>
    <t>56333</t>
  </si>
  <si>
    <t>56334</t>
  </si>
  <si>
    <t>56335</t>
  </si>
  <si>
    <t>56336</t>
  </si>
  <si>
    <t>56337</t>
  </si>
  <si>
    <t>56338</t>
  </si>
  <si>
    <t>56339</t>
  </si>
  <si>
    <t>56340</t>
  </si>
  <si>
    <t>56341</t>
  </si>
  <si>
    <t>56342</t>
  </si>
  <si>
    <t>56343</t>
  </si>
  <si>
    <t>56344</t>
  </si>
  <si>
    <t>56345</t>
  </si>
  <si>
    <t>56346</t>
  </si>
  <si>
    <t>56347</t>
  </si>
  <si>
    <t>56348</t>
  </si>
  <si>
    <t>56349</t>
  </si>
  <si>
    <t>56350</t>
  </si>
  <si>
    <t>56351</t>
  </si>
  <si>
    <t>56352</t>
  </si>
  <si>
    <t>56353</t>
  </si>
  <si>
    <t>56354</t>
  </si>
  <si>
    <t>56355</t>
  </si>
  <si>
    <t>56356</t>
  </si>
  <si>
    <t>56357</t>
  </si>
  <si>
    <t>56358</t>
  </si>
  <si>
    <t>56359</t>
  </si>
  <si>
    <t>56360</t>
  </si>
  <si>
    <t>56361</t>
  </si>
  <si>
    <t>56362</t>
  </si>
  <si>
    <t>56363</t>
  </si>
  <si>
    <t>56364</t>
  </si>
  <si>
    <t>56365</t>
  </si>
  <si>
    <t>56366</t>
  </si>
  <si>
    <t>56367</t>
  </si>
  <si>
    <t>56368</t>
  </si>
  <si>
    <t>56369</t>
  </si>
  <si>
    <t>56370</t>
  </si>
  <si>
    <t>56371</t>
  </si>
  <si>
    <t>56372</t>
  </si>
  <si>
    <t>56373</t>
  </si>
  <si>
    <t>56374</t>
  </si>
  <si>
    <t>56375</t>
  </si>
  <si>
    <t>56376</t>
  </si>
  <si>
    <t>56377</t>
  </si>
  <si>
    <t>56378</t>
  </si>
  <si>
    <t>56379</t>
  </si>
  <si>
    <t>56380</t>
  </si>
  <si>
    <t>56381</t>
  </si>
  <si>
    <t>56382</t>
  </si>
  <si>
    <t>56383</t>
  </si>
  <si>
    <t>56384</t>
  </si>
  <si>
    <t>56385</t>
  </si>
  <si>
    <t>56386</t>
  </si>
  <si>
    <t>56387</t>
  </si>
  <si>
    <t>56388</t>
  </si>
  <si>
    <t>56389</t>
  </si>
  <si>
    <t>56390</t>
  </si>
  <si>
    <t>56391</t>
  </si>
  <si>
    <t>56392</t>
  </si>
  <si>
    <t>56393</t>
  </si>
  <si>
    <t>56394</t>
  </si>
  <si>
    <t>56395</t>
  </si>
  <si>
    <t>56396</t>
  </si>
  <si>
    <t>56397</t>
  </si>
  <si>
    <t>56398</t>
  </si>
  <si>
    <t>56399</t>
  </si>
  <si>
    <t>56400</t>
  </si>
  <si>
    <t>56401</t>
  </si>
  <si>
    <t>56402</t>
  </si>
  <si>
    <t>56403</t>
  </si>
  <si>
    <t>56404</t>
  </si>
  <si>
    <t>56405</t>
  </si>
  <si>
    <t>56406</t>
  </si>
  <si>
    <t>56407</t>
  </si>
  <si>
    <t>56408</t>
  </si>
  <si>
    <t>56409</t>
  </si>
  <si>
    <t>56410</t>
  </si>
  <si>
    <t>56411</t>
  </si>
  <si>
    <t>56412</t>
  </si>
  <si>
    <t>56413</t>
  </si>
  <si>
    <t>56414</t>
  </si>
  <si>
    <t>56415</t>
  </si>
  <si>
    <t>56416</t>
  </si>
  <si>
    <t>56417</t>
  </si>
  <si>
    <t>56418</t>
  </si>
  <si>
    <t>56419</t>
  </si>
  <si>
    <t>56420</t>
  </si>
  <si>
    <t>56421</t>
  </si>
  <si>
    <t>56422</t>
  </si>
  <si>
    <t>56423</t>
  </si>
  <si>
    <t>56424</t>
  </si>
  <si>
    <t>56425</t>
  </si>
  <si>
    <t>56426</t>
  </si>
  <si>
    <t>56427</t>
  </si>
  <si>
    <t>56428</t>
  </si>
  <si>
    <t>56429</t>
  </si>
  <si>
    <t>56430</t>
  </si>
  <si>
    <t>56431</t>
  </si>
  <si>
    <t>56432</t>
  </si>
  <si>
    <t>56433</t>
  </si>
  <si>
    <t>56434</t>
  </si>
  <si>
    <t>56435</t>
  </si>
  <si>
    <t>56436</t>
  </si>
  <si>
    <t>56437</t>
  </si>
  <si>
    <t>56438</t>
  </si>
  <si>
    <t>56439</t>
  </si>
  <si>
    <t>56440</t>
  </si>
  <si>
    <t>56441</t>
  </si>
  <si>
    <t>56442</t>
  </si>
  <si>
    <t>56443</t>
  </si>
  <si>
    <t>56444</t>
  </si>
  <si>
    <t>56445</t>
  </si>
  <si>
    <t>56446</t>
  </si>
  <si>
    <t>56447</t>
  </si>
  <si>
    <t>56448</t>
  </si>
  <si>
    <t>56449</t>
  </si>
  <si>
    <t>56450</t>
  </si>
  <si>
    <t>56451</t>
  </si>
  <si>
    <t>56452</t>
  </si>
  <si>
    <t>56453</t>
  </si>
  <si>
    <t>56454</t>
  </si>
  <si>
    <t>56455</t>
  </si>
  <si>
    <t>56456</t>
  </si>
  <si>
    <t>56457</t>
  </si>
  <si>
    <t>56458</t>
  </si>
  <si>
    <t>56459</t>
  </si>
  <si>
    <t>56460</t>
  </si>
  <si>
    <t>56461</t>
  </si>
  <si>
    <t>56462</t>
  </si>
  <si>
    <t>56463</t>
  </si>
  <si>
    <t>56464</t>
  </si>
  <si>
    <t>56465</t>
  </si>
  <si>
    <t>56466</t>
  </si>
  <si>
    <t>56467</t>
  </si>
  <si>
    <t>56468</t>
  </si>
  <si>
    <t>56469</t>
  </si>
  <si>
    <t>56470</t>
  </si>
  <si>
    <t>56471</t>
  </si>
  <si>
    <t>56472</t>
  </si>
  <si>
    <t>56473</t>
  </si>
  <si>
    <t>56474</t>
  </si>
  <si>
    <t>56475</t>
  </si>
  <si>
    <t>56476</t>
  </si>
  <si>
    <t>56477</t>
  </si>
  <si>
    <t>56478</t>
  </si>
  <si>
    <t>56479</t>
  </si>
  <si>
    <t>56480</t>
  </si>
  <si>
    <t>56481</t>
  </si>
  <si>
    <t>56482</t>
  </si>
  <si>
    <t>56483</t>
  </si>
  <si>
    <t>56484</t>
  </si>
  <si>
    <t>56485</t>
  </si>
  <si>
    <t>56486</t>
  </si>
  <si>
    <t>56487</t>
  </si>
  <si>
    <t>56488</t>
  </si>
  <si>
    <t>56489</t>
  </si>
  <si>
    <t>56490</t>
  </si>
  <si>
    <t>56491</t>
  </si>
  <si>
    <t>56492</t>
  </si>
  <si>
    <t>56493</t>
  </si>
  <si>
    <t>56494</t>
  </si>
  <si>
    <t>56495</t>
  </si>
  <si>
    <t>56496</t>
  </si>
  <si>
    <t>56497</t>
  </si>
  <si>
    <t>56498</t>
  </si>
  <si>
    <t>56499</t>
  </si>
  <si>
    <t>56500</t>
  </si>
  <si>
    <t>56501</t>
  </si>
  <si>
    <t>56502</t>
  </si>
  <si>
    <t>56503</t>
  </si>
  <si>
    <t>56504</t>
  </si>
  <si>
    <t>56505</t>
  </si>
  <si>
    <t>56506</t>
  </si>
  <si>
    <t>56507</t>
  </si>
  <si>
    <t>56508</t>
  </si>
  <si>
    <t>56509</t>
  </si>
  <si>
    <t>56510</t>
  </si>
  <si>
    <t>56511</t>
  </si>
  <si>
    <t>56512</t>
  </si>
  <si>
    <t>56513</t>
  </si>
  <si>
    <t>56514</t>
  </si>
  <si>
    <t>56515</t>
  </si>
  <si>
    <t>56516</t>
  </si>
  <si>
    <t>56517</t>
  </si>
  <si>
    <t>56518</t>
  </si>
  <si>
    <t>56519</t>
  </si>
  <si>
    <t>56520</t>
  </si>
  <si>
    <t>56521</t>
  </si>
  <si>
    <t>56522</t>
  </si>
  <si>
    <t>56523</t>
  </si>
  <si>
    <t>56524</t>
  </si>
  <si>
    <t>56525</t>
  </si>
  <si>
    <t>56526</t>
  </si>
  <si>
    <t>56527</t>
  </si>
  <si>
    <t>56528</t>
  </si>
  <si>
    <t>56529</t>
  </si>
  <si>
    <t>56530</t>
  </si>
  <si>
    <t>56531</t>
  </si>
  <si>
    <t>56532</t>
  </si>
  <si>
    <t>56533</t>
  </si>
  <si>
    <t>56534</t>
  </si>
  <si>
    <t>56535</t>
  </si>
  <si>
    <t>56536</t>
  </si>
  <si>
    <t>56537</t>
  </si>
  <si>
    <t>56538</t>
  </si>
  <si>
    <t>56539</t>
  </si>
  <si>
    <t>56540</t>
  </si>
  <si>
    <t>56541</t>
  </si>
  <si>
    <t>56542</t>
  </si>
  <si>
    <t>56543</t>
  </si>
  <si>
    <t>56544</t>
  </si>
  <si>
    <t>56545</t>
  </si>
  <si>
    <t>56546</t>
  </si>
  <si>
    <t>56547</t>
  </si>
  <si>
    <t>56548</t>
  </si>
  <si>
    <t>56549</t>
  </si>
  <si>
    <t>56550</t>
  </si>
  <si>
    <t>56551</t>
  </si>
  <si>
    <t>56552</t>
  </si>
  <si>
    <t>56553</t>
  </si>
  <si>
    <t>56554</t>
  </si>
  <si>
    <t>56555</t>
  </si>
  <si>
    <t>56556</t>
  </si>
  <si>
    <t>56557</t>
  </si>
  <si>
    <t>56558</t>
  </si>
  <si>
    <t>56559</t>
  </si>
  <si>
    <t>56560</t>
  </si>
  <si>
    <t>56561</t>
  </si>
  <si>
    <t>56562</t>
  </si>
  <si>
    <t>56563</t>
  </si>
  <si>
    <t>56564</t>
  </si>
  <si>
    <t>56565</t>
  </si>
  <si>
    <t>56566</t>
  </si>
  <si>
    <t>56567</t>
  </si>
  <si>
    <t>56568</t>
  </si>
  <si>
    <t>56569</t>
  </si>
  <si>
    <t>56570</t>
  </si>
  <si>
    <t>56571</t>
  </si>
  <si>
    <t>56572</t>
  </si>
  <si>
    <t>56573</t>
  </si>
  <si>
    <t>56574</t>
  </si>
  <si>
    <t>56575</t>
  </si>
  <si>
    <t>56576</t>
  </si>
  <si>
    <t>56577</t>
  </si>
  <si>
    <t>56578</t>
  </si>
  <si>
    <t>56579</t>
  </si>
  <si>
    <t>56580</t>
  </si>
  <si>
    <t>56581</t>
  </si>
  <si>
    <t>56582</t>
  </si>
  <si>
    <t>56583</t>
  </si>
  <si>
    <t>56584</t>
  </si>
  <si>
    <t>56585</t>
  </si>
  <si>
    <t>56586</t>
  </si>
  <si>
    <t>56587</t>
  </si>
  <si>
    <t>56588</t>
  </si>
  <si>
    <t>56589</t>
  </si>
  <si>
    <t>56590</t>
  </si>
  <si>
    <t>56591</t>
  </si>
  <si>
    <t>56592</t>
  </si>
  <si>
    <t>56593</t>
  </si>
  <si>
    <t>56594</t>
  </si>
  <si>
    <t>56595</t>
  </si>
  <si>
    <t>56596</t>
  </si>
  <si>
    <t>56597</t>
  </si>
  <si>
    <t>56598</t>
  </si>
  <si>
    <t>56599</t>
  </si>
  <si>
    <t>56600</t>
  </si>
  <si>
    <t>56601</t>
  </si>
  <si>
    <t>56602</t>
  </si>
  <si>
    <t>56603</t>
  </si>
  <si>
    <t>56604</t>
  </si>
  <si>
    <t>56605</t>
  </si>
  <si>
    <t>56606</t>
  </si>
  <si>
    <t>56607</t>
  </si>
  <si>
    <t>56608</t>
  </si>
  <si>
    <t>56609</t>
  </si>
  <si>
    <t>56610</t>
  </si>
  <si>
    <t>56611</t>
  </si>
  <si>
    <t>56612</t>
  </si>
  <si>
    <t>56613</t>
  </si>
  <si>
    <t>56614</t>
  </si>
  <si>
    <t>56615</t>
  </si>
  <si>
    <t>56616</t>
  </si>
  <si>
    <t>56617</t>
  </si>
  <si>
    <t>56618</t>
  </si>
  <si>
    <t>56619</t>
  </si>
  <si>
    <t>56620</t>
  </si>
  <si>
    <t>56621</t>
  </si>
  <si>
    <t>56622</t>
  </si>
  <si>
    <t>56623</t>
  </si>
  <si>
    <t>56624</t>
  </si>
  <si>
    <t>56625</t>
  </si>
  <si>
    <t>56626</t>
  </si>
  <si>
    <t>56627</t>
  </si>
  <si>
    <t>56628</t>
  </si>
  <si>
    <t>56629</t>
  </si>
  <si>
    <t>56630</t>
  </si>
  <si>
    <t>56631</t>
  </si>
  <si>
    <t>56632</t>
  </si>
  <si>
    <t>56633</t>
  </si>
  <si>
    <t>56634</t>
  </si>
  <si>
    <t>56635</t>
  </si>
  <si>
    <t>56636</t>
  </si>
  <si>
    <t>56637</t>
  </si>
  <si>
    <t>56638</t>
  </si>
  <si>
    <t>56639</t>
  </si>
  <si>
    <t>56640</t>
  </si>
  <si>
    <t>56641</t>
  </si>
  <si>
    <t>56642</t>
  </si>
  <si>
    <t>56643</t>
  </si>
  <si>
    <t>56644</t>
  </si>
  <si>
    <t>56645</t>
  </si>
  <si>
    <t>56646</t>
  </si>
  <si>
    <t>56647</t>
  </si>
  <si>
    <t>56648</t>
  </si>
  <si>
    <t>56649</t>
  </si>
  <si>
    <t>56650</t>
  </si>
  <si>
    <t>56651</t>
  </si>
  <si>
    <t>56652</t>
  </si>
  <si>
    <t>56653</t>
  </si>
  <si>
    <t>56654</t>
  </si>
  <si>
    <t>56655</t>
  </si>
  <si>
    <t>56656</t>
  </si>
  <si>
    <t>56657</t>
  </si>
  <si>
    <t>56658</t>
  </si>
  <si>
    <t>56659</t>
  </si>
  <si>
    <t>56660</t>
  </si>
  <si>
    <t>56661</t>
  </si>
  <si>
    <t>56662</t>
  </si>
  <si>
    <t>56663</t>
  </si>
  <si>
    <t>56664</t>
  </si>
  <si>
    <t>56665</t>
  </si>
  <si>
    <t>56666</t>
  </si>
  <si>
    <t>56667</t>
  </si>
  <si>
    <t>56668</t>
  </si>
  <si>
    <t>56669</t>
  </si>
  <si>
    <t>56670</t>
  </si>
  <si>
    <t>56671</t>
  </si>
  <si>
    <t>56672</t>
  </si>
  <si>
    <t>56673</t>
  </si>
  <si>
    <t>56674</t>
  </si>
  <si>
    <t>56675</t>
  </si>
  <si>
    <t>56676</t>
  </si>
  <si>
    <t>56677</t>
  </si>
  <si>
    <t>56678</t>
  </si>
  <si>
    <t>56679</t>
  </si>
  <si>
    <t>56680</t>
  </si>
  <si>
    <t>56681</t>
  </si>
  <si>
    <t>56682</t>
  </si>
  <si>
    <t>56683</t>
  </si>
  <si>
    <t>56684</t>
  </si>
  <si>
    <t>56685</t>
  </si>
  <si>
    <t>56686</t>
  </si>
  <si>
    <t>56687</t>
  </si>
  <si>
    <t>56688</t>
  </si>
  <si>
    <t>56689</t>
  </si>
  <si>
    <t>56690</t>
  </si>
  <si>
    <t>56691</t>
  </si>
  <si>
    <t>56692</t>
  </si>
  <si>
    <t>56693</t>
  </si>
  <si>
    <t>56694</t>
  </si>
  <si>
    <t>56695</t>
  </si>
  <si>
    <t>56696</t>
  </si>
  <si>
    <t>56697</t>
  </si>
  <si>
    <t>56698</t>
  </si>
  <si>
    <t>56699</t>
  </si>
  <si>
    <t>56700</t>
  </si>
  <si>
    <t>56701</t>
  </si>
  <si>
    <t>56702</t>
  </si>
  <si>
    <t>56703</t>
  </si>
  <si>
    <t>56704</t>
  </si>
  <si>
    <t>56705</t>
  </si>
  <si>
    <t>56706</t>
  </si>
  <si>
    <t>56707</t>
  </si>
  <si>
    <t>56708</t>
  </si>
  <si>
    <t>56709</t>
  </si>
  <si>
    <t>56710</t>
  </si>
  <si>
    <t>56711</t>
  </si>
  <si>
    <t>56712</t>
  </si>
  <si>
    <t>56713</t>
  </si>
  <si>
    <t>56714</t>
  </si>
  <si>
    <t>56715</t>
  </si>
  <si>
    <t>56716</t>
  </si>
  <si>
    <t>56717</t>
  </si>
  <si>
    <t>56718</t>
  </si>
  <si>
    <t>56719</t>
  </si>
  <si>
    <t>56720</t>
  </si>
  <si>
    <t>56721</t>
  </si>
  <si>
    <t>56722</t>
  </si>
  <si>
    <t>56723</t>
  </si>
  <si>
    <t>56724</t>
  </si>
  <si>
    <t>56725</t>
  </si>
  <si>
    <t>56726</t>
  </si>
  <si>
    <t>56727</t>
  </si>
  <si>
    <t>56728</t>
  </si>
  <si>
    <t>56729</t>
  </si>
  <si>
    <t>56730</t>
  </si>
  <si>
    <t>56731</t>
  </si>
  <si>
    <t>56732</t>
  </si>
  <si>
    <t>56733</t>
  </si>
  <si>
    <t>56734</t>
  </si>
  <si>
    <t>56735</t>
  </si>
  <si>
    <t>56736</t>
  </si>
  <si>
    <t>56737</t>
  </si>
  <si>
    <t>56738</t>
  </si>
  <si>
    <t>56739</t>
  </si>
  <si>
    <t>56740</t>
  </si>
  <si>
    <t>56741</t>
  </si>
  <si>
    <t>56742</t>
  </si>
  <si>
    <t>56743</t>
  </si>
  <si>
    <t>56744</t>
  </si>
  <si>
    <t>56745</t>
  </si>
  <si>
    <t>56746</t>
  </si>
  <si>
    <t>56747</t>
  </si>
  <si>
    <t>56748</t>
  </si>
  <si>
    <t>56749</t>
  </si>
  <si>
    <t>56750</t>
  </si>
  <si>
    <t>56751</t>
  </si>
  <si>
    <t>56752</t>
  </si>
  <si>
    <t>56753</t>
  </si>
  <si>
    <t>56754</t>
  </si>
  <si>
    <t>56755</t>
  </si>
  <si>
    <t>56756</t>
  </si>
  <si>
    <t>56757</t>
  </si>
  <si>
    <t>56758</t>
  </si>
  <si>
    <t>56759</t>
  </si>
  <si>
    <t>56760</t>
  </si>
  <si>
    <t>56761</t>
  </si>
  <si>
    <t>56762</t>
  </si>
  <si>
    <t>56763</t>
  </si>
  <si>
    <t>56764</t>
  </si>
  <si>
    <t>56765</t>
  </si>
  <si>
    <t>56766</t>
  </si>
  <si>
    <t>56767</t>
  </si>
  <si>
    <t>56768</t>
  </si>
  <si>
    <t>56769</t>
  </si>
  <si>
    <t>56770</t>
  </si>
  <si>
    <t>56771</t>
  </si>
  <si>
    <t>56772</t>
  </si>
  <si>
    <t>56773</t>
  </si>
  <si>
    <t>56774</t>
  </si>
  <si>
    <t>56775</t>
  </si>
  <si>
    <t>56776</t>
  </si>
  <si>
    <t>56777</t>
  </si>
  <si>
    <t>56778</t>
  </si>
  <si>
    <t>56779</t>
  </si>
  <si>
    <t>56780</t>
  </si>
  <si>
    <t>56781</t>
  </si>
  <si>
    <t>56782</t>
  </si>
  <si>
    <t>56783</t>
  </si>
  <si>
    <t>56784</t>
  </si>
  <si>
    <t>56785</t>
  </si>
  <si>
    <t>56786</t>
  </si>
  <si>
    <t>56787</t>
  </si>
  <si>
    <t>56788</t>
  </si>
  <si>
    <t>56789</t>
  </si>
  <si>
    <t>56790</t>
  </si>
  <si>
    <t>56791</t>
  </si>
  <si>
    <t>56792</t>
  </si>
  <si>
    <t>56793</t>
  </si>
  <si>
    <t>56794</t>
  </si>
  <si>
    <t>56795</t>
  </si>
  <si>
    <t>56796</t>
  </si>
  <si>
    <t>56797</t>
  </si>
  <si>
    <t>56798</t>
  </si>
  <si>
    <t>56799</t>
  </si>
  <si>
    <t>56800</t>
  </si>
  <si>
    <t>56801</t>
  </si>
  <si>
    <t>56802</t>
  </si>
  <si>
    <t>56803</t>
  </si>
  <si>
    <t>56804</t>
  </si>
  <si>
    <t>56805</t>
  </si>
  <si>
    <t>56806</t>
  </si>
  <si>
    <t>56807</t>
  </si>
  <si>
    <t>56808</t>
  </si>
  <si>
    <t>56809</t>
  </si>
  <si>
    <t>56810</t>
  </si>
  <si>
    <t>56811</t>
  </si>
  <si>
    <t>56812</t>
  </si>
  <si>
    <t>56813</t>
  </si>
  <si>
    <t>56814</t>
  </si>
  <si>
    <t>56815</t>
  </si>
  <si>
    <t>56816</t>
  </si>
  <si>
    <t>56817</t>
  </si>
  <si>
    <t>56818</t>
  </si>
  <si>
    <t>56819</t>
  </si>
  <si>
    <t>56820</t>
  </si>
  <si>
    <t>56821</t>
  </si>
  <si>
    <t>56822</t>
  </si>
  <si>
    <t>56823</t>
  </si>
  <si>
    <t>56824</t>
  </si>
  <si>
    <t>56825</t>
  </si>
  <si>
    <t>56826</t>
  </si>
  <si>
    <t>56827</t>
  </si>
  <si>
    <t>56828</t>
  </si>
  <si>
    <t>56829</t>
  </si>
  <si>
    <t>56830</t>
  </si>
  <si>
    <t>56831</t>
  </si>
  <si>
    <t>56832</t>
  </si>
  <si>
    <t>56833</t>
  </si>
  <si>
    <t>56834</t>
  </si>
  <si>
    <t>56835</t>
  </si>
  <si>
    <t>56836</t>
  </si>
  <si>
    <t>56837</t>
  </si>
  <si>
    <t>56838</t>
  </si>
  <si>
    <t>56839</t>
  </si>
  <si>
    <t>56840</t>
  </si>
  <si>
    <t>56841</t>
  </si>
  <si>
    <t>56842</t>
  </si>
  <si>
    <t>56843</t>
  </si>
  <si>
    <t>56844</t>
  </si>
  <si>
    <t>56845</t>
  </si>
  <si>
    <t>56846</t>
  </si>
  <si>
    <t>56847</t>
  </si>
  <si>
    <t>56848</t>
  </si>
  <si>
    <t>56849</t>
  </si>
  <si>
    <t>56850</t>
  </si>
  <si>
    <t>56851</t>
  </si>
  <si>
    <t>56852</t>
  </si>
  <si>
    <t>56853</t>
  </si>
  <si>
    <t>56854</t>
  </si>
  <si>
    <t>56855</t>
  </si>
  <si>
    <t>56856</t>
  </si>
  <si>
    <t>56857</t>
  </si>
  <si>
    <t>56858</t>
  </si>
  <si>
    <t>56859</t>
  </si>
  <si>
    <t>56860</t>
  </si>
  <si>
    <t>56861</t>
  </si>
  <si>
    <t>56862</t>
  </si>
  <si>
    <t>56863</t>
  </si>
  <si>
    <t>56864</t>
  </si>
  <si>
    <t>56865</t>
  </si>
  <si>
    <t>56866</t>
  </si>
  <si>
    <t>56867</t>
  </si>
  <si>
    <t>56868</t>
  </si>
  <si>
    <t>56869</t>
  </si>
  <si>
    <t>56870</t>
  </si>
  <si>
    <t>56871</t>
  </si>
  <si>
    <t>56872</t>
  </si>
  <si>
    <t>56873</t>
  </si>
  <si>
    <t>56874</t>
  </si>
  <si>
    <t>56875</t>
  </si>
  <si>
    <t>56876</t>
  </si>
  <si>
    <t>56877</t>
  </si>
  <si>
    <t>56878</t>
  </si>
  <si>
    <t>56879</t>
  </si>
  <si>
    <t>56880</t>
  </si>
  <si>
    <t>56881</t>
  </si>
  <si>
    <t>56882</t>
  </si>
  <si>
    <t>56883</t>
  </si>
  <si>
    <t>56884</t>
  </si>
  <si>
    <t>56885</t>
  </si>
  <si>
    <t>56886</t>
  </si>
  <si>
    <t>56887</t>
  </si>
  <si>
    <t>56888</t>
  </si>
  <si>
    <t>56889</t>
  </si>
  <si>
    <t>56890</t>
  </si>
  <si>
    <t>56891</t>
  </si>
  <si>
    <t>56892</t>
  </si>
  <si>
    <t>56893</t>
  </si>
  <si>
    <t>56894</t>
  </si>
  <si>
    <t>56895</t>
  </si>
  <si>
    <t>56896</t>
  </si>
  <si>
    <t>56897</t>
  </si>
  <si>
    <t>56898</t>
  </si>
  <si>
    <t>56899</t>
  </si>
  <si>
    <t>56900</t>
  </si>
  <si>
    <t>56901</t>
  </si>
  <si>
    <t>56902</t>
  </si>
  <si>
    <t>56903</t>
  </si>
  <si>
    <t>56904</t>
  </si>
  <si>
    <t>56905</t>
  </si>
  <si>
    <t>56906</t>
  </si>
  <si>
    <t>56907</t>
  </si>
  <si>
    <t>56908</t>
  </si>
  <si>
    <t>56909</t>
  </si>
  <si>
    <t>56910</t>
  </si>
  <si>
    <t>56911</t>
  </si>
  <si>
    <t>56912</t>
  </si>
  <si>
    <t>56913</t>
  </si>
  <si>
    <t>56914</t>
  </si>
  <si>
    <t>56915</t>
  </si>
  <si>
    <t>56916</t>
  </si>
  <si>
    <t>56917</t>
  </si>
  <si>
    <t>56918</t>
  </si>
  <si>
    <t>56919</t>
  </si>
  <si>
    <t>56920</t>
  </si>
  <si>
    <t>56921</t>
  </si>
  <si>
    <t>56922</t>
  </si>
  <si>
    <t>56923</t>
  </si>
  <si>
    <t>56924</t>
  </si>
  <si>
    <t>56925</t>
  </si>
  <si>
    <t>56926</t>
  </si>
  <si>
    <t>56927</t>
  </si>
  <si>
    <t>56928</t>
  </si>
  <si>
    <t>56929</t>
  </si>
  <si>
    <t>56930</t>
  </si>
  <si>
    <t>56931</t>
  </si>
  <si>
    <t>56932</t>
  </si>
  <si>
    <t>56933</t>
  </si>
  <si>
    <t>56934</t>
  </si>
  <si>
    <t>56935</t>
  </si>
  <si>
    <t>56936</t>
  </si>
  <si>
    <t>56937</t>
  </si>
  <si>
    <t>56938</t>
  </si>
  <si>
    <t>56939</t>
  </si>
  <si>
    <t>56940</t>
  </si>
  <si>
    <t>56941</t>
  </si>
  <si>
    <t>56942</t>
  </si>
  <si>
    <t>56943</t>
  </si>
  <si>
    <t>56944</t>
  </si>
  <si>
    <t>56945</t>
  </si>
  <si>
    <t>56946</t>
  </si>
  <si>
    <t>56947</t>
  </si>
  <si>
    <t>56948</t>
  </si>
  <si>
    <t>56949</t>
  </si>
  <si>
    <t>56950</t>
  </si>
  <si>
    <t>56951</t>
  </si>
  <si>
    <t>56952</t>
  </si>
  <si>
    <t>56953</t>
  </si>
  <si>
    <t>56954</t>
  </si>
  <si>
    <t>56955</t>
  </si>
  <si>
    <t>56956</t>
  </si>
  <si>
    <t>56957</t>
  </si>
  <si>
    <t>56958</t>
  </si>
  <si>
    <t>56959</t>
  </si>
  <si>
    <t>56960</t>
  </si>
  <si>
    <t>56961</t>
  </si>
  <si>
    <t>56962</t>
  </si>
  <si>
    <t>56963</t>
  </si>
  <si>
    <t>56964</t>
  </si>
  <si>
    <t>56965</t>
  </si>
  <si>
    <t>56966</t>
  </si>
  <si>
    <t>56967</t>
  </si>
  <si>
    <t>56968</t>
  </si>
  <si>
    <t>56969</t>
  </si>
  <si>
    <t>56970</t>
  </si>
  <si>
    <t>56971</t>
  </si>
  <si>
    <t>56972</t>
  </si>
  <si>
    <t>56973</t>
  </si>
  <si>
    <t>56974</t>
  </si>
  <si>
    <t>56975</t>
  </si>
  <si>
    <t>56976</t>
  </si>
  <si>
    <t>56977</t>
  </si>
  <si>
    <t>56978</t>
  </si>
  <si>
    <t>56979</t>
  </si>
  <si>
    <t>56980</t>
  </si>
  <si>
    <t>56981</t>
  </si>
  <si>
    <t>56982</t>
  </si>
  <si>
    <t>56983</t>
  </si>
  <si>
    <t>56984</t>
  </si>
  <si>
    <t>56985</t>
  </si>
  <si>
    <t>56986</t>
  </si>
  <si>
    <t>56987</t>
  </si>
  <si>
    <t>56988</t>
  </si>
  <si>
    <t>56989</t>
  </si>
  <si>
    <t>56990</t>
  </si>
  <si>
    <t>56991</t>
  </si>
  <si>
    <t>56992</t>
  </si>
  <si>
    <t>56993</t>
  </si>
  <si>
    <t>56994</t>
  </si>
  <si>
    <t>56995</t>
  </si>
  <si>
    <t>56996</t>
  </si>
  <si>
    <t>56997</t>
  </si>
  <si>
    <t>56998</t>
  </si>
  <si>
    <t>56999</t>
  </si>
  <si>
    <t>57000</t>
  </si>
  <si>
    <t>57001</t>
  </si>
  <si>
    <t>57002</t>
  </si>
  <si>
    <t>57003</t>
  </si>
  <si>
    <t>57004</t>
  </si>
  <si>
    <t>57005</t>
  </si>
  <si>
    <t>57006</t>
  </si>
  <si>
    <t>57007</t>
  </si>
  <si>
    <t>57008</t>
  </si>
  <si>
    <t>57009</t>
  </si>
  <si>
    <t>57010</t>
  </si>
  <si>
    <t>57011</t>
  </si>
  <si>
    <t>57012</t>
  </si>
  <si>
    <t>57013</t>
  </si>
  <si>
    <t>57014</t>
  </si>
  <si>
    <t>57015</t>
  </si>
  <si>
    <t>57016</t>
  </si>
  <si>
    <t>57017</t>
  </si>
  <si>
    <t>57018</t>
  </si>
  <si>
    <t>57019</t>
  </si>
  <si>
    <t>57020</t>
  </si>
  <si>
    <t>57021</t>
  </si>
  <si>
    <t>57022</t>
  </si>
  <si>
    <t>57023</t>
  </si>
  <si>
    <t>57024</t>
  </si>
  <si>
    <t>57025</t>
  </si>
  <si>
    <t>57026</t>
  </si>
  <si>
    <t>57027</t>
  </si>
  <si>
    <t>57028</t>
  </si>
  <si>
    <t>57029</t>
  </si>
  <si>
    <t>57030</t>
  </si>
  <si>
    <t>57031</t>
  </si>
  <si>
    <t>57032</t>
  </si>
  <si>
    <t>57033</t>
  </si>
  <si>
    <t>57034</t>
  </si>
  <si>
    <t>57035</t>
  </si>
  <si>
    <t>57036</t>
  </si>
  <si>
    <t>57037</t>
  </si>
  <si>
    <t>57038</t>
  </si>
  <si>
    <t>57039</t>
  </si>
  <si>
    <t>57040</t>
  </si>
  <si>
    <t>57041</t>
  </si>
  <si>
    <t>57042</t>
  </si>
  <si>
    <t>57043</t>
  </si>
  <si>
    <t>57044</t>
  </si>
  <si>
    <t>57045</t>
  </si>
  <si>
    <t>57046</t>
  </si>
  <si>
    <t>57047</t>
  </si>
  <si>
    <t>57048</t>
  </si>
  <si>
    <t>57049</t>
  </si>
  <si>
    <t>57050</t>
  </si>
  <si>
    <t>57051</t>
  </si>
  <si>
    <t>57052</t>
  </si>
  <si>
    <t>57053</t>
  </si>
  <si>
    <t>57054</t>
  </si>
  <si>
    <t>57055</t>
  </si>
  <si>
    <t>57056</t>
  </si>
  <si>
    <t>57057</t>
  </si>
  <si>
    <t>57058</t>
  </si>
  <si>
    <t>57059</t>
  </si>
  <si>
    <t>57060</t>
  </si>
  <si>
    <t>57061</t>
  </si>
  <si>
    <t>57062</t>
  </si>
  <si>
    <t>57063</t>
  </si>
  <si>
    <t>57064</t>
  </si>
  <si>
    <t>57065</t>
  </si>
  <si>
    <t>57066</t>
  </si>
  <si>
    <t>57067</t>
  </si>
  <si>
    <t>57068</t>
  </si>
  <si>
    <t>57069</t>
  </si>
  <si>
    <t>57070</t>
  </si>
  <si>
    <t>57071</t>
  </si>
  <si>
    <t>57072</t>
  </si>
  <si>
    <t>57073</t>
  </si>
  <si>
    <t>57074</t>
  </si>
  <si>
    <t>57075</t>
  </si>
  <si>
    <t>57076</t>
  </si>
  <si>
    <t>57077</t>
  </si>
  <si>
    <t>57078</t>
  </si>
  <si>
    <t>57079</t>
  </si>
  <si>
    <t>57080</t>
  </si>
  <si>
    <t>57081</t>
  </si>
  <si>
    <t>57082</t>
  </si>
  <si>
    <t>57083</t>
  </si>
  <si>
    <t>57084</t>
  </si>
  <si>
    <t>57085</t>
  </si>
  <si>
    <t>57086</t>
  </si>
  <si>
    <t>57087</t>
  </si>
  <si>
    <t>57088</t>
  </si>
  <si>
    <t>57089</t>
  </si>
  <si>
    <t>57090</t>
  </si>
  <si>
    <t>57091</t>
  </si>
  <si>
    <t>57092</t>
  </si>
  <si>
    <t>57093</t>
  </si>
  <si>
    <t>57094</t>
  </si>
  <si>
    <t>57095</t>
  </si>
  <si>
    <t>57096</t>
  </si>
  <si>
    <t>57097</t>
  </si>
  <si>
    <t>57098</t>
  </si>
  <si>
    <t>57099</t>
  </si>
  <si>
    <t>57100</t>
  </si>
  <si>
    <t>57101</t>
  </si>
  <si>
    <t>57102</t>
  </si>
  <si>
    <t>57103</t>
  </si>
  <si>
    <t>57104</t>
  </si>
  <si>
    <t>57105</t>
  </si>
  <si>
    <t>57106</t>
  </si>
  <si>
    <t>57107</t>
  </si>
  <si>
    <t>57108</t>
  </si>
  <si>
    <t>57109</t>
  </si>
  <si>
    <t>57110</t>
  </si>
  <si>
    <t>57111</t>
  </si>
  <si>
    <t>57112</t>
  </si>
  <si>
    <t>57113</t>
  </si>
  <si>
    <t>57114</t>
  </si>
  <si>
    <t>57115</t>
  </si>
  <si>
    <t>57116</t>
  </si>
  <si>
    <t>57117</t>
  </si>
  <si>
    <t>57118</t>
  </si>
  <si>
    <t>57119</t>
  </si>
  <si>
    <t>57120</t>
  </si>
  <si>
    <t>57121</t>
  </si>
  <si>
    <t>57122</t>
  </si>
  <si>
    <t>57123</t>
  </si>
  <si>
    <t>57124</t>
  </si>
  <si>
    <t>57125</t>
  </si>
  <si>
    <t>57126</t>
  </si>
  <si>
    <t>57127</t>
  </si>
  <si>
    <t>57128</t>
  </si>
  <si>
    <t>57129</t>
  </si>
  <si>
    <t>57130</t>
  </si>
  <si>
    <t>57131</t>
  </si>
  <si>
    <t>57132</t>
  </si>
  <si>
    <t>57133</t>
  </si>
  <si>
    <t>57134</t>
  </si>
  <si>
    <t>57135</t>
  </si>
  <si>
    <t>57136</t>
  </si>
  <si>
    <t>57137</t>
  </si>
  <si>
    <t>57138</t>
  </si>
  <si>
    <t>57139</t>
  </si>
  <si>
    <t>57140</t>
  </si>
  <si>
    <t>57141</t>
  </si>
  <si>
    <t>57142</t>
  </si>
  <si>
    <t>57143</t>
  </si>
  <si>
    <t>57144</t>
  </si>
  <si>
    <t>57145</t>
  </si>
  <si>
    <t>57146</t>
  </si>
  <si>
    <t>57147</t>
  </si>
  <si>
    <t>57148</t>
  </si>
  <si>
    <t>57149</t>
  </si>
  <si>
    <t>57150</t>
  </si>
  <si>
    <t>57151</t>
  </si>
  <si>
    <t>57152</t>
  </si>
  <si>
    <t>57153</t>
  </si>
  <si>
    <t>57154</t>
  </si>
  <si>
    <t>57155</t>
  </si>
  <si>
    <t>57156</t>
  </si>
  <si>
    <t>57157</t>
  </si>
  <si>
    <t>57158</t>
  </si>
  <si>
    <t>57159</t>
  </si>
  <si>
    <t>57160</t>
  </si>
  <si>
    <t>57161</t>
  </si>
  <si>
    <t>57162</t>
  </si>
  <si>
    <t>57163</t>
  </si>
  <si>
    <t>57164</t>
  </si>
  <si>
    <t>57165</t>
  </si>
  <si>
    <t>57166</t>
  </si>
  <si>
    <t>57167</t>
  </si>
  <si>
    <t>57168</t>
  </si>
  <si>
    <t>57169</t>
  </si>
  <si>
    <t>57170</t>
  </si>
  <si>
    <t>57171</t>
  </si>
  <si>
    <t>57172</t>
  </si>
  <si>
    <t>57173</t>
  </si>
  <si>
    <t>57174</t>
  </si>
  <si>
    <t>57175</t>
  </si>
  <si>
    <t>57176</t>
  </si>
  <si>
    <t>57177</t>
  </si>
  <si>
    <t>57178</t>
  </si>
  <si>
    <t>57179</t>
  </si>
  <si>
    <t>57180</t>
  </si>
  <si>
    <t>57181</t>
  </si>
  <si>
    <t>57182</t>
  </si>
  <si>
    <t>57183</t>
  </si>
  <si>
    <t>57184</t>
  </si>
  <si>
    <t>57185</t>
  </si>
  <si>
    <t>57186</t>
  </si>
  <si>
    <t>57187</t>
  </si>
  <si>
    <t>57188</t>
  </si>
  <si>
    <t>57189</t>
  </si>
  <si>
    <t>57190</t>
  </si>
  <si>
    <t>57191</t>
  </si>
  <si>
    <t>57192</t>
  </si>
  <si>
    <t>57193</t>
  </si>
  <si>
    <t>57194</t>
  </si>
  <si>
    <t>57195</t>
  </si>
  <si>
    <t>57196</t>
  </si>
  <si>
    <t>57197</t>
  </si>
  <si>
    <t>57198</t>
  </si>
  <si>
    <t>57199</t>
  </si>
  <si>
    <t>57200</t>
  </si>
  <si>
    <t>57201</t>
  </si>
  <si>
    <t>57202</t>
  </si>
  <si>
    <t>57203</t>
  </si>
  <si>
    <t>57204</t>
  </si>
  <si>
    <t>57205</t>
  </si>
  <si>
    <t>57206</t>
  </si>
  <si>
    <t>57207</t>
  </si>
  <si>
    <t>57208</t>
  </si>
  <si>
    <t>57209</t>
  </si>
  <si>
    <t>57210</t>
  </si>
  <si>
    <t>57211</t>
  </si>
  <si>
    <t>57212</t>
  </si>
  <si>
    <t>57213</t>
  </si>
  <si>
    <t>57214</t>
  </si>
  <si>
    <t>57215</t>
  </si>
  <si>
    <t>57216</t>
  </si>
  <si>
    <t>57217</t>
  </si>
  <si>
    <t>57218</t>
  </si>
  <si>
    <t>57219</t>
  </si>
  <si>
    <t>57220</t>
  </si>
  <si>
    <t>57221</t>
  </si>
  <si>
    <t>57222</t>
  </si>
  <si>
    <t>57223</t>
  </si>
  <si>
    <t>57224</t>
  </si>
  <si>
    <t>57225</t>
  </si>
  <si>
    <t>57226</t>
  </si>
  <si>
    <t>57227</t>
  </si>
  <si>
    <t>57228</t>
  </si>
  <si>
    <t>57229</t>
  </si>
  <si>
    <t>57230</t>
  </si>
  <si>
    <t>57231</t>
  </si>
  <si>
    <t>57232</t>
  </si>
  <si>
    <t>57233</t>
  </si>
  <si>
    <t>57234</t>
  </si>
  <si>
    <t>57235</t>
  </si>
  <si>
    <t>57236</t>
  </si>
  <si>
    <t>57237</t>
  </si>
  <si>
    <t>57238</t>
  </si>
  <si>
    <t>57239</t>
  </si>
  <si>
    <t>57240</t>
  </si>
  <si>
    <t>57241</t>
  </si>
  <si>
    <t>57242</t>
  </si>
  <si>
    <t>57243</t>
  </si>
  <si>
    <t>57244</t>
  </si>
  <si>
    <t>57245</t>
  </si>
  <si>
    <t>57246</t>
  </si>
  <si>
    <t>57247</t>
  </si>
  <si>
    <t>57248</t>
  </si>
  <si>
    <t>57249</t>
  </si>
  <si>
    <t>57250</t>
  </si>
  <si>
    <t>57251</t>
  </si>
  <si>
    <t>57252</t>
  </si>
  <si>
    <t>57253</t>
  </si>
  <si>
    <t>57254</t>
  </si>
  <si>
    <t>57255</t>
  </si>
  <si>
    <t>57256</t>
  </si>
  <si>
    <t>57257</t>
  </si>
  <si>
    <t>57258</t>
  </si>
  <si>
    <t>57259</t>
  </si>
  <si>
    <t>57260</t>
  </si>
  <si>
    <t>57261</t>
  </si>
  <si>
    <t>57262</t>
  </si>
  <si>
    <t>57263</t>
  </si>
  <si>
    <t>57264</t>
  </si>
  <si>
    <t>57265</t>
  </si>
  <si>
    <t>57266</t>
  </si>
  <si>
    <t>57267</t>
  </si>
  <si>
    <t>57268</t>
  </si>
  <si>
    <t>57269</t>
  </si>
  <si>
    <t>57270</t>
  </si>
  <si>
    <t>57271</t>
  </si>
  <si>
    <t>57272</t>
  </si>
  <si>
    <t>57273</t>
  </si>
  <si>
    <t>57274</t>
  </si>
  <si>
    <t>57275</t>
  </si>
  <si>
    <t>57276</t>
  </si>
  <si>
    <t>57277</t>
  </si>
  <si>
    <t>57278</t>
  </si>
  <si>
    <t>57279</t>
  </si>
  <si>
    <t>57280</t>
  </si>
  <si>
    <t>57281</t>
  </si>
  <si>
    <t>57282</t>
  </si>
  <si>
    <t>57283</t>
  </si>
  <si>
    <t>57284</t>
  </si>
  <si>
    <t>57285</t>
  </si>
  <si>
    <t>57286</t>
  </si>
  <si>
    <t>57287</t>
  </si>
  <si>
    <t>57288</t>
  </si>
  <si>
    <t>57289</t>
  </si>
  <si>
    <t>57290</t>
  </si>
  <si>
    <t>57291</t>
  </si>
  <si>
    <t>57292</t>
  </si>
  <si>
    <t>57293</t>
  </si>
  <si>
    <t>57294</t>
  </si>
  <si>
    <t>57295</t>
  </si>
  <si>
    <t>57296</t>
  </si>
  <si>
    <t>57297</t>
  </si>
  <si>
    <t>57298</t>
  </si>
  <si>
    <t>57299</t>
  </si>
  <si>
    <t>57300</t>
  </si>
  <si>
    <t>57301</t>
  </si>
  <si>
    <t>57302</t>
  </si>
  <si>
    <t>57303</t>
  </si>
  <si>
    <t>57304</t>
  </si>
  <si>
    <t>57305</t>
  </si>
  <si>
    <t>57306</t>
  </si>
  <si>
    <t>57307</t>
  </si>
  <si>
    <t>57308</t>
  </si>
  <si>
    <t>57309</t>
  </si>
  <si>
    <t>57310</t>
  </si>
  <si>
    <t>57311</t>
  </si>
  <si>
    <t>57312</t>
  </si>
  <si>
    <t>57313</t>
  </si>
  <si>
    <t>57314</t>
  </si>
  <si>
    <t>57315</t>
  </si>
  <si>
    <t>57316</t>
  </si>
  <si>
    <t>57317</t>
  </si>
  <si>
    <t>57318</t>
  </si>
  <si>
    <t>57319</t>
  </si>
  <si>
    <t>57320</t>
  </si>
  <si>
    <t>57321</t>
  </si>
  <si>
    <t>57322</t>
  </si>
  <si>
    <t>57323</t>
  </si>
  <si>
    <t>57324</t>
  </si>
  <si>
    <t>57325</t>
  </si>
  <si>
    <t>57326</t>
  </si>
  <si>
    <t>57327</t>
  </si>
  <si>
    <t>57328</t>
  </si>
  <si>
    <t>57329</t>
  </si>
  <si>
    <t>57330</t>
  </si>
  <si>
    <t>57331</t>
  </si>
  <si>
    <t>57332</t>
  </si>
  <si>
    <t>57333</t>
  </si>
  <si>
    <t>57334</t>
  </si>
  <si>
    <t>57335</t>
  </si>
  <si>
    <t>57336</t>
  </si>
  <si>
    <t>57337</t>
  </si>
  <si>
    <t>57338</t>
  </si>
  <si>
    <t>57339</t>
  </si>
  <si>
    <t>57340</t>
  </si>
  <si>
    <t>57341</t>
  </si>
  <si>
    <t>57342</t>
  </si>
  <si>
    <t>57343</t>
  </si>
  <si>
    <t>57344</t>
  </si>
  <si>
    <t>57345</t>
  </si>
  <si>
    <t>57346</t>
  </si>
  <si>
    <t>57347</t>
  </si>
  <si>
    <t>57348</t>
  </si>
  <si>
    <t>57349</t>
  </si>
  <si>
    <t>57350</t>
  </si>
  <si>
    <t>57351</t>
  </si>
  <si>
    <t>57352</t>
  </si>
  <si>
    <t>57353</t>
  </si>
  <si>
    <t>57354</t>
  </si>
  <si>
    <t>57355</t>
  </si>
  <si>
    <t>57356</t>
  </si>
  <si>
    <t>57357</t>
  </si>
  <si>
    <t>57358</t>
  </si>
  <si>
    <t>57359</t>
  </si>
  <si>
    <t>57360</t>
  </si>
  <si>
    <t>57361</t>
  </si>
  <si>
    <t>57362</t>
  </si>
  <si>
    <t>57363</t>
  </si>
  <si>
    <t>57364</t>
  </si>
  <si>
    <t>57365</t>
  </si>
  <si>
    <t>57366</t>
  </si>
  <si>
    <t>57367</t>
  </si>
  <si>
    <t>57368</t>
  </si>
  <si>
    <t>57369</t>
  </si>
  <si>
    <t>57370</t>
  </si>
  <si>
    <t>57371</t>
  </si>
  <si>
    <t>57372</t>
  </si>
  <si>
    <t>57373</t>
  </si>
  <si>
    <t>57374</t>
  </si>
  <si>
    <t>57375</t>
  </si>
  <si>
    <t>57376</t>
  </si>
  <si>
    <t>57377</t>
  </si>
  <si>
    <t>57378</t>
  </si>
  <si>
    <t>57379</t>
  </si>
  <si>
    <t>57380</t>
  </si>
  <si>
    <t>57381</t>
  </si>
  <si>
    <t>57382</t>
  </si>
  <si>
    <t>57383</t>
  </si>
  <si>
    <t>57384</t>
  </si>
  <si>
    <t>57385</t>
  </si>
  <si>
    <t>57386</t>
  </si>
  <si>
    <t>57387</t>
  </si>
  <si>
    <t>57388</t>
  </si>
  <si>
    <t>57389</t>
  </si>
  <si>
    <t>57390</t>
  </si>
  <si>
    <t>57391</t>
  </si>
  <si>
    <t>57392</t>
  </si>
  <si>
    <t>57393</t>
  </si>
  <si>
    <t>57394</t>
  </si>
  <si>
    <t>57395</t>
  </si>
  <si>
    <t>57396</t>
  </si>
  <si>
    <t>57397</t>
  </si>
  <si>
    <t>57398</t>
  </si>
  <si>
    <t>57399</t>
  </si>
  <si>
    <t>57400</t>
  </si>
  <si>
    <t>57401</t>
  </si>
  <si>
    <t>57402</t>
  </si>
  <si>
    <t>57403</t>
  </si>
  <si>
    <t>57404</t>
  </si>
  <si>
    <t>57405</t>
  </si>
  <si>
    <t>57406</t>
  </si>
  <si>
    <t>57407</t>
  </si>
  <si>
    <t>57408</t>
  </si>
  <si>
    <t>57409</t>
  </si>
  <si>
    <t>57410</t>
  </si>
  <si>
    <t>57411</t>
  </si>
  <si>
    <t>57412</t>
  </si>
  <si>
    <t>57413</t>
  </si>
  <si>
    <t>57414</t>
  </si>
  <si>
    <t>57415</t>
  </si>
  <si>
    <t>57416</t>
  </si>
  <si>
    <t>57417</t>
  </si>
  <si>
    <t>57418</t>
  </si>
  <si>
    <t>57419</t>
  </si>
  <si>
    <t>57420</t>
  </si>
  <si>
    <t>57421</t>
  </si>
  <si>
    <t>57422</t>
  </si>
  <si>
    <t>57423</t>
  </si>
  <si>
    <t>57424</t>
  </si>
  <si>
    <t>57425</t>
  </si>
  <si>
    <t>57426</t>
  </si>
  <si>
    <t>57427</t>
  </si>
  <si>
    <t>57428</t>
  </si>
  <si>
    <t>57429</t>
  </si>
  <si>
    <t>57430</t>
  </si>
  <si>
    <t>57431</t>
  </si>
  <si>
    <t>57432</t>
  </si>
  <si>
    <t>57433</t>
  </si>
  <si>
    <t>57434</t>
  </si>
  <si>
    <t>57435</t>
  </si>
  <si>
    <t>57436</t>
  </si>
  <si>
    <t>57437</t>
  </si>
  <si>
    <t>57438</t>
  </si>
  <si>
    <t>57439</t>
  </si>
  <si>
    <t>57440</t>
  </si>
  <si>
    <t>57441</t>
  </si>
  <si>
    <t>57442</t>
  </si>
  <si>
    <t>57443</t>
  </si>
  <si>
    <t>57444</t>
  </si>
  <si>
    <t>57445</t>
  </si>
  <si>
    <t>57446</t>
  </si>
  <si>
    <t>57447</t>
  </si>
  <si>
    <t>57448</t>
  </si>
  <si>
    <t>57449</t>
  </si>
  <si>
    <t>57450</t>
  </si>
  <si>
    <t>57451</t>
  </si>
  <si>
    <t>57452</t>
  </si>
  <si>
    <t>57453</t>
  </si>
  <si>
    <t>57454</t>
  </si>
  <si>
    <t>57455</t>
  </si>
  <si>
    <t>57456</t>
  </si>
  <si>
    <t>57457</t>
  </si>
  <si>
    <t>57458</t>
  </si>
  <si>
    <t>57459</t>
  </si>
  <si>
    <t>57460</t>
  </si>
  <si>
    <t>57461</t>
  </si>
  <si>
    <t>57462</t>
  </si>
  <si>
    <t>57463</t>
  </si>
  <si>
    <t>57464</t>
  </si>
  <si>
    <t>57465</t>
  </si>
  <si>
    <t>57466</t>
  </si>
  <si>
    <t>57467</t>
  </si>
  <si>
    <t>57468</t>
  </si>
  <si>
    <t>57469</t>
  </si>
  <si>
    <t>57470</t>
  </si>
  <si>
    <t>57471</t>
  </si>
  <si>
    <t>57472</t>
  </si>
  <si>
    <t>57473</t>
  </si>
  <si>
    <t>57474</t>
  </si>
  <si>
    <t>57475</t>
  </si>
  <si>
    <t>57476</t>
  </si>
  <si>
    <t>57477</t>
  </si>
  <si>
    <t>57478</t>
  </si>
  <si>
    <t>57479</t>
  </si>
  <si>
    <t>57480</t>
  </si>
  <si>
    <t>57481</t>
  </si>
  <si>
    <t>57482</t>
  </si>
  <si>
    <t>57483</t>
  </si>
  <si>
    <t>57484</t>
  </si>
  <si>
    <t>57485</t>
  </si>
  <si>
    <t>57486</t>
  </si>
  <si>
    <t>57487</t>
  </si>
  <si>
    <t>57488</t>
  </si>
  <si>
    <t>57489</t>
  </si>
  <si>
    <t>57490</t>
  </si>
  <si>
    <t>57491</t>
  </si>
  <si>
    <t>57492</t>
  </si>
  <si>
    <t>57493</t>
  </si>
  <si>
    <t>57494</t>
  </si>
  <si>
    <t>57495</t>
  </si>
  <si>
    <t>57496</t>
  </si>
  <si>
    <t>57497</t>
  </si>
  <si>
    <t>57498</t>
  </si>
  <si>
    <t>57499</t>
  </si>
  <si>
    <t>57500</t>
  </si>
  <si>
    <t>57501</t>
  </si>
  <si>
    <t>57502</t>
  </si>
  <si>
    <t>57503</t>
  </si>
  <si>
    <t>57504</t>
  </si>
  <si>
    <t>57505</t>
  </si>
  <si>
    <t>57506</t>
  </si>
  <si>
    <t>57507</t>
  </si>
  <si>
    <t>57508</t>
  </si>
  <si>
    <t>57509</t>
  </si>
  <si>
    <t>57510</t>
  </si>
  <si>
    <t>57511</t>
  </si>
  <si>
    <t>57512</t>
  </si>
  <si>
    <t>57513</t>
  </si>
  <si>
    <t>57514</t>
  </si>
  <si>
    <t>57515</t>
  </si>
  <si>
    <t>57516</t>
  </si>
  <si>
    <t>57517</t>
  </si>
  <si>
    <t>57518</t>
  </si>
  <si>
    <t>57519</t>
  </si>
  <si>
    <t>57520</t>
  </si>
  <si>
    <t>57521</t>
  </si>
  <si>
    <t>57522</t>
  </si>
  <si>
    <t>57523</t>
  </si>
  <si>
    <t>57524</t>
  </si>
  <si>
    <t>57525</t>
  </si>
  <si>
    <t>57526</t>
  </si>
  <si>
    <t>57527</t>
  </si>
  <si>
    <t>57528</t>
  </si>
  <si>
    <t>57529</t>
  </si>
  <si>
    <t>57530</t>
  </si>
  <si>
    <t>57531</t>
  </si>
  <si>
    <t>57532</t>
  </si>
  <si>
    <t>57533</t>
  </si>
  <si>
    <t>57534</t>
  </si>
  <si>
    <t>57535</t>
  </si>
  <si>
    <t>57536</t>
  </si>
  <si>
    <t>57537</t>
  </si>
  <si>
    <t>57538</t>
  </si>
  <si>
    <t>57539</t>
  </si>
  <si>
    <t>57540</t>
  </si>
  <si>
    <t>57541</t>
  </si>
  <si>
    <t>57542</t>
  </si>
  <si>
    <t>57543</t>
  </si>
  <si>
    <t>57544</t>
  </si>
  <si>
    <t>57545</t>
  </si>
  <si>
    <t>57546</t>
  </si>
  <si>
    <t>57547</t>
  </si>
  <si>
    <t>57548</t>
  </si>
  <si>
    <t>57549</t>
  </si>
  <si>
    <t>57550</t>
  </si>
  <si>
    <t>57551</t>
  </si>
  <si>
    <t>57552</t>
  </si>
  <si>
    <t>57553</t>
  </si>
  <si>
    <t>57554</t>
  </si>
  <si>
    <t>57555</t>
  </si>
  <si>
    <t>57556</t>
  </si>
  <si>
    <t>57557</t>
  </si>
  <si>
    <t>57558</t>
  </si>
  <si>
    <t>57559</t>
  </si>
  <si>
    <t>57560</t>
  </si>
  <si>
    <t>57561</t>
  </si>
  <si>
    <t>57562</t>
  </si>
  <si>
    <t>57563</t>
  </si>
  <si>
    <t>57564</t>
  </si>
  <si>
    <t>57565</t>
  </si>
  <si>
    <t>57566</t>
  </si>
  <si>
    <t>57567</t>
  </si>
  <si>
    <t>57568</t>
  </si>
  <si>
    <t>57569</t>
  </si>
  <si>
    <t>57570</t>
  </si>
  <si>
    <t>57571</t>
  </si>
  <si>
    <t>57572</t>
  </si>
  <si>
    <t>57573</t>
  </si>
  <si>
    <t>57574</t>
  </si>
  <si>
    <t>57575</t>
  </si>
  <si>
    <t>57576</t>
  </si>
  <si>
    <t>57577</t>
  </si>
  <si>
    <t>57578</t>
  </si>
  <si>
    <t>57579</t>
  </si>
  <si>
    <t>57580</t>
  </si>
  <si>
    <t>57581</t>
  </si>
  <si>
    <t>57582</t>
  </si>
  <si>
    <t>57583</t>
  </si>
  <si>
    <t>57584</t>
  </si>
  <si>
    <t>57585</t>
  </si>
  <si>
    <t>57586</t>
  </si>
  <si>
    <t>57587</t>
  </si>
  <si>
    <t>57588</t>
  </si>
  <si>
    <t>57589</t>
  </si>
  <si>
    <t>57590</t>
  </si>
  <si>
    <t>57591</t>
  </si>
  <si>
    <t>57592</t>
  </si>
  <si>
    <t>57593</t>
  </si>
  <si>
    <t>57594</t>
  </si>
  <si>
    <t>57595</t>
  </si>
  <si>
    <t>57596</t>
  </si>
  <si>
    <t>57597</t>
  </si>
  <si>
    <t>57598</t>
  </si>
  <si>
    <t>57599</t>
  </si>
  <si>
    <t>57600</t>
  </si>
  <si>
    <t>57601</t>
  </si>
  <si>
    <t>57602</t>
  </si>
  <si>
    <t>57603</t>
  </si>
  <si>
    <t>57604</t>
  </si>
  <si>
    <t>57605</t>
  </si>
  <si>
    <t>57606</t>
  </si>
  <si>
    <t>57607</t>
  </si>
  <si>
    <t>57608</t>
  </si>
  <si>
    <t>57609</t>
  </si>
  <si>
    <t>57610</t>
  </si>
  <si>
    <t>57611</t>
  </si>
  <si>
    <t>57612</t>
  </si>
  <si>
    <t>57613</t>
  </si>
  <si>
    <t>57614</t>
  </si>
  <si>
    <t>57615</t>
  </si>
  <si>
    <t>57616</t>
  </si>
  <si>
    <t>57617</t>
  </si>
  <si>
    <t>57618</t>
  </si>
  <si>
    <t>57619</t>
  </si>
  <si>
    <t>57620</t>
  </si>
  <si>
    <t>57621</t>
  </si>
  <si>
    <t>57622</t>
  </si>
  <si>
    <t>57623</t>
  </si>
  <si>
    <t>57624</t>
  </si>
  <si>
    <t>57625</t>
  </si>
  <si>
    <t>57626</t>
  </si>
  <si>
    <t>57627</t>
  </si>
  <si>
    <t>57628</t>
  </si>
  <si>
    <t>57629</t>
  </si>
  <si>
    <t>57630</t>
  </si>
  <si>
    <t>57631</t>
  </si>
  <si>
    <t>57632</t>
  </si>
  <si>
    <t>57633</t>
  </si>
  <si>
    <t>57634</t>
  </si>
  <si>
    <t>57635</t>
  </si>
  <si>
    <t>57636</t>
  </si>
  <si>
    <t>57637</t>
  </si>
  <si>
    <t>57638</t>
  </si>
  <si>
    <t>57639</t>
  </si>
  <si>
    <t>57640</t>
  </si>
  <si>
    <t>57641</t>
  </si>
  <si>
    <t>57642</t>
  </si>
  <si>
    <t>57643</t>
  </si>
  <si>
    <t>57644</t>
  </si>
  <si>
    <t>57645</t>
  </si>
  <si>
    <t>57646</t>
  </si>
  <si>
    <t>57647</t>
  </si>
  <si>
    <t>57648</t>
  </si>
  <si>
    <t>57649</t>
  </si>
  <si>
    <t>57650</t>
  </si>
  <si>
    <t>57651</t>
  </si>
  <si>
    <t>57652</t>
  </si>
  <si>
    <t>57653</t>
  </si>
  <si>
    <t>57654</t>
  </si>
  <si>
    <t>57655</t>
  </si>
  <si>
    <t>57656</t>
  </si>
  <si>
    <t>57657</t>
  </si>
  <si>
    <t>57658</t>
  </si>
  <si>
    <t>57659</t>
  </si>
  <si>
    <t>57660</t>
  </si>
  <si>
    <t>57661</t>
  </si>
  <si>
    <t>57662</t>
  </si>
  <si>
    <t>57663</t>
  </si>
  <si>
    <t>57664</t>
  </si>
  <si>
    <t>57665</t>
  </si>
  <si>
    <t>57666</t>
  </si>
  <si>
    <t>57667</t>
  </si>
  <si>
    <t>57668</t>
  </si>
  <si>
    <t>57669</t>
  </si>
  <si>
    <t>57670</t>
  </si>
  <si>
    <t>57671</t>
  </si>
  <si>
    <t>57672</t>
  </si>
  <si>
    <t>57673</t>
  </si>
  <si>
    <t>57674</t>
  </si>
  <si>
    <t>57675</t>
  </si>
  <si>
    <t>57676</t>
  </si>
  <si>
    <t>57677</t>
  </si>
  <si>
    <t>57678</t>
  </si>
  <si>
    <t>57679</t>
  </si>
  <si>
    <t>57680</t>
  </si>
  <si>
    <t>57681</t>
  </si>
  <si>
    <t>57682</t>
  </si>
  <si>
    <t>57683</t>
  </si>
  <si>
    <t>57684</t>
  </si>
  <si>
    <t>57685</t>
  </si>
  <si>
    <t>57686</t>
  </si>
  <si>
    <t>57687</t>
  </si>
  <si>
    <t>57688</t>
  </si>
  <si>
    <t>57689</t>
  </si>
  <si>
    <t>57690</t>
  </si>
  <si>
    <t>57691</t>
  </si>
  <si>
    <t>57692</t>
  </si>
  <si>
    <t>57693</t>
  </si>
  <si>
    <t>57694</t>
  </si>
  <si>
    <t>57695</t>
  </si>
  <si>
    <t>57696</t>
  </si>
  <si>
    <t>57697</t>
  </si>
  <si>
    <t>57698</t>
  </si>
  <si>
    <t>57699</t>
  </si>
  <si>
    <t>57700</t>
  </si>
  <si>
    <t>57701</t>
  </si>
  <si>
    <t>57702</t>
  </si>
  <si>
    <t>57703</t>
  </si>
  <si>
    <t>57704</t>
  </si>
  <si>
    <t>57705</t>
  </si>
  <si>
    <t>57706</t>
  </si>
  <si>
    <t>57707</t>
  </si>
  <si>
    <t>57708</t>
  </si>
  <si>
    <t>57709</t>
  </si>
  <si>
    <t>57710</t>
  </si>
  <si>
    <t>57711</t>
  </si>
  <si>
    <t>57712</t>
  </si>
  <si>
    <t>57713</t>
  </si>
  <si>
    <t>57714</t>
  </si>
  <si>
    <t>57715</t>
  </si>
  <si>
    <t>57716</t>
  </si>
  <si>
    <t>57717</t>
  </si>
  <si>
    <t>57718</t>
  </si>
  <si>
    <t>57719</t>
  </si>
  <si>
    <t>57720</t>
  </si>
  <si>
    <t>57721</t>
  </si>
  <si>
    <t>57722</t>
  </si>
  <si>
    <t>57723</t>
  </si>
  <si>
    <t>57724</t>
  </si>
  <si>
    <t>57725</t>
  </si>
  <si>
    <t>57726</t>
  </si>
  <si>
    <t>57727</t>
  </si>
  <si>
    <t>57728</t>
  </si>
  <si>
    <t>57729</t>
  </si>
  <si>
    <t>57730</t>
  </si>
  <si>
    <t>57731</t>
  </si>
  <si>
    <t>57732</t>
  </si>
  <si>
    <t>57733</t>
  </si>
  <si>
    <t>57734</t>
  </si>
  <si>
    <t>57735</t>
  </si>
  <si>
    <t>57736</t>
  </si>
  <si>
    <t>57737</t>
  </si>
  <si>
    <t>57738</t>
  </si>
  <si>
    <t>57739</t>
  </si>
  <si>
    <t>57740</t>
  </si>
  <si>
    <t>57741</t>
  </si>
  <si>
    <t>57742</t>
  </si>
  <si>
    <t>57743</t>
  </si>
  <si>
    <t>57744</t>
  </si>
  <si>
    <t>57745</t>
  </si>
  <si>
    <t>57746</t>
  </si>
  <si>
    <t>57747</t>
  </si>
  <si>
    <t>57748</t>
  </si>
  <si>
    <t>57749</t>
  </si>
  <si>
    <t>57750</t>
  </si>
  <si>
    <t>57751</t>
  </si>
  <si>
    <t>57752</t>
  </si>
  <si>
    <t>57753</t>
  </si>
  <si>
    <t>57754</t>
  </si>
  <si>
    <t>57755</t>
  </si>
  <si>
    <t>57756</t>
  </si>
  <si>
    <t>57757</t>
  </si>
  <si>
    <t>57758</t>
  </si>
  <si>
    <t>57759</t>
  </si>
  <si>
    <t>57760</t>
  </si>
  <si>
    <t>57761</t>
  </si>
  <si>
    <t>57762</t>
  </si>
  <si>
    <t>57763</t>
  </si>
  <si>
    <t>57764</t>
  </si>
  <si>
    <t>57765</t>
  </si>
  <si>
    <t>57766</t>
  </si>
  <si>
    <t>57767</t>
  </si>
  <si>
    <t>57768</t>
  </si>
  <si>
    <t>57769</t>
  </si>
  <si>
    <t>57770</t>
  </si>
  <si>
    <t>57771</t>
  </si>
  <si>
    <t>57772</t>
  </si>
  <si>
    <t>57773</t>
  </si>
  <si>
    <t>57774</t>
  </si>
  <si>
    <t>57775</t>
  </si>
  <si>
    <t>57776</t>
  </si>
  <si>
    <t>57777</t>
  </si>
  <si>
    <t>57778</t>
  </si>
  <si>
    <t>57779</t>
  </si>
  <si>
    <t>57780</t>
  </si>
  <si>
    <t>57781</t>
  </si>
  <si>
    <t>57782</t>
  </si>
  <si>
    <t>57783</t>
  </si>
  <si>
    <t>57784</t>
  </si>
  <si>
    <t>57785</t>
  </si>
  <si>
    <t>57786</t>
  </si>
  <si>
    <t>57787</t>
  </si>
  <si>
    <t>57788</t>
  </si>
  <si>
    <t>57789</t>
  </si>
  <si>
    <t>57790</t>
  </si>
  <si>
    <t>57791</t>
  </si>
  <si>
    <t>57792</t>
  </si>
  <si>
    <t>57793</t>
  </si>
  <si>
    <t>57794</t>
  </si>
  <si>
    <t>57795</t>
  </si>
  <si>
    <t>57796</t>
  </si>
  <si>
    <t>57797</t>
  </si>
  <si>
    <t>57798</t>
  </si>
  <si>
    <t>57799</t>
  </si>
  <si>
    <t>57800</t>
  </si>
  <si>
    <t>57801</t>
  </si>
  <si>
    <t>57802</t>
  </si>
  <si>
    <t>57803</t>
  </si>
  <si>
    <t>57804</t>
  </si>
  <si>
    <t>57805</t>
  </si>
  <si>
    <t>57806</t>
  </si>
  <si>
    <t>57807</t>
  </si>
  <si>
    <t>57808</t>
  </si>
  <si>
    <t>57809</t>
  </si>
  <si>
    <t>57810</t>
  </si>
  <si>
    <t>57811</t>
  </si>
  <si>
    <t>57812</t>
  </si>
  <si>
    <t>57813</t>
  </si>
  <si>
    <t>57814</t>
  </si>
  <si>
    <t>57815</t>
  </si>
  <si>
    <t>57816</t>
  </si>
  <si>
    <t>57817</t>
  </si>
  <si>
    <t>57818</t>
  </si>
  <si>
    <t>57819</t>
  </si>
  <si>
    <t>57820</t>
  </si>
  <si>
    <t>57821</t>
  </si>
  <si>
    <t>57822</t>
  </si>
  <si>
    <t>57823</t>
  </si>
  <si>
    <t>57824</t>
  </si>
  <si>
    <t>57825</t>
  </si>
  <si>
    <t>57826</t>
  </si>
  <si>
    <t>57827</t>
  </si>
  <si>
    <t>57828</t>
  </si>
  <si>
    <t>57829</t>
  </si>
  <si>
    <t>57830</t>
  </si>
  <si>
    <t>57831</t>
  </si>
  <si>
    <t>57832</t>
  </si>
  <si>
    <t>57833</t>
  </si>
  <si>
    <t>57834</t>
  </si>
  <si>
    <t>57835</t>
  </si>
  <si>
    <t>57836</t>
  </si>
  <si>
    <t>57837</t>
  </si>
  <si>
    <t>57838</t>
  </si>
  <si>
    <t>57839</t>
  </si>
  <si>
    <t>57840</t>
  </si>
  <si>
    <t>57841</t>
  </si>
  <si>
    <t>57842</t>
  </si>
  <si>
    <t>57843</t>
  </si>
  <si>
    <t>57844</t>
  </si>
  <si>
    <t>57845</t>
  </si>
  <si>
    <t>57846</t>
  </si>
  <si>
    <t>57847</t>
  </si>
  <si>
    <t>57848</t>
  </si>
  <si>
    <t>57849</t>
  </si>
  <si>
    <t>57850</t>
  </si>
  <si>
    <t>57851</t>
  </si>
  <si>
    <t>57852</t>
  </si>
  <si>
    <t>57853</t>
  </si>
  <si>
    <t>57854</t>
  </si>
  <si>
    <t>57855</t>
  </si>
  <si>
    <t>57856</t>
  </si>
  <si>
    <t>57857</t>
  </si>
  <si>
    <t>57858</t>
  </si>
  <si>
    <t>57859</t>
  </si>
  <si>
    <t>57860</t>
  </si>
  <si>
    <t>57861</t>
  </si>
  <si>
    <t>57862</t>
  </si>
  <si>
    <t>57863</t>
  </si>
  <si>
    <t>57864</t>
  </si>
  <si>
    <t>57865</t>
  </si>
  <si>
    <t>57866</t>
  </si>
  <si>
    <t>57867</t>
  </si>
  <si>
    <t>57868</t>
  </si>
  <si>
    <t>57869</t>
  </si>
  <si>
    <t>57870</t>
  </si>
  <si>
    <t>57871</t>
  </si>
  <si>
    <t>57872</t>
  </si>
  <si>
    <t>57873</t>
  </si>
  <si>
    <t>57874</t>
  </si>
  <si>
    <t>57875</t>
  </si>
  <si>
    <t>57876</t>
  </si>
  <si>
    <t>57877</t>
  </si>
  <si>
    <t>57878</t>
  </si>
  <si>
    <t>57879</t>
  </si>
  <si>
    <t>57880</t>
  </si>
  <si>
    <t>57881</t>
  </si>
  <si>
    <t>57882</t>
  </si>
  <si>
    <t>57883</t>
  </si>
  <si>
    <t>57884</t>
  </si>
  <si>
    <t>57885</t>
  </si>
  <si>
    <t>57886</t>
  </si>
  <si>
    <t>57887</t>
  </si>
  <si>
    <t>57888</t>
  </si>
  <si>
    <t>57889</t>
  </si>
  <si>
    <t>57890</t>
  </si>
  <si>
    <t>57891</t>
  </si>
  <si>
    <t>57892</t>
  </si>
  <si>
    <t>57893</t>
  </si>
  <si>
    <t>57894</t>
  </si>
  <si>
    <t>57895</t>
  </si>
  <si>
    <t>57896</t>
  </si>
  <si>
    <t>57897</t>
  </si>
  <si>
    <t>57898</t>
  </si>
  <si>
    <t>57899</t>
  </si>
  <si>
    <t>57900</t>
  </si>
  <si>
    <t>57901</t>
  </si>
  <si>
    <t>57902</t>
  </si>
  <si>
    <t>57903</t>
  </si>
  <si>
    <t>57904</t>
  </si>
  <si>
    <t>57905</t>
  </si>
  <si>
    <t>57906</t>
  </si>
  <si>
    <t>57907</t>
  </si>
  <si>
    <t>57908</t>
  </si>
  <si>
    <t>57909</t>
  </si>
  <si>
    <t>57910</t>
  </si>
  <si>
    <t>57911</t>
  </si>
  <si>
    <t>57912</t>
  </si>
  <si>
    <t>57913</t>
  </si>
  <si>
    <t>57914</t>
  </si>
  <si>
    <t>57915</t>
  </si>
  <si>
    <t>57916</t>
  </si>
  <si>
    <t>57917</t>
  </si>
  <si>
    <t>57918</t>
  </si>
  <si>
    <t>57919</t>
  </si>
  <si>
    <t>57920</t>
  </si>
  <si>
    <t>57921</t>
  </si>
  <si>
    <t>57922</t>
  </si>
  <si>
    <t>57923</t>
  </si>
  <si>
    <t>57924</t>
  </si>
  <si>
    <t>57925</t>
  </si>
  <si>
    <t>57926</t>
  </si>
  <si>
    <t>57927</t>
  </si>
  <si>
    <t>57928</t>
  </si>
  <si>
    <t>57929</t>
  </si>
  <si>
    <t>57930</t>
  </si>
  <si>
    <t>57931</t>
  </si>
  <si>
    <t>57932</t>
  </si>
  <si>
    <t>57933</t>
  </si>
  <si>
    <t>57934</t>
  </si>
  <si>
    <t>57935</t>
  </si>
  <si>
    <t>57936</t>
  </si>
  <si>
    <t>57937</t>
  </si>
  <si>
    <t>57938</t>
  </si>
  <si>
    <t>57939</t>
  </si>
  <si>
    <t>57940</t>
  </si>
  <si>
    <t>57941</t>
  </si>
  <si>
    <t>57942</t>
  </si>
  <si>
    <t>57943</t>
  </si>
  <si>
    <t>57944</t>
  </si>
  <si>
    <t>57945</t>
  </si>
  <si>
    <t>57946</t>
  </si>
  <si>
    <t>57947</t>
  </si>
  <si>
    <t>57948</t>
  </si>
  <si>
    <t>57949</t>
  </si>
  <si>
    <t>57950</t>
  </si>
  <si>
    <t>57951</t>
  </si>
  <si>
    <t>57952</t>
  </si>
  <si>
    <t>57953</t>
  </si>
  <si>
    <t>57954</t>
  </si>
  <si>
    <t>57955</t>
  </si>
  <si>
    <t>57956</t>
  </si>
  <si>
    <t>57957</t>
  </si>
  <si>
    <t>57958</t>
  </si>
  <si>
    <t>57959</t>
  </si>
  <si>
    <t>57960</t>
  </si>
  <si>
    <t>57961</t>
  </si>
  <si>
    <t>57962</t>
  </si>
  <si>
    <t>57963</t>
  </si>
  <si>
    <t>57964</t>
  </si>
  <si>
    <t>57965</t>
  </si>
  <si>
    <t>57966</t>
  </si>
  <si>
    <t>57967</t>
  </si>
  <si>
    <t>57968</t>
  </si>
  <si>
    <t>57969</t>
  </si>
  <si>
    <t>57970</t>
  </si>
  <si>
    <t>57971</t>
  </si>
  <si>
    <t>57972</t>
  </si>
  <si>
    <t>57973</t>
  </si>
  <si>
    <t>57974</t>
  </si>
  <si>
    <t>57975</t>
  </si>
  <si>
    <t>57976</t>
  </si>
  <si>
    <t>57977</t>
  </si>
  <si>
    <t>57978</t>
  </si>
  <si>
    <t>57979</t>
  </si>
  <si>
    <t>57980</t>
  </si>
  <si>
    <t>57981</t>
  </si>
  <si>
    <t>57982</t>
  </si>
  <si>
    <t>57983</t>
  </si>
  <si>
    <t>57984</t>
  </si>
  <si>
    <t>57985</t>
  </si>
  <si>
    <t>57986</t>
  </si>
  <si>
    <t>57987</t>
  </si>
  <si>
    <t>57988</t>
  </si>
  <si>
    <t>57989</t>
  </si>
  <si>
    <t>57990</t>
  </si>
  <si>
    <t>57991</t>
  </si>
  <si>
    <t>57992</t>
  </si>
  <si>
    <t>57993</t>
  </si>
  <si>
    <t>57994</t>
  </si>
  <si>
    <t>57995</t>
  </si>
  <si>
    <t>57996</t>
  </si>
  <si>
    <t>57997</t>
  </si>
  <si>
    <t>57998</t>
  </si>
  <si>
    <t>57999</t>
  </si>
  <si>
    <t>58000</t>
  </si>
  <si>
    <t>58001</t>
  </si>
  <si>
    <t>58002</t>
  </si>
  <si>
    <t>58003</t>
  </si>
  <si>
    <t>58004</t>
  </si>
  <si>
    <t>58005</t>
  </si>
  <si>
    <t>58006</t>
  </si>
  <si>
    <t>58007</t>
  </si>
  <si>
    <t>58008</t>
  </si>
  <si>
    <t>58009</t>
  </si>
  <si>
    <t>58010</t>
  </si>
  <si>
    <t>58011</t>
  </si>
  <si>
    <t>58012</t>
  </si>
  <si>
    <t>58013</t>
  </si>
  <si>
    <t>58014</t>
  </si>
  <si>
    <t>58015</t>
  </si>
  <si>
    <t>58016</t>
  </si>
  <si>
    <t>58017</t>
  </si>
  <si>
    <t>58018</t>
  </si>
  <si>
    <t>58019</t>
  </si>
  <si>
    <t>58020</t>
  </si>
  <si>
    <t>58021</t>
  </si>
  <si>
    <t>58022</t>
  </si>
  <si>
    <t>58023</t>
  </si>
  <si>
    <t>58024</t>
  </si>
  <si>
    <t>58025</t>
  </si>
  <si>
    <t>58026</t>
  </si>
  <si>
    <t>58027</t>
  </si>
  <si>
    <t>58028</t>
  </si>
  <si>
    <t>58029</t>
  </si>
  <si>
    <t>58030</t>
  </si>
  <si>
    <t>58031</t>
  </si>
  <si>
    <t>58032</t>
  </si>
  <si>
    <t>58033</t>
  </si>
  <si>
    <t>58034</t>
  </si>
  <si>
    <t>58035</t>
  </si>
  <si>
    <t>58036</t>
  </si>
  <si>
    <t>58037</t>
  </si>
  <si>
    <t>58038</t>
  </si>
  <si>
    <t>58039</t>
  </si>
  <si>
    <t>58040</t>
  </si>
  <si>
    <t>58041</t>
  </si>
  <si>
    <t>58042</t>
  </si>
  <si>
    <t>58043</t>
  </si>
  <si>
    <t>58044</t>
  </si>
  <si>
    <t>58045</t>
  </si>
  <si>
    <t>58046</t>
  </si>
  <si>
    <t>58047</t>
  </si>
  <si>
    <t>58048</t>
  </si>
  <si>
    <t>58049</t>
  </si>
  <si>
    <t>58050</t>
  </si>
  <si>
    <t>58051</t>
  </si>
  <si>
    <t>58052</t>
  </si>
  <si>
    <t>58053</t>
  </si>
  <si>
    <t>58054</t>
  </si>
  <si>
    <t>58055</t>
  </si>
  <si>
    <t>58056</t>
  </si>
  <si>
    <t>58057</t>
  </si>
  <si>
    <t>58058</t>
  </si>
  <si>
    <t>58059</t>
  </si>
  <si>
    <t>58060</t>
  </si>
  <si>
    <t>58061</t>
  </si>
  <si>
    <t>58062</t>
  </si>
  <si>
    <t>58063</t>
  </si>
  <si>
    <t>58064</t>
  </si>
  <si>
    <t>58065</t>
  </si>
  <si>
    <t>58066</t>
  </si>
  <si>
    <t>58067</t>
  </si>
  <si>
    <t>58068</t>
  </si>
  <si>
    <t>58069</t>
  </si>
  <si>
    <t>58070</t>
  </si>
  <si>
    <t>58071</t>
  </si>
  <si>
    <t>58072</t>
  </si>
  <si>
    <t>58073</t>
  </si>
  <si>
    <t>58074</t>
  </si>
  <si>
    <t>58075</t>
  </si>
  <si>
    <t>58076</t>
  </si>
  <si>
    <t>58077</t>
  </si>
  <si>
    <t>58078</t>
  </si>
  <si>
    <t>58079</t>
  </si>
  <si>
    <t>58080</t>
  </si>
  <si>
    <t>58081</t>
  </si>
  <si>
    <t>58082</t>
  </si>
  <si>
    <t>58083</t>
  </si>
  <si>
    <t>58084</t>
  </si>
  <si>
    <t>58085</t>
  </si>
  <si>
    <t>58086</t>
  </si>
  <si>
    <t>58087</t>
  </si>
  <si>
    <t>58088</t>
  </si>
  <si>
    <t>58089</t>
  </si>
  <si>
    <t>58090</t>
  </si>
  <si>
    <t>58091</t>
  </si>
  <si>
    <t>58092</t>
  </si>
  <si>
    <t>58093</t>
  </si>
  <si>
    <t>58094</t>
  </si>
  <si>
    <t>58095</t>
  </si>
  <si>
    <t>58096</t>
  </si>
  <si>
    <t>58097</t>
  </si>
  <si>
    <t>58098</t>
  </si>
  <si>
    <t>58099</t>
  </si>
  <si>
    <t>58100</t>
  </si>
  <si>
    <t>58101</t>
  </si>
  <si>
    <t>58102</t>
  </si>
  <si>
    <t>58103</t>
  </si>
  <si>
    <t>58104</t>
  </si>
  <si>
    <t>58105</t>
  </si>
  <si>
    <t>58106</t>
  </si>
  <si>
    <t>58107</t>
  </si>
  <si>
    <t>58108</t>
  </si>
  <si>
    <t>58109</t>
  </si>
  <si>
    <t>58110</t>
  </si>
  <si>
    <t>58111</t>
  </si>
  <si>
    <t>58112</t>
  </si>
  <si>
    <t>58113</t>
  </si>
  <si>
    <t>58114</t>
  </si>
  <si>
    <t>58115</t>
  </si>
  <si>
    <t>58116</t>
  </si>
  <si>
    <t>58117</t>
  </si>
  <si>
    <t>58118</t>
  </si>
  <si>
    <t>58119</t>
  </si>
  <si>
    <t>58120</t>
  </si>
  <si>
    <t>58121</t>
  </si>
  <si>
    <t>58122</t>
  </si>
  <si>
    <t>58123</t>
  </si>
  <si>
    <t>58124</t>
  </si>
  <si>
    <t>58125</t>
  </si>
  <si>
    <t>58126</t>
  </si>
  <si>
    <t>58127</t>
  </si>
  <si>
    <t>58128</t>
  </si>
  <si>
    <t>58129</t>
  </si>
  <si>
    <t>58130</t>
  </si>
  <si>
    <t>58131</t>
  </si>
  <si>
    <t>58132</t>
  </si>
  <si>
    <t>58133</t>
  </si>
  <si>
    <t>58134</t>
  </si>
  <si>
    <t>58135</t>
  </si>
  <si>
    <t>58136</t>
  </si>
  <si>
    <t>58137</t>
  </si>
  <si>
    <t>58138</t>
  </si>
  <si>
    <t>58139</t>
  </si>
  <si>
    <t>58140</t>
  </si>
  <si>
    <t>58141</t>
  </si>
  <si>
    <t>58142</t>
  </si>
  <si>
    <t>58143</t>
  </si>
  <si>
    <t>58144</t>
  </si>
  <si>
    <t>58145</t>
  </si>
  <si>
    <t>58146</t>
  </si>
  <si>
    <t>58147</t>
  </si>
  <si>
    <t>58148</t>
  </si>
  <si>
    <t>58149</t>
  </si>
  <si>
    <t>58150</t>
  </si>
  <si>
    <t>58151</t>
  </si>
  <si>
    <t>58152</t>
  </si>
  <si>
    <t>58153</t>
  </si>
  <si>
    <t>58154</t>
  </si>
  <si>
    <t>58155</t>
  </si>
  <si>
    <t>58156</t>
  </si>
  <si>
    <t>58157</t>
  </si>
  <si>
    <t>58158</t>
  </si>
  <si>
    <t>58159</t>
  </si>
  <si>
    <t>58160</t>
  </si>
  <si>
    <t>58161</t>
  </si>
  <si>
    <t>58162</t>
  </si>
  <si>
    <t>58163</t>
  </si>
  <si>
    <t>58164</t>
  </si>
  <si>
    <t>58165</t>
  </si>
  <si>
    <t>58166</t>
  </si>
  <si>
    <t>58167</t>
  </si>
  <si>
    <t>58168</t>
  </si>
  <si>
    <t>58169</t>
  </si>
  <si>
    <t>58170</t>
  </si>
  <si>
    <t>58171</t>
  </si>
  <si>
    <t>58172</t>
  </si>
  <si>
    <t>58173</t>
  </si>
  <si>
    <t>58174</t>
  </si>
  <si>
    <t>58175</t>
  </si>
  <si>
    <t>58176</t>
  </si>
  <si>
    <t>58177</t>
  </si>
  <si>
    <t>58178</t>
  </si>
  <si>
    <t>58179</t>
  </si>
  <si>
    <t>58180</t>
  </si>
  <si>
    <t>58181</t>
  </si>
  <si>
    <t>58182</t>
  </si>
  <si>
    <t>58183</t>
  </si>
  <si>
    <t>58184</t>
  </si>
  <si>
    <t>58185</t>
  </si>
  <si>
    <t>58186</t>
  </si>
  <si>
    <t>58187</t>
  </si>
  <si>
    <t>58188</t>
  </si>
  <si>
    <t>58189</t>
  </si>
  <si>
    <t>58190</t>
  </si>
  <si>
    <t>58191</t>
  </si>
  <si>
    <t>58192</t>
  </si>
  <si>
    <t>58193</t>
  </si>
  <si>
    <t>58194</t>
  </si>
  <si>
    <t>58195</t>
  </si>
  <si>
    <t>58196</t>
  </si>
  <si>
    <t>58197</t>
  </si>
  <si>
    <t>58198</t>
  </si>
  <si>
    <t>58199</t>
  </si>
  <si>
    <t>58200</t>
  </si>
  <si>
    <t>58201</t>
  </si>
  <si>
    <t>58202</t>
  </si>
  <si>
    <t>58203</t>
  </si>
  <si>
    <t>58204</t>
  </si>
  <si>
    <t>58205</t>
  </si>
  <si>
    <t>58206</t>
  </si>
  <si>
    <t>58207</t>
  </si>
  <si>
    <t>58208</t>
  </si>
  <si>
    <t>58209</t>
  </si>
  <si>
    <t>58210</t>
  </si>
  <si>
    <t>58211</t>
  </si>
  <si>
    <t>58212</t>
  </si>
  <si>
    <t>58213</t>
  </si>
  <si>
    <t>58214</t>
  </si>
  <si>
    <t>58215</t>
  </si>
  <si>
    <t>58216</t>
  </si>
  <si>
    <t>58217</t>
  </si>
  <si>
    <t>58218</t>
  </si>
  <si>
    <t>58219</t>
  </si>
  <si>
    <t>58220</t>
  </si>
  <si>
    <t>58221</t>
  </si>
  <si>
    <t>58222</t>
  </si>
  <si>
    <t>58223</t>
  </si>
  <si>
    <t>58224</t>
  </si>
  <si>
    <t>58225</t>
  </si>
  <si>
    <t>58226</t>
  </si>
  <si>
    <t>58227</t>
  </si>
  <si>
    <t>58228</t>
  </si>
  <si>
    <t>58229</t>
  </si>
  <si>
    <t>58230</t>
  </si>
  <si>
    <t>58231</t>
  </si>
  <si>
    <t>58232</t>
  </si>
  <si>
    <t>58233</t>
  </si>
  <si>
    <t>58234</t>
  </si>
  <si>
    <t>58235</t>
  </si>
  <si>
    <t>58236</t>
  </si>
  <si>
    <t>58237</t>
  </si>
  <si>
    <t>58238</t>
  </si>
  <si>
    <t>58239</t>
  </si>
  <si>
    <t>58240</t>
  </si>
  <si>
    <t>58241</t>
  </si>
  <si>
    <t>58242</t>
  </si>
  <si>
    <t>58243</t>
  </si>
  <si>
    <t>58244</t>
  </si>
  <si>
    <t>58245</t>
  </si>
  <si>
    <t>58246</t>
  </si>
  <si>
    <t>58247</t>
  </si>
  <si>
    <t>58248</t>
  </si>
  <si>
    <t>58249</t>
  </si>
  <si>
    <t>58250</t>
  </si>
  <si>
    <t>58251</t>
  </si>
  <si>
    <t>58252</t>
  </si>
  <si>
    <t>58253</t>
  </si>
  <si>
    <t>58254</t>
  </si>
  <si>
    <t>58255</t>
  </si>
  <si>
    <t>58256</t>
  </si>
  <si>
    <t>58257</t>
  </si>
  <si>
    <t>58258</t>
  </si>
  <si>
    <t>58259</t>
  </si>
  <si>
    <t>58260</t>
  </si>
  <si>
    <t>58261</t>
  </si>
  <si>
    <t>58262</t>
  </si>
  <si>
    <t>58263</t>
  </si>
  <si>
    <t>58264</t>
  </si>
  <si>
    <t>58265</t>
  </si>
  <si>
    <t>58266</t>
  </si>
  <si>
    <t>58267</t>
  </si>
  <si>
    <t>58268</t>
  </si>
  <si>
    <t>58269</t>
  </si>
  <si>
    <t>58270</t>
  </si>
  <si>
    <t>58271</t>
  </si>
  <si>
    <t>58272</t>
  </si>
  <si>
    <t>58273</t>
  </si>
  <si>
    <t>58274</t>
  </si>
  <si>
    <t>58275</t>
  </si>
  <si>
    <t>58276</t>
  </si>
  <si>
    <t>58277</t>
  </si>
  <si>
    <t>58278</t>
  </si>
  <si>
    <t>58279</t>
  </si>
  <si>
    <t>58280</t>
  </si>
  <si>
    <t>58281</t>
  </si>
  <si>
    <t>58282</t>
  </si>
  <si>
    <t>58283</t>
  </si>
  <si>
    <t>58284</t>
  </si>
  <si>
    <t>58285</t>
  </si>
  <si>
    <t>58286</t>
  </si>
  <si>
    <t>58287</t>
  </si>
  <si>
    <t>58288</t>
  </si>
  <si>
    <t>58289</t>
  </si>
  <si>
    <t>58290</t>
  </si>
  <si>
    <t>58291</t>
  </si>
  <si>
    <t>58292</t>
  </si>
  <si>
    <t>58293</t>
  </si>
  <si>
    <t>58294</t>
  </si>
  <si>
    <t>58295</t>
  </si>
  <si>
    <t>58296</t>
  </si>
  <si>
    <t>58297</t>
  </si>
  <si>
    <t>58298</t>
  </si>
  <si>
    <t>58299</t>
  </si>
  <si>
    <t>58300</t>
  </si>
  <si>
    <t>58301</t>
  </si>
  <si>
    <t>58302</t>
  </si>
  <si>
    <t>58303</t>
  </si>
  <si>
    <t>58304</t>
  </si>
  <si>
    <t>58305</t>
  </si>
  <si>
    <t>58306</t>
  </si>
  <si>
    <t>58307</t>
  </si>
  <si>
    <t>58308</t>
  </si>
  <si>
    <t>58309</t>
  </si>
  <si>
    <t>58310</t>
  </si>
  <si>
    <t>58311</t>
  </si>
  <si>
    <t>58312</t>
  </si>
  <si>
    <t>58313</t>
  </si>
  <si>
    <t>58314</t>
  </si>
  <si>
    <t>58315</t>
  </si>
  <si>
    <t>58316</t>
  </si>
  <si>
    <t>58317</t>
  </si>
  <si>
    <t>58318</t>
  </si>
  <si>
    <t>58319</t>
  </si>
  <si>
    <t>58320</t>
  </si>
  <si>
    <t>58321</t>
  </si>
  <si>
    <t>58322</t>
  </si>
  <si>
    <t>58323</t>
  </si>
  <si>
    <t>58324</t>
  </si>
  <si>
    <t>58325</t>
  </si>
  <si>
    <t>58326</t>
  </si>
  <si>
    <t>58327</t>
  </si>
  <si>
    <t>58328</t>
  </si>
  <si>
    <t>58329</t>
  </si>
  <si>
    <t>58330</t>
  </si>
  <si>
    <t>58331</t>
  </si>
  <si>
    <t>58332</t>
  </si>
  <si>
    <t>58333</t>
  </si>
  <si>
    <t>58334</t>
  </si>
  <si>
    <t>58335</t>
  </si>
  <si>
    <t>58336</t>
  </si>
  <si>
    <t>58337</t>
  </si>
  <si>
    <t>58338</t>
  </si>
  <si>
    <t>58339</t>
  </si>
  <si>
    <t>58340</t>
  </si>
  <si>
    <t>58341</t>
  </si>
  <si>
    <t>58342</t>
  </si>
  <si>
    <t>58343</t>
  </si>
  <si>
    <t>58344</t>
  </si>
  <si>
    <t>58345</t>
  </si>
  <si>
    <t>58346</t>
  </si>
  <si>
    <t>58347</t>
  </si>
  <si>
    <t>58348</t>
  </si>
  <si>
    <t>58349</t>
  </si>
  <si>
    <t>58350</t>
  </si>
  <si>
    <t>58351</t>
  </si>
  <si>
    <t>58352</t>
  </si>
  <si>
    <t>58353</t>
  </si>
  <si>
    <t>58354</t>
  </si>
  <si>
    <t>58355</t>
  </si>
  <si>
    <t>58356</t>
  </si>
  <si>
    <t>58357</t>
  </si>
  <si>
    <t>58358</t>
  </si>
  <si>
    <t>58359</t>
  </si>
  <si>
    <t>58360</t>
  </si>
  <si>
    <t>58361</t>
  </si>
  <si>
    <t>58362</t>
  </si>
  <si>
    <t>58363</t>
  </si>
  <si>
    <t>58364</t>
  </si>
  <si>
    <t>58365</t>
  </si>
  <si>
    <t>58366</t>
  </si>
  <si>
    <t>58367</t>
  </si>
  <si>
    <t>58368</t>
  </si>
  <si>
    <t>58369</t>
  </si>
  <si>
    <t>58370</t>
  </si>
  <si>
    <t>58371</t>
  </si>
  <si>
    <t>58372</t>
  </si>
  <si>
    <t>58373</t>
  </si>
  <si>
    <t>58374</t>
  </si>
  <si>
    <t>58375</t>
  </si>
  <si>
    <t>58376</t>
  </si>
  <si>
    <t>58377</t>
  </si>
  <si>
    <t>58378</t>
  </si>
  <si>
    <t>58379</t>
  </si>
  <si>
    <t>58380</t>
  </si>
  <si>
    <t>58381</t>
  </si>
  <si>
    <t>58382</t>
  </si>
  <si>
    <t>58383</t>
  </si>
  <si>
    <t>58384</t>
  </si>
  <si>
    <t>58385</t>
  </si>
  <si>
    <t>58386</t>
  </si>
  <si>
    <t>58387</t>
  </si>
  <si>
    <t>58388</t>
  </si>
  <si>
    <t>58389</t>
  </si>
  <si>
    <t>58390</t>
  </si>
  <si>
    <t>58391</t>
  </si>
  <si>
    <t>58392</t>
  </si>
  <si>
    <t>58393</t>
  </si>
  <si>
    <t>58394</t>
  </si>
  <si>
    <t>58395</t>
  </si>
  <si>
    <t>58396</t>
  </si>
  <si>
    <t>58397</t>
  </si>
  <si>
    <t>58398</t>
  </si>
  <si>
    <t>58399</t>
  </si>
  <si>
    <t>58400</t>
  </si>
  <si>
    <t>58401</t>
  </si>
  <si>
    <t>58402</t>
  </si>
  <si>
    <t>58403</t>
  </si>
  <si>
    <t>58404</t>
  </si>
  <si>
    <t>58405</t>
  </si>
  <si>
    <t>58406</t>
  </si>
  <si>
    <t>58407</t>
  </si>
  <si>
    <t>58408</t>
  </si>
  <si>
    <t>58409</t>
  </si>
  <si>
    <t>58410</t>
  </si>
  <si>
    <t>58411</t>
  </si>
  <si>
    <t>58412</t>
  </si>
  <si>
    <t>58413</t>
  </si>
  <si>
    <t>58414</t>
  </si>
  <si>
    <t>58415</t>
  </si>
  <si>
    <t>58416</t>
  </si>
  <si>
    <t>58417</t>
  </si>
  <si>
    <t>58418</t>
  </si>
  <si>
    <t>58419</t>
  </si>
  <si>
    <t>58420</t>
  </si>
  <si>
    <t>58421</t>
  </si>
  <si>
    <t>58422</t>
  </si>
  <si>
    <t>58423</t>
  </si>
  <si>
    <t>58424</t>
  </si>
  <si>
    <t>58425</t>
  </si>
  <si>
    <t>58426</t>
  </si>
  <si>
    <t>58427</t>
  </si>
  <si>
    <t>58428</t>
  </si>
  <si>
    <t>58429</t>
  </si>
  <si>
    <t>58430</t>
  </si>
  <si>
    <t>58431</t>
  </si>
  <si>
    <t>58432</t>
  </si>
  <si>
    <t>58433</t>
  </si>
  <si>
    <t>58434</t>
  </si>
  <si>
    <t>58435</t>
  </si>
  <si>
    <t>58436</t>
  </si>
  <si>
    <t>58437</t>
  </si>
  <si>
    <t>58438</t>
  </si>
  <si>
    <t>58439</t>
  </si>
  <si>
    <t>58440</t>
  </si>
  <si>
    <t>58441</t>
  </si>
  <si>
    <t>58442</t>
  </si>
  <si>
    <t>58443</t>
  </si>
  <si>
    <t>58444</t>
  </si>
  <si>
    <t>58445</t>
  </si>
  <si>
    <t>58446</t>
  </si>
  <si>
    <t>58447</t>
  </si>
  <si>
    <t>58448</t>
  </si>
  <si>
    <t>58449</t>
  </si>
  <si>
    <t>58450</t>
  </si>
  <si>
    <t>58451</t>
  </si>
  <si>
    <t>58452</t>
  </si>
  <si>
    <t>58453</t>
  </si>
  <si>
    <t>58454</t>
  </si>
  <si>
    <t>58455</t>
  </si>
  <si>
    <t>58456</t>
  </si>
  <si>
    <t>58457</t>
  </si>
  <si>
    <t>58458</t>
  </si>
  <si>
    <t>58459</t>
  </si>
  <si>
    <t>58460</t>
  </si>
  <si>
    <t>58461</t>
  </si>
  <si>
    <t>58462</t>
  </si>
  <si>
    <t>58463</t>
  </si>
  <si>
    <t>58464</t>
  </si>
  <si>
    <t>58465</t>
  </si>
  <si>
    <t>58466</t>
  </si>
  <si>
    <t>58467</t>
  </si>
  <si>
    <t>58468</t>
  </si>
  <si>
    <t>58469</t>
  </si>
  <si>
    <t>58470</t>
  </si>
  <si>
    <t>58471</t>
  </si>
  <si>
    <t>58472</t>
  </si>
  <si>
    <t>58473</t>
  </si>
  <si>
    <t>58474</t>
  </si>
  <si>
    <t>58475</t>
  </si>
  <si>
    <t>58476</t>
  </si>
  <si>
    <t>58477</t>
  </si>
  <si>
    <t>58478</t>
  </si>
  <si>
    <t>58479</t>
  </si>
  <si>
    <t>58480</t>
  </si>
  <si>
    <t>58481</t>
  </si>
  <si>
    <t>58482</t>
  </si>
  <si>
    <t>58483</t>
  </si>
  <si>
    <t>58484</t>
  </si>
  <si>
    <t>58485</t>
  </si>
  <si>
    <t>58486</t>
  </si>
  <si>
    <t>58487</t>
  </si>
  <si>
    <t>58488</t>
  </si>
  <si>
    <t>58489</t>
  </si>
  <si>
    <t>58490</t>
  </si>
  <si>
    <t>58491</t>
  </si>
  <si>
    <t>58492</t>
  </si>
  <si>
    <t>58493</t>
  </si>
  <si>
    <t>58494</t>
  </si>
  <si>
    <t>58495</t>
  </si>
  <si>
    <t>58496</t>
  </si>
  <si>
    <t>58497</t>
  </si>
  <si>
    <t>58498</t>
  </si>
  <si>
    <t>58499</t>
  </si>
  <si>
    <t>58500</t>
  </si>
  <si>
    <t>58501</t>
  </si>
  <si>
    <t>58502</t>
  </si>
  <si>
    <t>58503</t>
  </si>
  <si>
    <t>58504</t>
  </si>
  <si>
    <t>58505</t>
  </si>
  <si>
    <t>58506</t>
  </si>
  <si>
    <t>58507</t>
  </si>
  <si>
    <t>58508</t>
  </si>
  <si>
    <t>58509</t>
  </si>
  <si>
    <t>58510</t>
  </si>
  <si>
    <t>58511</t>
  </si>
  <si>
    <t>58512</t>
  </si>
  <si>
    <t>58513</t>
  </si>
  <si>
    <t>58514</t>
  </si>
  <si>
    <t>58515</t>
  </si>
  <si>
    <t>58516</t>
  </si>
  <si>
    <t>58517</t>
  </si>
  <si>
    <t>58518</t>
  </si>
  <si>
    <t>58519</t>
  </si>
  <si>
    <t>58520</t>
  </si>
  <si>
    <t>58521</t>
  </si>
  <si>
    <t>58522</t>
  </si>
  <si>
    <t>58523</t>
  </si>
  <si>
    <t>58524</t>
  </si>
  <si>
    <t>58525</t>
  </si>
  <si>
    <t>58526</t>
  </si>
  <si>
    <t>58527</t>
  </si>
  <si>
    <t>58528</t>
  </si>
  <si>
    <t>58529</t>
  </si>
  <si>
    <t>58530</t>
  </si>
  <si>
    <t>58531</t>
  </si>
  <si>
    <t>58532</t>
  </si>
  <si>
    <t>58533</t>
  </si>
  <si>
    <t>58534</t>
  </si>
  <si>
    <t>58535</t>
  </si>
  <si>
    <t>58536</t>
  </si>
  <si>
    <t>58537</t>
  </si>
  <si>
    <t>58538</t>
  </si>
  <si>
    <t>58539</t>
  </si>
  <si>
    <t>58540</t>
  </si>
  <si>
    <t>58541</t>
  </si>
  <si>
    <t>58542</t>
  </si>
  <si>
    <t>58543</t>
  </si>
  <si>
    <t>58544</t>
  </si>
  <si>
    <t>58545</t>
  </si>
  <si>
    <t>58546</t>
  </si>
  <si>
    <t>58547</t>
  </si>
  <si>
    <t>58548</t>
  </si>
  <si>
    <t>58549</t>
  </si>
  <si>
    <t>58550</t>
  </si>
  <si>
    <t>58551</t>
  </si>
  <si>
    <t>58552</t>
  </si>
  <si>
    <t>58553</t>
  </si>
  <si>
    <t>58554</t>
  </si>
  <si>
    <t>58555</t>
  </si>
  <si>
    <t>58556</t>
  </si>
  <si>
    <t>58557</t>
  </si>
  <si>
    <t>58558</t>
  </si>
  <si>
    <t>58559</t>
  </si>
  <si>
    <t>58560</t>
  </si>
  <si>
    <t>58561</t>
  </si>
  <si>
    <t>58562</t>
  </si>
  <si>
    <t>58563</t>
  </si>
  <si>
    <t>58564</t>
  </si>
  <si>
    <t>58565</t>
  </si>
  <si>
    <t>58566</t>
  </si>
  <si>
    <t>58567</t>
  </si>
  <si>
    <t>58568</t>
  </si>
  <si>
    <t>58569</t>
  </si>
  <si>
    <t>58570</t>
  </si>
  <si>
    <t>58571</t>
  </si>
  <si>
    <t>58572</t>
  </si>
  <si>
    <t>58573</t>
  </si>
  <si>
    <t>58574</t>
  </si>
  <si>
    <t>58575</t>
  </si>
  <si>
    <t>58576</t>
  </si>
  <si>
    <t>58577</t>
  </si>
  <si>
    <t>58578</t>
  </si>
  <si>
    <t>58579</t>
  </si>
  <si>
    <t>58580</t>
  </si>
  <si>
    <t>58581</t>
  </si>
  <si>
    <t>58582</t>
  </si>
  <si>
    <t>58583</t>
  </si>
  <si>
    <t>58584</t>
  </si>
  <si>
    <t>58585</t>
  </si>
  <si>
    <t>58586</t>
  </si>
  <si>
    <t>58587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</si>
  <si>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</si>
  <si>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</si>
  <si>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</si>
  <si>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</si>
  <si>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</si>
  <si>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</si>
  <si>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</si>
  <si>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</si>
  <si>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</si>
  <si>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</si>
  <si>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</si>
  <si>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</si>
  <si>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</si>
  <si>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</si>
  <si>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</si>
  <si>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</si>
  <si>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</si>
  <si>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58605</t>
  </si>
  <si>
    <t>58606</t>
  </si>
  <si>
    <t>58607</t>
  </si>
  <si>
    <t>58608</t>
  </si>
  <si>
    <t>58609</t>
  </si>
  <si>
    <t>58610</t>
  </si>
  <si>
    <t>58611</t>
  </si>
  <si>
    <t>58612</t>
  </si>
  <si>
    <t>58613</t>
  </si>
  <si>
    <t>58614</t>
  </si>
  <si>
    <t>58615</t>
  </si>
  <si>
    <t>58616</t>
  </si>
  <si>
    <t>58617</t>
  </si>
  <si>
    <t>58618</t>
  </si>
  <si>
    <t>58619</t>
  </si>
  <si>
    <t>58620</t>
  </si>
  <si>
    <t>58621</t>
  </si>
  <si>
    <t>58622</t>
  </si>
  <si>
    <t>58623</t>
  </si>
  <si>
    <t>58624</t>
  </si>
  <si>
    <t>58625</t>
  </si>
  <si>
    <t>58626</t>
  </si>
  <si>
    <t>58627</t>
  </si>
  <si>
    <t>58628</t>
  </si>
  <si>
    <t>58629</t>
  </si>
  <si>
    <t>58630</t>
  </si>
  <si>
    <t>58631</t>
  </si>
  <si>
    <t>58632</t>
  </si>
  <si>
    <t>58633</t>
  </si>
  <si>
    <t>58634</t>
  </si>
  <si>
    <t>58635</t>
  </si>
  <si>
    <t>58636</t>
  </si>
  <si>
    <t>58637</t>
  </si>
  <si>
    <t>58638</t>
  </si>
  <si>
    <t>58639</t>
  </si>
  <si>
    <t>58640</t>
  </si>
  <si>
    <t>58641</t>
  </si>
  <si>
    <t>58642</t>
  </si>
  <si>
    <t>58643</t>
  </si>
  <si>
    <t>58644</t>
  </si>
  <si>
    <t>58645</t>
  </si>
  <si>
    <t>58646</t>
  </si>
  <si>
    <t>58647</t>
  </si>
  <si>
    <t>58648</t>
  </si>
  <si>
    <t>58649</t>
  </si>
  <si>
    <t>58650</t>
  </si>
  <si>
    <t>58651</t>
  </si>
  <si>
    <t>58652</t>
  </si>
  <si>
    <t>58653</t>
  </si>
  <si>
    <t>58654</t>
  </si>
  <si>
    <t>58655</t>
  </si>
  <si>
    <t>58656</t>
  </si>
  <si>
    <t>58657</t>
  </si>
  <si>
    <t>58658</t>
  </si>
  <si>
    <t>58659</t>
  </si>
  <si>
    <t>58660</t>
  </si>
  <si>
    <t>58661</t>
  </si>
  <si>
    <t>58662</t>
  </si>
  <si>
    <t>58663</t>
  </si>
  <si>
    <t>58664</t>
  </si>
  <si>
    <t>58665</t>
  </si>
  <si>
    <t>58666</t>
  </si>
  <si>
    <t>58667</t>
  </si>
  <si>
    <t>58668</t>
  </si>
  <si>
    <t>58669</t>
  </si>
  <si>
    <t>58670</t>
  </si>
  <si>
    <t>58671</t>
  </si>
  <si>
    <t>58672</t>
  </si>
  <si>
    <t>58673</t>
  </si>
  <si>
    <t>58674</t>
  </si>
  <si>
    <t>58675</t>
  </si>
  <si>
    <t>58676</t>
  </si>
  <si>
    <t>58677</t>
  </si>
  <si>
    <t>58678</t>
  </si>
  <si>
    <t>58679</t>
  </si>
  <si>
    <t>58680</t>
  </si>
  <si>
    <t>58681</t>
  </si>
  <si>
    <t>58682</t>
  </si>
  <si>
    <t>58683</t>
  </si>
  <si>
    <t>58684</t>
  </si>
  <si>
    <t>58685</t>
  </si>
  <si>
    <t>58686</t>
  </si>
  <si>
    <t>58687</t>
  </si>
  <si>
    <t>58688</t>
  </si>
  <si>
    <t>58689</t>
  </si>
  <si>
    <t>58690</t>
  </si>
  <si>
    <t>58691</t>
  </si>
  <si>
    <t>58692</t>
  </si>
  <si>
    <t>58693</t>
  </si>
  <si>
    <t>58694</t>
  </si>
  <si>
    <t>58695</t>
  </si>
  <si>
    <t>58696</t>
  </si>
  <si>
    <t>58697</t>
  </si>
  <si>
    <t>58698</t>
  </si>
  <si>
    <t>58699</t>
  </si>
  <si>
    <t>58700</t>
  </si>
  <si>
    <t>58701</t>
  </si>
  <si>
    <t>58702</t>
  </si>
  <si>
    <t>58703</t>
  </si>
  <si>
    <t>58704</t>
  </si>
  <si>
    <t>58705</t>
  </si>
  <si>
    <t>58706</t>
  </si>
  <si>
    <t>58707</t>
  </si>
  <si>
    <t>58708</t>
  </si>
  <si>
    <t>58709</t>
  </si>
  <si>
    <t>58710</t>
  </si>
  <si>
    <t>58711</t>
  </si>
  <si>
    <t>58712</t>
  </si>
  <si>
    <t>58713</t>
  </si>
  <si>
    <t>58714</t>
  </si>
  <si>
    <t>58715</t>
  </si>
  <si>
    <t>58716</t>
  </si>
  <si>
    <t>58717</t>
  </si>
  <si>
    <t>58718</t>
  </si>
  <si>
    <t>58719</t>
  </si>
  <si>
    <t>58720</t>
  </si>
  <si>
    <t>58721</t>
  </si>
  <si>
    <t>58722</t>
  </si>
  <si>
    <t>58723</t>
  </si>
  <si>
    <t>58724</t>
  </si>
  <si>
    <t>58725</t>
  </si>
  <si>
    <t>58726</t>
  </si>
  <si>
    <t>58727</t>
  </si>
  <si>
    <t>58728</t>
  </si>
  <si>
    <t>58729</t>
  </si>
  <si>
    <t>58730</t>
  </si>
  <si>
    <t>58731</t>
  </si>
  <si>
    <t>58732</t>
  </si>
  <si>
    <t>58733</t>
  </si>
  <si>
    <t>58734</t>
  </si>
  <si>
    <t>58735</t>
  </si>
  <si>
    <t>58736</t>
  </si>
  <si>
    <t>58737</t>
  </si>
  <si>
    <t>58738</t>
  </si>
  <si>
    <t>58739</t>
  </si>
  <si>
    <t>58740</t>
  </si>
  <si>
    <t>58741</t>
  </si>
  <si>
    <t>58742</t>
  </si>
  <si>
    <t>58743</t>
  </si>
  <si>
    <t>58744</t>
  </si>
  <si>
    <t>58745</t>
  </si>
  <si>
    <t>58746</t>
  </si>
  <si>
    <t>58747</t>
  </si>
  <si>
    <t>58748</t>
  </si>
  <si>
    <t>58749</t>
  </si>
  <si>
    <t>58750</t>
  </si>
  <si>
    <t>58751</t>
  </si>
  <si>
    <t>58752</t>
  </si>
  <si>
    <t>58753</t>
  </si>
  <si>
    <t>58754</t>
  </si>
  <si>
    <t>58755</t>
  </si>
  <si>
    <t>58756</t>
  </si>
  <si>
    <t>58757</t>
  </si>
  <si>
    <t>58758</t>
  </si>
  <si>
    <t>58759</t>
  </si>
  <si>
    <t>58760</t>
  </si>
  <si>
    <t>58761</t>
  </si>
  <si>
    <t>58762</t>
  </si>
  <si>
    <t>58763</t>
  </si>
  <si>
    <t>58764</t>
  </si>
  <si>
    <t>58765</t>
  </si>
  <si>
    <t>58766</t>
  </si>
  <si>
    <t>58767</t>
  </si>
  <si>
    <t>58768</t>
  </si>
  <si>
    <t>58769</t>
  </si>
  <si>
    <t>58770</t>
  </si>
  <si>
    <t>58771</t>
  </si>
  <si>
    <t>58772</t>
  </si>
  <si>
    <t>58773</t>
  </si>
  <si>
    <t>58774</t>
  </si>
  <si>
    <t>58775</t>
  </si>
  <si>
    <t>58776</t>
  </si>
  <si>
    <t>58777</t>
  </si>
  <si>
    <t>58778</t>
  </si>
  <si>
    <t>58779</t>
  </si>
  <si>
    <t>58780</t>
  </si>
  <si>
    <t>58781</t>
  </si>
  <si>
    <t>58782</t>
  </si>
  <si>
    <t>58783</t>
  </si>
  <si>
    <t>58784</t>
  </si>
  <si>
    <t>58785</t>
  </si>
  <si>
    <t>58786</t>
  </si>
  <si>
    <t>58787</t>
  </si>
  <si>
    <t>58788</t>
  </si>
  <si>
    <t>58789</t>
  </si>
  <si>
    <t>58790</t>
  </si>
  <si>
    <t>58791</t>
  </si>
  <si>
    <t>58792</t>
  </si>
  <si>
    <t>58793</t>
  </si>
  <si>
    <t>58794</t>
  </si>
  <si>
    <t>58795</t>
  </si>
  <si>
    <t>58796</t>
  </si>
  <si>
    <t>58797</t>
  </si>
  <si>
    <t>58798</t>
  </si>
  <si>
    <t>58799</t>
  </si>
  <si>
    <t>58800</t>
  </si>
  <si>
    <t>58801</t>
  </si>
  <si>
    <t>58802</t>
  </si>
  <si>
    <t>58803</t>
  </si>
  <si>
    <t>58804</t>
  </si>
  <si>
    <t>58805</t>
  </si>
  <si>
    <t>58806</t>
  </si>
  <si>
    <t>58807</t>
  </si>
  <si>
    <t>58808</t>
  </si>
  <si>
    <t>58809</t>
  </si>
  <si>
    <t>58810</t>
  </si>
  <si>
    <t>58811</t>
  </si>
  <si>
    <t>58812</t>
  </si>
  <si>
    <t>58813</t>
  </si>
  <si>
    <t>58814</t>
  </si>
  <si>
    <t>58815</t>
  </si>
  <si>
    <t>58816</t>
  </si>
  <si>
    <t>58817</t>
  </si>
  <si>
    <t>58818</t>
  </si>
  <si>
    <t>58819</t>
  </si>
  <si>
    <t>58820</t>
  </si>
  <si>
    <t>58821</t>
  </si>
  <si>
    <t>58822</t>
  </si>
  <si>
    <t>58823</t>
  </si>
  <si>
    <t>58824</t>
  </si>
  <si>
    <t>58825</t>
  </si>
  <si>
    <t>58826</t>
  </si>
  <si>
    <t>58827</t>
  </si>
  <si>
    <t>58828</t>
  </si>
  <si>
    <t>58829</t>
  </si>
  <si>
    <t>58830</t>
  </si>
  <si>
    <t>58831</t>
  </si>
  <si>
    <t>58832</t>
  </si>
  <si>
    <t>58833</t>
  </si>
  <si>
    <t>58834</t>
  </si>
  <si>
    <t>58835</t>
  </si>
  <si>
    <t>58836</t>
  </si>
  <si>
    <t>58837</t>
  </si>
  <si>
    <t>58838</t>
  </si>
  <si>
    <t>58839</t>
  </si>
  <si>
    <t>58840</t>
  </si>
  <si>
    <t>58841</t>
  </si>
  <si>
    <t>58842</t>
  </si>
  <si>
    <t>58843</t>
  </si>
  <si>
    <t>58844</t>
  </si>
  <si>
    <t>58845</t>
  </si>
  <si>
    <t>58846</t>
  </si>
  <si>
    <t>58847</t>
  </si>
  <si>
    <t>58848</t>
  </si>
  <si>
    <t>58849</t>
  </si>
  <si>
    <t>58850</t>
  </si>
  <si>
    <t>58851</t>
  </si>
  <si>
    <t>58852</t>
  </si>
  <si>
    <t>58853</t>
  </si>
  <si>
    <t>58854</t>
  </si>
  <si>
    <t>58855</t>
  </si>
  <si>
    <t>58856</t>
  </si>
  <si>
    <t>58857</t>
  </si>
  <si>
    <t>58858</t>
  </si>
  <si>
    <t>58859</t>
  </si>
  <si>
    <t>58860</t>
  </si>
  <si>
    <t>58861</t>
  </si>
  <si>
    <t>58862</t>
  </si>
  <si>
    <t>58863</t>
  </si>
  <si>
    <t>58864</t>
  </si>
  <si>
    <t>58865</t>
  </si>
  <si>
    <t>58866</t>
  </si>
  <si>
    <t>58867</t>
  </si>
  <si>
    <t>58868</t>
  </si>
  <si>
    <t>58869</t>
  </si>
  <si>
    <t>58870</t>
  </si>
  <si>
    <t>58871</t>
  </si>
  <si>
    <t>58872</t>
  </si>
  <si>
    <t>58873</t>
  </si>
  <si>
    <t>58874</t>
  </si>
  <si>
    <t>58875</t>
  </si>
  <si>
    <t>58876</t>
  </si>
  <si>
    <t>58877</t>
  </si>
  <si>
    <t>58878</t>
  </si>
  <si>
    <t>58879</t>
  </si>
  <si>
    <t>58880</t>
  </si>
  <si>
    <t>58881</t>
  </si>
  <si>
    <t>58882</t>
  </si>
  <si>
    <t>58883</t>
  </si>
  <si>
    <t>58884</t>
  </si>
  <si>
    <t>58885</t>
  </si>
  <si>
    <t>58886</t>
  </si>
  <si>
    <t>58887</t>
  </si>
  <si>
    <t>58888</t>
  </si>
  <si>
    <t>58889</t>
  </si>
  <si>
    <t>58890</t>
  </si>
  <si>
    <t>58891</t>
  </si>
  <si>
    <t>58892</t>
  </si>
  <si>
    <t>58893</t>
  </si>
  <si>
    <t>58894</t>
  </si>
  <si>
    <t>58895</t>
  </si>
  <si>
    <t>58896</t>
  </si>
  <si>
    <t>58897</t>
  </si>
  <si>
    <t>58898</t>
  </si>
  <si>
    <t>58899</t>
  </si>
  <si>
    <t>58900</t>
  </si>
  <si>
    <t>58901</t>
  </si>
  <si>
    <t>58902</t>
  </si>
  <si>
    <t>58903</t>
  </si>
  <si>
    <t>58904</t>
  </si>
  <si>
    <t>58905</t>
  </si>
  <si>
    <t>58906</t>
  </si>
  <si>
    <t>58907</t>
  </si>
  <si>
    <t>58908</t>
  </si>
  <si>
    <t>58909</t>
  </si>
  <si>
    <t>58910</t>
  </si>
  <si>
    <t>58911</t>
  </si>
  <si>
    <t>58912</t>
  </si>
  <si>
    <t>58913</t>
  </si>
  <si>
    <t>58914</t>
  </si>
  <si>
    <t>58915</t>
  </si>
  <si>
    <t>58916</t>
  </si>
  <si>
    <t>58917</t>
  </si>
  <si>
    <t>58918</t>
  </si>
  <si>
    <t>58919</t>
  </si>
  <si>
    <t>58920</t>
  </si>
  <si>
    <t>58921</t>
  </si>
  <si>
    <t>58922</t>
  </si>
  <si>
    <t>58923</t>
  </si>
  <si>
    <t>58924</t>
  </si>
  <si>
    <t>58925</t>
  </si>
  <si>
    <t>58926</t>
  </si>
  <si>
    <t>58927</t>
  </si>
  <si>
    <t>58928</t>
  </si>
  <si>
    <t>58929</t>
  </si>
  <si>
    <t>58930</t>
  </si>
  <si>
    <t>58931</t>
  </si>
  <si>
    <t>58932</t>
  </si>
  <si>
    <t>58933</t>
  </si>
  <si>
    <t>58934</t>
  </si>
  <si>
    <t>58935</t>
  </si>
  <si>
    <t>58936</t>
  </si>
  <si>
    <t>58937</t>
  </si>
  <si>
    <t>58938</t>
  </si>
  <si>
    <t>58939</t>
  </si>
  <si>
    <t>58940</t>
  </si>
  <si>
    <t>58941</t>
  </si>
  <si>
    <t>58942</t>
  </si>
  <si>
    <t>58943</t>
  </si>
  <si>
    <t>58944</t>
  </si>
  <si>
    <t>58945</t>
  </si>
  <si>
    <t>58946</t>
  </si>
  <si>
    <t>58947</t>
  </si>
  <si>
    <t>58948</t>
  </si>
  <si>
    <t>58949</t>
  </si>
  <si>
    <t>58950</t>
  </si>
  <si>
    <t>58951</t>
  </si>
  <si>
    <t>58952</t>
  </si>
  <si>
    <t>58953</t>
  </si>
  <si>
    <t>58954</t>
  </si>
  <si>
    <t>58955</t>
  </si>
  <si>
    <t>58956</t>
  </si>
  <si>
    <t>58957</t>
  </si>
  <si>
    <t>58958</t>
  </si>
  <si>
    <t>58959</t>
  </si>
  <si>
    <t>58960</t>
  </si>
  <si>
    <t>58961</t>
  </si>
  <si>
    <t>58962</t>
  </si>
  <si>
    <t>58963</t>
  </si>
  <si>
    <t>58964</t>
  </si>
  <si>
    <t>58965</t>
  </si>
  <si>
    <t>58966</t>
  </si>
  <si>
    <t>58967</t>
  </si>
  <si>
    <t>58968</t>
  </si>
  <si>
    <t>58969</t>
  </si>
  <si>
    <t>58970</t>
  </si>
  <si>
    <t>58971</t>
  </si>
  <si>
    <t>58972</t>
  </si>
  <si>
    <t>58973</t>
  </si>
  <si>
    <t>58974</t>
  </si>
  <si>
    <t>58975</t>
  </si>
  <si>
    <t>58976</t>
  </si>
  <si>
    <t>58977</t>
  </si>
  <si>
    <t>58978</t>
  </si>
  <si>
    <t>58979</t>
  </si>
  <si>
    <t>58980</t>
  </si>
  <si>
    <t>58981</t>
  </si>
  <si>
    <t>58982</t>
  </si>
  <si>
    <t>58983</t>
  </si>
  <si>
    <t>58984</t>
  </si>
  <si>
    <t>58985</t>
  </si>
  <si>
    <t>58986</t>
  </si>
  <si>
    <t>58987</t>
  </si>
  <si>
    <t>58988</t>
  </si>
  <si>
    <t>58989</t>
  </si>
  <si>
    <t>58990</t>
  </si>
  <si>
    <t>58991</t>
  </si>
  <si>
    <t>58992</t>
  </si>
  <si>
    <t>58993</t>
  </si>
  <si>
    <t>58994</t>
  </si>
  <si>
    <t>58995</t>
  </si>
  <si>
    <t>58996</t>
  </si>
  <si>
    <t>58997</t>
  </si>
  <si>
    <t>58998</t>
  </si>
  <si>
    <t>58999</t>
  </si>
  <si>
    <t>59000</t>
  </si>
  <si>
    <t>59001</t>
  </si>
  <si>
    <t>59002</t>
  </si>
  <si>
    <t>59003</t>
  </si>
  <si>
    <t>59004</t>
  </si>
  <si>
    <t>59005</t>
  </si>
  <si>
    <t>59006</t>
  </si>
  <si>
    <t>59007</t>
  </si>
  <si>
    <t>59008</t>
  </si>
  <si>
    <t>59009</t>
  </si>
  <si>
    <t>59010</t>
  </si>
  <si>
    <t>59011</t>
  </si>
  <si>
    <t>59012</t>
  </si>
  <si>
    <t>59013</t>
  </si>
  <si>
    <t>59014</t>
  </si>
  <si>
    <t>59015</t>
  </si>
  <si>
    <t>59016</t>
  </si>
  <si>
    <t>59017</t>
  </si>
  <si>
    <t>59018</t>
  </si>
  <si>
    <t>59019</t>
  </si>
  <si>
    <t>59020</t>
  </si>
  <si>
    <t>59021</t>
  </si>
  <si>
    <t>59022</t>
  </si>
  <si>
    <t>59023</t>
  </si>
  <si>
    <t>59024</t>
  </si>
  <si>
    <t>59025</t>
  </si>
  <si>
    <t>59026</t>
  </si>
  <si>
    <t>59027</t>
  </si>
  <si>
    <t>59028</t>
  </si>
  <si>
    <t>59029</t>
  </si>
  <si>
    <t>59030</t>
  </si>
  <si>
    <t>59031</t>
  </si>
  <si>
    <t>59032</t>
  </si>
  <si>
    <t>59033</t>
  </si>
  <si>
    <t>59034</t>
  </si>
  <si>
    <t>59035</t>
  </si>
  <si>
    <t>59036</t>
  </si>
  <si>
    <t>59037</t>
  </si>
  <si>
    <t>59038</t>
  </si>
  <si>
    <t>59039</t>
  </si>
  <si>
    <t>59040</t>
  </si>
  <si>
    <t>59041</t>
  </si>
  <si>
    <t>59042</t>
  </si>
  <si>
    <t>59043</t>
  </si>
  <si>
    <t>59044</t>
  </si>
  <si>
    <t>59045</t>
  </si>
  <si>
    <t>59046</t>
  </si>
  <si>
    <t>59047</t>
  </si>
  <si>
    <t>59048</t>
  </si>
  <si>
    <t>59049</t>
  </si>
  <si>
    <t>59050</t>
  </si>
  <si>
    <t>59051</t>
  </si>
  <si>
    <t>59052</t>
  </si>
  <si>
    <t>59053</t>
  </si>
  <si>
    <t>59054</t>
  </si>
  <si>
    <t>59055</t>
  </si>
  <si>
    <t>59056</t>
  </si>
  <si>
    <t>59057</t>
  </si>
  <si>
    <t>59058</t>
  </si>
  <si>
    <t>59059</t>
  </si>
  <si>
    <t>59060</t>
  </si>
  <si>
    <t>59061</t>
  </si>
  <si>
    <t>59062</t>
  </si>
  <si>
    <t>59063</t>
  </si>
  <si>
    <t>59064</t>
  </si>
  <si>
    <t>59065</t>
  </si>
  <si>
    <t>59066</t>
  </si>
  <si>
    <t>59067</t>
  </si>
  <si>
    <t>59068</t>
  </si>
  <si>
    <t>59069</t>
  </si>
  <si>
    <t>59070</t>
  </si>
  <si>
    <t>59071</t>
  </si>
  <si>
    <t>59072</t>
  </si>
  <si>
    <t>59073</t>
  </si>
  <si>
    <t>59074</t>
  </si>
  <si>
    <t>59075</t>
  </si>
  <si>
    <t>59076</t>
  </si>
  <si>
    <t>59077</t>
  </si>
  <si>
    <t>59078</t>
  </si>
  <si>
    <t>59079</t>
  </si>
  <si>
    <t>59080</t>
  </si>
  <si>
    <t>59081</t>
  </si>
  <si>
    <t>59082</t>
  </si>
  <si>
    <t>59083</t>
  </si>
  <si>
    <t>59084</t>
  </si>
  <si>
    <t>59085</t>
  </si>
  <si>
    <t>59086</t>
  </si>
  <si>
    <t>59087</t>
  </si>
  <si>
    <t>59088</t>
  </si>
  <si>
    <t>59089</t>
  </si>
  <si>
    <t>59090</t>
  </si>
  <si>
    <t>59091</t>
  </si>
  <si>
    <t>59092</t>
  </si>
  <si>
    <t>59093</t>
  </si>
  <si>
    <t>59094</t>
  </si>
  <si>
    <t>59095</t>
  </si>
  <si>
    <t>59096</t>
  </si>
  <si>
    <t>59097</t>
  </si>
  <si>
    <t>59098</t>
  </si>
  <si>
    <t>59099</t>
  </si>
  <si>
    <t>59100</t>
  </si>
  <si>
    <t>59101</t>
  </si>
  <si>
    <t>59102</t>
  </si>
  <si>
    <t>59103</t>
  </si>
  <si>
    <t>59104</t>
  </si>
  <si>
    <t>59105</t>
  </si>
  <si>
    <t>59106</t>
  </si>
  <si>
    <t>59107</t>
  </si>
  <si>
    <t>59108</t>
  </si>
  <si>
    <t>59109</t>
  </si>
  <si>
    <t>59110</t>
  </si>
  <si>
    <t>59111</t>
  </si>
  <si>
    <t>59112</t>
  </si>
  <si>
    <t>59113</t>
  </si>
  <si>
    <t>59114</t>
  </si>
  <si>
    <t>59115</t>
  </si>
  <si>
    <t>59116</t>
  </si>
  <si>
    <t>59117</t>
  </si>
  <si>
    <t>59118</t>
  </si>
  <si>
    <t>59119</t>
  </si>
  <si>
    <t>59120</t>
  </si>
  <si>
    <t>59121</t>
  </si>
  <si>
    <t>59122</t>
  </si>
  <si>
    <t>59123</t>
  </si>
  <si>
    <t>59124</t>
  </si>
  <si>
    <t>59125</t>
  </si>
  <si>
    <t>59126</t>
  </si>
  <si>
    <t>59127</t>
  </si>
  <si>
    <t>59128</t>
  </si>
  <si>
    <t>59129</t>
  </si>
  <si>
    <t>59130</t>
  </si>
  <si>
    <t>59131</t>
  </si>
  <si>
    <t>59132</t>
  </si>
  <si>
    <t>59133</t>
  </si>
  <si>
    <t>59134</t>
  </si>
  <si>
    <t>59135</t>
  </si>
  <si>
    <t>59136</t>
  </si>
  <si>
    <t>59137</t>
  </si>
  <si>
    <t>59138</t>
  </si>
  <si>
    <t>59139</t>
  </si>
  <si>
    <t>59140</t>
  </si>
  <si>
    <t>59141</t>
  </si>
  <si>
    <t>59142</t>
  </si>
  <si>
    <t>59143</t>
  </si>
  <si>
    <t>59144</t>
  </si>
  <si>
    <t>59145</t>
  </si>
  <si>
    <t>59146</t>
  </si>
  <si>
    <t>59147</t>
  </si>
  <si>
    <t>59148</t>
  </si>
  <si>
    <t>59149</t>
  </si>
  <si>
    <t>59150</t>
  </si>
  <si>
    <t>59151</t>
  </si>
  <si>
    <t>59152</t>
  </si>
  <si>
    <t>59153</t>
  </si>
  <si>
    <t>59154</t>
  </si>
  <si>
    <t>59155</t>
  </si>
  <si>
    <t>59156</t>
  </si>
  <si>
    <t>59157</t>
  </si>
  <si>
    <t>59158</t>
  </si>
  <si>
    <t>59159</t>
  </si>
  <si>
    <t>59160</t>
  </si>
  <si>
    <t>59161</t>
  </si>
  <si>
    <t>59162</t>
  </si>
  <si>
    <t>59163</t>
  </si>
  <si>
    <t>59164</t>
  </si>
  <si>
    <t>59165</t>
  </si>
  <si>
    <t>59166</t>
  </si>
  <si>
    <t>59167</t>
  </si>
  <si>
    <t>59168</t>
  </si>
  <si>
    <t>59169</t>
  </si>
  <si>
    <t>59170</t>
  </si>
  <si>
    <t>59171</t>
  </si>
  <si>
    <t>59172</t>
  </si>
  <si>
    <t>59173</t>
  </si>
  <si>
    <t>59174</t>
  </si>
  <si>
    <t>59175</t>
  </si>
  <si>
    <t>59176</t>
  </si>
  <si>
    <t>59177</t>
  </si>
  <si>
    <t>59178</t>
  </si>
  <si>
    <t>59179</t>
  </si>
  <si>
    <t>59180</t>
  </si>
  <si>
    <t>59181</t>
  </si>
  <si>
    <t>59182</t>
  </si>
  <si>
    <t>59183</t>
  </si>
  <si>
    <t>59184</t>
  </si>
  <si>
    <t>59185</t>
  </si>
  <si>
    <t>59186</t>
  </si>
  <si>
    <t>59187</t>
  </si>
  <si>
    <t>59188</t>
  </si>
  <si>
    <t>59189</t>
  </si>
  <si>
    <t>59190</t>
  </si>
  <si>
    <t>59191</t>
  </si>
  <si>
    <t>59192</t>
  </si>
  <si>
    <t>59193</t>
  </si>
  <si>
    <t>59194</t>
  </si>
  <si>
    <t>59195</t>
  </si>
  <si>
    <t>59196</t>
  </si>
  <si>
    <t>59197</t>
  </si>
  <si>
    <t>59198</t>
  </si>
  <si>
    <t>59199</t>
  </si>
  <si>
    <t>59200</t>
  </si>
  <si>
    <t>59201</t>
  </si>
  <si>
    <t>59202</t>
  </si>
  <si>
    <t>59203</t>
  </si>
  <si>
    <t>59204</t>
  </si>
  <si>
    <t>59205</t>
  </si>
  <si>
    <t>59206</t>
  </si>
  <si>
    <t>59207</t>
  </si>
  <si>
    <t>59208</t>
  </si>
  <si>
    <t>59209</t>
  </si>
  <si>
    <t>59210</t>
  </si>
  <si>
    <t>59211</t>
  </si>
  <si>
    <t>59212</t>
  </si>
  <si>
    <t>59213</t>
  </si>
  <si>
    <t>59214</t>
  </si>
  <si>
    <t>59215</t>
  </si>
  <si>
    <t>59216</t>
  </si>
  <si>
    <t>59217</t>
  </si>
  <si>
    <t>59218</t>
  </si>
  <si>
    <t>59219</t>
  </si>
  <si>
    <t>59220</t>
  </si>
  <si>
    <t>59221</t>
  </si>
  <si>
    <t>59222</t>
  </si>
  <si>
    <t>59223</t>
  </si>
  <si>
    <t>59224</t>
  </si>
  <si>
    <t>59225</t>
  </si>
  <si>
    <t>59226</t>
  </si>
  <si>
    <t>59227</t>
  </si>
  <si>
    <t>59228</t>
  </si>
  <si>
    <t>59229</t>
  </si>
  <si>
    <t>59230</t>
  </si>
  <si>
    <t>59231</t>
  </si>
  <si>
    <t>59232</t>
  </si>
  <si>
    <t>59233</t>
  </si>
  <si>
    <t>59234</t>
  </si>
  <si>
    <t>59235</t>
  </si>
  <si>
    <t>59236</t>
  </si>
  <si>
    <t>59237</t>
  </si>
  <si>
    <t>59238</t>
  </si>
  <si>
    <t>59239</t>
  </si>
  <si>
    <t>59240</t>
  </si>
  <si>
    <t>59241</t>
  </si>
  <si>
    <t>59242</t>
  </si>
  <si>
    <t>59243</t>
  </si>
  <si>
    <t>59244</t>
  </si>
  <si>
    <t>59245</t>
  </si>
  <si>
    <t>59246</t>
  </si>
  <si>
    <t>59247</t>
  </si>
  <si>
    <t>59248</t>
  </si>
  <si>
    <t>59249</t>
  </si>
  <si>
    <t>59250</t>
  </si>
  <si>
    <t>59251</t>
  </si>
  <si>
    <t>59252</t>
  </si>
  <si>
    <t>59253</t>
  </si>
  <si>
    <t>59254</t>
  </si>
  <si>
    <t>59255</t>
  </si>
  <si>
    <t>59256</t>
  </si>
  <si>
    <t>59257</t>
  </si>
  <si>
    <t>59258</t>
  </si>
  <si>
    <t>59259</t>
  </si>
  <si>
    <t>59260</t>
  </si>
  <si>
    <t>59261</t>
  </si>
  <si>
    <t>59262</t>
  </si>
  <si>
    <t>59263</t>
  </si>
  <si>
    <t>59264</t>
  </si>
  <si>
    <t>59265</t>
  </si>
  <si>
    <t>59266</t>
  </si>
  <si>
    <t>59267</t>
  </si>
  <si>
    <t>59268</t>
  </si>
  <si>
    <t>59269</t>
  </si>
  <si>
    <t>59270</t>
  </si>
  <si>
    <t>59271</t>
  </si>
  <si>
    <t>59272</t>
  </si>
  <si>
    <t>59273</t>
  </si>
  <si>
    <t>59274</t>
  </si>
  <si>
    <t>59275</t>
  </si>
  <si>
    <t>59276</t>
  </si>
  <si>
    <t>59277</t>
  </si>
  <si>
    <t>59278</t>
  </si>
  <si>
    <t>59279</t>
  </si>
  <si>
    <t>59280</t>
  </si>
  <si>
    <t>59281</t>
  </si>
  <si>
    <t>59282</t>
  </si>
  <si>
    <t>59283</t>
  </si>
  <si>
    <t>59284</t>
  </si>
  <si>
    <t>59285</t>
  </si>
  <si>
    <t>59286</t>
  </si>
  <si>
    <t>59287</t>
  </si>
  <si>
    <t>59288</t>
  </si>
  <si>
    <t>59289</t>
  </si>
  <si>
    <t>59290</t>
  </si>
  <si>
    <t>59291</t>
  </si>
  <si>
    <t>59292</t>
  </si>
  <si>
    <t>59293</t>
  </si>
  <si>
    <t>59294</t>
  </si>
  <si>
    <t>59295</t>
  </si>
  <si>
    <t>59296</t>
  </si>
  <si>
    <t>59297</t>
  </si>
  <si>
    <t>59298</t>
  </si>
  <si>
    <t>59299</t>
  </si>
  <si>
    <t>59300</t>
  </si>
  <si>
    <t>59301</t>
  </si>
  <si>
    <t>59302</t>
  </si>
  <si>
    <t>59303</t>
  </si>
  <si>
    <t>59304</t>
  </si>
  <si>
    <t>59305</t>
  </si>
  <si>
    <t>59306</t>
  </si>
  <si>
    <t>59307</t>
  </si>
  <si>
    <t>59308</t>
  </si>
  <si>
    <t>59309</t>
  </si>
  <si>
    <t>59310</t>
  </si>
  <si>
    <t>59311</t>
  </si>
  <si>
    <t>59312</t>
  </si>
  <si>
    <t>59313</t>
  </si>
  <si>
    <t>59314</t>
  </si>
  <si>
    <t>59315</t>
  </si>
  <si>
    <t>59316</t>
  </si>
  <si>
    <t>59317</t>
  </si>
  <si>
    <t>59318</t>
  </si>
  <si>
    <t>59319</t>
  </si>
  <si>
    <t>59320</t>
  </si>
  <si>
    <t>59321</t>
  </si>
  <si>
    <t>59322</t>
  </si>
  <si>
    <t>59323</t>
  </si>
  <si>
    <t>59324</t>
  </si>
  <si>
    <t>59325</t>
  </si>
  <si>
    <t>59326</t>
  </si>
  <si>
    <t>59327</t>
  </si>
  <si>
    <t>59328</t>
  </si>
  <si>
    <t>59329</t>
  </si>
  <si>
    <t>59330</t>
  </si>
  <si>
    <t>59331</t>
  </si>
  <si>
    <t>59332</t>
  </si>
  <si>
    <t>59333</t>
  </si>
  <si>
    <t>59334</t>
  </si>
  <si>
    <t>59335</t>
  </si>
  <si>
    <t>59336</t>
  </si>
  <si>
    <t>59337</t>
  </si>
  <si>
    <t>59338</t>
  </si>
  <si>
    <t>59339</t>
  </si>
  <si>
    <t>59340</t>
  </si>
  <si>
    <t>59341</t>
  </si>
  <si>
    <t>59342</t>
  </si>
  <si>
    <t>59343</t>
  </si>
  <si>
    <t>59344</t>
  </si>
  <si>
    <t>59345</t>
  </si>
  <si>
    <t>59346</t>
  </si>
  <si>
    <t>59347</t>
  </si>
  <si>
    <t>59348</t>
  </si>
  <si>
    <t>59349</t>
  </si>
  <si>
    <t>59350</t>
  </si>
  <si>
    <t>59351</t>
  </si>
  <si>
    <t>59352</t>
  </si>
  <si>
    <t>59353</t>
  </si>
  <si>
    <t>59354</t>
  </si>
  <si>
    <t>59355</t>
  </si>
  <si>
    <t>59356</t>
  </si>
  <si>
    <t>59357</t>
  </si>
  <si>
    <t>59358</t>
  </si>
  <si>
    <t>59359</t>
  </si>
  <si>
    <t>59360</t>
  </si>
  <si>
    <t>59361</t>
  </si>
  <si>
    <t>59362</t>
  </si>
  <si>
    <t>59363</t>
  </si>
  <si>
    <t>59364</t>
  </si>
  <si>
    <t>59365</t>
  </si>
  <si>
    <t>59366</t>
  </si>
  <si>
    <t>59367</t>
  </si>
  <si>
    <t>59368</t>
  </si>
  <si>
    <t>59369</t>
  </si>
  <si>
    <t>59370</t>
  </si>
  <si>
    <t>59371</t>
  </si>
  <si>
    <t>59372</t>
  </si>
  <si>
    <t>59373</t>
  </si>
  <si>
    <t>59374</t>
  </si>
  <si>
    <t>59375</t>
  </si>
  <si>
    <t>59376</t>
  </si>
  <si>
    <t>59377</t>
  </si>
  <si>
    <t>59378</t>
  </si>
  <si>
    <t>59379</t>
  </si>
  <si>
    <t>59380</t>
  </si>
  <si>
    <t>59381</t>
  </si>
  <si>
    <t>59382</t>
  </si>
  <si>
    <t>59383</t>
  </si>
  <si>
    <t>59384</t>
  </si>
  <si>
    <t>59385</t>
  </si>
  <si>
    <t>59386</t>
  </si>
  <si>
    <t>59387</t>
  </si>
  <si>
    <t>59388</t>
  </si>
  <si>
    <t>59389</t>
  </si>
  <si>
    <t>59390</t>
  </si>
  <si>
    <t>59391</t>
  </si>
  <si>
    <t>59392</t>
  </si>
  <si>
    <t>59393</t>
  </si>
  <si>
    <t>59394</t>
  </si>
  <si>
    <t>59395</t>
  </si>
  <si>
    <t>59396</t>
  </si>
  <si>
    <t>59397</t>
  </si>
  <si>
    <t>59398</t>
  </si>
  <si>
    <t>59399</t>
  </si>
  <si>
    <t>59400</t>
  </si>
  <si>
    <t>59401</t>
  </si>
  <si>
    <t>59402</t>
  </si>
  <si>
    <t>59403</t>
  </si>
  <si>
    <t>59404</t>
  </si>
  <si>
    <t>59405</t>
  </si>
  <si>
    <t>59406</t>
  </si>
  <si>
    <t>59407</t>
  </si>
  <si>
    <t>59408</t>
  </si>
  <si>
    <t>59409</t>
  </si>
  <si>
    <t>59410</t>
  </si>
  <si>
    <t>59411</t>
  </si>
  <si>
    <t>59412</t>
  </si>
  <si>
    <t>59413</t>
  </si>
  <si>
    <t>59414</t>
  </si>
  <si>
    <t>59415</t>
  </si>
  <si>
    <t>59416</t>
  </si>
  <si>
    <t>59417</t>
  </si>
  <si>
    <t>59418</t>
  </si>
  <si>
    <t>59419</t>
  </si>
  <si>
    <t>59420</t>
  </si>
  <si>
    <t>59421</t>
  </si>
  <si>
    <t>59422</t>
  </si>
  <si>
    <t>59423</t>
  </si>
  <si>
    <t>59424</t>
  </si>
  <si>
    <t>59425</t>
  </si>
  <si>
    <t>59426</t>
  </si>
  <si>
    <t>59427</t>
  </si>
  <si>
    <t>59428</t>
  </si>
  <si>
    <t>59429</t>
  </si>
  <si>
    <t>59430</t>
  </si>
  <si>
    <t>59431</t>
  </si>
  <si>
    <t>59432</t>
  </si>
  <si>
    <t>59433</t>
  </si>
  <si>
    <t>59434</t>
  </si>
  <si>
    <t>59435</t>
  </si>
  <si>
    <t>59436</t>
  </si>
  <si>
    <t>59437</t>
  </si>
  <si>
    <t>59438</t>
  </si>
  <si>
    <t>59439</t>
  </si>
  <si>
    <t>59440</t>
  </si>
  <si>
    <t>59441</t>
  </si>
  <si>
    <t>59442</t>
  </si>
  <si>
    <t>59443</t>
  </si>
  <si>
    <t>59444</t>
  </si>
  <si>
    <t>59445</t>
  </si>
  <si>
    <t>59446</t>
  </si>
  <si>
    <t>59447</t>
  </si>
  <si>
    <t>59448</t>
  </si>
  <si>
    <t>59449</t>
  </si>
  <si>
    <t>59450</t>
  </si>
  <si>
    <t>59451</t>
  </si>
  <si>
    <t>59452</t>
  </si>
  <si>
    <t>59453</t>
  </si>
  <si>
    <t>59454</t>
  </si>
  <si>
    <t>59455</t>
  </si>
  <si>
    <t>59456</t>
  </si>
  <si>
    <t>59457</t>
  </si>
  <si>
    <t>59458</t>
  </si>
  <si>
    <t>59459</t>
  </si>
  <si>
    <t>59460</t>
  </si>
  <si>
    <t>59461</t>
  </si>
  <si>
    <t>59462</t>
  </si>
  <si>
    <t>59463</t>
  </si>
  <si>
    <t>59464</t>
  </si>
  <si>
    <t>59465</t>
  </si>
  <si>
    <t>59466</t>
  </si>
  <si>
    <t>59467</t>
  </si>
  <si>
    <t>59468</t>
  </si>
  <si>
    <t>59469</t>
  </si>
  <si>
    <t>59470</t>
  </si>
  <si>
    <t>59471</t>
  </si>
  <si>
    <t>59472</t>
  </si>
  <si>
    <t>59473</t>
  </si>
  <si>
    <t>59474</t>
  </si>
  <si>
    <t>59475</t>
  </si>
  <si>
    <t>59476</t>
  </si>
  <si>
    <t>59477</t>
  </si>
  <si>
    <t>59478</t>
  </si>
  <si>
    <t>59479</t>
  </si>
  <si>
    <t>59480</t>
  </si>
  <si>
    <t>59481</t>
  </si>
  <si>
    <t>59482</t>
  </si>
  <si>
    <t>59483</t>
  </si>
  <si>
    <t>59484</t>
  </si>
  <si>
    <t>59485</t>
  </si>
  <si>
    <t>59486</t>
  </si>
  <si>
    <t>59487</t>
  </si>
  <si>
    <t>59488</t>
  </si>
  <si>
    <t>59489</t>
  </si>
  <si>
    <t>59490</t>
  </si>
  <si>
    <t>59491</t>
  </si>
  <si>
    <t>59492</t>
  </si>
  <si>
    <t>59493</t>
  </si>
  <si>
    <t>59494</t>
  </si>
  <si>
    <t>59495</t>
  </si>
  <si>
    <t>59496</t>
  </si>
  <si>
    <t>59497</t>
  </si>
  <si>
    <t>59498</t>
  </si>
  <si>
    <t>59499</t>
  </si>
  <si>
    <t>59500</t>
  </si>
  <si>
    <t>59501</t>
  </si>
  <si>
    <t>59502</t>
  </si>
  <si>
    <t>59503</t>
  </si>
  <si>
    <t>59504</t>
  </si>
  <si>
    <t>59505</t>
  </si>
  <si>
    <t>59506</t>
  </si>
  <si>
    <t>59507</t>
  </si>
  <si>
    <t>59508</t>
  </si>
  <si>
    <t>59509</t>
  </si>
  <si>
    <t>59510</t>
  </si>
  <si>
    <t>59511</t>
  </si>
  <si>
    <t>59512</t>
  </si>
  <si>
    <t>59513</t>
  </si>
  <si>
    <t>59514</t>
  </si>
  <si>
    <t>59515</t>
  </si>
  <si>
    <t>59516</t>
  </si>
  <si>
    <t>59517</t>
  </si>
  <si>
    <t>59518</t>
  </si>
  <si>
    <t>59519</t>
  </si>
  <si>
    <t>59520</t>
  </si>
  <si>
    <t>59521</t>
  </si>
  <si>
    <t>59522</t>
  </si>
  <si>
    <t>59523</t>
  </si>
  <si>
    <t>59524</t>
  </si>
  <si>
    <t>59525</t>
  </si>
  <si>
    <t>59526</t>
  </si>
  <si>
    <t>59527</t>
  </si>
  <si>
    <t>59528</t>
  </si>
  <si>
    <t>59529</t>
  </si>
  <si>
    <t>59530</t>
  </si>
  <si>
    <t>59531</t>
  </si>
  <si>
    <t>59532</t>
  </si>
  <si>
    <t>59533</t>
  </si>
  <si>
    <t>59534</t>
  </si>
  <si>
    <t>59535</t>
  </si>
  <si>
    <t>59536</t>
  </si>
  <si>
    <t>59537</t>
  </si>
  <si>
    <t>59538</t>
  </si>
  <si>
    <t>59539</t>
  </si>
  <si>
    <t>59540</t>
  </si>
  <si>
    <t>59541</t>
  </si>
  <si>
    <t>59542</t>
  </si>
  <si>
    <t>59543</t>
  </si>
  <si>
    <t>59544</t>
  </si>
  <si>
    <t>59545</t>
  </si>
  <si>
    <t>59546</t>
  </si>
  <si>
    <t>59547</t>
  </si>
  <si>
    <t>59548</t>
  </si>
  <si>
    <t>59549</t>
  </si>
  <si>
    <t>59550</t>
  </si>
  <si>
    <t>59551</t>
  </si>
  <si>
    <t>59552</t>
  </si>
  <si>
    <t>59553</t>
  </si>
  <si>
    <t>59554</t>
  </si>
  <si>
    <t>59555</t>
  </si>
  <si>
    <t>59556</t>
  </si>
  <si>
    <t>59557</t>
  </si>
  <si>
    <t>59558</t>
  </si>
  <si>
    <t>59559</t>
  </si>
  <si>
    <t>59560</t>
  </si>
  <si>
    <t>59561</t>
  </si>
  <si>
    <t>59562</t>
  </si>
  <si>
    <t>59563</t>
  </si>
  <si>
    <t>59564</t>
  </si>
  <si>
    <t>59565</t>
  </si>
  <si>
    <t>59566</t>
  </si>
  <si>
    <t>59567</t>
  </si>
  <si>
    <t>59568</t>
  </si>
  <si>
    <t>59569</t>
  </si>
  <si>
    <t>59570</t>
  </si>
  <si>
    <t>59571</t>
  </si>
  <si>
    <t>59572</t>
  </si>
  <si>
    <t>59573</t>
  </si>
  <si>
    <t>59574</t>
  </si>
  <si>
    <t>59575</t>
  </si>
  <si>
    <t>59576</t>
  </si>
  <si>
    <t>59577</t>
  </si>
  <si>
    <t>59578</t>
  </si>
  <si>
    <t>59579</t>
  </si>
  <si>
    <t>59580</t>
  </si>
  <si>
    <t>59581</t>
  </si>
  <si>
    <t>59582</t>
  </si>
  <si>
    <t>59583</t>
  </si>
  <si>
    <t>59584</t>
  </si>
  <si>
    <t>59585</t>
  </si>
  <si>
    <t>59586</t>
  </si>
  <si>
    <t>59587</t>
  </si>
  <si>
    <t>59588</t>
  </si>
  <si>
    <t>59589</t>
  </si>
  <si>
    <t>59590</t>
  </si>
  <si>
    <t>59591</t>
  </si>
  <si>
    <t>59592</t>
  </si>
  <si>
    <t>59593</t>
  </si>
  <si>
    <t>59594</t>
  </si>
  <si>
    <t>59595</t>
  </si>
  <si>
    <t>59596</t>
  </si>
  <si>
    <t>59597</t>
  </si>
  <si>
    <t>59598</t>
  </si>
  <si>
    <t>59599</t>
  </si>
  <si>
    <t>59600</t>
  </si>
  <si>
    <t>59601</t>
  </si>
  <si>
    <t>59602</t>
  </si>
  <si>
    <t>59603</t>
  </si>
  <si>
    <t>59604</t>
  </si>
  <si>
    <t>59605</t>
  </si>
  <si>
    <t>59606</t>
  </si>
  <si>
    <t>59607</t>
  </si>
  <si>
    <t>59608</t>
  </si>
  <si>
    <t>59609</t>
  </si>
  <si>
    <t>59610</t>
  </si>
  <si>
    <t>59611</t>
  </si>
  <si>
    <t>59612</t>
  </si>
  <si>
    <t>59613</t>
  </si>
  <si>
    <t>59614</t>
  </si>
  <si>
    <t>59615</t>
  </si>
  <si>
    <t>59616</t>
  </si>
  <si>
    <t>59617</t>
  </si>
  <si>
    <t>59618</t>
  </si>
  <si>
    <t>59619</t>
  </si>
  <si>
    <t>59620</t>
  </si>
  <si>
    <t>59621</t>
  </si>
  <si>
    <t>59622</t>
  </si>
  <si>
    <t>59623</t>
  </si>
  <si>
    <t>59624</t>
  </si>
  <si>
    <t>59625</t>
  </si>
  <si>
    <t>59626</t>
  </si>
  <si>
    <t>59627</t>
  </si>
  <si>
    <t>59628</t>
  </si>
  <si>
    <t>59629</t>
  </si>
  <si>
    <t>59630</t>
  </si>
  <si>
    <t>59631</t>
  </si>
  <si>
    <t>59632</t>
  </si>
  <si>
    <t>59633</t>
  </si>
  <si>
    <t>59634</t>
  </si>
  <si>
    <t>59635</t>
  </si>
  <si>
    <t>59636</t>
  </si>
  <si>
    <t>59637</t>
  </si>
  <si>
    <t>59638</t>
  </si>
  <si>
    <t>59639</t>
  </si>
  <si>
    <t>59640</t>
  </si>
  <si>
    <t>59641</t>
  </si>
  <si>
    <t>59642</t>
  </si>
  <si>
    <t>59643</t>
  </si>
  <si>
    <t>59644</t>
  </si>
  <si>
    <t>59645</t>
  </si>
  <si>
    <t>59646</t>
  </si>
  <si>
    <t>59647</t>
  </si>
  <si>
    <t>59648</t>
  </si>
  <si>
    <t>59649</t>
  </si>
  <si>
    <t>59650</t>
  </si>
  <si>
    <t>59651</t>
  </si>
  <si>
    <t>59652</t>
  </si>
  <si>
    <t>59653</t>
  </si>
  <si>
    <t>59654</t>
  </si>
  <si>
    <t>59655</t>
  </si>
  <si>
    <t>59656</t>
  </si>
  <si>
    <t>59657</t>
  </si>
  <si>
    <t>59658</t>
  </si>
  <si>
    <t>59659</t>
  </si>
  <si>
    <t>59660</t>
  </si>
  <si>
    <t>59661</t>
  </si>
  <si>
    <t>59662</t>
  </si>
  <si>
    <t>59663</t>
  </si>
  <si>
    <t>59664</t>
  </si>
  <si>
    <t>59665</t>
  </si>
  <si>
    <t>59666</t>
  </si>
  <si>
    <t>59667</t>
  </si>
  <si>
    <t>59668</t>
  </si>
  <si>
    <t>59669</t>
  </si>
  <si>
    <t>59670</t>
  </si>
  <si>
    <t>59671</t>
  </si>
  <si>
    <t>59672</t>
  </si>
  <si>
    <t>59673</t>
  </si>
  <si>
    <t>59674</t>
  </si>
  <si>
    <t>59675</t>
  </si>
  <si>
    <t>59676</t>
  </si>
  <si>
    <t>59677</t>
  </si>
  <si>
    <t>59678</t>
  </si>
  <si>
    <t>59679</t>
  </si>
  <si>
    <t>59680</t>
  </si>
  <si>
    <t>59681</t>
  </si>
  <si>
    <t>59682</t>
  </si>
  <si>
    <t>59683</t>
  </si>
  <si>
    <t>59684</t>
  </si>
  <si>
    <t>59685</t>
  </si>
  <si>
    <t>59686</t>
  </si>
  <si>
    <t>59687</t>
  </si>
  <si>
    <t>59688</t>
  </si>
  <si>
    <t>59689</t>
  </si>
  <si>
    <t>59690</t>
  </si>
  <si>
    <t>59691</t>
  </si>
  <si>
    <t>59692</t>
  </si>
  <si>
    <t>59693</t>
  </si>
  <si>
    <t>59694</t>
  </si>
  <si>
    <t>59695</t>
  </si>
  <si>
    <t>59696</t>
  </si>
  <si>
    <t>59697</t>
  </si>
  <si>
    <t>59698</t>
  </si>
  <si>
    <t>59699</t>
  </si>
  <si>
    <t>59700</t>
  </si>
  <si>
    <t>59701</t>
  </si>
  <si>
    <t>59702</t>
  </si>
  <si>
    <t>59703</t>
  </si>
  <si>
    <t>59704</t>
  </si>
  <si>
    <t>59705</t>
  </si>
  <si>
    <t>59706</t>
  </si>
  <si>
    <t>59707</t>
  </si>
  <si>
    <t>59708</t>
  </si>
  <si>
    <t>59709</t>
  </si>
  <si>
    <t>59710</t>
  </si>
  <si>
    <t>59711</t>
  </si>
  <si>
    <t>59712</t>
  </si>
  <si>
    <t>59713</t>
  </si>
  <si>
    <t>59714</t>
  </si>
  <si>
    <t>59715</t>
  </si>
  <si>
    <t>59716</t>
  </si>
  <si>
    <t>59717</t>
  </si>
  <si>
    <t>59718</t>
  </si>
  <si>
    <t>59719</t>
  </si>
  <si>
    <t>59720</t>
  </si>
  <si>
    <t>59721</t>
  </si>
  <si>
    <t>59722</t>
  </si>
  <si>
    <t>59723</t>
  </si>
  <si>
    <t>59724</t>
  </si>
  <si>
    <t>59725</t>
  </si>
  <si>
    <t>59726</t>
  </si>
  <si>
    <t>59727</t>
  </si>
  <si>
    <t>59728</t>
  </si>
  <si>
    <t>59729</t>
  </si>
  <si>
    <t>59730</t>
  </si>
  <si>
    <t>59731</t>
  </si>
  <si>
    <t>59732</t>
  </si>
  <si>
    <t>59733</t>
  </si>
  <si>
    <t>59734</t>
  </si>
  <si>
    <t>59735</t>
  </si>
  <si>
    <t>59736</t>
  </si>
  <si>
    <t>59737</t>
  </si>
  <si>
    <t>59738</t>
  </si>
  <si>
    <t>59739</t>
  </si>
  <si>
    <t>59740</t>
  </si>
  <si>
    <t>59741</t>
  </si>
  <si>
    <t>59742</t>
  </si>
  <si>
    <t>59743</t>
  </si>
  <si>
    <t>59744</t>
  </si>
  <si>
    <t>59745</t>
  </si>
  <si>
    <t>59746</t>
  </si>
  <si>
    <t>59747</t>
  </si>
  <si>
    <t>59748</t>
  </si>
  <si>
    <t>59749</t>
  </si>
  <si>
    <t>59750</t>
  </si>
  <si>
    <t>59751</t>
  </si>
  <si>
    <t>59752</t>
  </si>
  <si>
    <t>59753</t>
  </si>
  <si>
    <t>59754</t>
  </si>
  <si>
    <t>59755</t>
  </si>
  <si>
    <t>59756</t>
  </si>
  <si>
    <t>59757</t>
  </si>
  <si>
    <t>59758</t>
  </si>
  <si>
    <t>59759</t>
  </si>
  <si>
    <t>59760</t>
  </si>
  <si>
    <t>59761</t>
  </si>
  <si>
    <t>59762</t>
  </si>
  <si>
    <t>59763</t>
  </si>
  <si>
    <t>59764</t>
  </si>
  <si>
    <t>59765</t>
  </si>
  <si>
    <t>59766</t>
  </si>
  <si>
    <t>59767</t>
  </si>
  <si>
    <t>59768</t>
  </si>
  <si>
    <t>59769</t>
  </si>
  <si>
    <t>59770</t>
  </si>
  <si>
    <t>59771</t>
  </si>
  <si>
    <t>59772</t>
  </si>
  <si>
    <t>59773</t>
  </si>
  <si>
    <t>59774</t>
  </si>
  <si>
    <t>59775</t>
  </si>
  <si>
    <t>59776</t>
  </si>
  <si>
    <t>59777</t>
  </si>
  <si>
    <t>59778</t>
  </si>
  <si>
    <t>59779</t>
  </si>
  <si>
    <t>59780</t>
  </si>
  <si>
    <t>59781</t>
  </si>
  <si>
    <t>59782</t>
  </si>
  <si>
    <t>59783</t>
  </si>
  <si>
    <t>59784</t>
  </si>
  <si>
    <t>59785</t>
  </si>
  <si>
    <t>59786</t>
  </si>
  <si>
    <t>59787</t>
  </si>
  <si>
    <t>59788</t>
  </si>
  <si>
    <t>59789</t>
  </si>
  <si>
    <t>59790</t>
  </si>
  <si>
    <t>59791</t>
  </si>
  <si>
    <t>59792</t>
  </si>
  <si>
    <t>59793</t>
  </si>
  <si>
    <t>59794</t>
  </si>
  <si>
    <t>59795</t>
  </si>
  <si>
    <t>59796</t>
  </si>
  <si>
    <t>59797</t>
  </si>
  <si>
    <t>59798</t>
  </si>
  <si>
    <t>59799</t>
  </si>
  <si>
    <t>59800</t>
  </si>
  <si>
    <t>59801</t>
  </si>
  <si>
    <t>59802</t>
  </si>
  <si>
    <t>59803</t>
  </si>
  <si>
    <t>59804</t>
  </si>
  <si>
    <t>59805</t>
  </si>
  <si>
    <t>59806</t>
  </si>
  <si>
    <t>59807</t>
  </si>
  <si>
    <t>59808</t>
  </si>
  <si>
    <t>59809</t>
  </si>
  <si>
    <t>59810</t>
  </si>
  <si>
    <t>59811</t>
  </si>
  <si>
    <t>59812</t>
  </si>
  <si>
    <t>59813</t>
  </si>
  <si>
    <t>59814</t>
  </si>
  <si>
    <t>59815</t>
  </si>
  <si>
    <t>59816</t>
  </si>
  <si>
    <t>59817</t>
  </si>
  <si>
    <t>59818</t>
  </si>
  <si>
    <t>59819</t>
  </si>
  <si>
    <t>59820</t>
  </si>
  <si>
    <t>59821</t>
  </si>
  <si>
    <t>59822</t>
  </si>
  <si>
    <t>59823</t>
  </si>
  <si>
    <t>59824</t>
  </si>
  <si>
    <t>59825</t>
  </si>
  <si>
    <t>59826</t>
  </si>
  <si>
    <t>59827</t>
  </si>
  <si>
    <t>59828</t>
  </si>
  <si>
    <t>59829</t>
  </si>
  <si>
    <t>59830</t>
  </si>
  <si>
    <t>59831</t>
  </si>
  <si>
    <t>59832</t>
  </si>
  <si>
    <t>59833</t>
  </si>
  <si>
    <t>59834</t>
  </si>
  <si>
    <t>59835</t>
  </si>
  <si>
    <t>59836</t>
  </si>
  <si>
    <t>59837</t>
  </si>
  <si>
    <t>59838</t>
  </si>
  <si>
    <t>59839</t>
  </si>
  <si>
    <t>59840</t>
  </si>
  <si>
    <t>59841</t>
  </si>
  <si>
    <t>59842</t>
  </si>
  <si>
    <t>59843</t>
  </si>
  <si>
    <t>59844</t>
  </si>
  <si>
    <t>59845</t>
  </si>
  <si>
    <t>59846</t>
  </si>
  <si>
    <t>59847</t>
  </si>
  <si>
    <t>59848</t>
  </si>
  <si>
    <t>59849</t>
  </si>
  <si>
    <t>59850</t>
  </si>
  <si>
    <t>59851</t>
  </si>
  <si>
    <t>59852</t>
  </si>
  <si>
    <t>59853</t>
  </si>
  <si>
    <t>59854</t>
  </si>
  <si>
    <t>59855</t>
  </si>
  <si>
    <t>59856</t>
  </si>
  <si>
    <t>59857</t>
  </si>
  <si>
    <t>59858</t>
  </si>
  <si>
    <t>59859</t>
  </si>
  <si>
    <t>59860</t>
  </si>
  <si>
    <t>59861</t>
  </si>
  <si>
    <t>59862</t>
  </si>
  <si>
    <t>59863</t>
  </si>
  <si>
    <t>59864</t>
  </si>
  <si>
    <t>59865</t>
  </si>
  <si>
    <t>59866</t>
  </si>
  <si>
    <t>59867</t>
  </si>
  <si>
    <t>59868</t>
  </si>
  <si>
    <t>59869</t>
  </si>
  <si>
    <t>59870</t>
  </si>
  <si>
    <t>59871</t>
  </si>
  <si>
    <t>59872</t>
  </si>
  <si>
    <t>59873</t>
  </si>
  <si>
    <t>59874</t>
  </si>
  <si>
    <t>59875</t>
  </si>
  <si>
    <t>59876</t>
  </si>
  <si>
    <t>59877</t>
  </si>
  <si>
    <t>59878</t>
  </si>
  <si>
    <t>59879</t>
  </si>
  <si>
    <t>59880</t>
  </si>
  <si>
    <t>59881</t>
  </si>
  <si>
    <t>59882</t>
  </si>
  <si>
    <t>59883</t>
  </si>
  <si>
    <t>59884</t>
  </si>
  <si>
    <t>59885</t>
  </si>
  <si>
    <t>59886</t>
  </si>
  <si>
    <t>59887</t>
  </si>
  <si>
    <t>59888</t>
  </si>
  <si>
    <t>59889</t>
  </si>
  <si>
    <t>59890</t>
  </si>
  <si>
    <t>59891</t>
  </si>
  <si>
    <t>59892</t>
  </si>
  <si>
    <t>59893</t>
  </si>
  <si>
    <t>59894</t>
  </si>
  <si>
    <t>59895</t>
  </si>
  <si>
    <t>59896</t>
  </si>
  <si>
    <t>59897</t>
  </si>
  <si>
    <t>59898</t>
  </si>
  <si>
    <t>59899</t>
  </si>
  <si>
    <t>59900</t>
  </si>
  <si>
    <t>59901</t>
  </si>
  <si>
    <t>59902</t>
  </si>
  <si>
    <t>59903</t>
  </si>
  <si>
    <t>59904</t>
  </si>
  <si>
    <t>59905</t>
  </si>
  <si>
    <t>59906</t>
  </si>
  <si>
    <t>59907</t>
  </si>
  <si>
    <t>59908</t>
  </si>
  <si>
    <t>59909</t>
  </si>
  <si>
    <t>59910</t>
  </si>
  <si>
    <t>59911</t>
  </si>
  <si>
    <t>59912</t>
  </si>
  <si>
    <t>59913</t>
  </si>
  <si>
    <t>59914</t>
  </si>
  <si>
    <t>59915</t>
  </si>
  <si>
    <t>59916</t>
  </si>
  <si>
    <t>59917</t>
  </si>
  <si>
    <t>59918</t>
  </si>
  <si>
    <t>59919</t>
  </si>
  <si>
    <t>59920</t>
  </si>
  <si>
    <t>59921</t>
  </si>
  <si>
    <t>59922</t>
  </si>
  <si>
    <t>59923</t>
  </si>
  <si>
    <t>59924</t>
  </si>
  <si>
    <t>59925</t>
  </si>
  <si>
    <t>59926</t>
  </si>
  <si>
    <t>59927</t>
  </si>
  <si>
    <t>59928</t>
  </si>
  <si>
    <t>59929</t>
  </si>
  <si>
    <t>59930</t>
  </si>
  <si>
    <t>59931</t>
  </si>
  <si>
    <t>59932</t>
  </si>
  <si>
    <t>59933</t>
  </si>
  <si>
    <t>59934</t>
  </si>
  <si>
    <t>59935</t>
  </si>
  <si>
    <t>59936</t>
  </si>
  <si>
    <t>59937</t>
  </si>
  <si>
    <t>59938</t>
  </si>
  <si>
    <t>59939</t>
  </si>
  <si>
    <t>59940</t>
  </si>
  <si>
    <t>59941</t>
  </si>
  <si>
    <t>59942</t>
  </si>
  <si>
    <t>59943</t>
  </si>
  <si>
    <t>59944</t>
  </si>
  <si>
    <t>59945</t>
  </si>
  <si>
    <t>59946</t>
  </si>
  <si>
    <t>59947</t>
  </si>
  <si>
    <t>59948</t>
  </si>
  <si>
    <t>59949</t>
  </si>
  <si>
    <t>59950</t>
  </si>
  <si>
    <t>59951</t>
  </si>
  <si>
    <t>59952</t>
  </si>
  <si>
    <t>59953</t>
  </si>
  <si>
    <t>59954</t>
  </si>
  <si>
    <t>59955</t>
  </si>
  <si>
    <t>59956</t>
  </si>
  <si>
    <t>59957</t>
  </si>
  <si>
    <t>59958</t>
  </si>
  <si>
    <t>59959</t>
  </si>
  <si>
    <t>59960</t>
  </si>
  <si>
    <t>59961</t>
  </si>
  <si>
    <t>59962</t>
  </si>
  <si>
    <t>59963</t>
  </si>
  <si>
    <t>59964</t>
  </si>
  <si>
    <t>59965</t>
  </si>
  <si>
    <t>59966</t>
  </si>
  <si>
    <t>59967</t>
  </si>
  <si>
    <t>59968</t>
  </si>
  <si>
    <t>59969</t>
  </si>
  <si>
    <t>59970</t>
  </si>
  <si>
    <t>59971</t>
  </si>
  <si>
    <t>59972</t>
  </si>
  <si>
    <t>59973</t>
  </si>
  <si>
    <t>59974</t>
  </si>
  <si>
    <t>59975</t>
  </si>
  <si>
    <t>59976</t>
  </si>
  <si>
    <t>59977</t>
  </si>
  <si>
    <t>59978</t>
  </si>
  <si>
    <t>59979</t>
  </si>
  <si>
    <t>59980</t>
  </si>
  <si>
    <t>59981</t>
  </si>
  <si>
    <t>59982</t>
  </si>
  <si>
    <t>59983</t>
  </si>
  <si>
    <t>59984</t>
  </si>
  <si>
    <t>59985</t>
  </si>
  <si>
    <t>59986</t>
  </si>
  <si>
    <t>59987</t>
  </si>
  <si>
    <t>59988</t>
  </si>
  <si>
    <t>59989</t>
  </si>
  <si>
    <t>59990</t>
  </si>
  <si>
    <t>59991</t>
  </si>
  <si>
    <t>59992</t>
  </si>
  <si>
    <t>59993</t>
  </si>
  <si>
    <t>59994</t>
  </si>
  <si>
    <t>59995</t>
  </si>
  <si>
    <t>59996</t>
  </si>
  <si>
    <t>59997</t>
  </si>
  <si>
    <t>59998</t>
  </si>
  <si>
    <t>59999</t>
  </si>
  <si>
    <t>60000</t>
  </si>
  <si>
    <t>60001</t>
  </si>
  <si>
    <t>60002</t>
  </si>
  <si>
    <t>60003</t>
  </si>
  <si>
    <t>60004</t>
  </si>
  <si>
    <t>60005</t>
  </si>
  <si>
    <t>60006</t>
  </si>
  <si>
    <t>60007</t>
  </si>
  <si>
    <t>60008</t>
  </si>
  <si>
    <t>60009</t>
  </si>
  <si>
    <t>60010</t>
  </si>
  <si>
    <t>60011</t>
  </si>
  <si>
    <t>60012</t>
  </si>
  <si>
    <t>60013</t>
  </si>
  <si>
    <t>60014</t>
  </si>
  <si>
    <t>60015</t>
  </si>
  <si>
    <t>60016</t>
  </si>
  <si>
    <t>60017</t>
  </si>
  <si>
    <t>60018</t>
  </si>
  <si>
    <t>60019</t>
  </si>
  <si>
    <t>60020</t>
  </si>
  <si>
    <t>60021</t>
  </si>
  <si>
    <t>60022</t>
  </si>
  <si>
    <t>60023</t>
  </si>
  <si>
    <t>60024</t>
  </si>
  <si>
    <t>60025</t>
  </si>
  <si>
    <t>60026</t>
  </si>
  <si>
    <t>60027</t>
  </si>
  <si>
    <t>60028</t>
  </si>
  <si>
    <t>60029</t>
  </si>
  <si>
    <t>60030</t>
  </si>
  <si>
    <t>60031</t>
  </si>
  <si>
    <t>60032</t>
  </si>
  <si>
    <t>60033</t>
  </si>
  <si>
    <t>60034</t>
  </si>
  <si>
    <t>60035</t>
  </si>
  <si>
    <t>60036</t>
  </si>
  <si>
    <t>60037</t>
  </si>
  <si>
    <t>60038</t>
  </si>
  <si>
    <t>60039</t>
  </si>
  <si>
    <t>60040</t>
  </si>
  <si>
    <t>60041</t>
  </si>
  <si>
    <t>60042</t>
  </si>
  <si>
    <t>60043</t>
  </si>
  <si>
    <t>60044</t>
  </si>
  <si>
    <t>60045</t>
  </si>
  <si>
    <t>60046</t>
  </si>
  <si>
    <t>60047</t>
  </si>
  <si>
    <t>60048</t>
  </si>
  <si>
    <t>60049</t>
  </si>
  <si>
    <t>60050</t>
  </si>
  <si>
    <t>60051</t>
  </si>
  <si>
    <t>60052</t>
  </si>
  <si>
    <t>60053</t>
  </si>
  <si>
    <t>60054</t>
  </si>
  <si>
    <t>60055</t>
  </si>
  <si>
    <t>60056</t>
  </si>
  <si>
    <t>60057</t>
  </si>
  <si>
    <t>60058</t>
  </si>
  <si>
    <t>60059</t>
  </si>
  <si>
    <t>60060</t>
  </si>
  <si>
    <t>60061</t>
  </si>
  <si>
    <t>60062</t>
  </si>
  <si>
    <t>60063</t>
  </si>
  <si>
    <t>60064</t>
  </si>
  <si>
    <t>60065</t>
  </si>
  <si>
    <t>60066</t>
  </si>
  <si>
    <t>60067</t>
  </si>
  <si>
    <t>60068</t>
  </si>
  <si>
    <t>60069</t>
  </si>
  <si>
    <t>60070</t>
  </si>
  <si>
    <t>60071</t>
  </si>
  <si>
    <t>60072</t>
  </si>
  <si>
    <t>60073</t>
  </si>
  <si>
    <t>60074</t>
  </si>
  <si>
    <t>60075</t>
  </si>
  <si>
    <t>60076</t>
  </si>
  <si>
    <t>60077</t>
  </si>
  <si>
    <t>60078</t>
  </si>
  <si>
    <t>60079</t>
  </si>
  <si>
    <t>60080</t>
  </si>
  <si>
    <t>60081</t>
  </si>
  <si>
    <t>60082</t>
  </si>
  <si>
    <t>60083</t>
  </si>
  <si>
    <t>60084</t>
  </si>
  <si>
    <t>60085</t>
  </si>
  <si>
    <t>60086</t>
  </si>
  <si>
    <t>60087</t>
  </si>
  <si>
    <t>60088</t>
  </si>
  <si>
    <t>60089</t>
  </si>
  <si>
    <t>60090</t>
  </si>
  <si>
    <t>60091</t>
  </si>
  <si>
    <t>60092</t>
  </si>
  <si>
    <t>60093</t>
  </si>
  <si>
    <t>60094</t>
  </si>
  <si>
    <t>60095</t>
  </si>
  <si>
    <t>60096</t>
  </si>
  <si>
    <t>60097</t>
  </si>
  <si>
    <t>60098</t>
  </si>
  <si>
    <t>60099</t>
  </si>
  <si>
    <t>60100</t>
  </si>
  <si>
    <t>60101</t>
  </si>
  <si>
    <t>60102</t>
  </si>
  <si>
    <t>60103</t>
  </si>
  <si>
    <t>60104</t>
  </si>
  <si>
    <t>60105</t>
  </si>
  <si>
    <t>60106</t>
  </si>
  <si>
    <t>60107</t>
  </si>
  <si>
    <t>60108</t>
  </si>
  <si>
    <t>60109</t>
  </si>
  <si>
    <t>60110</t>
  </si>
  <si>
    <t>60111</t>
  </si>
  <si>
    <t>60112</t>
  </si>
  <si>
    <t>60113</t>
  </si>
  <si>
    <t>60114</t>
  </si>
  <si>
    <t>60115</t>
  </si>
  <si>
    <t>60116</t>
  </si>
  <si>
    <t>60117</t>
  </si>
  <si>
    <t>60118</t>
  </si>
  <si>
    <t>60119</t>
  </si>
  <si>
    <t>60120</t>
  </si>
  <si>
    <t>60121</t>
  </si>
  <si>
    <t>60122</t>
  </si>
  <si>
    <t>60123</t>
  </si>
  <si>
    <t>60124</t>
  </si>
  <si>
    <t>60125</t>
  </si>
  <si>
    <t>60126</t>
  </si>
  <si>
    <t>60127</t>
  </si>
  <si>
    <t>60128</t>
  </si>
  <si>
    <t>60129</t>
  </si>
  <si>
    <t>60130</t>
  </si>
  <si>
    <t>60131</t>
  </si>
  <si>
    <t>60132</t>
  </si>
  <si>
    <t>60133</t>
  </si>
  <si>
    <t>60134</t>
  </si>
  <si>
    <t>60135</t>
  </si>
  <si>
    <t>60136</t>
  </si>
  <si>
    <t>60137</t>
  </si>
  <si>
    <t>60138</t>
  </si>
  <si>
    <t>60139</t>
  </si>
  <si>
    <t>60140</t>
  </si>
  <si>
    <t>60141</t>
  </si>
  <si>
    <t>60142</t>
  </si>
  <si>
    <t>60143</t>
  </si>
  <si>
    <t>60144</t>
  </si>
  <si>
    <t>60145</t>
  </si>
  <si>
    <t>60146</t>
  </si>
  <si>
    <t>60147</t>
  </si>
  <si>
    <t>60148</t>
  </si>
  <si>
    <t>60149</t>
  </si>
  <si>
    <t>60150</t>
  </si>
  <si>
    <t>60151</t>
  </si>
  <si>
    <t>60152</t>
  </si>
  <si>
    <t>60153</t>
  </si>
  <si>
    <t>60154</t>
  </si>
  <si>
    <t>60155</t>
  </si>
  <si>
    <t>60156</t>
  </si>
  <si>
    <t>60157</t>
  </si>
  <si>
    <t>60158</t>
  </si>
  <si>
    <t>60159</t>
  </si>
  <si>
    <t>60160</t>
  </si>
  <si>
    <t>60161</t>
  </si>
  <si>
    <t>60162</t>
  </si>
  <si>
    <t>60163</t>
  </si>
  <si>
    <t>60164</t>
  </si>
  <si>
    <t>60165</t>
  </si>
  <si>
    <t>60166</t>
  </si>
  <si>
    <t>60167</t>
  </si>
  <si>
    <t>60168</t>
  </si>
  <si>
    <t>60169</t>
  </si>
  <si>
    <t>60170</t>
  </si>
  <si>
    <t>60171</t>
  </si>
  <si>
    <t>60172</t>
  </si>
  <si>
    <t>60173</t>
  </si>
  <si>
    <t>60174</t>
  </si>
  <si>
    <t>60175</t>
  </si>
  <si>
    <t>60176</t>
  </si>
  <si>
    <t>60177</t>
  </si>
  <si>
    <t>60178</t>
  </si>
  <si>
    <t>60179</t>
  </si>
  <si>
    <t>60180</t>
  </si>
  <si>
    <t>60181</t>
  </si>
  <si>
    <t>60182</t>
  </si>
  <si>
    <t>60183</t>
  </si>
  <si>
    <t>60184</t>
  </si>
  <si>
    <t>60185</t>
  </si>
  <si>
    <t>60186</t>
  </si>
  <si>
    <t>60187</t>
  </si>
  <si>
    <t>60188</t>
  </si>
  <si>
    <t>60189</t>
  </si>
  <si>
    <t>60190</t>
  </si>
  <si>
    <t>60191</t>
  </si>
  <si>
    <t>60192</t>
  </si>
  <si>
    <t>60193</t>
  </si>
  <si>
    <t>60194</t>
  </si>
  <si>
    <t>60195</t>
  </si>
  <si>
    <t>60196</t>
  </si>
  <si>
    <t>60197</t>
  </si>
  <si>
    <t>60198</t>
  </si>
  <si>
    <t>60199</t>
  </si>
  <si>
    <t>60200</t>
  </si>
  <si>
    <t>60201</t>
  </si>
  <si>
    <t>60202</t>
  </si>
  <si>
    <t>60203</t>
  </si>
  <si>
    <t>60204</t>
  </si>
  <si>
    <t>60205</t>
  </si>
  <si>
    <t>60206</t>
  </si>
  <si>
    <t>60207</t>
  </si>
  <si>
    <t>60208</t>
  </si>
  <si>
    <t>60209</t>
  </si>
  <si>
    <t>60210</t>
  </si>
  <si>
    <t>60211</t>
  </si>
  <si>
    <t>60212</t>
  </si>
  <si>
    <t>60213</t>
  </si>
  <si>
    <t>60214</t>
  </si>
  <si>
    <t>60215</t>
  </si>
  <si>
    <t>60216</t>
  </si>
  <si>
    <t>60217</t>
  </si>
  <si>
    <t>60218</t>
  </si>
  <si>
    <t>60219</t>
  </si>
  <si>
    <t>60220</t>
  </si>
  <si>
    <t>60221</t>
  </si>
  <si>
    <t>60222</t>
  </si>
  <si>
    <t>60223</t>
  </si>
  <si>
    <t>60224</t>
  </si>
  <si>
    <t>60225</t>
  </si>
  <si>
    <t>60226</t>
  </si>
  <si>
    <t>60227</t>
  </si>
  <si>
    <t>60228</t>
  </si>
  <si>
    <t>60229</t>
  </si>
  <si>
    <t>60230</t>
  </si>
  <si>
    <t>60231</t>
  </si>
  <si>
    <t>60232</t>
  </si>
  <si>
    <t>60233</t>
  </si>
  <si>
    <t>60234</t>
  </si>
  <si>
    <t>60235</t>
  </si>
  <si>
    <t>60236</t>
  </si>
  <si>
    <t>60237</t>
  </si>
  <si>
    <t>60238</t>
  </si>
  <si>
    <t>60239</t>
  </si>
  <si>
    <t>60240</t>
  </si>
  <si>
    <t>60241</t>
  </si>
  <si>
    <t>60242</t>
  </si>
  <si>
    <t>60243</t>
  </si>
  <si>
    <t>60244</t>
  </si>
  <si>
    <t>60245</t>
  </si>
  <si>
    <t>60246</t>
  </si>
  <si>
    <t>60247</t>
  </si>
  <si>
    <t>60248</t>
  </si>
  <si>
    <t>60249</t>
  </si>
  <si>
    <t>60250</t>
  </si>
  <si>
    <t>60251</t>
  </si>
  <si>
    <t>60252</t>
  </si>
  <si>
    <t>60253</t>
  </si>
  <si>
    <t>60254</t>
  </si>
  <si>
    <t>60255</t>
  </si>
  <si>
    <t>60256</t>
  </si>
  <si>
    <t>60257</t>
  </si>
  <si>
    <t>60258</t>
  </si>
  <si>
    <t>60259</t>
  </si>
  <si>
    <t>60260</t>
  </si>
  <si>
    <t>60261</t>
  </si>
  <si>
    <t>60262</t>
  </si>
  <si>
    <t>60263</t>
  </si>
  <si>
    <t>60264</t>
  </si>
  <si>
    <t>60265</t>
  </si>
  <si>
    <t>60266</t>
  </si>
  <si>
    <t>60267</t>
  </si>
  <si>
    <t>60268</t>
  </si>
  <si>
    <t>60269</t>
  </si>
  <si>
    <t>60270</t>
  </si>
  <si>
    <t>60271</t>
  </si>
  <si>
    <t>60272</t>
  </si>
  <si>
    <t>60273</t>
  </si>
  <si>
    <t>60274</t>
  </si>
  <si>
    <t>60275</t>
  </si>
  <si>
    <t>60276</t>
  </si>
  <si>
    <t>60277</t>
  </si>
  <si>
    <t>60278</t>
  </si>
  <si>
    <t>60279</t>
  </si>
  <si>
    <t>60280</t>
  </si>
  <si>
    <t>60281</t>
  </si>
  <si>
    <t>60282</t>
  </si>
  <si>
    <t>60283</t>
  </si>
  <si>
    <t>60284</t>
  </si>
  <si>
    <t>60285</t>
  </si>
  <si>
    <t>60286</t>
  </si>
  <si>
    <t>60287</t>
  </si>
  <si>
    <t>60288</t>
  </si>
  <si>
    <t>60289</t>
  </si>
  <si>
    <t>60290</t>
  </si>
  <si>
    <t>60291</t>
  </si>
  <si>
    <t>60292</t>
  </si>
  <si>
    <t>60293</t>
  </si>
  <si>
    <t>60294</t>
  </si>
  <si>
    <t>60295</t>
  </si>
  <si>
    <t>60296</t>
  </si>
  <si>
    <t>60297</t>
  </si>
  <si>
    <t>60298</t>
  </si>
  <si>
    <t>60299</t>
  </si>
  <si>
    <t>60300</t>
  </si>
  <si>
    <t>60301</t>
  </si>
  <si>
    <t>60302</t>
  </si>
  <si>
    <t>60303</t>
  </si>
  <si>
    <t>60304</t>
  </si>
  <si>
    <t>60305</t>
  </si>
  <si>
    <t>60306</t>
  </si>
  <si>
    <t>60307</t>
  </si>
  <si>
    <t>60308</t>
  </si>
  <si>
    <t>60309</t>
  </si>
  <si>
    <t>60310</t>
  </si>
  <si>
    <t>60311</t>
  </si>
  <si>
    <t>60312</t>
  </si>
  <si>
    <t>60313</t>
  </si>
  <si>
    <t>60314</t>
  </si>
  <si>
    <t>60315</t>
  </si>
  <si>
    <t>60316</t>
  </si>
  <si>
    <t>60317</t>
  </si>
  <si>
    <t>60318</t>
  </si>
  <si>
    <t>60319</t>
  </si>
  <si>
    <t>60320</t>
  </si>
  <si>
    <t>60321</t>
  </si>
  <si>
    <t>60322</t>
  </si>
  <si>
    <t>60323</t>
  </si>
  <si>
    <t>60324</t>
  </si>
  <si>
    <t>60325</t>
  </si>
  <si>
    <t>60326</t>
  </si>
  <si>
    <t>60327</t>
  </si>
  <si>
    <t>60328</t>
  </si>
  <si>
    <t>60329</t>
  </si>
  <si>
    <t>60330</t>
  </si>
  <si>
    <t>60331</t>
  </si>
  <si>
    <t>60332</t>
  </si>
  <si>
    <t>60333</t>
  </si>
  <si>
    <t>60334</t>
  </si>
  <si>
    <t>60335</t>
  </si>
  <si>
    <t>60336</t>
  </si>
  <si>
    <t>60337</t>
  </si>
  <si>
    <t>60338</t>
  </si>
  <si>
    <t>60339</t>
  </si>
  <si>
    <t>60340</t>
  </si>
  <si>
    <t>60341</t>
  </si>
  <si>
    <t>60342</t>
  </si>
  <si>
    <t>60343</t>
  </si>
  <si>
    <t>60344</t>
  </si>
  <si>
    <t>60345</t>
  </si>
  <si>
    <t>60346</t>
  </si>
  <si>
    <t>60347</t>
  </si>
  <si>
    <t>60348</t>
  </si>
  <si>
    <t>60349</t>
  </si>
  <si>
    <t>60350</t>
  </si>
  <si>
    <t>60351</t>
  </si>
  <si>
    <t>60352</t>
  </si>
  <si>
    <t>60353</t>
  </si>
  <si>
    <t>60354</t>
  </si>
  <si>
    <t>60355</t>
  </si>
  <si>
    <t>60356</t>
  </si>
  <si>
    <t>60357</t>
  </si>
  <si>
    <t>60358</t>
  </si>
  <si>
    <t>60359</t>
  </si>
  <si>
    <t>60360</t>
  </si>
  <si>
    <t>60361</t>
  </si>
  <si>
    <t>60362</t>
  </si>
  <si>
    <t>60363</t>
  </si>
  <si>
    <t>60364</t>
  </si>
  <si>
    <t>60365</t>
  </si>
  <si>
    <t>60366</t>
  </si>
  <si>
    <t>60367</t>
  </si>
  <si>
    <t>60368</t>
  </si>
  <si>
    <t>60369</t>
  </si>
  <si>
    <t>60370</t>
  </si>
  <si>
    <t>60371</t>
  </si>
  <si>
    <t>60372</t>
  </si>
  <si>
    <t>60373</t>
  </si>
  <si>
    <t>60374</t>
  </si>
  <si>
    <t>60375</t>
  </si>
  <si>
    <t>60376</t>
  </si>
  <si>
    <t>60377</t>
  </si>
  <si>
    <t>60378</t>
  </si>
  <si>
    <t>60379</t>
  </si>
  <si>
    <t>60380</t>
  </si>
  <si>
    <t>60381</t>
  </si>
  <si>
    <t>60382</t>
  </si>
  <si>
    <t>60383</t>
  </si>
  <si>
    <t>60384</t>
  </si>
  <si>
    <t>60385</t>
  </si>
  <si>
    <t>60386</t>
  </si>
  <si>
    <t>60387</t>
  </si>
  <si>
    <t>60388</t>
  </si>
  <si>
    <t>60389</t>
  </si>
  <si>
    <t>60390</t>
  </si>
  <si>
    <t>60391</t>
  </si>
  <si>
    <t>60392</t>
  </si>
  <si>
    <t>60393</t>
  </si>
  <si>
    <t>60394</t>
  </si>
  <si>
    <t>60395</t>
  </si>
  <si>
    <t>60396</t>
  </si>
  <si>
    <t>60397</t>
  </si>
  <si>
    <t>60398</t>
  </si>
  <si>
    <t>60399</t>
  </si>
  <si>
    <t>60400</t>
  </si>
  <si>
    <t>60401</t>
  </si>
  <si>
    <t>60402</t>
  </si>
  <si>
    <t>60403</t>
  </si>
  <si>
    <t>60404</t>
  </si>
  <si>
    <t>60405</t>
  </si>
  <si>
    <t>60406</t>
  </si>
  <si>
    <t>60407</t>
  </si>
  <si>
    <t>60408</t>
  </si>
  <si>
    <t>60409</t>
  </si>
  <si>
    <t>60410</t>
  </si>
  <si>
    <t>60411</t>
  </si>
  <si>
    <t>60412</t>
  </si>
  <si>
    <t>60413</t>
  </si>
  <si>
    <t>60414</t>
  </si>
  <si>
    <t>60415</t>
  </si>
  <si>
    <t>60416</t>
  </si>
  <si>
    <t>60417</t>
  </si>
  <si>
    <t>60418</t>
  </si>
  <si>
    <t>60419</t>
  </si>
  <si>
    <t>60420</t>
  </si>
  <si>
    <t>60421</t>
  </si>
  <si>
    <t>60422</t>
  </si>
  <si>
    <t>60423</t>
  </si>
  <si>
    <t>60424</t>
  </si>
  <si>
    <t>60425</t>
  </si>
  <si>
    <t>60426</t>
  </si>
  <si>
    <t>60427</t>
  </si>
  <si>
    <t>60428</t>
  </si>
  <si>
    <t>60429</t>
  </si>
  <si>
    <t>60430</t>
  </si>
  <si>
    <t>60431</t>
  </si>
  <si>
    <t>60432</t>
  </si>
  <si>
    <t>60433</t>
  </si>
  <si>
    <t>60434</t>
  </si>
  <si>
    <t>60435</t>
  </si>
  <si>
    <t>60436</t>
  </si>
  <si>
    <t>60437</t>
  </si>
  <si>
    <t>60438</t>
  </si>
  <si>
    <t>60439</t>
  </si>
  <si>
    <t>60440</t>
  </si>
  <si>
    <t>60441</t>
  </si>
  <si>
    <t>60442</t>
  </si>
  <si>
    <t>60443</t>
  </si>
  <si>
    <t>60444</t>
  </si>
  <si>
    <t>60445</t>
  </si>
  <si>
    <t>60446</t>
  </si>
  <si>
    <t>60447</t>
  </si>
  <si>
    <t>60448</t>
  </si>
  <si>
    <t>60449</t>
  </si>
  <si>
    <t>60450</t>
  </si>
  <si>
    <t>60451</t>
  </si>
  <si>
    <t>60452</t>
  </si>
  <si>
    <t>60453</t>
  </si>
  <si>
    <t>60454</t>
  </si>
  <si>
    <t>60455</t>
  </si>
  <si>
    <t>60456</t>
  </si>
  <si>
    <t>60457</t>
  </si>
  <si>
    <t>60458</t>
  </si>
  <si>
    <t>60459</t>
  </si>
  <si>
    <t>60460</t>
  </si>
  <si>
    <t>60461</t>
  </si>
  <si>
    <t>60462</t>
  </si>
  <si>
    <t>60463</t>
  </si>
  <si>
    <t>60464</t>
  </si>
  <si>
    <t>60465</t>
  </si>
  <si>
    <t>60466</t>
  </si>
  <si>
    <t>60467</t>
  </si>
  <si>
    <t>60468</t>
  </si>
  <si>
    <t>60469</t>
  </si>
  <si>
    <t>60470</t>
  </si>
  <si>
    <t>60471</t>
  </si>
  <si>
    <t>60472</t>
  </si>
  <si>
    <t>60473</t>
  </si>
  <si>
    <t>60474</t>
  </si>
  <si>
    <t>60475</t>
  </si>
  <si>
    <t>60476</t>
  </si>
  <si>
    <t>60477</t>
  </si>
  <si>
    <t>60478</t>
  </si>
  <si>
    <t>60479</t>
  </si>
  <si>
    <t>60480</t>
  </si>
  <si>
    <t>60481</t>
  </si>
  <si>
    <t>60482</t>
  </si>
  <si>
    <t>60483</t>
  </si>
  <si>
    <t>60484</t>
  </si>
  <si>
    <t>60485</t>
  </si>
  <si>
    <t>60486</t>
  </si>
  <si>
    <t>60487</t>
  </si>
  <si>
    <t>60488</t>
  </si>
  <si>
    <t>60489</t>
  </si>
  <si>
    <t>60490</t>
  </si>
  <si>
    <t>60491</t>
  </si>
  <si>
    <t>60492</t>
  </si>
  <si>
    <t>60493</t>
  </si>
  <si>
    <t>60494</t>
  </si>
  <si>
    <t>60495</t>
  </si>
  <si>
    <t>60496</t>
  </si>
  <si>
    <t>60497</t>
  </si>
  <si>
    <t>60498</t>
  </si>
  <si>
    <t>60499</t>
  </si>
  <si>
    <t>60500</t>
  </si>
  <si>
    <t>60501</t>
  </si>
  <si>
    <t>60502</t>
  </si>
  <si>
    <t>60503</t>
  </si>
  <si>
    <t>60504</t>
  </si>
  <si>
    <t>60505</t>
  </si>
  <si>
    <t>60506</t>
  </si>
  <si>
    <t>60507</t>
  </si>
  <si>
    <t>60508</t>
  </si>
  <si>
    <t>60509</t>
  </si>
  <si>
    <t>60510</t>
  </si>
  <si>
    <t>60511</t>
  </si>
  <si>
    <t>60512</t>
  </si>
  <si>
    <t>60513</t>
  </si>
  <si>
    <t>60514</t>
  </si>
  <si>
    <t>60515</t>
  </si>
  <si>
    <t>60516</t>
  </si>
  <si>
    <t>60517</t>
  </si>
  <si>
    <t>60518</t>
  </si>
  <si>
    <t>60519</t>
  </si>
  <si>
    <t>60520</t>
  </si>
  <si>
    <t>60521</t>
  </si>
  <si>
    <t>60522</t>
  </si>
  <si>
    <t>60523</t>
  </si>
  <si>
    <t>60524</t>
  </si>
  <si>
    <t>60525</t>
  </si>
  <si>
    <t>60526</t>
  </si>
  <si>
    <t>60527</t>
  </si>
  <si>
    <t>60528</t>
  </si>
  <si>
    <t>60529</t>
  </si>
  <si>
    <t>60530</t>
  </si>
  <si>
    <t>60531</t>
  </si>
  <si>
    <t>60532</t>
  </si>
  <si>
    <t>60533</t>
  </si>
  <si>
    <t>60534</t>
  </si>
  <si>
    <t>60535</t>
  </si>
  <si>
    <t>60536</t>
  </si>
  <si>
    <t>60537</t>
  </si>
  <si>
    <t>60538</t>
  </si>
  <si>
    <t>60539</t>
  </si>
  <si>
    <t>60540</t>
  </si>
  <si>
    <t>60541</t>
  </si>
  <si>
    <t>60542</t>
  </si>
  <si>
    <t>60543</t>
  </si>
  <si>
    <t>60544</t>
  </si>
  <si>
    <t>60545</t>
  </si>
  <si>
    <t>60546</t>
  </si>
  <si>
    <t>60547</t>
  </si>
  <si>
    <t>60548</t>
  </si>
  <si>
    <t>60549</t>
  </si>
  <si>
    <t>60550</t>
  </si>
  <si>
    <t>60551</t>
  </si>
  <si>
    <t>60552</t>
  </si>
  <si>
    <t>60553</t>
  </si>
  <si>
    <t>60554</t>
  </si>
  <si>
    <t>60555</t>
  </si>
  <si>
    <t>60556</t>
  </si>
  <si>
    <t>60557</t>
  </si>
  <si>
    <t>60558</t>
  </si>
  <si>
    <t>60559</t>
  </si>
  <si>
    <t>60560</t>
  </si>
  <si>
    <t>60561</t>
  </si>
  <si>
    <t>60562</t>
  </si>
  <si>
    <t>60563</t>
  </si>
  <si>
    <t>60564</t>
  </si>
  <si>
    <t>60565</t>
  </si>
  <si>
    <t>60566</t>
  </si>
  <si>
    <t>60567</t>
  </si>
  <si>
    <t>60568</t>
  </si>
  <si>
    <t>60569</t>
  </si>
  <si>
    <t>60570</t>
  </si>
  <si>
    <t>60571</t>
  </si>
  <si>
    <t>60572</t>
  </si>
  <si>
    <t>60573</t>
  </si>
  <si>
    <t>60574</t>
  </si>
  <si>
    <t>60575</t>
  </si>
  <si>
    <t>60576</t>
  </si>
  <si>
    <t>60577</t>
  </si>
  <si>
    <t>60578</t>
  </si>
  <si>
    <t>60579</t>
  </si>
  <si>
    <t>60580</t>
  </si>
  <si>
    <t>60581</t>
  </si>
  <si>
    <t>60582</t>
  </si>
  <si>
    <t>60583</t>
  </si>
  <si>
    <t>60584</t>
  </si>
  <si>
    <t>60585</t>
  </si>
  <si>
    <t>60586</t>
  </si>
  <si>
    <t>60587</t>
  </si>
  <si>
    <t>60588</t>
  </si>
  <si>
    <t>60589</t>
  </si>
  <si>
    <t>60590</t>
  </si>
  <si>
    <t>60591</t>
  </si>
  <si>
    <t>60592</t>
  </si>
  <si>
    <t>60593</t>
  </si>
  <si>
    <t>60594</t>
  </si>
  <si>
    <t>60595</t>
  </si>
  <si>
    <t>60596</t>
  </si>
  <si>
    <t>60597</t>
  </si>
  <si>
    <t>60598</t>
  </si>
  <si>
    <t>60599</t>
  </si>
  <si>
    <t>60600</t>
  </si>
  <si>
    <t>60601</t>
  </si>
  <si>
    <t>60602</t>
  </si>
  <si>
    <t>60603</t>
  </si>
  <si>
    <t>60604</t>
  </si>
  <si>
    <t>60605</t>
  </si>
  <si>
    <t>60606</t>
  </si>
  <si>
    <t>60607</t>
  </si>
  <si>
    <t>60608</t>
  </si>
  <si>
    <t>60609</t>
  </si>
  <si>
    <t>60610</t>
  </si>
  <si>
    <t>60611</t>
  </si>
  <si>
    <t>60612</t>
  </si>
  <si>
    <t>60613</t>
  </si>
  <si>
    <t>60614</t>
  </si>
  <si>
    <t>60615</t>
  </si>
  <si>
    <t>60616</t>
  </si>
  <si>
    <t>60617</t>
  </si>
  <si>
    <t>60618</t>
  </si>
  <si>
    <t>60619</t>
  </si>
  <si>
    <t>60620</t>
  </si>
  <si>
    <t>60621</t>
  </si>
  <si>
    <t>60622</t>
  </si>
  <si>
    <t>60623</t>
  </si>
  <si>
    <t>60624</t>
  </si>
  <si>
    <t>60625</t>
  </si>
  <si>
    <t>60626</t>
  </si>
  <si>
    <t>60627</t>
  </si>
  <si>
    <t>60628</t>
  </si>
  <si>
    <t>60629</t>
  </si>
  <si>
    <t>60630</t>
  </si>
  <si>
    <t>60631</t>
  </si>
  <si>
    <t>60632</t>
  </si>
  <si>
    <t>60633</t>
  </si>
  <si>
    <t>60634</t>
  </si>
  <si>
    <t>60635</t>
  </si>
  <si>
    <t>60636</t>
  </si>
  <si>
    <t>60637</t>
  </si>
  <si>
    <t>60638</t>
  </si>
  <si>
    <t>60639</t>
  </si>
  <si>
    <t>60640</t>
  </si>
  <si>
    <t>60641</t>
  </si>
  <si>
    <t>60642</t>
  </si>
  <si>
    <t>60643</t>
  </si>
  <si>
    <t>60644</t>
  </si>
  <si>
    <t>60645</t>
  </si>
  <si>
    <t>60646</t>
  </si>
  <si>
    <t>60647</t>
  </si>
  <si>
    <t>60648</t>
  </si>
  <si>
    <t>60649</t>
  </si>
  <si>
    <t>60650</t>
  </si>
  <si>
    <t>60651</t>
  </si>
  <si>
    <t>60652</t>
  </si>
  <si>
    <t>60653</t>
  </si>
  <si>
    <t>60654</t>
  </si>
  <si>
    <t>60655</t>
  </si>
  <si>
    <t>60656</t>
  </si>
  <si>
    <t>60657</t>
  </si>
  <si>
    <t>60658</t>
  </si>
  <si>
    <t>60659</t>
  </si>
  <si>
    <t>60660</t>
  </si>
  <si>
    <t>60661</t>
  </si>
  <si>
    <t>60662</t>
  </si>
  <si>
    <t>60663</t>
  </si>
  <si>
    <t>60664</t>
  </si>
  <si>
    <t>60665</t>
  </si>
  <si>
    <t>60666</t>
  </si>
  <si>
    <t>60667</t>
  </si>
  <si>
    <t>60668</t>
  </si>
  <si>
    <t>60669</t>
  </si>
  <si>
    <t>60670</t>
  </si>
  <si>
    <t>60671</t>
  </si>
  <si>
    <t>60672</t>
  </si>
  <si>
    <t>60673</t>
  </si>
  <si>
    <t>60674</t>
  </si>
  <si>
    <t>60675</t>
  </si>
  <si>
    <t>60676</t>
  </si>
  <si>
    <t>60677</t>
  </si>
  <si>
    <t>60678</t>
  </si>
  <si>
    <t>60679</t>
  </si>
  <si>
    <t>60680</t>
  </si>
  <si>
    <t>60681</t>
  </si>
  <si>
    <t>60682</t>
  </si>
  <si>
    <t>60683</t>
  </si>
  <si>
    <t>60684</t>
  </si>
  <si>
    <t>60685</t>
  </si>
  <si>
    <t>60686</t>
  </si>
  <si>
    <t>60687</t>
  </si>
  <si>
    <t>60688</t>
  </si>
  <si>
    <t>60689</t>
  </si>
  <si>
    <t>60690</t>
  </si>
  <si>
    <t>60691</t>
  </si>
  <si>
    <t>60692</t>
  </si>
  <si>
    <t>60693</t>
  </si>
  <si>
    <t>60694</t>
  </si>
  <si>
    <t>60695</t>
  </si>
  <si>
    <t>60696</t>
  </si>
  <si>
    <t>60697</t>
  </si>
  <si>
    <t>60698</t>
  </si>
  <si>
    <t>60699</t>
  </si>
  <si>
    <t>60700</t>
  </si>
  <si>
    <t>60701</t>
  </si>
  <si>
    <t>60702</t>
  </si>
  <si>
    <t>60703</t>
  </si>
  <si>
    <t>60704</t>
  </si>
  <si>
    <t>60705</t>
  </si>
  <si>
    <t>60706</t>
  </si>
  <si>
    <t>60707</t>
  </si>
  <si>
    <t>60708</t>
  </si>
  <si>
    <t>60709</t>
  </si>
  <si>
    <t>60710</t>
  </si>
  <si>
    <t>60711</t>
  </si>
  <si>
    <t>60712</t>
  </si>
  <si>
    <t>60713</t>
  </si>
  <si>
    <t>60714</t>
  </si>
  <si>
    <t>60715</t>
  </si>
  <si>
    <t>60716</t>
  </si>
  <si>
    <t>60717</t>
  </si>
  <si>
    <t>60718</t>
  </si>
  <si>
    <t>60719</t>
  </si>
  <si>
    <t>60720</t>
  </si>
  <si>
    <t>60721</t>
  </si>
  <si>
    <t>60722</t>
  </si>
  <si>
    <t>60723</t>
  </si>
  <si>
    <t>60724</t>
  </si>
  <si>
    <t>60725</t>
  </si>
  <si>
    <t>60726</t>
  </si>
  <si>
    <t>60727</t>
  </si>
  <si>
    <t>60728</t>
  </si>
  <si>
    <t>60729</t>
  </si>
  <si>
    <t>60730</t>
  </si>
  <si>
    <t>60731</t>
  </si>
  <si>
    <t>60732</t>
  </si>
  <si>
    <t>60733</t>
  </si>
  <si>
    <t>60734</t>
  </si>
  <si>
    <t>60735</t>
  </si>
  <si>
    <t>60736</t>
  </si>
  <si>
    <t>60737</t>
  </si>
  <si>
    <t>60738</t>
  </si>
  <si>
    <t>60739</t>
  </si>
  <si>
    <t>60740</t>
  </si>
  <si>
    <t>60741</t>
  </si>
  <si>
    <t>60742</t>
  </si>
  <si>
    <t>60743</t>
  </si>
  <si>
    <t>60744</t>
  </si>
  <si>
    <t>60745</t>
  </si>
  <si>
    <t>60746</t>
  </si>
  <si>
    <t>60747</t>
  </si>
  <si>
    <t>60748</t>
  </si>
  <si>
    <t>60749</t>
  </si>
  <si>
    <t>60750</t>
  </si>
  <si>
    <t>60751</t>
  </si>
  <si>
    <t>60752</t>
  </si>
  <si>
    <t>60753</t>
  </si>
  <si>
    <t>60754</t>
  </si>
  <si>
    <t>60755</t>
  </si>
  <si>
    <t>60756</t>
  </si>
  <si>
    <t>60757</t>
  </si>
  <si>
    <t>60758</t>
  </si>
  <si>
    <t>60759</t>
  </si>
  <si>
    <t>60760</t>
  </si>
  <si>
    <t>60761</t>
  </si>
  <si>
    <t>60762</t>
  </si>
  <si>
    <t>60763</t>
  </si>
  <si>
    <t>60764</t>
  </si>
  <si>
    <t>60765</t>
  </si>
  <si>
    <t>60766</t>
  </si>
  <si>
    <t>60767</t>
  </si>
  <si>
    <t>60768</t>
  </si>
  <si>
    <t>60769</t>
  </si>
  <si>
    <t>60770</t>
  </si>
  <si>
    <t>60771</t>
  </si>
  <si>
    <t>60772</t>
  </si>
  <si>
    <t>60773</t>
  </si>
  <si>
    <t>60774</t>
  </si>
  <si>
    <t>60775</t>
  </si>
  <si>
    <t>60776</t>
  </si>
  <si>
    <t>60777</t>
  </si>
  <si>
    <t>60778</t>
  </si>
  <si>
    <t>60779</t>
  </si>
  <si>
    <t>60780</t>
  </si>
  <si>
    <t>60781</t>
  </si>
  <si>
    <t>60782</t>
  </si>
  <si>
    <t>60783</t>
  </si>
  <si>
    <t>60784</t>
  </si>
  <si>
    <t>60785</t>
  </si>
  <si>
    <t>60786</t>
  </si>
  <si>
    <t>60787</t>
  </si>
  <si>
    <t>60788</t>
  </si>
  <si>
    <t>60789</t>
  </si>
  <si>
    <t>60790</t>
  </si>
  <si>
    <t>60791</t>
  </si>
  <si>
    <t>60792</t>
  </si>
  <si>
    <t>60793</t>
  </si>
  <si>
    <t>60794</t>
  </si>
  <si>
    <t>60795</t>
  </si>
  <si>
    <t>60796</t>
  </si>
  <si>
    <t>60797</t>
  </si>
  <si>
    <t>60798</t>
  </si>
  <si>
    <t>60799</t>
  </si>
  <si>
    <t>60800</t>
  </si>
  <si>
    <t>60801</t>
  </si>
  <si>
    <t>60802</t>
  </si>
  <si>
    <t>60803</t>
  </si>
  <si>
    <t>60804</t>
  </si>
  <si>
    <t>60805</t>
  </si>
  <si>
    <t>60806</t>
  </si>
  <si>
    <t>60807</t>
  </si>
  <si>
    <t>60808</t>
  </si>
  <si>
    <t>60809</t>
  </si>
  <si>
    <t>60810</t>
  </si>
  <si>
    <t>60811</t>
  </si>
  <si>
    <t>60812</t>
  </si>
  <si>
    <t>60813</t>
  </si>
  <si>
    <t>60814</t>
  </si>
  <si>
    <t>60815</t>
  </si>
  <si>
    <t>60816</t>
  </si>
  <si>
    <t>60817</t>
  </si>
  <si>
    <t>60818</t>
  </si>
  <si>
    <t>60819</t>
  </si>
  <si>
    <t>60820</t>
  </si>
  <si>
    <t>60821</t>
  </si>
  <si>
    <t>60822</t>
  </si>
  <si>
    <t>60823</t>
  </si>
  <si>
    <t>60824</t>
  </si>
  <si>
    <t>60825</t>
  </si>
  <si>
    <t>60826</t>
  </si>
  <si>
    <t>60827</t>
  </si>
  <si>
    <t>60828</t>
  </si>
  <si>
    <t>60829</t>
  </si>
  <si>
    <t>60830</t>
  </si>
  <si>
    <t>60831</t>
  </si>
  <si>
    <t>60832</t>
  </si>
  <si>
    <t>60833</t>
  </si>
  <si>
    <t>60834</t>
  </si>
  <si>
    <t>60835</t>
  </si>
  <si>
    <t>60836</t>
  </si>
  <si>
    <t>60837</t>
  </si>
  <si>
    <t>60838</t>
  </si>
  <si>
    <t>60839</t>
  </si>
  <si>
    <t>60840</t>
  </si>
  <si>
    <t>60841</t>
  </si>
  <si>
    <t>60842</t>
  </si>
  <si>
    <t>60843</t>
  </si>
  <si>
    <t>60844</t>
  </si>
  <si>
    <t>60845</t>
  </si>
  <si>
    <t>60846</t>
  </si>
  <si>
    <t>60847</t>
  </si>
  <si>
    <t>60848</t>
  </si>
  <si>
    <t>60849</t>
  </si>
  <si>
    <t>60850</t>
  </si>
  <si>
    <t>60851</t>
  </si>
  <si>
    <t>60852</t>
  </si>
  <si>
    <t>60853</t>
  </si>
  <si>
    <t>60854</t>
  </si>
  <si>
    <t>60855</t>
  </si>
  <si>
    <t>60856</t>
  </si>
  <si>
    <t>60857</t>
  </si>
  <si>
    <t>60858</t>
  </si>
  <si>
    <t>60859</t>
  </si>
  <si>
    <t>60860</t>
  </si>
  <si>
    <t>60861</t>
  </si>
  <si>
    <t>60862</t>
  </si>
  <si>
    <t>60863</t>
  </si>
  <si>
    <t>60864</t>
  </si>
  <si>
    <t>60865</t>
  </si>
  <si>
    <t>60866</t>
  </si>
  <si>
    <t>60867</t>
  </si>
  <si>
    <t>60868</t>
  </si>
  <si>
    <t>60869</t>
  </si>
  <si>
    <t>60870</t>
  </si>
  <si>
    <t>60871</t>
  </si>
  <si>
    <t>60872</t>
  </si>
  <si>
    <t>60873</t>
  </si>
  <si>
    <t>60874</t>
  </si>
  <si>
    <t>60875</t>
  </si>
  <si>
    <t>60876</t>
  </si>
  <si>
    <t>60877</t>
  </si>
  <si>
    <t>60878</t>
  </si>
  <si>
    <t>60879</t>
  </si>
  <si>
    <t>60880</t>
  </si>
  <si>
    <t>60881</t>
  </si>
  <si>
    <t>60882</t>
  </si>
  <si>
    <t>60883</t>
  </si>
  <si>
    <t>60884</t>
  </si>
  <si>
    <t>60885</t>
  </si>
  <si>
    <t>60886</t>
  </si>
  <si>
    <t>60887</t>
  </si>
  <si>
    <t>60888</t>
  </si>
  <si>
    <t>60889</t>
  </si>
  <si>
    <t>60890</t>
  </si>
  <si>
    <t>60891</t>
  </si>
  <si>
    <t>60892</t>
  </si>
  <si>
    <t>60893</t>
  </si>
  <si>
    <t>60894</t>
  </si>
  <si>
    <t>60895</t>
  </si>
  <si>
    <t>60896</t>
  </si>
  <si>
    <t>60897</t>
  </si>
  <si>
    <t>60898</t>
  </si>
  <si>
    <t>60899</t>
  </si>
  <si>
    <t>60900</t>
  </si>
  <si>
    <t>60901</t>
  </si>
  <si>
    <t>60902</t>
  </si>
  <si>
    <t>60903</t>
  </si>
  <si>
    <t>60904</t>
  </si>
  <si>
    <t>60905</t>
  </si>
  <si>
    <t>60906</t>
  </si>
  <si>
    <t>60907</t>
  </si>
  <si>
    <t>60908</t>
  </si>
  <si>
    <t>60909</t>
  </si>
  <si>
    <t>60910</t>
  </si>
  <si>
    <t>60911</t>
  </si>
  <si>
    <t>60912</t>
  </si>
  <si>
    <t>60913</t>
  </si>
  <si>
    <t>60914</t>
  </si>
  <si>
    <t>60915</t>
  </si>
  <si>
    <t>60916</t>
  </si>
  <si>
    <t>60917</t>
  </si>
  <si>
    <t>60918</t>
  </si>
  <si>
    <t>60919</t>
  </si>
  <si>
    <t>60920</t>
  </si>
  <si>
    <t>60921</t>
  </si>
  <si>
    <t>60922</t>
  </si>
  <si>
    <t>60923</t>
  </si>
  <si>
    <t>60924</t>
  </si>
  <si>
    <t>60925</t>
  </si>
  <si>
    <t>60926</t>
  </si>
  <si>
    <t>60927</t>
  </si>
  <si>
    <t>60928</t>
  </si>
  <si>
    <t>60929</t>
  </si>
  <si>
    <t>60930</t>
  </si>
  <si>
    <t>60931</t>
  </si>
  <si>
    <t>60932</t>
  </si>
  <si>
    <t>60933</t>
  </si>
  <si>
    <t>60934</t>
  </si>
  <si>
    <t>60935</t>
  </si>
  <si>
    <t>60936</t>
  </si>
  <si>
    <t>60937</t>
  </si>
  <si>
    <t>60938</t>
  </si>
  <si>
    <t>60939</t>
  </si>
  <si>
    <t>60940</t>
  </si>
  <si>
    <t>60941</t>
  </si>
  <si>
    <t>60942</t>
  </si>
  <si>
    <t>60943</t>
  </si>
  <si>
    <t>60944</t>
  </si>
  <si>
    <t>60945</t>
  </si>
  <si>
    <t>60946</t>
  </si>
  <si>
    <t>60947</t>
  </si>
  <si>
    <t>60948</t>
  </si>
  <si>
    <t>60949</t>
  </si>
  <si>
    <t>60950</t>
  </si>
  <si>
    <t>60951</t>
  </si>
  <si>
    <t>60952</t>
  </si>
  <si>
    <t>60953</t>
  </si>
  <si>
    <t>60954</t>
  </si>
  <si>
    <t>60955</t>
  </si>
  <si>
    <t>60956</t>
  </si>
  <si>
    <t>60957</t>
  </si>
  <si>
    <t>60958</t>
  </si>
  <si>
    <t>60959</t>
  </si>
  <si>
    <t>60960</t>
  </si>
  <si>
    <t>60961</t>
  </si>
  <si>
    <t>60962</t>
  </si>
  <si>
    <t>60963</t>
  </si>
  <si>
    <t>60964</t>
  </si>
  <si>
    <t>60965</t>
  </si>
  <si>
    <t>60966</t>
  </si>
  <si>
    <t>60967</t>
  </si>
  <si>
    <t>60968</t>
  </si>
  <si>
    <t>60969</t>
  </si>
  <si>
    <t>60970</t>
  </si>
  <si>
    <t>60971</t>
  </si>
  <si>
    <t>60972</t>
  </si>
  <si>
    <t>60973</t>
  </si>
  <si>
    <t>60974</t>
  </si>
  <si>
    <t>60975</t>
  </si>
  <si>
    <t>60976</t>
  </si>
  <si>
    <t>60977</t>
  </si>
  <si>
    <t>60978</t>
  </si>
  <si>
    <t>60979</t>
  </si>
  <si>
    <t>60980</t>
  </si>
  <si>
    <t>60981</t>
  </si>
  <si>
    <t>60982</t>
  </si>
  <si>
    <t>60983</t>
  </si>
  <si>
    <t>60984</t>
  </si>
  <si>
    <t>60985</t>
  </si>
  <si>
    <t>60986</t>
  </si>
  <si>
    <t>60987</t>
  </si>
  <si>
    <t>60988</t>
  </si>
  <si>
    <t>60989</t>
  </si>
  <si>
    <t>60990</t>
  </si>
  <si>
    <t>60991</t>
  </si>
  <si>
    <t>60992</t>
  </si>
  <si>
    <t>60993</t>
  </si>
  <si>
    <t>60994</t>
  </si>
  <si>
    <t>60995</t>
  </si>
  <si>
    <t>60996</t>
  </si>
  <si>
    <t>60997</t>
  </si>
  <si>
    <t>60998</t>
  </si>
  <si>
    <t>60999</t>
  </si>
  <si>
    <t>61000</t>
  </si>
  <si>
    <t>61001</t>
  </si>
  <si>
    <t>61002</t>
  </si>
  <si>
    <t>61003</t>
  </si>
  <si>
    <t>61004</t>
  </si>
  <si>
    <t>61005</t>
  </si>
  <si>
    <t>61006</t>
  </si>
  <si>
    <t>61007</t>
  </si>
  <si>
    <t>61008</t>
  </si>
  <si>
    <t>61009</t>
  </si>
  <si>
    <t>61010</t>
  </si>
  <si>
    <t>61011</t>
  </si>
  <si>
    <t>61012</t>
  </si>
  <si>
    <t>61013</t>
  </si>
  <si>
    <t>61014</t>
  </si>
  <si>
    <t>61015</t>
  </si>
  <si>
    <t>61016</t>
  </si>
  <si>
    <t>61017</t>
  </si>
  <si>
    <t>61018</t>
  </si>
  <si>
    <t>61019</t>
  </si>
  <si>
    <t>61020</t>
  </si>
  <si>
    <t>61021</t>
  </si>
  <si>
    <t>61022</t>
  </si>
  <si>
    <t>61023</t>
  </si>
  <si>
    <t>61024</t>
  </si>
  <si>
    <t>61025</t>
  </si>
  <si>
    <t>61026</t>
  </si>
  <si>
    <t>61027</t>
  </si>
  <si>
    <t>61028</t>
  </si>
  <si>
    <t>61029</t>
  </si>
  <si>
    <t>61030</t>
  </si>
  <si>
    <t>61031</t>
  </si>
  <si>
    <t>61032</t>
  </si>
  <si>
    <t>61033</t>
  </si>
  <si>
    <t>61034</t>
  </si>
  <si>
    <t>61035</t>
  </si>
  <si>
    <t>61036</t>
  </si>
  <si>
    <t>61037</t>
  </si>
  <si>
    <t>61038</t>
  </si>
  <si>
    <t>61039</t>
  </si>
  <si>
    <t>61040</t>
  </si>
  <si>
    <t>61041</t>
  </si>
  <si>
    <t>61042</t>
  </si>
  <si>
    <t>61043</t>
  </si>
  <si>
    <t>61044</t>
  </si>
  <si>
    <t>61045</t>
  </si>
  <si>
    <t>61046</t>
  </si>
  <si>
    <t>61047</t>
  </si>
  <si>
    <t>61048</t>
  </si>
  <si>
    <t>61049</t>
  </si>
  <si>
    <t>61050</t>
  </si>
  <si>
    <t>61051</t>
  </si>
  <si>
    <t>61052</t>
  </si>
  <si>
    <t>61053</t>
  </si>
  <si>
    <t>61054</t>
  </si>
  <si>
    <t>61055</t>
  </si>
  <si>
    <t>61056</t>
  </si>
  <si>
    <t>61057</t>
  </si>
  <si>
    <t>61058</t>
  </si>
  <si>
    <t>61059</t>
  </si>
  <si>
    <t>61060</t>
  </si>
  <si>
    <t>61061</t>
  </si>
  <si>
    <t>61062</t>
  </si>
  <si>
    <t>61063</t>
  </si>
  <si>
    <t>61064</t>
  </si>
  <si>
    <t>61065</t>
  </si>
  <si>
    <t>61066</t>
  </si>
  <si>
    <t>61067</t>
  </si>
  <si>
    <t>61068</t>
  </si>
  <si>
    <t>61069</t>
  </si>
  <si>
    <t>61070</t>
  </si>
  <si>
    <t>61071</t>
  </si>
  <si>
    <t>61072</t>
  </si>
  <si>
    <t>61073</t>
  </si>
  <si>
    <t>61074</t>
  </si>
  <si>
    <t>61075</t>
  </si>
  <si>
    <t>61076</t>
  </si>
  <si>
    <t>61077</t>
  </si>
  <si>
    <t>61078</t>
  </si>
  <si>
    <t>61079</t>
  </si>
  <si>
    <t>61080</t>
  </si>
  <si>
    <t>61081</t>
  </si>
  <si>
    <t>61082</t>
  </si>
  <si>
    <t>61083</t>
  </si>
  <si>
    <t>61084</t>
  </si>
  <si>
    <t>61085</t>
  </si>
  <si>
    <t>61086</t>
  </si>
  <si>
    <t>61087</t>
  </si>
  <si>
    <t>61088</t>
  </si>
  <si>
    <t>61089</t>
  </si>
  <si>
    <t>61090</t>
  </si>
  <si>
    <t>61091</t>
  </si>
  <si>
    <t>61092</t>
  </si>
  <si>
    <t>61093</t>
  </si>
  <si>
    <t>61094</t>
  </si>
  <si>
    <t>61095</t>
  </si>
  <si>
    <t>61096</t>
  </si>
  <si>
    <t>61097</t>
  </si>
  <si>
    <t>61098</t>
  </si>
  <si>
    <t>61099</t>
  </si>
  <si>
    <t>61100</t>
  </si>
  <si>
    <t>61101</t>
  </si>
  <si>
    <t>61102</t>
  </si>
  <si>
    <t>61103</t>
  </si>
  <si>
    <t>61104</t>
  </si>
  <si>
    <t>61105</t>
  </si>
  <si>
    <t>61106</t>
  </si>
  <si>
    <t>61107</t>
  </si>
  <si>
    <t>61108</t>
  </si>
  <si>
    <t>61109</t>
  </si>
  <si>
    <t>61110</t>
  </si>
  <si>
    <t>61111</t>
  </si>
  <si>
    <t>61112</t>
  </si>
  <si>
    <t>61113</t>
  </si>
  <si>
    <t>61114</t>
  </si>
  <si>
    <t>61115</t>
  </si>
  <si>
    <t>61116</t>
  </si>
  <si>
    <t>61117</t>
  </si>
  <si>
    <t>61118</t>
  </si>
  <si>
    <t>61119</t>
  </si>
  <si>
    <t>61120</t>
  </si>
  <si>
    <t>61121</t>
  </si>
  <si>
    <t>61122</t>
  </si>
  <si>
    <t>61123</t>
  </si>
  <si>
    <t>61124</t>
  </si>
  <si>
    <t>61125</t>
  </si>
  <si>
    <t>61126</t>
  </si>
  <si>
    <t>61127</t>
  </si>
  <si>
    <t>61128</t>
  </si>
  <si>
    <t>61129</t>
  </si>
  <si>
    <t>61130</t>
  </si>
  <si>
    <t>61131</t>
  </si>
  <si>
    <t>61132</t>
  </si>
  <si>
    <t>61133</t>
  </si>
  <si>
    <t>61134</t>
  </si>
  <si>
    <t>61135</t>
  </si>
  <si>
    <t>61136</t>
  </si>
  <si>
    <t>61137</t>
  </si>
  <si>
    <t>61138</t>
  </si>
  <si>
    <t>61139</t>
  </si>
  <si>
    <t>61140</t>
  </si>
  <si>
    <t>61141</t>
  </si>
  <si>
    <t>61142</t>
  </si>
  <si>
    <t>61143</t>
  </si>
  <si>
    <t>61144</t>
  </si>
  <si>
    <t>61145</t>
  </si>
  <si>
    <t>61146</t>
  </si>
  <si>
    <t>61147</t>
  </si>
  <si>
    <t>61148</t>
  </si>
  <si>
    <t>61149</t>
  </si>
  <si>
    <t>61150</t>
  </si>
  <si>
    <t>61151</t>
  </si>
  <si>
    <t>61152</t>
  </si>
  <si>
    <t>61153</t>
  </si>
  <si>
    <t>61154</t>
  </si>
  <si>
    <t>61155</t>
  </si>
  <si>
    <t>61156</t>
  </si>
  <si>
    <t>61157</t>
  </si>
  <si>
    <t>61158</t>
  </si>
  <si>
    <t>61159</t>
  </si>
  <si>
    <t>61160</t>
  </si>
  <si>
    <t>61161</t>
  </si>
  <si>
    <t>61162</t>
  </si>
  <si>
    <t>61163</t>
  </si>
  <si>
    <t>61164</t>
  </si>
  <si>
    <t>61165</t>
  </si>
  <si>
    <t>61166</t>
  </si>
  <si>
    <t>61167</t>
  </si>
  <si>
    <t>61168</t>
  </si>
  <si>
    <t>61169</t>
  </si>
  <si>
    <t>61170</t>
  </si>
  <si>
    <t>61171</t>
  </si>
  <si>
    <t>61172</t>
  </si>
  <si>
    <t>61173</t>
  </si>
  <si>
    <t>61174</t>
  </si>
  <si>
    <t>61175</t>
  </si>
  <si>
    <t>61176</t>
  </si>
  <si>
    <t>61177</t>
  </si>
  <si>
    <t>61178</t>
  </si>
  <si>
    <t>61179</t>
  </si>
  <si>
    <t>61180</t>
  </si>
  <si>
    <t>61181</t>
  </si>
  <si>
    <t>61182</t>
  </si>
  <si>
    <t>61183</t>
  </si>
  <si>
    <t>61184</t>
  </si>
  <si>
    <t>61185</t>
  </si>
  <si>
    <t>61186</t>
  </si>
  <si>
    <t>61187</t>
  </si>
  <si>
    <t>61188</t>
  </si>
  <si>
    <t>61189</t>
  </si>
  <si>
    <t>61190</t>
  </si>
  <si>
    <t>61191</t>
  </si>
  <si>
    <t>61192</t>
  </si>
  <si>
    <t>61193</t>
  </si>
  <si>
    <t>61194</t>
  </si>
  <si>
    <t>61195</t>
  </si>
  <si>
    <t>61196</t>
  </si>
  <si>
    <t>61197</t>
  </si>
  <si>
    <t>61198</t>
  </si>
  <si>
    <t>61199</t>
  </si>
  <si>
    <t>61200</t>
  </si>
  <si>
    <t>61201</t>
  </si>
  <si>
    <t>61202</t>
  </si>
  <si>
    <t>61203</t>
  </si>
  <si>
    <t>61204</t>
  </si>
  <si>
    <t>61205</t>
  </si>
  <si>
    <t>61206</t>
  </si>
  <si>
    <t>61207</t>
  </si>
  <si>
    <t>61208</t>
  </si>
  <si>
    <t>61209</t>
  </si>
  <si>
    <t>61210</t>
  </si>
  <si>
    <t>61211</t>
  </si>
  <si>
    <t>61212</t>
  </si>
  <si>
    <t>61213</t>
  </si>
  <si>
    <t>61214</t>
  </si>
  <si>
    <t>61215</t>
  </si>
  <si>
    <t>61216</t>
  </si>
  <si>
    <t>61217</t>
  </si>
  <si>
    <t>61218</t>
  </si>
  <si>
    <t>61219</t>
  </si>
  <si>
    <t>61220</t>
  </si>
  <si>
    <t>61221</t>
  </si>
  <si>
    <t>61222</t>
  </si>
  <si>
    <t>61223</t>
  </si>
  <si>
    <t>61224</t>
  </si>
  <si>
    <t>61225</t>
  </si>
  <si>
    <t>61226</t>
  </si>
  <si>
    <t>61227</t>
  </si>
  <si>
    <t>61228</t>
  </si>
  <si>
    <t>61229</t>
  </si>
  <si>
    <t>61230</t>
  </si>
  <si>
    <t>61231</t>
  </si>
  <si>
    <t>61232</t>
  </si>
  <si>
    <t>61233</t>
  </si>
  <si>
    <t>61234</t>
  </si>
  <si>
    <t>61235</t>
  </si>
  <si>
    <t>61236</t>
  </si>
  <si>
    <t>61237</t>
  </si>
  <si>
    <t>61238</t>
  </si>
  <si>
    <t>61239</t>
  </si>
  <si>
    <t>61240</t>
  </si>
  <si>
    <t>61241</t>
  </si>
  <si>
    <t>61242</t>
  </si>
  <si>
    <t>61243</t>
  </si>
  <si>
    <t>61244</t>
  </si>
  <si>
    <t>61245</t>
  </si>
  <si>
    <t>61246</t>
  </si>
  <si>
    <t>61247</t>
  </si>
  <si>
    <t>61248</t>
  </si>
  <si>
    <t>61249</t>
  </si>
  <si>
    <t>61250</t>
  </si>
  <si>
    <t>61251</t>
  </si>
  <si>
    <t>61252</t>
  </si>
  <si>
    <t>61253</t>
  </si>
  <si>
    <t>61254</t>
  </si>
  <si>
    <t>61255</t>
  </si>
  <si>
    <t>61256</t>
  </si>
  <si>
    <t>61257</t>
  </si>
  <si>
    <t>61258</t>
  </si>
  <si>
    <t>61259</t>
  </si>
  <si>
    <t>61260</t>
  </si>
  <si>
    <t>61261</t>
  </si>
  <si>
    <t>61262</t>
  </si>
  <si>
    <t>61263</t>
  </si>
  <si>
    <t>61264</t>
  </si>
  <si>
    <t>61265</t>
  </si>
  <si>
    <t>61266</t>
  </si>
  <si>
    <t>61267</t>
  </si>
  <si>
    <t>61268</t>
  </si>
  <si>
    <t>61269</t>
  </si>
  <si>
    <t>61270</t>
  </si>
  <si>
    <t>61271</t>
  </si>
  <si>
    <t>61272</t>
  </si>
  <si>
    <t>61273</t>
  </si>
  <si>
    <t>61274</t>
  </si>
  <si>
    <t>61275</t>
  </si>
  <si>
    <t>61276</t>
  </si>
  <si>
    <t>61277</t>
  </si>
  <si>
    <t>61278</t>
  </si>
  <si>
    <t>61279</t>
  </si>
  <si>
    <t>61280</t>
  </si>
  <si>
    <t>61281</t>
  </si>
  <si>
    <t>61282</t>
  </si>
  <si>
    <t>61283</t>
  </si>
  <si>
    <t>61284</t>
  </si>
  <si>
    <t>61285</t>
  </si>
  <si>
    <t>61286</t>
  </si>
  <si>
    <t>61287</t>
  </si>
  <si>
    <t>61288</t>
  </si>
  <si>
    <t>61289</t>
  </si>
  <si>
    <t>61290</t>
  </si>
  <si>
    <t>61291</t>
  </si>
  <si>
    <t>61292</t>
  </si>
  <si>
    <t>61293</t>
  </si>
  <si>
    <t>61294</t>
  </si>
  <si>
    <t>61295</t>
  </si>
  <si>
    <t>61296</t>
  </si>
  <si>
    <t>61297</t>
  </si>
  <si>
    <t>61298</t>
  </si>
  <si>
    <t>61299</t>
  </si>
  <si>
    <t>61300</t>
  </si>
  <si>
    <t>61301</t>
  </si>
  <si>
    <t>61302</t>
  </si>
  <si>
    <t>61303</t>
  </si>
  <si>
    <t>61304</t>
  </si>
  <si>
    <t>61305</t>
  </si>
  <si>
    <t>61306</t>
  </si>
  <si>
    <t>61307</t>
  </si>
  <si>
    <t>61308</t>
  </si>
  <si>
    <t>61309</t>
  </si>
  <si>
    <t>61310</t>
  </si>
  <si>
    <t>61311</t>
  </si>
  <si>
    <t>61312</t>
  </si>
  <si>
    <t>61313</t>
  </si>
  <si>
    <t>61314</t>
  </si>
  <si>
    <t>61315</t>
  </si>
  <si>
    <t>61316</t>
  </si>
  <si>
    <t>61317</t>
  </si>
  <si>
    <t>61318</t>
  </si>
  <si>
    <t>61319</t>
  </si>
  <si>
    <t>61320</t>
  </si>
  <si>
    <t>61321</t>
  </si>
  <si>
    <t>61322</t>
  </si>
  <si>
    <t>61323</t>
  </si>
  <si>
    <t>61324</t>
  </si>
  <si>
    <t>61325</t>
  </si>
  <si>
    <t>61326</t>
  </si>
  <si>
    <t>61327</t>
  </si>
  <si>
    <t>61328</t>
  </si>
  <si>
    <t>61329</t>
  </si>
  <si>
    <t>61330</t>
  </si>
  <si>
    <t>61331</t>
  </si>
  <si>
    <t>61332</t>
  </si>
  <si>
    <t>61333</t>
  </si>
  <si>
    <t>61334</t>
  </si>
  <si>
    <t>61335</t>
  </si>
  <si>
    <t>61336</t>
  </si>
  <si>
    <t>61337</t>
  </si>
  <si>
    <t>61338</t>
  </si>
  <si>
    <t>61339</t>
  </si>
  <si>
    <t>61340</t>
  </si>
  <si>
    <t>61341</t>
  </si>
  <si>
    <t>61342</t>
  </si>
  <si>
    <t>61343</t>
  </si>
  <si>
    <t>61344</t>
  </si>
  <si>
    <t>61345</t>
  </si>
  <si>
    <t>61346</t>
  </si>
  <si>
    <t>61347</t>
  </si>
  <si>
    <t>61348</t>
  </si>
  <si>
    <t>61349</t>
  </si>
  <si>
    <t>61350</t>
  </si>
  <si>
    <t>61351</t>
  </si>
  <si>
    <t>61352</t>
  </si>
  <si>
    <t>61353</t>
  </si>
  <si>
    <t>61354</t>
  </si>
  <si>
    <t>61355</t>
  </si>
  <si>
    <t>61356</t>
  </si>
  <si>
    <t>61357</t>
  </si>
  <si>
    <t>61358</t>
  </si>
  <si>
    <t>61359</t>
  </si>
  <si>
    <t>61360</t>
  </si>
  <si>
    <t>61361</t>
  </si>
  <si>
    <t>61362</t>
  </si>
  <si>
    <t>61363</t>
  </si>
  <si>
    <t>61364</t>
  </si>
  <si>
    <t>61365</t>
  </si>
  <si>
    <t>61366</t>
  </si>
  <si>
    <t>61367</t>
  </si>
  <si>
    <t>61368</t>
  </si>
  <si>
    <t>61369</t>
  </si>
  <si>
    <t>61370</t>
  </si>
  <si>
    <t>61371</t>
  </si>
  <si>
    <t>61372</t>
  </si>
  <si>
    <t>61373</t>
  </si>
  <si>
    <t>61374</t>
  </si>
  <si>
    <t>61375</t>
  </si>
  <si>
    <t>61376</t>
  </si>
  <si>
    <t>61377</t>
  </si>
  <si>
    <t>61378</t>
  </si>
  <si>
    <t>61379</t>
  </si>
  <si>
    <t>61380</t>
  </si>
  <si>
    <t>61381</t>
  </si>
  <si>
    <t>61382</t>
  </si>
  <si>
    <t>61383</t>
  </si>
  <si>
    <t>61384</t>
  </si>
  <si>
    <t>61385</t>
  </si>
  <si>
    <t>61386</t>
  </si>
  <si>
    <t>61387</t>
  </si>
  <si>
    <t>61388</t>
  </si>
  <si>
    <t>61389</t>
  </si>
  <si>
    <t>61390</t>
  </si>
  <si>
    <t>61391</t>
  </si>
  <si>
    <t>61392</t>
  </si>
  <si>
    <t>61393</t>
  </si>
  <si>
    <t>61394</t>
  </si>
  <si>
    <t>61395</t>
  </si>
  <si>
    <t>61396</t>
  </si>
  <si>
    <t>61397</t>
  </si>
  <si>
    <t>61398</t>
  </si>
  <si>
    <t>61399</t>
  </si>
  <si>
    <t>61400</t>
  </si>
  <si>
    <t>61401</t>
  </si>
  <si>
    <t>61402</t>
  </si>
  <si>
    <t>61403</t>
  </si>
  <si>
    <t>61404</t>
  </si>
  <si>
    <t>61405</t>
  </si>
  <si>
    <t>61406</t>
  </si>
  <si>
    <t>61407</t>
  </si>
  <si>
    <t>61408</t>
  </si>
  <si>
    <t>61409</t>
  </si>
  <si>
    <t>61410</t>
  </si>
  <si>
    <t>61411</t>
  </si>
  <si>
    <t>61412</t>
  </si>
  <si>
    <t>61413</t>
  </si>
  <si>
    <t>61414</t>
  </si>
  <si>
    <t>61415</t>
  </si>
  <si>
    <t>61416</t>
  </si>
  <si>
    <t>61417</t>
  </si>
  <si>
    <t>61418</t>
  </si>
  <si>
    <t>61419</t>
  </si>
  <si>
    <t>61420</t>
  </si>
  <si>
    <t>61421</t>
  </si>
  <si>
    <t>61422</t>
  </si>
  <si>
    <t>61423</t>
  </si>
  <si>
    <t>61424</t>
  </si>
  <si>
    <t>61425</t>
  </si>
  <si>
    <t>61426</t>
  </si>
  <si>
    <t>61427</t>
  </si>
  <si>
    <t>61428</t>
  </si>
  <si>
    <t>61429</t>
  </si>
  <si>
    <t>61430</t>
  </si>
  <si>
    <t>61431</t>
  </si>
  <si>
    <t>61432</t>
  </si>
  <si>
    <t>61433</t>
  </si>
  <si>
    <t>61434</t>
  </si>
  <si>
    <t>61435</t>
  </si>
  <si>
    <t>61436</t>
  </si>
  <si>
    <t>61437</t>
  </si>
  <si>
    <t>61438</t>
  </si>
  <si>
    <t>61439</t>
  </si>
  <si>
    <t>61440</t>
  </si>
  <si>
    <t>61441</t>
  </si>
  <si>
    <t>61442</t>
  </si>
  <si>
    <t>61443</t>
  </si>
  <si>
    <t>61444</t>
  </si>
  <si>
    <t>61445</t>
  </si>
  <si>
    <t>61446</t>
  </si>
  <si>
    <t>61447</t>
  </si>
  <si>
    <t>61448</t>
  </si>
  <si>
    <t>61449</t>
  </si>
  <si>
    <t>61450</t>
  </si>
  <si>
    <t>61451</t>
  </si>
  <si>
    <t>61452</t>
  </si>
  <si>
    <t>61453</t>
  </si>
  <si>
    <t>61454</t>
  </si>
  <si>
    <t>61455</t>
  </si>
  <si>
    <t>61456</t>
  </si>
  <si>
    <t>61457</t>
  </si>
  <si>
    <t>61458</t>
  </si>
  <si>
    <t>61459</t>
  </si>
  <si>
    <t>61460</t>
  </si>
  <si>
    <t>61461</t>
  </si>
  <si>
    <t>61462</t>
  </si>
  <si>
    <t>61463</t>
  </si>
  <si>
    <t>61464</t>
  </si>
  <si>
    <t>61465</t>
  </si>
  <si>
    <t>61466</t>
  </si>
  <si>
    <t>61467</t>
  </si>
  <si>
    <t>61468</t>
  </si>
  <si>
    <t>61469</t>
  </si>
  <si>
    <t>61470</t>
  </si>
  <si>
    <t>61471</t>
  </si>
  <si>
    <t>61472</t>
  </si>
  <si>
    <t>61473</t>
  </si>
  <si>
    <t>61474</t>
  </si>
  <si>
    <t>61475</t>
  </si>
  <si>
    <t>61476</t>
  </si>
  <si>
    <t>61477</t>
  </si>
  <si>
    <t>61478</t>
  </si>
  <si>
    <t>61479</t>
  </si>
  <si>
    <t>61480</t>
  </si>
  <si>
    <t>61481</t>
  </si>
  <si>
    <t>61482</t>
  </si>
  <si>
    <t>61483</t>
  </si>
  <si>
    <t>61484</t>
  </si>
  <si>
    <t>61485</t>
  </si>
  <si>
    <t>61486</t>
  </si>
  <si>
    <t>61487</t>
  </si>
  <si>
    <t>61488</t>
  </si>
  <si>
    <t>61489</t>
  </si>
  <si>
    <t>61490</t>
  </si>
  <si>
    <t>61491</t>
  </si>
  <si>
    <t>61492</t>
  </si>
  <si>
    <t>61493</t>
  </si>
  <si>
    <t>61494</t>
  </si>
  <si>
    <t>61495</t>
  </si>
  <si>
    <t>61496</t>
  </si>
  <si>
    <t>61497</t>
  </si>
  <si>
    <t>61498</t>
  </si>
  <si>
    <t>61499</t>
  </si>
  <si>
    <t>61500</t>
  </si>
  <si>
    <t>61501</t>
  </si>
  <si>
    <t>61502</t>
  </si>
  <si>
    <t>61503</t>
  </si>
  <si>
    <t>61504</t>
  </si>
  <si>
    <t>61505</t>
  </si>
  <si>
    <t>61506</t>
  </si>
  <si>
    <t>61507</t>
  </si>
  <si>
    <t>61508</t>
  </si>
  <si>
    <t>61509</t>
  </si>
  <si>
    <t>61510</t>
  </si>
  <si>
    <t>61511</t>
  </si>
  <si>
    <t>61512</t>
  </si>
  <si>
    <t>61513</t>
  </si>
  <si>
    <t>61514</t>
  </si>
  <si>
    <t>61515</t>
  </si>
  <si>
    <t>61516</t>
  </si>
  <si>
    <t>61517</t>
  </si>
  <si>
    <t>61518</t>
  </si>
  <si>
    <t>61519</t>
  </si>
  <si>
    <t>61520</t>
  </si>
  <si>
    <t>61521</t>
  </si>
  <si>
    <t>61522</t>
  </si>
  <si>
    <t>61523</t>
  </si>
  <si>
    <t>61524</t>
  </si>
  <si>
    <t>61525</t>
  </si>
  <si>
    <t>61526</t>
  </si>
  <si>
    <t>61527</t>
  </si>
  <si>
    <t>61528</t>
  </si>
  <si>
    <t>61529</t>
  </si>
  <si>
    <t>61530</t>
  </si>
  <si>
    <t>61531</t>
  </si>
  <si>
    <t>61532</t>
  </si>
  <si>
    <t>61533</t>
  </si>
  <si>
    <t>61534</t>
  </si>
  <si>
    <t>61535</t>
  </si>
  <si>
    <t>61536</t>
  </si>
  <si>
    <t>61537</t>
  </si>
  <si>
    <t>61538</t>
  </si>
  <si>
    <t>61539</t>
  </si>
  <si>
    <t>61540</t>
  </si>
  <si>
    <t>61541</t>
  </si>
  <si>
    <t>61542</t>
  </si>
  <si>
    <t>61543</t>
  </si>
  <si>
    <t>61544</t>
  </si>
  <si>
    <t>61545</t>
  </si>
  <si>
    <t>61546</t>
  </si>
  <si>
    <t>61547</t>
  </si>
  <si>
    <t>61548</t>
  </si>
  <si>
    <t>61549</t>
  </si>
  <si>
    <t>61550</t>
  </si>
  <si>
    <t>61551</t>
  </si>
  <si>
    <t>61552</t>
  </si>
  <si>
    <t>61553</t>
  </si>
  <si>
    <t>61554</t>
  </si>
  <si>
    <t>61555</t>
  </si>
  <si>
    <t>61556</t>
  </si>
  <si>
    <t>61557</t>
  </si>
  <si>
    <t>61558</t>
  </si>
  <si>
    <t>61559</t>
  </si>
  <si>
    <t>61560</t>
  </si>
  <si>
    <t>61561</t>
  </si>
  <si>
    <t>61562</t>
  </si>
  <si>
    <t>61563</t>
  </si>
  <si>
    <t>61564</t>
  </si>
  <si>
    <t>61565</t>
  </si>
  <si>
    <t>61566</t>
  </si>
  <si>
    <t>61567</t>
  </si>
  <si>
    <t>61568</t>
  </si>
  <si>
    <t>61569</t>
  </si>
  <si>
    <t>61570</t>
  </si>
  <si>
    <t>61571</t>
  </si>
  <si>
    <t>61572</t>
  </si>
  <si>
    <t>61573</t>
  </si>
  <si>
    <t>61574</t>
  </si>
  <si>
    <t>61575</t>
  </si>
  <si>
    <t>61576</t>
  </si>
  <si>
    <t>61577</t>
  </si>
  <si>
    <t>61578</t>
  </si>
  <si>
    <t>61579</t>
  </si>
  <si>
    <t>61580</t>
  </si>
  <si>
    <t>61581</t>
  </si>
  <si>
    <t>61582</t>
  </si>
  <si>
    <t>61583</t>
  </si>
  <si>
    <t>61584</t>
  </si>
  <si>
    <t>61585</t>
  </si>
  <si>
    <t>61586</t>
  </si>
  <si>
    <t>61587</t>
  </si>
  <si>
    <t>61588</t>
  </si>
  <si>
    <t>61589</t>
  </si>
  <si>
    <t>61590</t>
  </si>
  <si>
    <t>61591</t>
  </si>
  <si>
    <t>61592</t>
  </si>
  <si>
    <t>61593</t>
  </si>
  <si>
    <t>61594</t>
  </si>
  <si>
    <t>61595</t>
  </si>
  <si>
    <t>61596</t>
  </si>
  <si>
    <t>61597</t>
  </si>
  <si>
    <t>61598</t>
  </si>
  <si>
    <t>61599</t>
  </si>
  <si>
    <t>61600</t>
  </si>
  <si>
    <t>61601</t>
  </si>
  <si>
    <t>61602</t>
  </si>
  <si>
    <t>61603</t>
  </si>
  <si>
    <t>61604</t>
  </si>
  <si>
    <t>61605</t>
  </si>
  <si>
    <t>61606</t>
  </si>
  <si>
    <t>61607</t>
  </si>
  <si>
    <t>61608</t>
  </si>
  <si>
    <t>61609</t>
  </si>
  <si>
    <t>61610</t>
  </si>
  <si>
    <t>61611</t>
  </si>
  <si>
    <t>61612</t>
  </si>
  <si>
    <t>61613</t>
  </si>
  <si>
    <t>61614</t>
  </si>
  <si>
    <t>61615</t>
  </si>
  <si>
    <t>61616</t>
  </si>
  <si>
    <t>61617</t>
  </si>
  <si>
    <t>61618</t>
  </si>
  <si>
    <t>61619</t>
  </si>
  <si>
    <t>61620</t>
  </si>
  <si>
    <t>61621</t>
  </si>
  <si>
    <t>61622</t>
  </si>
  <si>
    <t>61623</t>
  </si>
  <si>
    <t>61624</t>
  </si>
  <si>
    <t>61625</t>
  </si>
  <si>
    <t>61626</t>
  </si>
  <si>
    <t>61627</t>
  </si>
  <si>
    <t>61628</t>
  </si>
  <si>
    <t>61629</t>
  </si>
  <si>
    <t>61630</t>
  </si>
  <si>
    <t>61631</t>
  </si>
  <si>
    <t>61632</t>
  </si>
  <si>
    <t>61633</t>
  </si>
  <si>
    <t>61634</t>
  </si>
  <si>
    <t>61635</t>
  </si>
  <si>
    <t>61636</t>
  </si>
  <si>
    <t>61637</t>
  </si>
  <si>
    <t>61638</t>
  </si>
  <si>
    <t>61639</t>
  </si>
  <si>
    <t>61640</t>
  </si>
  <si>
    <t>61641</t>
  </si>
  <si>
    <t>61642</t>
  </si>
  <si>
    <t>61643</t>
  </si>
  <si>
    <t>61644</t>
  </si>
  <si>
    <t>61645</t>
  </si>
  <si>
    <t>61646</t>
  </si>
  <si>
    <t>61647</t>
  </si>
  <si>
    <t>61648</t>
  </si>
  <si>
    <t>61649</t>
  </si>
  <si>
    <t>61650</t>
  </si>
  <si>
    <t>61651</t>
  </si>
  <si>
    <t>61652</t>
  </si>
  <si>
    <t>61653</t>
  </si>
  <si>
    <t>61654</t>
  </si>
  <si>
    <t>61655</t>
  </si>
  <si>
    <t>61656</t>
  </si>
  <si>
    <t>61657</t>
  </si>
  <si>
    <t>61658</t>
  </si>
  <si>
    <t>61659</t>
  </si>
  <si>
    <t>61660</t>
  </si>
  <si>
    <t>61661</t>
  </si>
  <si>
    <t>61662</t>
  </si>
  <si>
    <t>61663</t>
  </si>
  <si>
    <t>61664</t>
  </si>
  <si>
    <t>61665</t>
  </si>
  <si>
    <t>61666</t>
  </si>
  <si>
    <t>61667</t>
  </si>
  <si>
    <t>61668</t>
  </si>
  <si>
    <t>61669</t>
  </si>
  <si>
    <t>61670</t>
  </si>
  <si>
    <t>61671</t>
  </si>
  <si>
    <t>61672</t>
  </si>
  <si>
    <t>61673</t>
  </si>
  <si>
    <t>61674</t>
  </si>
  <si>
    <t>61675</t>
  </si>
  <si>
    <t>61676</t>
  </si>
  <si>
    <t>61677</t>
  </si>
  <si>
    <t>61678</t>
  </si>
  <si>
    <t>61679</t>
  </si>
  <si>
    <t>61680</t>
  </si>
  <si>
    <t>61681</t>
  </si>
  <si>
    <t>61682</t>
  </si>
  <si>
    <t>61683</t>
  </si>
  <si>
    <t>61684</t>
  </si>
  <si>
    <t>61685</t>
  </si>
  <si>
    <t>61686</t>
  </si>
  <si>
    <t>61687</t>
  </si>
  <si>
    <t>61688</t>
  </si>
  <si>
    <t>61689</t>
  </si>
  <si>
    <t>61690</t>
  </si>
  <si>
    <t>61691</t>
  </si>
  <si>
    <t>61692</t>
  </si>
  <si>
    <t>61693</t>
  </si>
  <si>
    <t>61694</t>
  </si>
  <si>
    <t>61695</t>
  </si>
  <si>
    <t>61696</t>
  </si>
  <si>
    <t>61697</t>
  </si>
  <si>
    <t>61698</t>
  </si>
  <si>
    <t>61699</t>
  </si>
  <si>
    <t>61700</t>
  </si>
  <si>
    <t>61701</t>
  </si>
  <si>
    <t>61702</t>
  </si>
  <si>
    <t>61703</t>
  </si>
  <si>
    <t>61704</t>
  </si>
  <si>
    <t>61705</t>
  </si>
  <si>
    <t>61706</t>
  </si>
  <si>
    <t>61707</t>
  </si>
  <si>
    <t>61708</t>
  </si>
  <si>
    <t>61709</t>
  </si>
  <si>
    <t>61710</t>
  </si>
  <si>
    <t>61711</t>
  </si>
  <si>
    <t>61712</t>
  </si>
  <si>
    <t>61713</t>
  </si>
  <si>
    <t>61714</t>
  </si>
  <si>
    <t>61715</t>
  </si>
  <si>
    <t>61716</t>
  </si>
  <si>
    <t>61717</t>
  </si>
  <si>
    <t>61718</t>
  </si>
  <si>
    <t>61719</t>
  </si>
  <si>
    <t>61720</t>
  </si>
  <si>
    <t>61721</t>
  </si>
  <si>
    <t>61722</t>
  </si>
  <si>
    <t>61723</t>
  </si>
  <si>
    <t>61724</t>
  </si>
  <si>
    <t>61725</t>
  </si>
  <si>
    <t>61726</t>
  </si>
  <si>
    <t>61727</t>
  </si>
  <si>
    <t>61728</t>
  </si>
  <si>
    <t>61729</t>
  </si>
  <si>
    <t>61730</t>
  </si>
  <si>
    <t>61731</t>
  </si>
  <si>
    <t>61732</t>
  </si>
  <si>
    <t>61733</t>
  </si>
  <si>
    <t>61734</t>
  </si>
  <si>
    <t>61735</t>
  </si>
  <si>
    <t>61736</t>
  </si>
  <si>
    <t>61737</t>
  </si>
  <si>
    <t>61738</t>
  </si>
  <si>
    <t>61739</t>
  </si>
  <si>
    <t>61740</t>
  </si>
  <si>
    <t>61741</t>
  </si>
  <si>
    <t>61742</t>
  </si>
  <si>
    <t>61743</t>
  </si>
  <si>
    <t>61744</t>
  </si>
  <si>
    <t>61745</t>
  </si>
  <si>
    <t>61746</t>
  </si>
  <si>
    <t>61747</t>
  </si>
  <si>
    <t>61748</t>
  </si>
  <si>
    <t>61749</t>
  </si>
  <si>
    <t>61750</t>
  </si>
  <si>
    <t>61751</t>
  </si>
  <si>
    <t>61752</t>
  </si>
  <si>
    <t>61753</t>
  </si>
  <si>
    <t>61754</t>
  </si>
  <si>
    <t>61755</t>
  </si>
  <si>
    <t>61756</t>
  </si>
  <si>
    <t>61757</t>
  </si>
  <si>
    <t>61758</t>
  </si>
  <si>
    <t>61759</t>
  </si>
  <si>
    <t>61760</t>
  </si>
  <si>
    <t>61761</t>
  </si>
  <si>
    <t>61762</t>
  </si>
  <si>
    <t>61763</t>
  </si>
  <si>
    <t>61764</t>
  </si>
  <si>
    <t>61765</t>
  </si>
  <si>
    <t>61766</t>
  </si>
  <si>
    <t>61767</t>
  </si>
  <si>
    <t>61768</t>
  </si>
  <si>
    <t>61769</t>
  </si>
  <si>
    <t>61770</t>
  </si>
  <si>
    <t>61771</t>
  </si>
  <si>
    <t>61772</t>
  </si>
  <si>
    <t>61773</t>
  </si>
  <si>
    <t>61774</t>
  </si>
  <si>
    <t>61775</t>
  </si>
  <si>
    <t>61776</t>
  </si>
  <si>
    <t>61777</t>
  </si>
  <si>
    <t>61778</t>
  </si>
  <si>
    <t>61779</t>
  </si>
  <si>
    <t>61780</t>
  </si>
  <si>
    <t>61781</t>
  </si>
  <si>
    <t>61782</t>
  </si>
  <si>
    <t>61783</t>
  </si>
  <si>
    <t>61784</t>
  </si>
  <si>
    <t>61785</t>
  </si>
  <si>
    <t>61786</t>
  </si>
  <si>
    <t>61787</t>
  </si>
  <si>
    <t>61788</t>
  </si>
  <si>
    <t>61789</t>
  </si>
  <si>
    <t>61790</t>
  </si>
  <si>
    <t>61791</t>
  </si>
  <si>
    <t>61792</t>
  </si>
  <si>
    <t>61793</t>
  </si>
  <si>
    <t>61794</t>
  </si>
  <si>
    <t>61795</t>
  </si>
  <si>
    <t>61796</t>
  </si>
  <si>
    <t>61797</t>
  </si>
  <si>
    <t>61798</t>
  </si>
  <si>
    <t>61799</t>
  </si>
  <si>
    <t>61800</t>
  </si>
  <si>
    <t>61801</t>
  </si>
  <si>
    <t>61802</t>
  </si>
  <si>
    <t>61803</t>
  </si>
  <si>
    <t>61804</t>
  </si>
  <si>
    <t>61805</t>
  </si>
  <si>
    <t>61806</t>
  </si>
  <si>
    <t>61807</t>
  </si>
  <si>
    <t>61808</t>
  </si>
  <si>
    <t>61809</t>
  </si>
  <si>
    <t>61810</t>
  </si>
  <si>
    <t>61811</t>
  </si>
  <si>
    <t>61812</t>
  </si>
  <si>
    <t>61813</t>
  </si>
  <si>
    <t>61814</t>
  </si>
  <si>
    <t>61815</t>
  </si>
  <si>
    <t>61816</t>
  </si>
  <si>
    <t>61817</t>
  </si>
  <si>
    <t>61818</t>
  </si>
  <si>
    <t>61819</t>
  </si>
  <si>
    <t>61820</t>
  </si>
  <si>
    <t>61821</t>
  </si>
  <si>
    <t>61822</t>
  </si>
  <si>
    <t>61823</t>
  </si>
  <si>
    <t>61824</t>
  </si>
  <si>
    <t>61825</t>
  </si>
  <si>
    <t>61826</t>
  </si>
  <si>
    <t>61827</t>
  </si>
  <si>
    <t>61828</t>
  </si>
  <si>
    <t>61829</t>
  </si>
  <si>
    <t>61830</t>
  </si>
  <si>
    <t>61831</t>
  </si>
  <si>
    <t>61832</t>
  </si>
  <si>
    <t>61833</t>
  </si>
  <si>
    <t>61834</t>
  </si>
  <si>
    <t>61835</t>
  </si>
  <si>
    <t>61836</t>
  </si>
  <si>
    <t>61837</t>
  </si>
  <si>
    <t>61838</t>
  </si>
  <si>
    <t>61839</t>
  </si>
  <si>
    <t>61840</t>
  </si>
  <si>
    <t>61841</t>
  </si>
  <si>
    <t>61842</t>
  </si>
  <si>
    <t>61843</t>
  </si>
  <si>
    <t>61844</t>
  </si>
  <si>
    <t>61845</t>
  </si>
  <si>
    <t>61846</t>
  </si>
  <si>
    <t>61847</t>
  </si>
  <si>
    <t>61848</t>
  </si>
  <si>
    <t>61849</t>
  </si>
  <si>
    <t>61850</t>
  </si>
  <si>
    <t>61851</t>
  </si>
  <si>
    <t>61852</t>
  </si>
  <si>
    <t>61853</t>
  </si>
  <si>
    <t>61854</t>
  </si>
  <si>
    <t>61855</t>
  </si>
  <si>
    <t>61856</t>
  </si>
  <si>
    <t>61857</t>
  </si>
  <si>
    <t>61858</t>
  </si>
  <si>
    <t>61859</t>
  </si>
  <si>
    <t>61860</t>
  </si>
  <si>
    <t>61861</t>
  </si>
  <si>
    <t>61862</t>
  </si>
  <si>
    <t>61863</t>
  </si>
  <si>
    <t>61864</t>
  </si>
  <si>
    <t>61865</t>
  </si>
  <si>
    <t>61866</t>
  </si>
  <si>
    <t>61867</t>
  </si>
  <si>
    <t>61868</t>
  </si>
  <si>
    <t>61869</t>
  </si>
  <si>
    <t>61870</t>
  </si>
  <si>
    <t>61871</t>
  </si>
  <si>
    <t>61872</t>
  </si>
  <si>
    <t>61873</t>
  </si>
  <si>
    <t>61874</t>
  </si>
  <si>
    <t>61875</t>
  </si>
  <si>
    <t>61876</t>
  </si>
  <si>
    <t>61877</t>
  </si>
  <si>
    <t>61878</t>
  </si>
  <si>
    <t>61879</t>
  </si>
  <si>
    <t>61880</t>
  </si>
  <si>
    <t>61881</t>
  </si>
  <si>
    <t>61882</t>
  </si>
  <si>
    <t>61883</t>
  </si>
  <si>
    <t>61884</t>
  </si>
  <si>
    <t>61885</t>
  </si>
  <si>
    <t>61886</t>
  </si>
  <si>
    <t>61887</t>
  </si>
  <si>
    <t>61888</t>
  </si>
  <si>
    <t>61889</t>
  </si>
  <si>
    <t>61890</t>
  </si>
  <si>
    <t>61891</t>
  </si>
  <si>
    <t>61892</t>
  </si>
  <si>
    <t>61893</t>
  </si>
  <si>
    <t>61894</t>
  </si>
  <si>
    <t>61895</t>
  </si>
  <si>
    <t>61896</t>
  </si>
  <si>
    <t>61897</t>
  </si>
  <si>
    <t>61898</t>
  </si>
  <si>
    <t>61899</t>
  </si>
  <si>
    <t>61900</t>
  </si>
  <si>
    <t>61901</t>
  </si>
  <si>
    <t>61902</t>
  </si>
  <si>
    <t>61903</t>
  </si>
  <si>
    <t>61904</t>
  </si>
  <si>
    <t>61905</t>
  </si>
  <si>
    <t>61906</t>
  </si>
  <si>
    <t>61907</t>
  </si>
  <si>
    <t>61908</t>
  </si>
  <si>
    <t>61909</t>
  </si>
  <si>
    <t>61910</t>
  </si>
  <si>
    <t>61911</t>
  </si>
  <si>
    <t>61912</t>
  </si>
  <si>
    <t>61913</t>
  </si>
  <si>
    <t>61914</t>
  </si>
  <si>
    <t>61915</t>
  </si>
  <si>
    <t>61916</t>
  </si>
  <si>
    <t>61917</t>
  </si>
  <si>
    <t>61918</t>
  </si>
  <si>
    <t>61919</t>
  </si>
  <si>
    <t>61920</t>
  </si>
  <si>
    <t>61921</t>
  </si>
  <si>
    <t>61922</t>
  </si>
  <si>
    <t>61923</t>
  </si>
  <si>
    <t>61924</t>
  </si>
  <si>
    <t>61925</t>
  </si>
  <si>
    <t>61926</t>
  </si>
  <si>
    <t>61927</t>
  </si>
  <si>
    <t>61928</t>
  </si>
  <si>
    <t>61929</t>
  </si>
  <si>
    <t>61930</t>
  </si>
  <si>
    <t>61931</t>
  </si>
  <si>
    <t>61932</t>
  </si>
  <si>
    <t>61933</t>
  </si>
  <si>
    <t>61934</t>
  </si>
  <si>
    <t>61935</t>
  </si>
  <si>
    <t>61936</t>
  </si>
  <si>
    <t>61937</t>
  </si>
  <si>
    <t>61938</t>
  </si>
  <si>
    <t>61939</t>
  </si>
  <si>
    <t>61940</t>
  </si>
  <si>
    <t>61941</t>
  </si>
  <si>
    <t>61942</t>
  </si>
  <si>
    <t>61943</t>
  </si>
  <si>
    <t>61944</t>
  </si>
  <si>
    <t>61945</t>
  </si>
  <si>
    <t>61946</t>
  </si>
  <si>
    <t>61947</t>
  </si>
  <si>
    <t>61948</t>
  </si>
  <si>
    <t>61949</t>
  </si>
  <si>
    <t>61950</t>
  </si>
  <si>
    <t>61951</t>
  </si>
  <si>
    <t>61952</t>
  </si>
  <si>
    <t>61953</t>
  </si>
  <si>
    <t>61954</t>
  </si>
  <si>
    <t>61955</t>
  </si>
  <si>
    <t>61956</t>
  </si>
  <si>
    <t>61957</t>
  </si>
  <si>
    <t>61958</t>
  </si>
  <si>
    <t>61959</t>
  </si>
  <si>
    <t>61960</t>
  </si>
  <si>
    <t>61961</t>
  </si>
  <si>
    <t>61962</t>
  </si>
  <si>
    <t>61963</t>
  </si>
  <si>
    <t>61964</t>
  </si>
  <si>
    <t>61965</t>
  </si>
  <si>
    <t>61966</t>
  </si>
  <si>
    <t>61967</t>
  </si>
  <si>
    <t>61968</t>
  </si>
  <si>
    <t>61969</t>
  </si>
  <si>
    <t>61970</t>
  </si>
  <si>
    <t>61971</t>
  </si>
  <si>
    <t>61972</t>
  </si>
  <si>
    <t>61973</t>
  </si>
  <si>
    <t>61974</t>
  </si>
  <si>
    <t>61975</t>
  </si>
  <si>
    <t>61976</t>
  </si>
  <si>
    <t>61977</t>
  </si>
  <si>
    <t>61978</t>
  </si>
  <si>
    <t>61979</t>
  </si>
  <si>
    <t>61980</t>
  </si>
  <si>
    <t>61981</t>
  </si>
  <si>
    <t>61982</t>
  </si>
  <si>
    <t>61983</t>
  </si>
  <si>
    <t>61984</t>
  </si>
  <si>
    <t>61985</t>
  </si>
  <si>
    <t>61986</t>
  </si>
  <si>
    <t>61987</t>
  </si>
  <si>
    <t>61988</t>
  </si>
  <si>
    <t>61989</t>
  </si>
  <si>
    <t>61990</t>
  </si>
  <si>
    <t>61991</t>
  </si>
  <si>
    <t>61992</t>
  </si>
  <si>
    <t>61993</t>
  </si>
  <si>
    <t>61994</t>
  </si>
  <si>
    <t>61995</t>
  </si>
  <si>
    <t>61996</t>
  </si>
  <si>
    <t>61997</t>
  </si>
  <si>
    <t>61998</t>
  </si>
  <si>
    <t>61999</t>
  </si>
  <si>
    <t>62000</t>
  </si>
  <si>
    <t>62001</t>
  </si>
  <si>
    <t>62002</t>
  </si>
  <si>
    <t>62003</t>
  </si>
  <si>
    <t>62004</t>
  </si>
  <si>
    <t>62005</t>
  </si>
  <si>
    <t>62006</t>
  </si>
  <si>
    <t>62007</t>
  </si>
  <si>
    <t>62008</t>
  </si>
  <si>
    <t>62009</t>
  </si>
  <si>
    <t>62010</t>
  </si>
  <si>
    <t>62011</t>
  </si>
  <si>
    <t>62012</t>
  </si>
  <si>
    <t>62013</t>
  </si>
  <si>
    <t>62014</t>
  </si>
  <si>
    <t>62015</t>
  </si>
  <si>
    <t>62016</t>
  </si>
  <si>
    <t>62017</t>
  </si>
  <si>
    <t>62018</t>
  </si>
  <si>
    <t>62019</t>
  </si>
  <si>
    <t>62020</t>
  </si>
  <si>
    <t>62021</t>
  </si>
  <si>
    <t>62022</t>
  </si>
  <si>
    <t>62023</t>
  </si>
  <si>
    <t>62024</t>
  </si>
  <si>
    <t>62025</t>
  </si>
  <si>
    <t>62026</t>
  </si>
  <si>
    <t>62027</t>
  </si>
  <si>
    <t>62028</t>
  </si>
  <si>
    <t>62029</t>
  </si>
  <si>
    <t>62030</t>
  </si>
  <si>
    <t>62031</t>
  </si>
  <si>
    <t>62032</t>
  </si>
  <si>
    <t>62033</t>
  </si>
  <si>
    <t>62034</t>
  </si>
  <si>
    <t>62035</t>
  </si>
  <si>
    <t>62036</t>
  </si>
  <si>
    <t>62037</t>
  </si>
  <si>
    <t>62038</t>
  </si>
  <si>
    <t>62039</t>
  </si>
  <si>
    <t>62040</t>
  </si>
  <si>
    <t>62041</t>
  </si>
  <si>
    <t>62042</t>
  </si>
  <si>
    <t>62043</t>
  </si>
  <si>
    <t>62044</t>
  </si>
  <si>
    <t>62045</t>
  </si>
  <si>
    <t>62046</t>
  </si>
  <si>
    <t>62047</t>
  </si>
  <si>
    <t>62048</t>
  </si>
  <si>
    <t>62049</t>
  </si>
  <si>
    <t>62050</t>
  </si>
  <si>
    <t>62051</t>
  </si>
  <si>
    <t>62052</t>
  </si>
  <si>
    <t>62053</t>
  </si>
  <si>
    <t>62054</t>
  </si>
  <si>
    <t>62055</t>
  </si>
  <si>
    <t>62056</t>
  </si>
  <si>
    <t>62057</t>
  </si>
  <si>
    <t>62058</t>
  </si>
  <si>
    <t>62059</t>
  </si>
  <si>
    <t>62060</t>
  </si>
  <si>
    <t>62061</t>
  </si>
  <si>
    <t>62062</t>
  </si>
  <si>
    <t>62063</t>
  </si>
  <si>
    <t>62064</t>
  </si>
  <si>
    <t>62065</t>
  </si>
  <si>
    <t>62066</t>
  </si>
  <si>
    <t>62067</t>
  </si>
  <si>
    <t>62068</t>
  </si>
  <si>
    <t>62069</t>
  </si>
  <si>
    <t>62070</t>
  </si>
  <si>
    <t>62071</t>
  </si>
  <si>
    <t>62072</t>
  </si>
  <si>
    <t>62073</t>
  </si>
  <si>
    <t>62074</t>
  </si>
  <si>
    <t>62075</t>
  </si>
  <si>
    <t>62076</t>
  </si>
  <si>
    <t>62077</t>
  </si>
  <si>
    <t>62078</t>
  </si>
  <si>
    <t>62079</t>
  </si>
  <si>
    <t>62080</t>
  </si>
  <si>
    <t>62081</t>
  </si>
  <si>
    <t>62082</t>
  </si>
  <si>
    <t>62083</t>
  </si>
  <si>
    <t>62084</t>
  </si>
  <si>
    <t>62085</t>
  </si>
  <si>
    <t>62086</t>
  </si>
  <si>
    <t>62087</t>
  </si>
  <si>
    <t>62088</t>
  </si>
  <si>
    <t>62089</t>
  </si>
  <si>
    <t>62090</t>
  </si>
  <si>
    <t>62091</t>
  </si>
  <si>
    <t>62092</t>
  </si>
  <si>
    <t>62093</t>
  </si>
  <si>
    <t>62094</t>
  </si>
  <si>
    <t>62095</t>
  </si>
  <si>
    <t>62096</t>
  </si>
  <si>
    <t>62097</t>
  </si>
  <si>
    <t>62098</t>
  </si>
  <si>
    <t>62099</t>
  </si>
  <si>
    <t>62100</t>
  </si>
  <si>
    <t>62101</t>
  </si>
  <si>
    <t>62102</t>
  </si>
  <si>
    <t>62103</t>
  </si>
  <si>
    <t>62104</t>
  </si>
  <si>
    <t>62105</t>
  </si>
  <si>
    <t>62106</t>
  </si>
  <si>
    <t>62107</t>
  </si>
  <si>
    <t>62108</t>
  </si>
  <si>
    <t>62109</t>
  </si>
  <si>
    <t>62110</t>
  </si>
  <si>
    <t>62111</t>
  </si>
  <si>
    <t>62112</t>
  </si>
  <si>
    <t>62113</t>
  </si>
  <si>
    <t>62114</t>
  </si>
  <si>
    <t>62115</t>
  </si>
  <si>
    <t>62116</t>
  </si>
  <si>
    <t>62117</t>
  </si>
  <si>
    <t>62118</t>
  </si>
  <si>
    <t>62119</t>
  </si>
  <si>
    <t>62120</t>
  </si>
  <si>
    <t>62121</t>
  </si>
  <si>
    <t>62122</t>
  </si>
  <si>
    <t>62123</t>
  </si>
  <si>
    <t>62124</t>
  </si>
  <si>
    <t>62125</t>
  </si>
  <si>
    <t>62126</t>
  </si>
  <si>
    <t>62127</t>
  </si>
  <si>
    <t>62128</t>
  </si>
  <si>
    <t>62129</t>
  </si>
  <si>
    <t>62130</t>
  </si>
  <si>
    <t>62131</t>
  </si>
  <si>
    <t>62132</t>
  </si>
  <si>
    <t>62133</t>
  </si>
  <si>
    <t>62134</t>
  </si>
  <si>
    <t>62135</t>
  </si>
  <si>
    <t>62136</t>
  </si>
  <si>
    <t>62137</t>
  </si>
  <si>
    <t>62138</t>
  </si>
  <si>
    <t>62139</t>
  </si>
  <si>
    <t>62140</t>
  </si>
  <si>
    <t>62141</t>
  </si>
  <si>
    <t>62142</t>
  </si>
  <si>
    <t>62143</t>
  </si>
  <si>
    <t>62144</t>
  </si>
  <si>
    <t>62145</t>
  </si>
  <si>
    <t>62146</t>
  </si>
  <si>
    <t>62147</t>
  </si>
  <si>
    <t>62148</t>
  </si>
  <si>
    <t>62149</t>
  </si>
  <si>
    <t>62150</t>
  </si>
  <si>
    <t>62151</t>
  </si>
  <si>
    <t>62152</t>
  </si>
  <si>
    <t>62153</t>
  </si>
  <si>
    <t>62154</t>
  </si>
  <si>
    <t>62155</t>
  </si>
  <si>
    <t>62156</t>
  </si>
  <si>
    <t>62157</t>
  </si>
  <si>
    <t>62158</t>
  </si>
  <si>
    <t>62159</t>
  </si>
  <si>
    <t>62160</t>
  </si>
  <si>
    <t>62161</t>
  </si>
  <si>
    <t>62162</t>
  </si>
  <si>
    <t>62163</t>
  </si>
  <si>
    <t>62164</t>
  </si>
  <si>
    <t>62165</t>
  </si>
  <si>
    <t>62166</t>
  </si>
  <si>
    <t>62167</t>
  </si>
  <si>
    <t>62168</t>
  </si>
  <si>
    <t>62169</t>
  </si>
  <si>
    <t>62170</t>
  </si>
  <si>
    <t>62171</t>
  </si>
  <si>
    <t>62172</t>
  </si>
  <si>
    <t>62173</t>
  </si>
  <si>
    <t>62174</t>
  </si>
  <si>
    <t>62175</t>
  </si>
  <si>
    <t>62176</t>
  </si>
  <si>
    <t>62177</t>
  </si>
  <si>
    <t>62178</t>
  </si>
  <si>
    <t>62179</t>
  </si>
  <si>
    <t>62180</t>
  </si>
  <si>
    <t>62181</t>
  </si>
  <si>
    <t>62182</t>
  </si>
  <si>
    <t>62183</t>
  </si>
  <si>
    <t>62184</t>
  </si>
  <si>
    <t>62185</t>
  </si>
  <si>
    <t>62186</t>
  </si>
  <si>
    <t>62187</t>
  </si>
  <si>
    <t>62188</t>
  </si>
  <si>
    <t>62189</t>
  </si>
  <si>
    <t>62190</t>
  </si>
  <si>
    <t>62191</t>
  </si>
  <si>
    <t>62192</t>
  </si>
  <si>
    <t>62193</t>
  </si>
  <si>
    <t>62194</t>
  </si>
  <si>
    <t>62195</t>
  </si>
  <si>
    <t>62196</t>
  </si>
  <si>
    <t>62197</t>
  </si>
  <si>
    <t>62198</t>
  </si>
  <si>
    <t>62199</t>
  </si>
  <si>
    <t>62200</t>
  </si>
  <si>
    <t>62201</t>
  </si>
  <si>
    <t>62202</t>
  </si>
  <si>
    <t>62203</t>
  </si>
  <si>
    <t>62204</t>
  </si>
  <si>
    <t>62205</t>
  </si>
  <si>
    <t>62206</t>
  </si>
  <si>
    <t>62207</t>
  </si>
  <si>
    <t>62208</t>
  </si>
  <si>
    <t>62209</t>
  </si>
  <si>
    <t>62210</t>
  </si>
  <si>
    <t>62211</t>
  </si>
  <si>
    <t>62212</t>
  </si>
  <si>
    <t>62213</t>
  </si>
  <si>
    <t>62214</t>
  </si>
  <si>
    <t>62215</t>
  </si>
  <si>
    <t>62216</t>
  </si>
  <si>
    <t>62217</t>
  </si>
  <si>
    <t>62218</t>
  </si>
  <si>
    <t>62219</t>
  </si>
  <si>
    <t>62220</t>
  </si>
  <si>
    <t>62221</t>
  </si>
  <si>
    <t>62222</t>
  </si>
  <si>
    <t>62223</t>
  </si>
  <si>
    <t>62224</t>
  </si>
  <si>
    <t>62225</t>
  </si>
  <si>
    <t>62226</t>
  </si>
  <si>
    <t>62227</t>
  </si>
  <si>
    <t>62228</t>
  </si>
  <si>
    <t>62229</t>
  </si>
  <si>
    <t>62230</t>
  </si>
  <si>
    <t>62231</t>
  </si>
  <si>
    <t>62232</t>
  </si>
  <si>
    <t>62233</t>
  </si>
  <si>
    <t>62234</t>
  </si>
  <si>
    <t>62235</t>
  </si>
  <si>
    <t>62236</t>
  </si>
  <si>
    <t>62237</t>
  </si>
  <si>
    <t>62238</t>
  </si>
  <si>
    <t>62239</t>
  </si>
  <si>
    <t>62240</t>
  </si>
  <si>
    <t>62241</t>
  </si>
  <si>
    <t>62242</t>
  </si>
  <si>
    <t>62243</t>
  </si>
  <si>
    <t>62244</t>
  </si>
  <si>
    <t>62245</t>
  </si>
  <si>
    <t>62246</t>
  </si>
  <si>
    <t>62247</t>
  </si>
  <si>
    <t>62248</t>
  </si>
  <si>
    <t>62249</t>
  </si>
  <si>
    <t>62250</t>
  </si>
  <si>
    <t>62251</t>
  </si>
  <si>
    <t>62252</t>
  </si>
  <si>
    <t>62253</t>
  </si>
  <si>
    <t>62254</t>
  </si>
  <si>
    <t>62255</t>
  </si>
  <si>
    <t>62256</t>
  </si>
  <si>
    <t>62257</t>
  </si>
  <si>
    <t>62258</t>
  </si>
  <si>
    <t>62259</t>
  </si>
  <si>
    <t>62260</t>
  </si>
  <si>
    <t>62261</t>
  </si>
  <si>
    <t>62262</t>
  </si>
  <si>
    <t>62263</t>
  </si>
  <si>
    <t>62264</t>
  </si>
  <si>
    <t>62265</t>
  </si>
  <si>
    <t>62266</t>
  </si>
  <si>
    <t>62267</t>
  </si>
  <si>
    <t>62268</t>
  </si>
  <si>
    <t>62269</t>
  </si>
  <si>
    <t>62270</t>
  </si>
  <si>
    <t>62271</t>
  </si>
  <si>
    <t>62272</t>
  </si>
  <si>
    <t>62273</t>
  </si>
  <si>
    <t>62274</t>
  </si>
  <si>
    <t>62275</t>
  </si>
  <si>
    <t>62276</t>
  </si>
  <si>
    <t>62277</t>
  </si>
  <si>
    <t>62278</t>
  </si>
  <si>
    <t>62279</t>
  </si>
  <si>
    <t>62280</t>
  </si>
  <si>
    <t>62281</t>
  </si>
  <si>
    <t>62282</t>
  </si>
  <si>
    <t>62283</t>
  </si>
  <si>
    <t>62284</t>
  </si>
  <si>
    <t>62285</t>
  </si>
  <si>
    <t>62286</t>
  </si>
  <si>
    <t>62287</t>
  </si>
  <si>
    <t>62288</t>
  </si>
  <si>
    <t>62289</t>
  </si>
  <si>
    <t>62290</t>
  </si>
  <si>
    <t>62291</t>
  </si>
  <si>
    <t>62292</t>
  </si>
  <si>
    <t>62293</t>
  </si>
  <si>
    <t>62294</t>
  </si>
  <si>
    <t>62295</t>
  </si>
  <si>
    <t>62296</t>
  </si>
  <si>
    <t>62297</t>
  </si>
  <si>
    <t>62298</t>
  </si>
  <si>
    <t>62299</t>
  </si>
  <si>
    <t>62300</t>
  </si>
  <si>
    <t>62301</t>
  </si>
  <si>
    <t>62302</t>
  </si>
  <si>
    <t>62303</t>
  </si>
  <si>
    <t>62304</t>
  </si>
  <si>
    <t>62305</t>
  </si>
  <si>
    <t>62306</t>
  </si>
  <si>
    <t>62307</t>
  </si>
  <si>
    <t>62308</t>
  </si>
  <si>
    <t>62309</t>
  </si>
  <si>
    <t>62310</t>
  </si>
  <si>
    <t>62311</t>
  </si>
  <si>
    <t>62312</t>
  </si>
  <si>
    <t>62313</t>
  </si>
  <si>
    <t>62314</t>
  </si>
  <si>
    <t>62315</t>
  </si>
  <si>
    <t>62316</t>
  </si>
  <si>
    <t>62317</t>
  </si>
  <si>
    <t>62318</t>
  </si>
  <si>
    <t>62319</t>
  </si>
  <si>
    <t>62320</t>
  </si>
  <si>
    <t>62321</t>
  </si>
  <si>
    <t>62322</t>
  </si>
  <si>
    <t>62323</t>
  </si>
  <si>
    <t>62324</t>
  </si>
  <si>
    <t>62325</t>
  </si>
  <si>
    <t>62326</t>
  </si>
  <si>
    <t>62327</t>
  </si>
  <si>
    <t>62328</t>
  </si>
  <si>
    <t>62329</t>
  </si>
  <si>
    <t>62330</t>
  </si>
  <si>
    <t>62331</t>
  </si>
  <si>
    <t>62332</t>
  </si>
  <si>
    <t>62333</t>
  </si>
  <si>
    <t>62334</t>
  </si>
  <si>
    <t>62335</t>
  </si>
  <si>
    <t>62336</t>
  </si>
  <si>
    <t>62337</t>
  </si>
  <si>
    <t>62338</t>
  </si>
  <si>
    <t>62339</t>
  </si>
  <si>
    <t>62340</t>
  </si>
  <si>
    <t>62341</t>
  </si>
  <si>
    <t>62342</t>
  </si>
  <si>
    <t>62343</t>
  </si>
  <si>
    <t>62344</t>
  </si>
  <si>
    <t>62345</t>
  </si>
  <si>
    <t>62346</t>
  </si>
  <si>
    <t>62347</t>
  </si>
  <si>
    <t>62348</t>
  </si>
  <si>
    <t>62349</t>
  </si>
  <si>
    <t>62350</t>
  </si>
  <si>
    <t>62351</t>
  </si>
  <si>
    <t>62352</t>
  </si>
  <si>
    <t>62353</t>
  </si>
  <si>
    <t>62354</t>
  </si>
  <si>
    <t>62355</t>
  </si>
  <si>
    <t>62356</t>
  </si>
  <si>
    <t>62357</t>
  </si>
  <si>
    <t>62358</t>
  </si>
  <si>
    <t>62359</t>
  </si>
  <si>
    <t>62360</t>
  </si>
  <si>
    <t>62361</t>
  </si>
  <si>
    <t>62362</t>
  </si>
  <si>
    <t>62363</t>
  </si>
  <si>
    <t>62364</t>
  </si>
  <si>
    <t>62365</t>
  </si>
  <si>
    <t>62366</t>
  </si>
  <si>
    <t>62367</t>
  </si>
  <si>
    <t>62368</t>
  </si>
  <si>
    <t>62369</t>
  </si>
  <si>
    <t>62370</t>
  </si>
  <si>
    <t>62371</t>
  </si>
  <si>
    <t>62372</t>
  </si>
  <si>
    <t>62373</t>
  </si>
  <si>
    <t>62374</t>
  </si>
  <si>
    <t>62375</t>
  </si>
  <si>
    <t>62376</t>
  </si>
  <si>
    <t>62377</t>
  </si>
  <si>
    <t>62378</t>
  </si>
  <si>
    <t>62379</t>
  </si>
  <si>
    <t>62380</t>
  </si>
  <si>
    <t>62381</t>
  </si>
  <si>
    <t>62382</t>
  </si>
  <si>
    <t>62383</t>
  </si>
  <si>
    <t>62384</t>
  </si>
  <si>
    <t>62385</t>
  </si>
  <si>
    <t>62386</t>
  </si>
  <si>
    <t>62387</t>
  </si>
  <si>
    <t>62388</t>
  </si>
  <si>
    <t>62389</t>
  </si>
  <si>
    <t>62390</t>
  </si>
  <si>
    <t>62391</t>
  </si>
  <si>
    <t>62392</t>
  </si>
  <si>
    <t>62393</t>
  </si>
  <si>
    <t>62394</t>
  </si>
  <si>
    <t>62395</t>
  </si>
  <si>
    <t>62396</t>
  </si>
  <si>
    <t>62397</t>
  </si>
  <si>
    <t>62398</t>
  </si>
  <si>
    <t>62399</t>
  </si>
  <si>
    <t>62400</t>
  </si>
  <si>
    <t>62401</t>
  </si>
  <si>
    <t>62402</t>
  </si>
  <si>
    <t>62403</t>
  </si>
  <si>
    <t>62404</t>
  </si>
  <si>
    <t>62405</t>
  </si>
  <si>
    <t>62406</t>
  </si>
  <si>
    <t>62407</t>
  </si>
  <si>
    <t>62408</t>
  </si>
  <si>
    <t>62409</t>
  </si>
  <si>
    <t>62410</t>
  </si>
  <si>
    <t>62411</t>
  </si>
  <si>
    <t>62412</t>
  </si>
  <si>
    <t>62413</t>
  </si>
  <si>
    <t>62414</t>
  </si>
  <si>
    <t>62415</t>
  </si>
  <si>
    <t>62416</t>
  </si>
  <si>
    <t>62417</t>
  </si>
  <si>
    <t>62418</t>
  </si>
  <si>
    <t>62419</t>
  </si>
  <si>
    <t>62420</t>
  </si>
  <si>
    <t>62421</t>
  </si>
  <si>
    <t>62422</t>
  </si>
  <si>
    <t>62423</t>
  </si>
  <si>
    <t>62424</t>
  </si>
  <si>
    <t>62425</t>
  </si>
  <si>
    <t>62426</t>
  </si>
  <si>
    <t>62427</t>
  </si>
  <si>
    <t>62428</t>
  </si>
  <si>
    <t>62429</t>
  </si>
  <si>
    <t>62430</t>
  </si>
  <si>
    <t>62431</t>
  </si>
  <si>
    <t>62432</t>
  </si>
  <si>
    <t>62433</t>
  </si>
  <si>
    <t>62434</t>
  </si>
  <si>
    <t>62435</t>
  </si>
  <si>
    <t>62436</t>
  </si>
  <si>
    <t>62437</t>
  </si>
  <si>
    <t>62438</t>
  </si>
  <si>
    <t>62439</t>
  </si>
  <si>
    <t>62440</t>
  </si>
  <si>
    <t>62441</t>
  </si>
  <si>
    <t>62442</t>
  </si>
  <si>
    <t>62443</t>
  </si>
  <si>
    <t>62444</t>
  </si>
  <si>
    <t>62445</t>
  </si>
  <si>
    <t>62446</t>
  </si>
  <si>
    <t>62447</t>
  </si>
  <si>
    <t>62448</t>
  </si>
  <si>
    <t>62449</t>
  </si>
  <si>
    <t>62450</t>
  </si>
  <si>
    <t>62451</t>
  </si>
  <si>
    <t>62452</t>
  </si>
  <si>
    <t>62453</t>
  </si>
  <si>
    <t>62454</t>
  </si>
  <si>
    <t>62455</t>
  </si>
  <si>
    <t>62456</t>
  </si>
  <si>
    <t>62457</t>
  </si>
  <si>
    <t>62458</t>
  </si>
  <si>
    <t>62459</t>
  </si>
  <si>
    <t>62460</t>
  </si>
  <si>
    <t>62461</t>
  </si>
  <si>
    <t>62462</t>
  </si>
  <si>
    <t>62463</t>
  </si>
  <si>
    <t>62464</t>
  </si>
  <si>
    <t>62465</t>
  </si>
  <si>
    <t>62466</t>
  </si>
  <si>
    <t>62467</t>
  </si>
  <si>
    <t>62468</t>
  </si>
  <si>
    <t>62469</t>
  </si>
  <si>
    <t>62470</t>
  </si>
  <si>
    <t>62471</t>
  </si>
  <si>
    <t>62472</t>
  </si>
  <si>
    <t>62473</t>
  </si>
  <si>
    <t>62474</t>
  </si>
  <si>
    <t>62475</t>
  </si>
  <si>
    <t>62476</t>
  </si>
  <si>
    <t>62477</t>
  </si>
  <si>
    <t>62478</t>
  </si>
  <si>
    <t>62479</t>
  </si>
  <si>
    <t>62480</t>
  </si>
  <si>
    <t>62481</t>
  </si>
  <si>
    <t>62482</t>
  </si>
  <si>
    <t>62483</t>
  </si>
  <si>
    <t>62484</t>
  </si>
  <si>
    <t>62485</t>
  </si>
  <si>
    <t>62486</t>
  </si>
  <si>
    <t>62487</t>
  </si>
  <si>
    <t>62488</t>
  </si>
  <si>
    <t>62489</t>
  </si>
  <si>
    <t>62490</t>
  </si>
  <si>
    <t>62491</t>
  </si>
  <si>
    <t>62492</t>
  </si>
  <si>
    <t>62493</t>
  </si>
  <si>
    <t>62494</t>
  </si>
  <si>
    <t>62495</t>
  </si>
  <si>
    <t>62496</t>
  </si>
  <si>
    <t>62497</t>
  </si>
  <si>
    <t>62498</t>
  </si>
  <si>
    <t>62499</t>
  </si>
  <si>
    <t>62500</t>
  </si>
  <si>
    <t>62501</t>
  </si>
  <si>
    <t>62502</t>
  </si>
  <si>
    <t>62503</t>
  </si>
  <si>
    <t>62504</t>
  </si>
  <si>
    <t>62505</t>
  </si>
  <si>
    <t>62506</t>
  </si>
  <si>
    <t>62507</t>
  </si>
  <si>
    <t>62508</t>
  </si>
  <si>
    <t>62509</t>
  </si>
  <si>
    <t>62510</t>
  </si>
  <si>
    <t>62511</t>
  </si>
  <si>
    <t>62512</t>
  </si>
  <si>
    <t>62513</t>
  </si>
  <si>
    <t>62514</t>
  </si>
  <si>
    <t>62515</t>
  </si>
  <si>
    <t>62516</t>
  </si>
  <si>
    <t>62517</t>
  </si>
  <si>
    <t>62518</t>
  </si>
  <si>
    <t>62519</t>
  </si>
  <si>
    <t>62520</t>
  </si>
  <si>
    <t>62521</t>
  </si>
  <si>
    <t>62522</t>
  </si>
  <si>
    <t>62523</t>
  </si>
  <si>
    <t>62524</t>
  </si>
  <si>
    <t>62525</t>
  </si>
  <si>
    <t>62526</t>
  </si>
  <si>
    <t>62527</t>
  </si>
  <si>
    <t>62528</t>
  </si>
  <si>
    <t>62529</t>
  </si>
  <si>
    <t>62530</t>
  </si>
  <si>
    <t>62531</t>
  </si>
  <si>
    <t>62532</t>
  </si>
  <si>
    <t>62533</t>
  </si>
  <si>
    <t>62534</t>
  </si>
  <si>
    <t>62535</t>
  </si>
  <si>
    <t>62536</t>
  </si>
  <si>
    <t>62537</t>
  </si>
  <si>
    <t>62538</t>
  </si>
  <si>
    <t>62539</t>
  </si>
  <si>
    <t>62540</t>
  </si>
  <si>
    <t>62541</t>
  </si>
  <si>
    <t>62542</t>
  </si>
  <si>
    <t>62543</t>
  </si>
  <si>
    <t>62544</t>
  </si>
  <si>
    <t>62545</t>
  </si>
  <si>
    <t>62546</t>
  </si>
  <si>
    <t>62547</t>
  </si>
  <si>
    <t>62548</t>
  </si>
  <si>
    <t>62549</t>
  </si>
  <si>
    <t>62550</t>
  </si>
  <si>
    <t>62551</t>
  </si>
  <si>
    <t>62552</t>
  </si>
  <si>
    <t>62553</t>
  </si>
  <si>
    <t>62554</t>
  </si>
  <si>
    <t>62555</t>
  </si>
  <si>
    <t>62556</t>
  </si>
  <si>
    <t>62557</t>
  </si>
  <si>
    <t>62558</t>
  </si>
  <si>
    <t>62559</t>
  </si>
  <si>
    <t>62560</t>
  </si>
  <si>
    <t>62561</t>
  </si>
  <si>
    <t>62562</t>
  </si>
  <si>
    <t>62563</t>
  </si>
  <si>
    <t>62564</t>
  </si>
  <si>
    <t>62565</t>
  </si>
  <si>
    <t>62566</t>
  </si>
  <si>
    <t>62567</t>
  </si>
  <si>
    <t>62568</t>
  </si>
  <si>
    <t>62569</t>
  </si>
  <si>
    <t>62570</t>
  </si>
  <si>
    <t>62571</t>
  </si>
  <si>
    <t>62572</t>
  </si>
  <si>
    <t>62573</t>
  </si>
  <si>
    <t>62574</t>
  </si>
  <si>
    <t>62575</t>
  </si>
  <si>
    <t>62576</t>
  </si>
  <si>
    <t>62577</t>
  </si>
  <si>
    <t>62578</t>
  </si>
  <si>
    <t>62579</t>
  </si>
  <si>
    <t>62580</t>
  </si>
  <si>
    <t>62581</t>
  </si>
  <si>
    <t>62582</t>
  </si>
  <si>
    <t>62583</t>
  </si>
  <si>
    <t>62584</t>
  </si>
  <si>
    <t>62585</t>
  </si>
  <si>
    <t>62586</t>
  </si>
  <si>
    <t>62587</t>
  </si>
  <si>
    <t>62588</t>
  </si>
  <si>
    <t>62589</t>
  </si>
  <si>
    <t>62590</t>
  </si>
  <si>
    <t>62591</t>
  </si>
  <si>
    <t>62592</t>
  </si>
  <si>
    <t>62593</t>
  </si>
  <si>
    <t>62594</t>
  </si>
  <si>
    <t>62595</t>
  </si>
  <si>
    <t>62596</t>
  </si>
  <si>
    <t>62597</t>
  </si>
  <si>
    <t>62598</t>
  </si>
  <si>
    <t>62599</t>
  </si>
  <si>
    <t>62600</t>
  </si>
  <si>
    <t>62601</t>
  </si>
  <si>
    <t>62602</t>
  </si>
  <si>
    <t>62603</t>
  </si>
  <si>
    <t>62604</t>
  </si>
  <si>
    <t>62605</t>
  </si>
  <si>
    <t>62606</t>
  </si>
  <si>
    <t>62607</t>
  </si>
  <si>
    <t>62608</t>
  </si>
  <si>
    <t>62609</t>
  </si>
  <si>
    <t>62610</t>
  </si>
  <si>
    <t>62611</t>
  </si>
  <si>
    <t>62612</t>
  </si>
  <si>
    <t>62613</t>
  </si>
  <si>
    <t>62614</t>
  </si>
  <si>
    <t>62615</t>
  </si>
  <si>
    <t>62616</t>
  </si>
  <si>
    <t>62617</t>
  </si>
  <si>
    <t>62618</t>
  </si>
  <si>
    <t>62619</t>
  </si>
  <si>
    <t>62620</t>
  </si>
  <si>
    <t>62621</t>
  </si>
  <si>
    <t>62622</t>
  </si>
  <si>
    <t>62623</t>
  </si>
  <si>
    <t>62624</t>
  </si>
  <si>
    <t>62625</t>
  </si>
  <si>
    <t>62626</t>
  </si>
  <si>
    <t>62627</t>
  </si>
  <si>
    <t>62628</t>
  </si>
  <si>
    <t>62629</t>
  </si>
  <si>
    <t>62630</t>
  </si>
  <si>
    <t>62631</t>
  </si>
  <si>
    <t>62632</t>
  </si>
  <si>
    <t>62633</t>
  </si>
  <si>
    <t>62634</t>
  </si>
  <si>
    <t>62635</t>
  </si>
  <si>
    <t>62636</t>
  </si>
  <si>
    <t>62637</t>
  </si>
  <si>
    <t>62638</t>
  </si>
  <si>
    <t>62639</t>
  </si>
  <si>
    <t>62640</t>
  </si>
  <si>
    <t>62641</t>
  </si>
  <si>
    <t>62642</t>
  </si>
  <si>
    <t>62643</t>
  </si>
  <si>
    <t>62644</t>
  </si>
  <si>
    <t>62645</t>
  </si>
  <si>
    <t>62646</t>
  </si>
  <si>
    <t>62647</t>
  </si>
  <si>
    <t>62648</t>
  </si>
  <si>
    <t>62649</t>
  </si>
  <si>
    <t>62650</t>
  </si>
  <si>
    <t>62651</t>
  </si>
  <si>
    <t>62652</t>
  </si>
  <si>
    <t>62653</t>
  </si>
  <si>
    <t>62654</t>
  </si>
  <si>
    <t>62655</t>
  </si>
  <si>
    <t>62656</t>
  </si>
  <si>
    <t>62657</t>
  </si>
  <si>
    <t>62658</t>
  </si>
  <si>
    <t>62659</t>
  </si>
  <si>
    <t>62660</t>
  </si>
  <si>
    <t>62661</t>
  </si>
  <si>
    <t>62662</t>
  </si>
  <si>
    <t>62663</t>
  </si>
  <si>
    <t>62664</t>
  </si>
  <si>
    <t>62665</t>
  </si>
  <si>
    <t>62666</t>
  </si>
  <si>
    <t>62667</t>
  </si>
  <si>
    <t>62668</t>
  </si>
  <si>
    <t>62669</t>
  </si>
  <si>
    <t>62670</t>
  </si>
  <si>
    <t>62671</t>
  </si>
  <si>
    <t>62672</t>
  </si>
  <si>
    <t>62673</t>
  </si>
  <si>
    <t>62674</t>
  </si>
  <si>
    <t>62675</t>
  </si>
  <si>
    <t>62676</t>
  </si>
  <si>
    <t>62677</t>
  </si>
  <si>
    <t>62678</t>
  </si>
  <si>
    <t>62679</t>
  </si>
  <si>
    <t>62680</t>
  </si>
  <si>
    <t>62681</t>
  </si>
  <si>
    <t>62682</t>
  </si>
  <si>
    <t>62683</t>
  </si>
  <si>
    <t>62684</t>
  </si>
  <si>
    <t>62685</t>
  </si>
  <si>
    <t>62686</t>
  </si>
  <si>
    <t>62687</t>
  </si>
  <si>
    <t>62688</t>
  </si>
  <si>
    <t>62689</t>
  </si>
  <si>
    <t>62690</t>
  </si>
  <si>
    <t>62691</t>
  </si>
  <si>
    <t>62692</t>
  </si>
  <si>
    <t>62693</t>
  </si>
  <si>
    <t>62694</t>
  </si>
  <si>
    <t>62695</t>
  </si>
  <si>
    <t>62696</t>
  </si>
  <si>
    <t>62697</t>
  </si>
  <si>
    <t>62698</t>
  </si>
  <si>
    <t>62699</t>
  </si>
  <si>
    <t>62700</t>
  </si>
  <si>
    <t>62701</t>
  </si>
  <si>
    <t>62702</t>
  </si>
  <si>
    <t>62703</t>
  </si>
  <si>
    <t>62704</t>
  </si>
  <si>
    <t>62705</t>
  </si>
  <si>
    <t>62706</t>
  </si>
  <si>
    <t>62707</t>
  </si>
  <si>
    <t>62708</t>
  </si>
  <si>
    <t>62709</t>
  </si>
  <si>
    <t>62710</t>
  </si>
  <si>
    <t>62711</t>
  </si>
  <si>
    <t>62712</t>
  </si>
  <si>
    <t>62713</t>
  </si>
  <si>
    <t>62714</t>
  </si>
  <si>
    <t>62715</t>
  </si>
  <si>
    <t>62716</t>
  </si>
  <si>
    <t>62717</t>
  </si>
  <si>
    <t>62718</t>
  </si>
  <si>
    <t>62719</t>
  </si>
  <si>
    <t>62720</t>
  </si>
  <si>
    <t>62721</t>
  </si>
  <si>
    <t>62722</t>
  </si>
  <si>
    <t>62723</t>
  </si>
  <si>
    <t>62724</t>
  </si>
  <si>
    <t>62725</t>
  </si>
  <si>
    <t>62726</t>
  </si>
  <si>
    <t>62727</t>
  </si>
  <si>
    <t>62728</t>
  </si>
  <si>
    <t>62729</t>
  </si>
  <si>
    <t>62730</t>
  </si>
  <si>
    <t>62731</t>
  </si>
  <si>
    <t>62732</t>
  </si>
  <si>
    <t>62733</t>
  </si>
  <si>
    <t>62734</t>
  </si>
  <si>
    <t>62735</t>
  </si>
  <si>
    <t>62736</t>
  </si>
  <si>
    <t>62737</t>
  </si>
  <si>
    <t>62738</t>
  </si>
  <si>
    <t>62739</t>
  </si>
  <si>
    <t>62740</t>
  </si>
  <si>
    <t>62741</t>
  </si>
  <si>
    <t>62742</t>
  </si>
  <si>
    <t>62743</t>
  </si>
  <si>
    <t>62744</t>
  </si>
  <si>
    <t>62745</t>
  </si>
  <si>
    <t>62746</t>
  </si>
  <si>
    <t>62747</t>
  </si>
  <si>
    <t>62748</t>
  </si>
  <si>
    <t>62749</t>
  </si>
  <si>
    <t>62750</t>
  </si>
  <si>
    <t>62751</t>
  </si>
  <si>
    <t>62752</t>
  </si>
  <si>
    <t>62753</t>
  </si>
  <si>
    <t>62754</t>
  </si>
  <si>
    <t>62755</t>
  </si>
  <si>
    <t>62756</t>
  </si>
  <si>
    <t>62757</t>
  </si>
  <si>
    <t>62758</t>
  </si>
  <si>
    <t>62759</t>
  </si>
  <si>
    <t>62760</t>
  </si>
  <si>
    <t>62761</t>
  </si>
  <si>
    <t>62762</t>
  </si>
  <si>
    <t>62763</t>
  </si>
  <si>
    <t>62764</t>
  </si>
  <si>
    <t>62765</t>
  </si>
  <si>
    <t>62766</t>
  </si>
  <si>
    <t>62767</t>
  </si>
  <si>
    <t>62768</t>
  </si>
  <si>
    <t>62769</t>
  </si>
  <si>
    <t>62770</t>
  </si>
  <si>
    <t>62771</t>
  </si>
  <si>
    <t>62772</t>
  </si>
  <si>
    <t>62773</t>
  </si>
  <si>
    <t>62774</t>
  </si>
  <si>
    <t>62775</t>
  </si>
  <si>
    <t>62776</t>
  </si>
  <si>
    <t>62777</t>
  </si>
  <si>
    <t>62778</t>
  </si>
  <si>
    <t>62779</t>
  </si>
  <si>
    <t>62780</t>
  </si>
  <si>
    <t>62781</t>
  </si>
  <si>
    <t>62782</t>
  </si>
  <si>
    <t>62783</t>
  </si>
  <si>
    <t>62784</t>
  </si>
  <si>
    <t>62785</t>
  </si>
  <si>
    <t>62786</t>
  </si>
  <si>
    <t>62787</t>
  </si>
  <si>
    <t>62788</t>
  </si>
  <si>
    <t>62789</t>
  </si>
  <si>
    <t>62790</t>
  </si>
  <si>
    <t>62791</t>
  </si>
  <si>
    <t>62792</t>
  </si>
  <si>
    <t>62793</t>
  </si>
  <si>
    <t>62794</t>
  </si>
  <si>
    <t>62795</t>
  </si>
  <si>
    <t>62796</t>
  </si>
  <si>
    <t>62797</t>
  </si>
  <si>
    <t>62798</t>
  </si>
  <si>
    <t>62799</t>
  </si>
  <si>
    <t>62800</t>
  </si>
  <si>
    <t>62801</t>
  </si>
  <si>
    <t>62802</t>
  </si>
  <si>
    <t>62803</t>
  </si>
  <si>
    <t>62804</t>
  </si>
  <si>
    <t>62805</t>
  </si>
  <si>
    <t>62806</t>
  </si>
  <si>
    <t>62807</t>
  </si>
  <si>
    <t>62808</t>
  </si>
  <si>
    <t>62809</t>
  </si>
  <si>
    <t>62810</t>
  </si>
  <si>
    <t>62811</t>
  </si>
  <si>
    <t>62812</t>
  </si>
  <si>
    <t>62813</t>
  </si>
  <si>
    <t>62814</t>
  </si>
  <si>
    <t>62815</t>
  </si>
  <si>
    <t>62816</t>
  </si>
  <si>
    <t>62817</t>
  </si>
  <si>
    <t>62818</t>
  </si>
  <si>
    <t>62819</t>
  </si>
  <si>
    <t>62820</t>
  </si>
  <si>
    <t>62821</t>
  </si>
  <si>
    <t>62822</t>
  </si>
  <si>
    <t>62823</t>
  </si>
  <si>
    <t>62824</t>
  </si>
  <si>
    <t>62825</t>
  </si>
  <si>
    <t>62826</t>
  </si>
  <si>
    <t>62827</t>
  </si>
  <si>
    <t>62828</t>
  </si>
  <si>
    <t>62829</t>
  </si>
  <si>
    <t>62830</t>
  </si>
  <si>
    <t>62831</t>
  </si>
  <si>
    <t>62832</t>
  </si>
  <si>
    <t>62833</t>
  </si>
  <si>
    <t>62834</t>
  </si>
  <si>
    <t>62835</t>
  </si>
  <si>
    <t>62836</t>
  </si>
  <si>
    <t>62837</t>
  </si>
  <si>
    <t>62838</t>
  </si>
  <si>
    <t>62839</t>
  </si>
  <si>
    <t>62840</t>
  </si>
  <si>
    <t>62841</t>
  </si>
  <si>
    <t>62842</t>
  </si>
  <si>
    <t>62843</t>
  </si>
  <si>
    <t>62844</t>
  </si>
  <si>
    <t>62845</t>
  </si>
  <si>
    <t>62846</t>
  </si>
  <si>
    <t>62847</t>
  </si>
  <si>
    <t>62848</t>
  </si>
  <si>
    <t>62849</t>
  </si>
  <si>
    <t>62850</t>
  </si>
  <si>
    <t>62851</t>
  </si>
  <si>
    <t>62852</t>
  </si>
  <si>
    <t>62853</t>
  </si>
  <si>
    <t>62854</t>
  </si>
  <si>
    <t>62855</t>
  </si>
  <si>
    <t>62856</t>
  </si>
  <si>
    <t>62857</t>
  </si>
  <si>
    <t>62858</t>
  </si>
  <si>
    <t>62859</t>
  </si>
  <si>
    <t>62860</t>
  </si>
  <si>
    <t>62861</t>
  </si>
  <si>
    <t>62862</t>
  </si>
  <si>
    <t>62863</t>
  </si>
  <si>
    <t>62864</t>
  </si>
  <si>
    <t>62865</t>
  </si>
  <si>
    <t>62866</t>
  </si>
  <si>
    <t>62867</t>
  </si>
  <si>
    <t>62868</t>
  </si>
  <si>
    <t>62869</t>
  </si>
  <si>
    <t>62870</t>
  </si>
  <si>
    <t>62871</t>
  </si>
  <si>
    <t>62872</t>
  </si>
  <si>
    <t>62873</t>
  </si>
  <si>
    <t>62874</t>
  </si>
  <si>
    <t>62875</t>
  </si>
  <si>
    <t>62876</t>
  </si>
  <si>
    <t>62877</t>
  </si>
  <si>
    <t>62878</t>
  </si>
  <si>
    <t>62879</t>
  </si>
  <si>
    <t>62880</t>
  </si>
  <si>
    <t>62881</t>
  </si>
  <si>
    <t>62882</t>
  </si>
  <si>
    <t>62883</t>
  </si>
  <si>
    <t>62884</t>
  </si>
  <si>
    <t>62885</t>
  </si>
  <si>
    <t>62886</t>
  </si>
  <si>
    <t>62887</t>
  </si>
  <si>
    <t>62888</t>
  </si>
  <si>
    <t>62889</t>
  </si>
  <si>
    <t>62890</t>
  </si>
  <si>
    <t>62891</t>
  </si>
  <si>
    <t>62892</t>
  </si>
  <si>
    <t>62893</t>
  </si>
  <si>
    <t>62894</t>
  </si>
  <si>
    <t>62895</t>
  </si>
  <si>
    <t>62896</t>
  </si>
  <si>
    <t>62897</t>
  </si>
  <si>
    <t>62898</t>
  </si>
  <si>
    <t>62899</t>
  </si>
  <si>
    <t>62900</t>
  </si>
  <si>
    <t>62901</t>
  </si>
  <si>
    <t>62902</t>
  </si>
  <si>
    <t>62903</t>
  </si>
  <si>
    <t>62904</t>
  </si>
  <si>
    <t>62905</t>
  </si>
  <si>
    <t>62906</t>
  </si>
  <si>
    <t>62907</t>
  </si>
  <si>
    <t>62908</t>
  </si>
  <si>
    <t>62909</t>
  </si>
  <si>
    <t>62910</t>
  </si>
  <si>
    <t>62911</t>
  </si>
  <si>
    <t>62912</t>
  </si>
  <si>
    <t>62913</t>
  </si>
  <si>
    <t>62914</t>
  </si>
  <si>
    <t>62915</t>
  </si>
  <si>
    <t>62916</t>
  </si>
  <si>
    <t>62917</t>
  </si>
  <si>
    <t>62918</t>
  </si>
  <si>
    <t>62919</t>
  </si>
  <si>
    <t>62920</t>
  </si>
  <si>
    <t>62921</t>
  </si>
  <si>
    <t>62922</t>
  </si>
  <si>
    <t>62923</t>
  </si>
  <si>
    <t>62924</t>
  </si>
  <si>
    <t>62925</t>
  </si>
  <si>
    <t>62926</t>
  </si>
  <si>
    <t>62927</t>
  </si>
  <si>
    <t>62928</t>
  </si>
  <si>
    <t>62929</t>
  </si>
  <si>
    <t>62930</t>
  </si>
  <si>
    <t>62931</t>
  </si>
  <si>
    <t>62932</t>
  </si>
  <si>
    <t>62933</t>
  </si>
  <si>
    <t>62934</t>
  </si>
  <si>
    <t>62935</t>
  </si>
  <si>
    <t>62936</t>
  </si>
  <si>
    <t>62937</t>
  </si>
  <si>
    <t>62938</t>
  </si>
  <si>
    <t>62939</t>
  </si>
  <si>
    <t>62940</t>
  </si>
  <si>
    <t>62941</t>
  </si>
  <si>
    <t>62942</t>
  </si>
  <si>
    <t>62943</t>
  </si>
  <si>
    <t>62944</t>
  </si>
  <si>
    <t>62945</t>
  </si>
  <si>
    <t>62946</t>
  </si>
  <si>
    <t>62947</t>
  </si>
  <si>
    <t>62948</t>
  </si>
  <si>
    <t>62949</t>
  </si>
  <si>
    <t>62950</t>
  </si>
  <si>
    <t>62951</t>
  </si>
  <si>
    <t>62952</t>
  </si>
  <si>
    <t>62953</t>
  </si>
  <si>
    <t>62954</t>
  </si>
  <si>
    <t>62955</t>
  </si>
  <si>
    <t>62956</t>
  </si>
  <si>
    <t>62957</t>
  </si>
  <si>
    <t>62958</t>
  </si>
  <si>
    <t>62959</t>
  </si>
  <si>
    <t>62960</t>
  </si>
  <si>
    <t>62961</t>
  </si>
  <si>
    <t>62962</t>
  </si>
  <si>
    <t>62963</t>
  </si>
  <si>
    <t>62964</t>
  </si>
  <si>
    <t>62965</t>
  </si>
  <si>
    <t>62966</t>
  </si>
  <si>
    <t>62967</t>
  </si>
  <si>
    <t>62968</t>
  </si>
  <si>
    <t>62969</t>
  </si>
  <si>
    <t>62970</t>
  </si>
  <si>
    <t>62971</t>
  </si>
  <si>
    <t>62972</t>
  </si>
  <si>
    <t>62973</t>
  </si>
  <si>
    <t>62974</t>
  </si>
  <si>
    <t>62975</t>
  </si>
  <si>
    <t>62976</t>
  </si>
  <si>
    <t>62977</t>
  </si>
  <si>
    <t>62978</t>
  </si>
  <si>
    <t>62979</t>
  </si>
  <si>
    <t>62980</t>
  </si>
  <si>
    <t>62981</t>
  </si>
  <si>
    <t>62982</t>
  </si>
  <si>
    <t>62983</t>
  </si>
  <si>
    <t>62984</t>
  </si>
  <si>
    <t>62985</t>
  </si>
  <si>
    <t>62986</t>
  </si>
  <si>
    <t>62987</t>
  </si>
  <si>
    <t>62988</t>
  </si>
  <si>
    <t>62989</t>
  </si>
  <si>
    <t>62990</t>
  </si>
  <si>
    <t>62991</t>
  </si>
  <si>
    <t>62992</t>
  </si>
  <si>
    <t>62993</t>
  </si>
  <si>
    <t>62994</t>
  </si>
  <si>
    <t>62995</t>
  </si>
  <si>
    <t>62996</t>
  </si>
  <si>
    <t>62997</t>
  </si>
  <si>
    <t>62998</t>
  </si>
  <si>
    <t>62999</t>
  </si>
  <si>
    <t>63000</t>
  </si>
  <si>
    <t>63001</t>
  </si>
  <si>
    <t>63002</t>
  </si>
  <si>
    <t>63003</t>
  </si>
  <si>
    <t>63004</t>
  </si>
  <si>
    <t>63005</t>
  </si>
  <si>
    <t>63006</t>
  </si>
  <si>
    <t>63007</t>
  </si>
  <si>
    <t>63008</t>
  </si>
  <si>
    <t>63009</t>
  </si>
  <si>
    <t>63010</t>
  </si>
  <si>
    <t>63011</t>
  </si>
  <si>
    <t>63012</t>
  </si>
  <si>
    <t>63013</t>
  </si>
  <si>
    <t>63014</t>
  </si>
  <si>
    <t>63015</t>
  </si>
  <si>
    <t>63016</t>
  </si>
  <si>
    <t>63017</t>
  </si>
  <si>
    <t>63018</t>
  </si>
  <si>
    <t>63019</t>
  </si>
  <si>
    <t>63020</t>
  </si>
  <si>
    <t>63021</t>
  </si>
  <si>
    <t>63022</t>
  </si>
  <si>
    <t>63023</t>
  </si>
  <si>
    <t>63024</t>
  </si>
  <si>
    <t>63025</t>
  </si>
  <si>
    <t>63026</t>
  </si>
  <si>
    <t>63027</t>
  </si>
  <si>
    <t>63028</t>
  </si>
  <si>
    <t>63029</t>
  </si>
  <si>
    <t>63030</t>
  </si>
  <si>
    <t>63031</t>
  </si>
  <si>
    <t>63032</t>
  </si>
  <si>
    <t>63033</t>
  </si>
  <si>
    <t>63034</t>
  </si>
  <si>
    <t>63035</t>
  </si>
  <si>
    <t>63036</t>
  </si>
  <si>
    <t>63037</t>
  </si>
  <si>
    <t>63038</t>
  </si>
  <si>
    <t>63039</t>
  </si>
  <si>
    <t>63040</t>
  </si>
  <si>
    <t>63041</t>
  </si>
  <si>
    <t>63042</t>
  </si>
  <si>
    <t>63043</t>
  </si>
  <si>
    <t>63044</t>
  </si>
  <si>
    <t>63045</t>
  </si>
  <si>
    <t>63046</t>
  </si>
  <si>
    <t>63047</t>
  </si>
  <si>
    <t>63048</t>
  </si>
  <si>
    <t>63049</t>
  </si>
  <si>
    <t>63050</t>
  </si>
  <si>
    <t>63051</t>
  </si>
  <si>
    <t>63052</t>
  </si>
  <si>
    <t>63053</t>
  </si>
  <si>
    <t>63054</t>
  </si>
  <si>
    <t>63055</t>
  </si>
  <si>
    <t>63056</t>
  </si>
  <si>
    <t>63057</t>
  </si>
  <si>
    <t>63058</t>
  </si>
  <si>
    <t>63059</t>
  </si>
  <si>
    <t>63060</t>
  </si>
  <si>
    <t>63061</t>
  </si>
  <si>
    <t>63062</t>
  </si>
  <si>
    <t>63063</t>
  </si>
  <si>
    <t>63064</t>
  </si>
  <si>
    <t>63065</t>
  </si>
  <si>
    <t>63066</t>
  </si>
  <si>
    <t>63067</t>
  </si>
  <si>
    <t>63068</t>
  </si>
  <si>
    <t>63069</t>
  </si>
  <si>
    <t>63070</t>
  </si>
  <si>
    <t>63071</t>
  </si>
  <si>
    <t>63072</t>
  </si>
  <si>
    <t>63073</t>
  </si>
  <si>
    <t>63074</t>
  </si>
  <si>
    <t>63075</t>
  </si>
  <si>
    <t>63076</t>
  </si>
  <si>
    <t>63077</t>
  </si>
  <si>
    <t>63078</t>
  </si>
  <si>
    <t>63079</t>
  </si>
  <si>
    <t>63080</t>
  </si>
  <si>
    <t>63081</t>
  </si>
  <si>
    <t>63082</t>
  </si>
  <si>
    <t>63083</t>
  </si>
  <si>
    <t>63084</t>
  </si>
  <si>
    <t>63085</t>
  </si>
  <si>
    <t>63086</t>
  </si>
  <si>
    <t>63087</t>
  </si>
  <si>
    <t>63088</t>
  </si>
  <si>
    <t>63089</t>
  </si>
  <si>
    <t>63090</t>
  </si>
  <si>
    <t>63091</t>
  </si>
  <si>
    <t>63092</t>
  </si>
  <si>
    <t>63093</t>
  </si>
  <si>
    <t>63094</t>
  </si>
  <si>
    <t>63095</t>
  </si>
  <si>
    <t>63096</t>
  </si>
  <si>
    <t>63097</t>
  </si>
  <si>
    <t>63098</t>
  </si>
  <si>
    <t>63099</t>
  </si>
  <si>
    <t>63100</t>
  </si>
  <si>
    <t>63101</t>
  </si>
  <si>
    <t>63102</t>
  </si>
  <si>
    <t>63103</t>
  </si>
  <si>
    <t>63104</t>
  </si>
  <si>
    <t>63105</t>
  </si>
  <si>
    <t>63106</t>
  </si>
  <si>
    <t>63107</t>
  </si>
  <si>
    <t>63108</t>
  </si>
  <si>
    <t>63109</t>
  </si>
  <si>
    <t>63110</t>
  </si>
  <si>
    <t>63111</t>
  </si>
  <si>
    <t>63112</t>
  </si>
  <si>
    <t>63113</t>
  </si>
  <si>
    <t>63114</t>
  </si>
  <si>
    <t>63115</t>
  </si>
  <si>
    <t>63116</t>
  </si>
  <si>
    <t>63117</t>
  </si>
  <si>
    <t>63118</t>
  </si>
  <si>
    <t>63119</t>
  </si>
  <si>
    <t>63120</t>
  </si>
  <si>
    <t>63121</t>
  </si>
  <si>
    <t>63122</t>
  </si>
  <si>
    <t>63123</t>
  </si>
  <si>
    <t>63124</t>
  </si>
  <si>
    <t>63125</t>
  </si>
  <si>
    <t>63126</t>
  </si>
  <si>
    <t>63127</t>
  </si>
  <si>
    <t>63128</t>
  </si>
  <si>
    <t>63129</t>
  </si>
  <si>
    <t>63130</t>
  </si>
  <si>
    <t>63131</t>
  </si>
  <si>
    <t>63132</t>
  </si>
  <si>
    <t>63133</t>
  </si>
  <si>
    <t>63134</t>
  </si>
  <si>
    <t>63135</t>
  </si>
  <si>
    <t>63136</t>
  </si>
  <si>
    <t>63137</t>
  </si>
  <si>
    <t>63138</t>
  </si>
  <si>
    <t>63139</t>
  </si>
  <si>
    <t>63140</t>
  </si>
  <si>
    <t>63141</t>
  </si>
  <si>
    <t>63142</t>
  </si>
  <si>
    <t>63143</t>
  </si>
  <si>
    <t>63144</t>
  </si>
  <si>
    <t>63145</t>
  </si>
  <si>
    <t>63146</t>
  </si>
  <si>
    <t>63147</t>
  </si>
  <si>
    <t>63148</t>
  </si>
  <si>
    <t>63149</t>
  </si>
  <si>
    <t>63150</t>
  </si>
  <si>
    <t>63151</t>
  </si>
  <si>
    <t>63152</t>
  </si>
  <si>
    <t>63153</t>
  </si>
  <si>
    <t>63154</t>
  </si>
  <si>
    <t>63155</t>
  </si>
  <si>
    <t>63156</t>
  </si>
  <si>
    <t>63157</t>
  </si>
  <si>
    <t>63158</t>
  </si>
  <si>
    <t>63159</t>
  </si>
  <si>
    <t>63160</t>
  </si>
  <si>
    <t>63161</t>
  </si>
  <si>
    <t>63162</t>
  </si>
  <si>
    <t>63163</t>
  </si>
  <si>
    <t>63164</t>
  </si>
  <si>
    <t>63165</t>
  </si>
  <si>
    <t>63166</t>
  </si>
  <si>
    <t>63167</t>
  </si>
  <si>
    <t>63168</t>
  </si>
  <si>
    <t>63169</t>
  </si>
  <si>
    <t>63170</t>
  </si>
  <si>
    <t>63171</t>
  </si>
  <si>
    <t>63172</t>
  </si>
  <si>
    <t>63173</t>
  </si>
  <si>
    <t>63174</t>
  </si>
  <si>
    <t>63175</t>
  </si>
  <si>
    <t>63176</t>
  </si>
  <si>
    <t>63177</t>
  </si>
  <si>
    <t>63178</t>
  </si>
  <si>
    <t>63179</t>
  </si>
  <si>
    <t>63180</t>
  </si>
  <si>
    <t>63181</t>
  </si>
  <si>
    <t>63182</t>
  </si>
  <si>
    <t>63183</t>
  </si>
  <si>
    <t>63184</t>
  </si>
  <si>
    <t>63185</t>
  </si>
  <si>
    <t>63186</t>
  </si>
  <si>
    <t>63187</t>
  </si>
  <si>
    <t>63188</t>
  </si>
  <si>
    <t>63189</t>
  </si>
  <si>
    <t>63190</t>
  </si>
  <si>
    <t>63191</t>
  </si>
  <si>
    <t>63192</t>
  </si>
  <si>
    <t>63193</t>
  </si>
  <si>
    <t>63194</t>
  </si>
  <si>
    <t>63195</t>
  </si>
  <si>
    <t>63196</t>
  </si>
  <si>
    <t>63197</t>
  </si>
  <si>
    <t>63198</t>
  </si>
  <si>
    <t>63199</t>
  </si>
  <si>
    <t>63200</t>
  </si>
  <si>
    <t>63201</t>
  </si>
  <si>
    <t>63202</t>
  </si>
  <si>
    <t>63203</t>
  </si>
  <si>
    <t>63204</t>
  </si>
  <si>
    <t>63205</t>
  </si>
  <si>
    <t>63206</t>
  </si>
  <si>
    <t>63207</t>
  </si>
  <si>
    <t>63208</t>
  </si>
  <si>
    <t>63209</t>
  </si>
  <si>
    <t>63210</t>
  </si>
  <si>
    <t>63211</t>
  </si>
  <si>
    <t>63212</t>
  </si>
  <si>
    <t>63213</t>
  </si>
  <si>
    <t>63214</t>
  </si>
  <si>
    <t>63215</t>
  </si>
  <si>
    <t>63216</t>
  </si>
  <si>
    <t>63217</t>
  </si>
  <si>
    <t>63218</t>
  </si>
  <si>
    <t>63219</t>
  </si>
  <si>
    <t>63220</t>
  </si>
  <si>
    <t>63221</t>
  </si>
  <si>
    <t>63222</t>
  </si>
  <si>
    <t>63223</t>
  </si>
  <si>
    <t>63224</t>
  </si>
  <si>
    <t>63225</t>
  </si>
  <si>
    <t>63226</t>
  </si>
  <si>
    <t>63227</t>
  </si>
  <si>
    <t>63228</t>
  </si>
  <si>
    <t>63229</t>
  </si>
  <si>
    <t>63230</t>
  </si>
  <si>
    <t>63231</t>
  </si>
  <si>
    <t>63232</t>
  </si>
  <si>
    <t>63233</t>
  </si>
  <si>
    <t>63234</t>
  </si>
  <si>
    <t>63235</t>
  </si>
  <si>
    <t>63236</t>
  </si>
  <si>
    <t>63237</t>
  </si>
  <si>
    <t>63238</t>
  </si>
  <si>
    <t>63239</t>
  </si>
  <si>
    <t>63240</t>
  </si>
  <si>
    <t>63241</t>
  </si>
  <si>
    <t>63242</t>
  </si>
  <si>
    <t>63243</t>
  </si>
  <si>
    <t>63244</t>
  </si>
  <si>
    <t>63245</t>
  </si>
  <si>
    <t>63246</t>
  </si>
  <si>
    <t>63247</t>
  </si>
  <si>
    <t>63248</t>
  </si>
  <si>
    <t>63249</t>
  </si>
  <si>
    <t>63250</t>
  </si>
  <si>
    <t>63251</t>
  </si>
  <si>
    <t>63252</t>
  </si>
  <si>
    <t>63253</t>
  </si>
  <si>
    <t>63254</t>
  </si>
  <si>
    <t>63255</t>
  </si>
  <si>
    <t>63256</t>
  </si>
  <si>
    <t>63257</t>
  </si>
  <si>
    <t>63258</t>
  </si>
  <si>
    <t>63259</t>
  </si>
  <si>
    <t>63260</t>
  </si>
  <si>
    <t>63261</t>
  </si>
  <si>
    <t>63262</t>
  </si>
  <si>
    <t>63263</t>
  </si>
  <si>
    <t>63264</t>
  </si>
  <si>
    <t>63265</t>
  </si>
  <si>
    <t>63266</t>
  </si>
  <si>
    <t>63267</t>
  </si>
  <si>
    <t>63268</t>
  </si>
  <si>
    <t>63269</t>
  </si>
  <si>
    <t>63270</t>
  </si>
  <si>
    <t>63271</t>
  </si>
  <si>
    <t>63272</t>
  </si>
  <si>
    <t>63273</t>
  </si>
  <si>
    <t>63274</t>
  </si>
  <si>
    <t>63275</t>
  </si>
  <si>
    <t>63276</t>
  </si>
  <si>
    <t>63277</t>
  </si>
  <si>
    <t>63278</t>
  </si>
  <si>
    <t>63279</t>
  </si>
  <si>
    <t>63280</t>
  </si>
  <si>
    <t>63281</t>
  </si>
  <si>
    <t>63282</t>
  </si>
  <si>
    <t>63283</t>
  </si>
  <si>
    <t>63284</t>
  </si>
  <si>
    <t>63285</t>
  </si>
  <si>
    <t>63286</t>
  </si>
  <si>
    <t>63287</t>
  </si>
  <si>
    <t>63288</t>
  </si>
  <si>
    <t>63289</t>
  </si>
  <si>
    <t>63290</t>
  </si>
  <si>
    <t>63291</t>
  </si>
  <si>
    <t>63292</t>
  </si>
  <si>
    <t>63293</t>
  </si>
  <si>
    <t>63294</t>
  </si>
  <si>
    <t>63295</t>
  </si>
  <si>
    <t>63296</t>
  </si>
  <si>
    <t>63297</t>
  </si>
  <si>
    <t>63298</t>
  </si>
  <si>
    <t>63299</t>
  </si>
  <si>
    <t>63300</t>
  </si>
  <si>
    <t>63301</t>
  </si>
  <si>
    <t>63302</t>
  </si>
  <si>
    <t>63303</t>
  </si>
  <si>
    <t>63304</t>
  </si>
  <si>
    <t>63305</t>
  </si>
  <si>
    <t>63306</t>
  </si>
  <si>
    <t>63307</t>
  </si>
  <si>
    <t>63308</t>
  </si>
  <si>
    <t>63309</t>
  </si>
  <si>
    <t>63310</t>
  </si>
  <si>
    <t>63311</t>
  </si>
  <si>
    <t>63312</t>
  </si>
  <si>
    <t>63313</t>
  </si>
  <si>
    <t>63314</t>
  </si>
  <si>
    <t>63315</t>
  </si>
  <si>
    <t>63316</t>
  </si>
  <si>
    <t>63317</t>
  </si>
  <si>
    <t>63318</t>
  </si>
  <si>
    <t>63319</t>
  </si>
  <si>
    <t>63320</t>
  </si>
  <si>
    <t>63321</t>
  </si>
  <si>
    <t>63322</t>
  </si>
  <si>
    <t>63323</t>
  </si>
  <si>
    <t>63324</t>
  </si>
  <si>
    <t>63325</t>
  </si>
  <si>
    <t>63326</t>
  </si>
  <si>
    <t>63327</t>
  </si>
  <si>
    <t>63328</t>
  </si>
  <si>
    <t>63329</t>
  </si>
  <si>
    <t>63330</t>
  </si>
  <si>
    <t>63331</t>
  </si>
  <si>
    <t>63332</t>
  </si>
  <si>
    <t>63333</t>
  </si>
  <si>
    <t>63334</t>
  </si>
  <si>
    <t>63335</t>
  </si>
  <si>
    <t>63336</t>
  </si>
  <si>
    <t>63337</t>
  </si>
  <si>
    <t>63338</t>
  </si>
  <si>
    <t>63339</t>
  </si>
  <si>
    <t>63340</t>
  </si>
  <si>
    <t>63341</t>
  </si>
  <si>
    <t>63342</t>
  </si>
  <si>
    <t>63343</t>
  </si>
  <si>
    <t>63344</t>
  </si>
  <si>
    <t>63345</t>
  </si>
  <si>
    <t>63346</t>
  </si>
  <si>
    <t>63347</t>
  </si>
  <si>
    <t>63348</t>
  </si>
  <si>
    <t>63349</t>
  </si>
  <si>
    <t>63350</t>
  </si>
  <si>
    <t>63351</t>
  </si>
  <si>
    <t>63352</t>
  </si>
  <si>
    <t>63353</t>
  </si>
  <si>
    <t>63354</t>
  </si>
  <si>
    <t>63355</t>
  </si>
  <si>
    <t>63356</t>
  </si>
  <si>
    <t>63357</t>
  </si>
  <si>
    <t>63358</t>
  </si>
  <si>
    <t>63359</t>
  </si>
  <si>
    <t>63360</t>
  </si>
  <si>
    <t>63361</t>
  </si>
  <si>
    <t>63362</t>
  </si>
  <si>
    <t>63363</t>
  </si>
  <si>
    <t>63364</t>
  </si>
  <si>
    <t>63365</t>
  </si>
  <si>
    <t>63366</t>
  </si>
  <si>
    <t>63367</t>
  </si>
  <si>
    <t>63368</t>
  </si>
  <si>
    <t>63369</t>
  </si>
  <si>
    <t>63370</t>
  </si>
  <si>
    <t>63371</t>
  </si>
  <si>
    <t>63372</t>
  </si>
  <si>
    <t>63373</t>
  </si>
  <si>
    <t>63374</t>
  </si>
  <si>
    <t>63375</t>
  </si>
  <si>
    <t>63376</t>
  </si>
  <si>
    <t>63377</t>
  </si>
  <si>
    <t>63378</t>
  </si>
  <si>
    <t>63379</t>
  </si>
  <si>
    <t>63380</t>
  </si>
  <si>
    <t>63381</t>
  </si>
  <si>
    <t>63382</t>
  </si>
  <si>
    <t>63383</t>
  </si>
  <si>
    <t>63384</t>
  </si>
  <si>
    <t>63385</t>
  </si>
  <si>
    <t>63386</t>
  </si>
  <si>
    <t>63387</t>
  </si>
  <si>
    <t>63388</t>
  </si>
  <si>
    <t>63389</t>
  </si>
  <si>
    <t>63390</t>
  </si>
  <si>
    <t>63391</t>
  </si>
  <si>
    <t>63392</t>
  </si>
  <si>
    <t>63393</t>
  </si>
  <si>
    <t>63394</t>
  </si>
  <si>
    <t>63395</t>
  </si>
  <si>
    <t>63396</t>
  </si>
  <si>
    <t>63397</t>
  </si>
  <si>
    <t>63398</t>
  </si>
  <si>
    <t>63399</t>
  </si>
  <si>
    <t>63400</t>
  </si>
  <si>
    <t>63401</t>
  </si>
  <si>
    <t>63402</t>
  </si>
  <si>
    <t>63403</t>
  </si>
  <si>
    <t>63404</t>
  </si>
  <si>
    <t>63405</t>
  </si>
  <si>
    <t>63406</t>
  </si>
  <si>
    <t>63407</t>
  </si>
  <si>
    <t>63408</t>
  </si>
  <si>
    <t>63409</t>
  </si>
  <si>
    <t>63410</t>
  </si>
  <si>
    <t>63411</t>
  </si>
  <si>
    <t>63412</t>
  </si>
  <si>
    <t>63413</t>
  </si>
  <si>
    <t>63414</t>
  </si>
  <si>
    <t>63415</t>
  </si>
  <si>
    <t>63416</t>
  </si>
  <si>
    <t>63417</t>
  </si>
  <si>
    <t>63418</t>
  </si>
  <si>
    <t>63419</t>
  </si>
  <si>
    <t>63420</t>
  </si>
  <si>
    <t>63421</t>
  </si>
  <si>
    <t>63422</t>
  </si>
  <si>
    <t>63423</t>
  </si>
  <si>
    <t>63424</t>
  </si>
  <si>
    <t>63425</t>
  </si>
  <si>
    <t>63426</t>
  </si>
  <si>
    <t>63427</t>
  </si>
  <si>
    <t>63428</t>
  </si>
  <si>
    <t>63429</t>
  </si>
  <si>
    <t>63430</t>
  </si>
  <si>
    <t>63431</t>
  </si>
  <si>
    <t>63432</t>
  </si>
  <si>
    <t>63433</t>
  </si>
  <si>
    <t>63434</t>
  </si>
  <si>
    <t>63435</t>
  </si>
  <si>
    <t>63436</t>
  </si>
  <si>
    <t>63437</t>
  </si>
  <si>
    <t>63438</t>
  </si>
  <si>
    <t>63439</t>
  </si>
  <si>
    <t>63440</t>
  </si>
  <si>
    <t>63441</t>
  </si>
  <si>
    <t>63442</t>
  </si>
  <si>
    <t>63443</t>
  </si>
  <si>
    <t>63444</t>
  </si>
  <si>
    <t>63445</t>
  </si>
  <si>
    <t>63446</t>
  </si>
  <si>
    <t>63447</t>
  </si>
  <si>
    <t>63448</t>
  </si>
  <si>
    <t>63449</t>
  </si>
  <si>
    <t>63450</t>
  </si>
  <si>
    <t>63451</t>
  </si>
  <si>
    <t>63452</t>
  </si>
  <si>
    <t>63453</t>
  </si>
  <si>
    <t>63454</t>
  </si>
  <si>
    <t>63455</t>
  </si>
  <si>
    <t>63456</t>
  </si>
  <si>
    <t>63457</t>
  </si>
  <si>
    <t>63458</t>
  </si>
  <si>
    <t>63459</t>
  </si>
  <si>
    <t>63460</t>
  </si>
  <si>
    <t>63461</t>
  </si>
  <si>
    <t>63462</t>
  </si>
  <si>
    <t>63463</t>
  </si>
  <si>
    <t>63464</t>
  </si>
  <si>
    <t>63465</t>
  </si>
  <si>
    <t>63466</t>
  </si>
  <si>
    <t>63467</t>
  </si>
  <si>
    <t>63468</t>
  </si>
  <si>
    <t>63469</t>
  </si>
  <si>
    <t>63470</t>
  </si>
  <si>
    <t>63471</t>
  </si>
  <si>
    <t>63472</t>
  </si>
  <si>
    <t>63473</t>
  </si>
  <si>
    <t>63474</t>
  </si>
  <si>
    <t>63475</t>
  </si>
  <si>
    <t>63476</t>
  </si>
  <si>
    <t>63477</t>
  </si>
  <si>
    <t>63478</t>
  </si>
  <si>
    <t>63479</t>
  </si>
  <si>
    <t>63480</t>
  </si>
  <si>
    <t>63481</t>
  </si>
  <si>
    <t>63482</t>
  </si>
  <si>
    <t>63483</t>
  </si>
  <si>
    <t>63484</t>
  </si>
  <si>
    <t>63485</t>
  </si>
  <si>
    <t>63486</t>
  </si>
  <si>
    <t>63487</t>
  </si>
  <si>
    <t>63488</t>
  </si>
  <si>
    <t>63489</t>
  </si>
  <si>
    <t>63490</t>
  </si>
  <si>
    <t>63491</t>
  </si>
  <si>
    <t>63492</t>
  </si>
  <si>
    <t>63493</t>
  </si>
  <si>
    <t>63494</t>
  </si>
  <si>
    <t>63495</t>
  </si>
  <si>
    <t>63496</t>
  </si>
  <si>
    <t>63497</t>
  </si>
  <si>
    <t>63498</t>
  </si>
  <si>
    <t>63499</t>
  </si>
  <si>
    <t>63500</t>
  </si>
  <si>
    <t>63501</t>
  </si>
  <si>
    <t>63502</t>
  </si>
  <si>
    <t>63503</t>
  </si>
  <si>
    <t>63504</t>
  </si>
  <si>
    <t>63505</t>
  </si>
  <si>
    <t>63506</t>
  </si>
  <si>
    <t>63507</t>
  </si>
  <si>
    <t>63508</t>
  </si>
  <si>
    <t>63509</t>
  </si>
  <si>
    <t>63510</t>
  </si>
  <si>
    <t>63511</t>
  </si>
  <si>
    <t>63512</t>
  </si>
  <si>
    <t>63513</t>
  </si>
  <si>
    <t>63514</t>
  </si>
  <si>
    <t>63515</t>
  </si>
  <si>
    <t>63516</t>
  </si>
  <si>
    <t>63517</t>
  </si>
  <si>
    <t>63518</t>
  </si>
  <si>
    <t>63519</t>
  </si>
  <si>
    <t>63520</t>
  </si>
  <si>
    <t>63521</t>
  </si>
  <si>
    <t>63522</t>
  </si>
  <si>
    <t>63523</t>
  </si>
  <si>
    <t>63524</t>
  </si>
  <si>
    <t>63525</t>
  </si>
  <si>
    <t>63526</t>
  </si>
  <si>
    <t>63527</t>
  </si>
  <si>
    <t>63528</t>
  </si>
  <si>
    <t>63529</t>
  </si>
  <si>
    <t>63530</t>
  </si>
  <si>
    <t>63531</t>
  </si>
  <si>
    <t>63532</t>
  </si>
  <si>
    <t>63533</t>
  </si>
  <si>
    <t>63534</t>
  </si>
  <si>
    <t>63535</t>
  </si>
  <si>
    <t>63536</t>
  </si>
  <si>
    <t>63537</t>
  </si>
  <si>
    <t>63538</t>
  </si>
  <si>
    <t>63539</t>
  </si>
  <si>
    <t>63540</t>
  </si>
  <si>
    <t>63541</t>
  </si>
  <si>
    <t>63542</t>
  </si>
  <si>
    <t>63543</t>
  </si>
  <si>
    <t>63544</t>
  </si>
  <si>
    <t>63545</t>
  </si>
  <si>
    <t>63546</t>
  </si>
  <si>
    <t>63547</t>
  </si>
  <si>
    <t>63548</t>
  </si>
  <si>
    <t>63549</t>
  </si>
  <si>
    <t>63550</t>
  </si>
  <si>
    <t>63551</t>
  </si>
  <si>
    <t>63552</t>
  </si>
  <si>
    <t>63553</t>
  </si>
  <si>
    <t>63554</t>
  </si>
  <si>
    <t>63555</t>
  </si>
  <si>
    <t>63556</t>
  </si>
  <si>
    <t>63557</t>
  </si>
  <si>
    <t>63558</t>
  </si>
  <si>
    <t>63559</t>
  </si>
  <si>
    <t>63560</t>
  </si>
  <si>
    <t>63561</t>
  </si>
  <si>
    <t>63562</t>
  </si>
  <si>
    <t>63563</t>
  </si>
  <si>
    <t>63564</t>
  </si>
  <si>
    <t>63565</t>
  </si>
  <si>
    <t>63566</t>
  </si>
  <si>
    <t>63567</t>
  </si>
  <si>
    <t>63568</t>
  </si>
  <si>
    <t>63569</t>
  </si>
  <si>
    <t>63570</t>
  </si>
  <si>
    <t>63571</t>
  </si>
  <si>
    <t>63572</t>
  </si>
  <si>
    <t>63573</t>
  </si>
  <si>
    <t>63574</t>
  </si>
  <si>
    <t>63575</t>
  </si>
  <si>
    <t>63576</t>
  </si>
  <si>
    <t>63577</t>
  </si>
  <si>
    <t>63578</t>
  </si>
  <si>
    <t>63579</t>
  </si>
  <si>
    <t>63580</t>
  </si>
  <si>
    <t>63581</t>
  </si>
  <si>
    <t>63582</t>
  </si>
  <si>
    <t>63583</t>
  </si>
  <si>
    <t>63584</t>
  </si>
  <si>
    <t>63585</t>
  </si>
  <si>
    <t>63586</t>
  </si>
  <si>
    <t>63587</t>
  </si>
  <si>
    <t>63588</t>
  </si>
  <si>
    <t>63589</t>
  </si>
  <si>
    <t>63590</t>
  </si>
  <si>
    <t>63591</t>
  </si>
  <si>
    <t>63592</t>
  </si>
  <si>
    <t>63593</t>
  </si>
  <si>
    <t>63594</t>
  </si>
  <si>
    <t>63595</t>
  </si>
  <si>
    <t>63596</t>
  </si>
  <si>
    <t>63597</t>
  </si>
  <si>
    <t>63598</t>
  </si>
  <si>
    <t>63599</t>
  </si>
  <si>
    <t>63600</t>
  </si>
  <si>
    <t>63601</t>
  </si>
  <si>
    <t>63602</t>
  </si>
  <si>
    <t>63603</t>
  </si>
  <si>
    <t>63604</t>
  </si>
  <si>
    <t>63605</t>
  </si>
  <si>
    <t>63606</t>
  </si>
  <si>
    <t>63607</t>
  </si>
  <si>
    <t>63608</t>
  </si>
  <si>
    <t>63609</t>
  </si>
  <si>
    <t>63610</t>
  </si>
  <si>
    <t>63611</t>
  </si>
  <si>
    <t>63612</t>
  </si>
  <si>
    <t>63613</t>
  </si>
  <si>
    <t>63614</t>
  </si>
  <si>
    <t>63615</t>
  </si>
  <si>
    <t>63616</t>
  </si>
  <si>
    <t>63617</t>
  </si>
  <si>
    <t>63618</t>
  </si>
  <si>
    <t>63619</t>
  </si>
  <si>
    <t>63620</t>
  </si>
  <si>
    <t>63621</t>
  </si>
  <si>
    <t>63622</t>
  </si>
  <si>
    <t>63623</t>
  </si>
  <si>
    <t>63624</t>
  </si>
  <si>
    <t>63625</t>
  </si>
  <si>
    <t>63626</t>
  </si>
  <si>
    <t>63627</t>
  </si>
  <si>
    <t>63628</t>
  </si>
  <si>
    <t>63629</t>
  </si>
  <si>
    <t>63630</t>
  </si>
  <si>
    <t>63631</t>
  </si>
  <si>
    <t>63632</t>
  </si>
  <si>
    <t>63633</t>
  </si>
  <si>
    <t>63634</t>
  </si>
  <si>
    <t>63635</t>
  </si>
  <si>
    <t>63636</t>
  </si>
  <si>
    <t>63637</t>
  </si>
  <si>
    <t>63638</t>
  </si>
  <si>
    <t>63639</t>
  </si>
  <si>
    <t>63640</t>
  </si>
  <si>
    <t>63641</t>
  </si>
  <si>
    <t>63642</t>
  </si>
  <si>
    <t>63643</t>
  </si>
  <si>
    <t>63644</t>
  </si>
  <si>
    <t>63645</t>
  </si>
  <si>
    <t>63646</t>
  </si>
  <si>
    <t>63647</t>
  </si>
  <si>
    <t>63648</t>
  </si>
  <si>
    <t>63649</t>
  </si>
  <si>
    <t>63650</t>
  </si>
  <si>
    <t>63651</t>
  </si>
  <si>
    <t>63652</t>
  </si>
  <si>
    <t>63653</t>
  </si>
  <si>
    <t>63654</t>
  </si>
  <si>
    <t>63655</t>
  </si>
  <si>
    <t>63656</t>
  </si>
  <si>
    <t>63657</t>
  </si>
  <si>
    <t>63658</t>
  </si>
  <si>
    <t>63659</t>
  </si>
  <si>
    <t>63660</t>
  </si>
  <si>
    <t>63661</t>
  </si>
  <si>
    <t>63662</t>
  </si>
  <si>
    <t>63663</t>
  </si>
  <si>
    <t>63664</t>
  </si>
  <si>
    <t>63665</t>
  </si>
  <si>
    <t>63666</t>
  </si>
  <si>
    <t>63667</t>
  </si>
  <si>
    <t>63668</t>
  </si>
  <si>
    <t>63669</t>
  </si>
  <si>
    <t>63670</t>
  </si>
  <si>
    <t>63671</t>
  </si>
  <si>
    <t>63672</t>
  </si>
  <si>
    <t>63673</t>
  </si>
  <si>
    <t>63674</t>
  </si>
  <si>
    <t>63675</t>
  </si>
  <si>
    <t>63676</t>
  </si>
  <si>
    <t>63677</t>
  </si>
  <si>
    <t>63678</t>
  </si>
  <si>
    <t>63679</t>
  </si>
  <si>
    <t>63680</t>
  </si>
  <si>
    <t>63681</t>
  </si>
  <si>
    <t>63682</t>
  </si>
  <si>
    <t>63683</t>
  </si>
  <si>
    <t>63684</t>
  </si>
  <si>
    <t>63685</t>
  </si>
  <si>
    <t>63686</t>
  </si>
  <si>
    <t>63687</t>
  </si>
  <si>
    <t>63688</t>
  </si>
  <si>
    <t>63689</t>
  </si>
  <si>
    <t>63690</t>
  </si>
  <si>
    <t>63691</t>
  </si>
  <si>
    <t>63692</t>
  </si>
  <si>
    <t>63693</t>
  </si>
  <si>
    <t>63694</t>
  </si>
  <si>
    <t>63695</t>
  </si>
  <si>
    <t>63696</t>
  </si>
  <si>
    <t>63697</t>
  </si>
  <si>
    <t>63698</t>
  </si>
  <si>
    <t>63699</t>
  </si>
  <si>
    <t>63700</t>
  </si>
  <si>
    <t>63701</t>
  </si>
  <si>
    <t>63702</t>
  </si>
  <si>
    <t>63703</t>
  </si>
  <si>
    <t>63704</t>
  </si>
  <si>
    <t>63705</t>
  </si>
  <si>
    <t>63706</t>
  </si>
  <si>
    <t>63707</t>
  </si>
  <si>
    <t>63708</t>
  </si>
  <si>
    <t>63709</t>
  </si>
  <si>
    <t>63710</t>
  </si>
  <si>
    <t>63711</t>
  </si>
  <si>
    <t>63712</t>
  </si>
  <si>
    <t>63713</t>
  </si>
  <si>
    <t>63714</t>
  </si>
  <si>
    <t>63715</t>
  </si>
  <si>
    <t>63716</t>
  </si>
  <si>
    <t>63717</t>
  </si>
  <si>
    <t>63718</t>
  </si>
  <si>
    <t>63719</t>
  </si>
  <si>
    <t>63720</t>
  </si>
  <si>
    <t>63721</t>
  </si>
  <si>
    <t>63722</t>
  </si>
  <si>
    <t>63723</t>
  </si>
  <si>
    <t>63724</t>
  </si>
  <si>
    <t>63725</t>
  </si>
  <si>
    <t>63726</t>
  </si>
  <si>
    <t>63727</t>
  </si>
  <si>
    <t>63728</t>
  </si>
  <si>
    <t>63729</t>
  </si>
  <si>
    <t>63730</t>
  </si>
  <si>
    <t>63731</t>
  </si>
  <si>
    <t>63732</t>
  </si>
  <si>
    <t>63733</t>
  </si>
  <si>
    <t>63734</t>
  </si>
  <si>
    <t>63735</t>
  </si>
  <si>
    <t>63736</t>
  </si>
  <si>
    <t>63737</t>
  </si>
  <si>
    <t>63738</t>
  </si>
  <si>
    <t>63739</t>
  </si>
  <si>
    <t>63740</t>
  </si>
  <si>
    <t>63741</t>
  </si>
  <si>
    <t>63742</t>
  </si>
  <si>
    <t>63743</t>
  </si>
  <si>
    <t>63744</t>
  </si>
  <si>
    <t>63745</t>
  </si>
  <si>
    <t>63746</t>
  </si>
  <si>
    <t>63747</t>
  </si>
  <si>
    <t>63748</t>
  </si>
  <si>
    <t>63749</t>
  </si>
  <si>
    <t>63750</t>
  </si>
  <si>
    <t>63751</t>
  </si>
  <si>
    <t>63752</t>
  </si>
  <si>
    <t>63753</t>
  </si>
  <si>
    <t>63754</t>
  </si>
  <si>
    <t>63755</t>
  </si>
  <si>
    <t>63756</t>
  </si>
  <si>
    <t>63757</t>
  </si>
  <si>
    <t>63758</t>
  </si>
  <si>
    <t>63759</t>
  </si>
  <si>
    <t>63760</t>
  </si>
  <si>
    <t>63761</t>
  </si>
  <si>
    <t>63762</t>
  </si>
  <si>
    <t>63763</t>
  </si>
  <si>
    <t>63764</t>
  </si>
  <si>
    <t>63765</t>
  </si>
  <si>
    <t>63766</t>
  </si>
  <si>
    <t>63767</t>
  </si>
  <si>
    <t>63768</t>
  </si>
  <si>
    <t>63769</t>
  </si>
  <si>
    <t>63770</t>
  </si>
  <si>
    <t>63771</t>
  </si>
  <si>
    <t>63772</t>
  </si>
  <si>
    <t>63773</t>
  </si>
  <si>
    <t>63774</t>
  </si>
  <si>
    <t>63775</t>
  </si>
  <si>
    <t>63776</t>
  </si>
  <si>
    <t>63777</t>
  </si>
  <si>
    <t>63778</t>
  </si>
  <si>
    <t>63779</t>
  </si>
  <si>
    <t>63780</t>
  </si>
  <si>
    <t>63781</t>
  </si>
  <si>
    <t>63782</t>
  </si>
  <si>
    <t>63783</t>
  </si>
  <si>
    <t>63784</t>
  </si>
  <si>
    <t>63785</t>
  </si>
  <si>
    <t>63786</t>
  </si>
  <si>
    <t>63787</t>
  </si>
  <si>
    <t>63788</t>
  </si>
  <si>
    <t>63789</t>
  </si>
  <si>
    <t>63790</t>
  </si>
  <si>
    <t>63791</t>
  </si>
  <si>
    <t>63792</t>
  </si>
  <si>
    <t>63793</t>
  </si>
  <si>
    <t>63794</t>
  </si>
  <si>
    <t>63795</t>
  </si>
  <si>
    <t>63796</t>
  </si>
  <si>
    <t>63797</t>
  </si>
  <si>
    <t>63798</t>
  </si>
  <si>
    <t>63799</t>
  </si>
  <si>
    <t>63800</t>
  </si>
  <si>
    <t>63801</t>
  </si>
  <si>
    <t>63802</t>
  </si>
  <si>
    <t>63803</t>
  </si>
  <si>
    <t>63804</t>
  </si>
  <si>
    <t>63805</t>
  </si>
  <si>
    <t>63806</t>
  </si>
  <si>
    <t>63807</t>
  </si>
  <si>
    <t>63808</t>
  </si>
  <si>
    <t>63809</t>
  </si>
  <si>
    <t>63810</t>
  </si>
  <si>
    <t>63811</t>
  </si>
  <si>
    <t>63812</t>
  </si>
  <si>
    <t>63813</t>
  </si>
  <si>
    <t>63814</t>
  </si>
  <si>
    <t>63815</t>
  </si>
  <si>
    <t>63816</t>
  </si>
  <si>
    <t>63817</t>
  </si>
  <si>
    <t>63818</t>
  </si>
  <si>
    <t>63819</t>
  </si>
  <si>
    <t>63820</t>
  </si>
  <si>
    <t>63821</t>
  </si>
  <si>
    <t>63822</t>
  </si>
  <si>
    <t>63823</t>
  </si>
  <si>
    <t>63824</t>
  </si>
  <si>
    <t>63825</t>
  </si>
  <si>
    <t>63826</t>
  </si>
  <si>
    <t>63827</t>
  </si>
  <si>
    <t>63828</t>
  </si>
  <si>
    <t>63829</t>
  </si>
  <si>
    <t>63830</t>
  </si>
  <si>
    <t>63831</t>
  </si>
  <si>
    <t>63832</t>
  </si>
  <si>
    <t>63833</t>
  </si>
  <si>
    <t>63834</t>
  </si>
  <si>
    <t>63835</t>
  </si>
  <si>
    <t>63836</t>
  </si>
  <si>
    <t>63837</t>
  </si>
  <si>
    <t>63838</t>
  </si>
  <si>
    <t>63839</t>
  </si>
  <si>
    <t>63840</t>
  </si>
  <si>
    <t>63841</t>
  </si>
  <si>
    <t>63842</t>
  </si>
  <si>
    <t>63843</t>
  </si>
  <si>
    <t>63844</t>
  </si>
  <si>
    <t>63845</t>
  </si>
  <si>
    <t>63846</t>
  </si>
  <si>
    <t>63847</t>
  </si>
  <si>
    <t>63848</t>
  </si>
  <si>
    <t>63849</t>
  </si>
  <si>
    <t>63850</t>
  </si>
  <si>
    <t>63851</t>
  </si>
  <si>
    <t>63852</t>
  </si>
  <si>
    <t>63853</t>
  </si>
  <si>
    <t>63854</t>
  </si>
  <si>
    <t>63855</t>
  </si>
  <si>
    <t>63856</t>
  </si>
  <si>
    <t>63857</t>
  </si>
  <si>
    <t>63858</t>
  </si>
  <si>
    <t>63859</t>
  </si>
  <si>
    <t>63860</t>
  </si>
  <si>
    <t>63861</t>
  </si>
  <si>
    <t>63862</t>
  </si>
  <si>
    <t>63863</t>
  </si>
  <si>
    <t>63864</t>
  </si>
  <si>
    <t>63865</t>
  </si>
  <si>
    <t>63866</t>
  </si>
  <si>
    <t>63867</t>
  </si>
  <si>
    <t>63868</t>
  </si>
  <si>
    <t>63869</t>
  </si>
  <si>
    <t>63870</t>
  </si>
  <si>
    <t>63871</t>
  </si>
  <si>
    <t>63872</t>
  </si>
  <si>
    <t>63873</t>
  </si>
  <si>
    <t>63874</t>
  </si>
  <si>
    <t>63875</t>
  </si>
  <si>
    <t>63876</t>
  </si>
  <si>
    <t>63877</t>
  </si>
  <si>
    <t>63878</t>
  </si>
  <si>
    <t>63879</t>
  </si>
  <si>
    <t>63880</t>
  </si>
  <si>
    <t>63881</t>
  </si>
  <si>
    <t>63882</t>
  </si>
  <si>
    <t>63883</t>
  </si>
  <si>
    <t>63884</t>
  </si>
  <si>
    <t>63885</t>
  </si>
  <si>
    <t>63886</t>
  </si>
  <si>
    <t>63887</t>
  </si>
  <si>
    <t>63888</t>
  </si>
  <si>
    <t>63889</t>
  </si>
  <si>
    <t>63890</t>
  </si>
  <si>
    <t>63891</t>
  </si>
  <si>
    <t>63892</t>
  </si>
  <si>
    <t>63893</t>
  </si>
  <si>
    <t>63894</t>
  </si>
  <si>
    <t>63895</t>
  </si>
  <si>
    <t>63896</t>
  </si>
  <si>
    <t>63897</t>
  </si>
  <si>
    <t>63898</t>
  </si>
  <si>
    <t>63899</t>
  </si>
  <si>
    <t>63900</t>
  </si>
  <si>
    <t>63901</t>
  </si>
  <si>
    <t>63902</t>
  </si>
  <si>
    <t>63903</t>
  </si>
  <si>
    <t>63904</t>
  </si>
  <si>
    <t>63905</t>
  </si>
  <si>
    <t>63906</t>
  </si>
  <si>
    <t>63907</t>
  </si>
  <si>
    <t>63908</t>
  </si>
  <si>
    <t>63909</t>
  </si>
  <si>
    <t>63910</t>
  </si>
  <si>
    <t>63911</t>
  </si>
  <si>
    <t>63912</t>
  </si>
  <si>
    <t>63913</t>
  </si>
  <si>
    <t>63914</t>
  </si>
  <si>
    <t>63915</t>
  </si>
  <si>
    <t>63916</t>
  </si>
  <si>
    <t>63917</t>
  </si>
  <si>
    <t>63918</t>
  </si>
  <si>
    <t>63919</t>
  </si>
  <si>
    <t>63920</t>
  </si>
  <si>
    <t>63921</t>
  </si>
  <si>
    <t>63922</t>
  </si>
  <si>
    <t>63923</t>
  </si>
  <si>
    <t>63924</t>
  </si>
  <si>
    <t>63925</t>
  </si>
  <si>
    <t>63926</t>
  </si>
  <si>
    <t>63927</t>
  </si>
  <si>
    <t>63928</t>
  </si>
  <si>
    <t>63929</t>
  </si>
  <si>
    <t>63930</t>
  </si>
  <si>
    <t>63931</t>
  </si>
  <si>
    <t>63932</t>
  </si>
  <si>
    <t>63933</t>
  </si>
  <si>
    <t>63934</t>
  </si>
  <si>
    <t>63935</t>
  </si>
  <si>
    <t>63936</t>
  </si>
  <si>
    <t>63937</t>
  </si>
  <si>
    <t>63938</t>
  </si>
  <si>
    <t>63939</t>
  </si>
  <si>
    <t>63940</t>
  </si>
  <si>
    <t>63941</t>
  </si>
  <si>
    <t>63942</t>
  </si>
  <si>
    <t>63943</t>
  </si>
  <si>
    <t>63944</t>
  </si>
  <si>
    <t>63945</t>
  </si>
  <si>
    <t>63946</t>
  </si>
  <si>
    <t>63947</t>
  </si>
  <si>
    <t>63948</t>
  </si>
  <si>
    <t>63949</t>
  </si>
  <si>
    <t>63950</t>
  </si>
  <si>
    <t>63951</t>
  </si>
  <si>
    <t>63952</t>
  </si>
  <si>
    <t>63953</t>
  </si>
  <si>
    <t>63954</t>
  </si>
  <si>
    <t>63955</t>
  </si>
  <si>
    <t>63956</t>
  </si>
  <si>
    <t>63957</t>
  </si>
  <si>
    <t>63958</t>
  </si>
  <si>
    <t>63959</t>
  </si>
  <si>
    <t>63960</t>
  </si>
  <si>
    <t>63961</t>
  </si>
  <si>
    <t>63962</t>
  </si>
  <si>
    <t>63963</t>
  </si>
  <si>
    <t>63964</t>
  </si>
  <si>
    <t>63965</t>
  </si>
  <si>
    <t>63966</t>
  </si>
  <si>
    <t>63967</t>
  </si>
  <si>
    <t>63968</t>
  </si>
  <si>
    <t>63969</t>
  </si>
  <si>
    <t>63970</t>
  </si>
  <si>
    <t>63971</t>
  </si>
  <si>
    <t>63972</t>
  </si>
  <si>
    <t>63973</t>
  </si>
  <si>
    <t>63974</t>
  </si>
  <si>
    <t>63975</t>
  </si>
  <si>
    <t>63976</t>
  </si>
  <si>
    <t>63977</t>
  </si>
  <si>
    <t>63978</t>
  </si>
  <si>
    <t>63979</t>
  </si>
  <si>
    <t>63980</t>
  </si>
  <si>
    <t>63981</t>
  </si>
  <si>
    <t>63982</t>
  </si>
  <si>
    <t>63983</t>
  </si>
  <si>
    <t>63984</t>
  </si>
  <si>
    <t>63985</t>
  </si>
  <si>
    <t>63986</t>
  </si>
  <si>
    <t>63987</t>
  </si>
  <si>
    <t>63988</t>
  </si>
  <si>
    <t>63989</t>
  </si>
  <si>
    <t>63990</t>
  </si>
  <si>
    <t>63991</t>
  </si>
  <si>
    <t>63992</t>
  </si>
  <si>
    <t>63993</t>
  </si>
  <si>
    <t>63994</t>
  </si>
  <si>
    <t>63995</t>
  </si>
  <si>
    <t>63996</t>
  </si>
  <si>
    <t>63997</t>
  </si>
  <si>
    <t>63998</t>
  </si>
  <si>
    <t>63999</t>
  </si>
  <si>
    <t>64000</t>
  </si>
  <si>
    <t>64001</t>
  </si>
  <si>
    <t>64002</t>
  </si>
  <si>
    <t>64003</t>
  </si>
  <si>
    <t>64004</t>
  </si>
  <si>
    <t>64005</t>
  </si>
  <si>
    <t>64006</t>
  </si>
  <si>
    <t>64007</t>
  </si>
  <si>
    <t>64008</t>
  </si>
  <si>
    <t>64009</t>
  </si>
  <si>
    <t>64010</t>
  </si>
  <si>
    <t>64011</t>
  </si>
  <si>
    <t>64012</t>
  </si>
  <si>
    <t>64013</t>
  </si>
  <si>
    <t>64014</t>
  </si>
  <si>
    <t>64015</t>
  </si>
  <si>
    <t>64016</t>
  </si>
  <si>
    <t>64017</t>
  </si>
  <si>
    <t>64018</t>
  </si>
  <si>
    <t>64019</t>
  </si>
  <si>
    <t>64020</t>
  </si>
  <si>
    <t>64021</t>
  </si>
  <si>
    <t>64022</t>
  </si>
  <si>
    <t>64023</t>
  </si>
  <si>
    <t>64024</t>
  </si>
  <si>
    <t>64025</t>
  </si>
  <si>
    <t>64026</t>
  </si>
  <si>
    <t>64027</t>
  </si>
  <si>
    <t>64028</t>
  </si>
  <si>
    <t>64029</t>
  </si>
  <si>
    <t>64030</t>
  </si>
  <si>
    <t>64031</t>
  </si>
  <si>
    <t>64032</t>
  </si>
  <si>
    <t>64033</t>
  </si>
  <si>
    <t>64034</t>
  </si>
  <si>
    <t>64035</t>
  </si>
  <si>
    <t>64036</t>
  </si>
  <si>
    <t>64037</t>
  </si>
  <si>
    <t>64038</t>
  </si>
  <si>
    <t>64039</t>
  </si>
  <si>
    <t>64040</t>
  </si>
  <si>
    <t>64041</t>
  </si>
  <si>
    <t>64042</t>
  </si>
  <si>
    <t>64043</t>
  </si>
  <si>
    <t>64044</t>
  </si>
  <si>
    <t>64045</t>
  </si>
  <si>
    <t>64046</t>
  </si>
  <si>
    <t>64047</t>
  </si>
  <si>
    <t>64048</t>
  </si>
  <si>
    <t>64049</t>
  </si>
  <si>
    <t>64050</t>
  </si>
  <si>
    <t>64051</t>
  </si>
  <si>
    <t>64052</t>
  </si>
  <si>
    <t>64053</t>
  </si>
  <si>
    <t>64054</t>
  </si>
  <si>
    <t>64055</t>
  </si>
  <si>
    <t>64056</t>
  </si>
  <si>
    <t>64057</t>
  </si>
  <si>
    <t>64058</t>
  </si>
  <si>
    <t>64059</t>
  </si>
  <si>
    <t>64060</t>
  </si>
  <si>
    <t>64061</t>
  </si>
  <si>
    <t>64062</t>
  </si>
  <si>
    <t>64063</t>
  </si>
  <si>
    <t>64064</t>
  </si>
  <si>
    <t>64065</t>
  </si>
  <si>
    <t>64066</t>
  </si>
  <si>
    <t>64067</t>
  </si>
  <si>
    <t>64068</t>
  </si>
  <si>
    <t>64069</t>
  </si>
  <si>
    <t>64070</t>
  </si>
  <si>
    <t>64071</t>
  </si>
  <si>
    <t>64072</t>
  </si>
  <si>
    <t>64073</t>
  </si>
  <si>
    <t>64074</t>
  </si>
  <si>
    <t>64075</t>
  </si>
  <si>
    <t>64076</t>
  </si>
  <si>
    <t>64077</t>
  </si>
  <si>
    <t>64078</t>
  </si>
  <si>
    <t>64079</t>
  </si>
  <si>
    <t>64080</t>
  </si>
  <si>
    <t>64081</t>
  </si>
  <si>
    <t>64082</t>
  </si>
  <si>
    <t>64083</t>
  </si>
  <si>
    <t>64084</t>
  </si>
  <si>
    <t>64085</t>
  </si>
  <si>
    <t>64086</t>
  </si>
  <si>
    <t>64087</t>
  </si>
  <si>
    <t>64088</t>
  </si>
  <si>
    <t>64089</t>
  </si>
  <si>
    <t>64090</t>
  </si>
  <si>
    <t>64091</t>
  </si>
  <si>
    <t>64092</t>
  </si>
  <si>
    <t>64093</t>
  </si>
  <si>
    <t>64094</t>
  </si>
  <si>
    <t>64095</t>
  </si>
  <si>
    <t>64096</t>
  </si>
  <si>
    <t>64097</t>
  </si>
  <si>
    <t>64098</t>
  </si>
  <si>
    <t>64099</t>
  </si>
  <si>
    <t>64100</t>
  </si>
  <si>
    <t>64101</t>
  </si>
  <si>
    <t>64102</t>
  </si>
  <si>
    <t>64103</t>
  </si>
  <si>
    <t>64104</t>
  </si>
  <si>
    <t>64105</t>
  </si>
  <si>
    <t>64106</t>
  </si>
  <si>
    <t>64107</t>
  </si>
  <si>
    <t>64108</t>
  </si>
  <si>
    <t>64109</t>
  </si>
  <si>
    <t>64110</t>
  </si>
  <si>
    <t>64111</t>
  </si>
  <si>
    <t>64112</t>
  </si>
  <si>
    <t>64113</t>
  </si>
  <si>
    <t>64114</t>
  </si>
  <si>
    <t>64115</t>
  </si>
  <si>
    <t>64116</t>
  </si>
  <si>
    <t>64117</t>
  </si>
  <si>
    <t>64118</t>
  </si>
  <si>
    <t>64119</t>
  </si>
  <si>
    <t>64120</t>
  </si>
  <si>
    <t>64121</t>
  </si>
  <si>
    <t>64122</t>
  </si>
  <si>
    <t>64123</t>
  </si>
  <si>
    <t>64124</t>
  </si>
  <si>
    <t>64125</t>
  </si>
  <si>
    <t>64126</t>
  </si>
  <si>
    <t>64127</t>
  </si>
  <si>
    <t>64128</t>
  </si>
  <si>
    <t>64129</t>
  </si>
  <si>
    <t>64130</t>
  </si>
  <si>
    <t>64131</t>
  </si>
  <si>
    <t>64132</t>
  </si>
  <si>
    <t>64133</t>
  </si>
  <si>
    <t>64134</t>
  </si>
  <si>
    <t>64135</t>
  </si>
  <si>
    <t>64136</t>
  </si>
  <si>
    <t>64137</t>
  </si>
  <si>
    <t>64138</t>
  </si>
  <si>
    <t>64139</t>
  </si>
  <si>
    <t>64140</t>
  </si>
  <si>
    <t>64141</t>
  </si>
  <si>
    <t>64142</t>
  </si>
  <si>
    <t>64143</t>
  </si>
  <si>
    <t>64144</t>
  </si>
  <si>
    <t>64145</t>
  </si>
  <si>
    <t>64146</t>
  </si>
  <si>
    <t>64147</t>
  </si>
  <si>
    <t>64148</t>
  </si>
  <si>
    <t>64149</t>
  </si>
  <si>
    <t>64150</t>
  </si>
  <si>
    <t>64151</t>
  </si>
  <si>
    <t>64152</t>
  </si>
  <si>
    <t>64153</t>
  </si>
  <si>
    <t>64154</t>
  </si>
  <si>
    <t>64155</t>
  </si>
  <si>
    <t>64156</t>
  </si>
  <si>
    <t>64157</t>
  </si>
  <si>
    <t>64158</t>
  </si>
  <si>
    <t>64159</t>
  </si>
  <si>
    <t>64160</t>
  </si>
  <si>
    <t>64161</t>
  </si>
  <si>
    <t>64162</t>
  </si>
  <si>
    <t>64163</t>
  </si>
  <si>
    <t>64164</t>
  </si>
  <si>
    <t>64165</t>
  </si>
  <si>
    <t>64166</t>
  </si>
  <si>
    <t>64167</t>
  </si>
  <si>
    <t>64168</t>
  </si>
  <si>
    <t>64169</t>
  </si>
  <si>
    <t>64170</t>
  </si>
  <si>
    <t>64171</t>
  </si>
  <si>
    <t>64172</t>
  </si>
  <si>
    <t>64173</t>
  </si>
  <si>
    <t>64174</t>
  </si>
  <si>
    <t>64175</t>
  </si>
  <si>
    <t>64176</t>
  </si>
  <si>
    <t>64177</t>
  </si>
  <si>
    <t>64178</t>
  </si>
  <si>
    <t>64179</t>
  </si>
  <si>
    <t>64180</t>
  </si>
  <si>
    <t>64181</t>
  </si>
  <si>
    <t>64182</t>
  </si>
  <si>
    <t>64183</t>
  </si>
  <si>
    <t>64184</t>
  </si>
  <si>
    <t>64185</t>
  </si>
  <si>
    <t>64186</t>
  </si>
  <si>
    <t>64187</t>
  </si>
  <si>
    <t>64188</t>
  </si>
  <si>
    <t>64189</t>
  </si>
  <si>
    <t>64190</t>
  </si>
  <si>
    <t>64191</t>
  </si>
  <si>
    <t>64192</t>
  </si>
  <si>
    <t>64193</t>
  </si>
  <si>
    <t>64194</t>
  </si>
  <si>
    <t>64195</t>
  </si>
  <si>
    <t>64196</t>
  </si>
  <si>
    <t>64197</t>
  </si>
  <si>
    <t>64198</t>
  </si>
  <si>
    <t>64199</t>
  </si>
  <si>
    <t>64200</t>
  </si>
  <si>
    <t>64201</t>
  </si>
  <si>
    <t>64202</t>
  </si>
  <si>
    <t>64203</t>
  </si>
  <si>
    <t>64204</t>
  </si>
  <si>
    <t>64205</t>
  </si>
  <si>
    <t>64206</t>
  </si>
  <si>
    <t>64207</t>
  </si>
  <si>
    <t>64208</t>
  </si>
  <si>
    <t>64209</t>
  </si>
  <si>
    <t>64210</t>
  </si>
  <si>
    <t>64211</t>
  </si>
  <si>
    <t>64212</t>
  </si>
  <si>
    <t>64213</t>
  </si>
  <si>
    <t>64214</t>
  </si>
  <si>
    <t>64215</t>
  </si>
  <si>
    <t>64216</t>
  </si>
  <si>
    <t>64217</t>
  </si>
  <si>
    <t>64218</t>
  </si>
  <si>
    <t>64219</t>
  </si>
  <si>
    <t>64220</t>
  </si>
  <si>
    <t>64221</t>
  </si>
  <si>
    <t>64222</t>
  </si>
  <si>
    <t>64223</t>
  </si>
  <si>
    <t>64224</t>
  </si>
  <si>
    <t>64225</t>
  </si>
  <si>
    <t>64226</t>
  </si>
  <si>
    <t>64227</t>
  </si>
  <si>
    <t>64228</t>
  </si>
  <si>
    <t>64229</t>
  </si>
  <si>
    <t>64230</t>
  </si>
  <si>
    <t>64231</t>
  </si>
  <si>
    <t>64232</t>
  </si>
  <si>
    <t>64233</t>
  </si>
  <si>
    <t>64234</t>
  </si>
  <si>
    <t>64235</t>
  </si>
  <si>
    <t>64236</t>
  </si>
  <si>
    <t>64237</t>
  </si>
  <si>
    <t>64238</t>
  </si>
  <si>
    <t>64239</t>
  </si>
  <si>
    <t>64240</t>
  </si>
  <si>
    <t>64241</t>
  </si>
  <si>
    <t>64242</t>
  </si>
  <si>
    <t>64243</t>
  </si>
  <si>
    <t>64244</t>
  </si>
  <si>
    <t>64245</t>
  </si>
  <si>
    <t>64246</t>
  </si>
  <si>
    <t>64247</t>
  </si>
  <si>
    <t>64248</t>
  </si>
  <si>
    <t>64249</t>
  </si>
  <si>
    <t>64250</t>
  </si>
  <si>
    <t>64251</t>
  </si>
  <si>
    <t>64252</t>
  </si>
  <si>
    <t>64253</t>
  </si>
  <si>
    <t>64254</t>
  </si>
  <si>
    <t>64255</t>
  </si>
  <si>
    <t>64256</t>
  </si>
  <si>
    <t>64257</t>
  </si>
  <si>
    <t>64258</t>
  </si>
  <si>
    <t>64259</t>
  </si>
  <si>
    <t>64260</t>
  </si>
  <si>
    <t>64261</t>
  </si>
  <si>
    <t>64262</t>
  </si>
  <si>
    <t>64263</t>
  </si>
  <si>
    <t>64264</t>
  </si>
  <si>
    <t>64265</t>
  </si>
  <si>
    <t>64266</t>
  </si>
  <si>
    <t>64267</t>
  </si>
  <si>
    <t>64268</t>
  </si>
  <si>
    <t>64269</t>
  </si>
  <si>
    <t>64270</t>
  </si>
  <si>
    <t>64271</t>
  </si>
  <si>
    <t>64272</t>
  </si>
  <si>
    <t>64273</t>
  </si>
  <si>
    <t>64274</t>
  </si>
  <si>
    <t>64275</t>
  </si>
  <si>
    <t>64276</t>
  </si>
  <si>
    <t>64277</t>
  </si>
  <si>
    <t>64278</t>
  </si>
  <si>
    <t>64279</t>
  </si>
  <si>
    <t>64280</t>
  </si>
  <si>
    <t>64281</t>
  </si>
  <si>
    <t>64282</t>
  </si>
  <si>
    <t>64283</t>
  </si>
  <si>
    <t>64284</t>
  </si>
  <si>
    <t>64285</t>
  </si>
  <si>
    <t>64286</t>
  </si>
  <si>
    <t>64287</t>
  </si>
  <si>
    <t>64288</t>
  </si>
  <si>
    <t>64289</t>
  </si>
  <si>
    <t>64290</t>
  </si>
  <si>
    <t>64291</t>
  </si>
  <si>
    <t>64292</t>
  </si>
  <si>
    <t>64293</t>
  </si>
  <si>
    <t>64294</t>
  </si>
  <si>
    <t>64295</t>
  </si>
  <si>
    <t>64296</t>
  </si>
  <si>
    <t>64297</t>
  </si>
  <si>
    <t>64298</t>
  </si>
  <si>
    <t>64299</t>
  </si>
  <si>
    <t>64300</t>
  </si>
  <si>
    <t>64301</t>
  </si>
  <si>
    <t>64302</t>
  </si>
  <si>
    <t>64303</t>
  </si>
  <si>
    <t>64304</t>
  </si>
  <si>
    <t>64305</t>
  </si>
  <si>
    <t>64306</t>
  </si>
  <si>
    <t>64307</t>
  </si>
  <si>
    <t>64308</t>
  </si>
  <si>
    <t>64309</t>
  </si>
  <si>
    <t>64310</t>
  </si>
  <si>
    <t>64311</t>
  </si>
  <si>
    <t>64312</t>
  </si>
  <si>
    <t>64313</t>
  </si>
  <si>
    <t>64314</t>
  </si>
  <si>
    <t>64315</t>
  </si>
  <si>
    <t>64316</t>
  </si>
  <si>
    <t>64317</t>
  </si>
  <si>
    <t>64318</t>
  </si>
  <si>
    <t>64319</t>
  </si>
  <si>
    <t>64320</t>
  </si>
  <si>
    <t>64321</t>
  </si>
  <si>
    <t>64322</t>
  </si>
  <si>
    <t>64323</t>
  </si>
  <si>
    <t>64324</t>
  </si>
  <si>
    <t>64325</t>
  </si>
  <si>
    <t>64326</t>
  </si>
  <si>
    <t>64327</t>
  </si>
  <si>
    <t>64328</t>
  </si>
  <si>
    <t>64329</t>
  </si>
  <si>
    <t>64330</t>
  </si>
  <si>
    <t>64331</t>
  </si>
  <si>
    <t>64332</t>
  </si>
  <si>
    <t>64333</t>
  </si>
  <si>
    <t>64334</t>
  </si>
  <si>
    <t>64335</t>
  </si>
  <si>
    <t>64336</t>
  </si>
  <si>
    <t>64337</t>
  </si>
  <si>
    <t>64338</t>
  </si>
  <si>
    <t>64339</t>
  </si>
  <si>
    <t>64340</t>
  </si>
  <si>
    <t>64341</t>
  </si>
  <si>
    <t>64342</t>
  </si>
  <si>
    <t>64343</t>
  </si>
  <si>
    <t>64344</t>
  </si>
  <si>
    <t>64345</t>
  </si>
  <si>
    <t>64346</t>
  </si>
  <si>
    <t>64347</t>
  </si>
  <si>
    <t>64348</t>
  </si>
  <si>
    <t>64349</t>
  </si>
  <si>
    <t>64350</t>
  </si>
  <si>
    <t>64351</t>
  </si>
  <si>
    <t>64352</t>
  </si>
  <si>
    <t>64353</t>
  </si>
  <si>
    <t>64354</t>
  </si>
  <si>
    <t>64355</t>
  </si>
  <si>
    <t>64356</t>
  </si>
  <si>
    <t>64357</t>
  </si>
  <si>
    <t>64358</t>
  </si>
  <si>
    <t>64359</t>
  </si>
  <si>
    <t>64360</t>
  </si>
  <si>
    <t>64361</t>
  </si>
  <si>
    <t>64362</t>
  </si>
  <si>
    <t>64363</t>
  </si>
  <si>
    <t>64364</t>
  </si>
  <si>
    <t>64365</t>
  </si>
  <si>
    <t>64366</t>
  </si>
  <si>
    <t>64367</t>
  </si>
  <si>
    <t>64368</t>
  </si>
  <si>
    <t>64369</t>
  </si>
  <si>
    <t>64370</t>
  </si>
  <si>
    <t>64371</t>
  </si>
  <si>
    <t>64372</t>
  </si>
  <si>
    <t>64373</t>
  </si>
  <si>
    <t>64374</t>
  </si>
  <si>
    <t>64375</t>
  </si>
  <si>
    <t>64376</t>
  </si>
  <si>
    <t>64377</t>
  </si>
  <si>
    <t>64378</t>
  </si>
  <si>
    <t>64379</t>
  </si>
  <si>
    <t>64380</t>
  </si>
  <si>
    <t>64381</t>
  </si>
  <si>
    <t>64382</t>
  </si>
  <si>
    <t>64383</t>
  </si>
  <si>
    <t>64384</t>
  </si>
  <si>
    <t>64385</t>
  </si>
  <si>
    <t>64386</t>
  </si>
  <si>
    <t>64387</t>
  </si>
  <si>
    <t>64388</t>
  </si>
  <si>
    <t>64389</t>
  </si>
  <si>
    <t>64390</t>
  </si>
  <si>
    <t>64391</t>
  </si>
  <si>
    <t>64392</t>
  </si>
  <si>
    <t>64393</t>
  </si>
  <si>
    <t>64394</t>
  </si>
  <si>
    <t>64395</t>
  </si>
  <si>
    <t>64396</t>
  </si>
  <si>
    <t>64397</t>
  </si>
  <si>
    <t>64398</t>
  </si>
  <si>
    <t>64399</t>
  </si>
  <si>
    <t>64400</t>
  </si>
  <si>
    <t>64401</t>
  </si>
  <si>
    <t>64402</t>
  </si>
  <si>
    <t>64403</t>
  </si>
  <si>
    <t>64404</t>
  </si>
  <si>
    <t>64405</t>
  </si>
  <si>
    <t>64406</t>
  </si>
  <si>
    <t>64407</t>
  </si>
  <si>
    <t>64408</t>
  </si>
  <si>
    <t>64409</t>
  </si>
  <si>
    <t>64410</t>
  </si>
  <si>
    <t>64411</t>
  </si>
  <si>
    <t>64412</t>
  </si>
  <si>
    <t>64413</t>
  </si>
  <si>
    <t>64414</t>
  </si>
  <si>
    <t>64415</t>
  </si>
  <si>
    <t>64416</t>
  </si>
  <si>
    <t>64417</t>
  </si>
  <si>
    <t>64418</t>
  </si>
  <si>
    <t>64419</t>
  </si>
  <si>
    <t>64420</t>
  </si>
  <si>
    <t>64421</t>
  </si>
  <si>
    <t>64422</t>
  </si>
  <si>
    <t>64423</t>
  </si>
  <si>
    <t>64424</t>
  </si>
  <si>
    <t>64425</t>
  </si>
  <si>
    <t>64426</t>
  </si>
  <si>
    <t>64427</t>
  </si>
  <si>
    <t>64428</t>
  </si>
  <si>
    <t>64429</t>
  </si>
  <si>
    <t>64430</t>
  </si>
  <si>
    <t>64431</t>
  </si>
  <si>
    <t>64432</t>
  </si>
  <si>
    <t>64433</t>
  </si>
  <si>
    <t>64434</t>
  </si>
  <si>
    <t>64435</t>
  </si>
  <si>
    <t>64436</t>
  </si>
  <si>
    <t>64437</t>
  </si>
  <si>
    <t>64438</t>
  </si>
  <si>
    <t>64439</t>
  </si>
  <si>
    <t>64440</t>
  </si>
  <si>
    <t>64441</t>
  </si>
  <si>
    <t>64442</t>
  </si>
  <si>
    <t>64443</t>
  </si>
  <si>
    <t>64444</t>
  </si>
  <si>
    <t>64445</t>
  </si>
  <si>
    <t>64446</t>
  </si>
  <si>
    <t>64447</t>
  </si>
  <si>
    <t>64448</t>
  </si>
  <si>
    <t>64449</t>
  </si>
  <si>
    <t>64450</t>
  </si>
  <si>
    <t>64451</t>
  </si>
  <si>
    <t>64452</t>
  </si>
  <si>
    <t>64453</t>
  </si>
  <si>
    <t>64454</t>
  </si>
  <si>
    <t>64455</t>
  </si>
  <si>
    <t>64456</t>
  </si>
  <si>
    <t>64457</t>
  </si>
  <si>
    <t>64458</t>
  </si>
  <si>
    <t>64459</t>
  </si>
  <si>
    <t>64460</t>
  </si>
  <si>
    <t>64461</t>
  </si>
  <si>
    <t>64462</t>
  </si>
  <si>
    <t>64463</t>
  </si>
  <si>
    <t>64464</t>
  </si>
  <si>
    <t>64465</t>
  </si>
  <si>
    <t>64466</t>
  </si>
  <si>
    <t>64467</t>
  </si>
  <si>
    <t>64468</t>
  </si>
  <si>
    <t>64469</t>
  </si>
  <si>
    <t>64470</t>
  </si>
  <si>
    <t>64471</t>
  </si>
  <si>
    <t>64472</t>
  </si>
  <si>
    <t>64473</t>
  </si>
  <si>
    <t>64474</t>
  </si>
  <si>
    <t>CD</t>
  </si>
  <si>
    <t>BD</t>
  </si>
  <si>
    <t>BT</t>
  </si>
  <si>
    <t>CG</t>
  </si>
  <si>
    <t>DD</t>
  </si>
  <si>
    <t>HD</t>
  </si>
  <si>
    <t>HB</t>
  </si>
  <si>
    <t>HK</t>
  </si>
  <si>
    <t>HM</t>
  </si>
  <si>
    <t>LB</t>
  </si>
  <si>
    <t>NT</t>
  </si>
  <si>
    <t>TH</t>
  </si>
  <si>
    <t>TX</t>
  </si>
  <si>
    <t>ST</t>
  </si>
  <si>
    <t>BV</t>
  </si>
  <si>
    <t>CM</t>
  </si>
  <si>
    <t>DP</t>
  </si>
  <si>
    <t>DA</t>
  </si>
  <si>
    <t>GL</t>
  </si>
  <si>
    <t>HU</t>
  </si>
  <si>
    <t>ML</t>
  </si>
  <si>
    <t>MD</t>
  </si>
  <si>
    <t>PX</t>
  </si>
  <si>
    <t>PT</t>
  </si>
  <si>
    <t>QO</t>
  </si>
  <si>
    <t>SS</t>
  </si>
  <si>
    <t>TO</t>
  </si>
  <si>
    <t>TR</t>
  </si>
  <si>
    <t>UH</t>
  </si>
  <si>
    <t>VM</t>
  </si>
  <si>
    <t>HN</t>
  </si>
  <si>
    <t>TC</t>
  </si>
  <si>
    <t>ME</t>
  </si>
  <si>
    <t>PD</t>
  </si>
  <si>
    <t>HI</t>
  </si>
  <si>
    <t>GT</t>
  </si>
  <si>
    <t>TA</t>
  </si>
  <si>
    <t>VD</t>
  </si>
  <si>
    <t>VX</t>
  </si>
  <si>
    <t>VH</t>
  </si>
  <si>
    <t>VS</t>
  </si>
  <si>
    <t>VP</t>
  </si>
  <si>
    <t>VY</t>
  </si>
  <si>
    <t>VT</t>
  </si>
  <si>
    <t>VI</t>
  </si>
  <si>
    <t>KN</t>
  </si>
  <si>
    <t>TL</t>
  </si>
  <si>
    <t>Bắc Thăng Long</t>
  </si>
  <si>
    <t>THÀNH PHỐ HÀ NỘI</t>
  </si>
  <si>
    <t>Xã An Ninh</t>
  </si>
  <si>
    <t>Xã Thanh Tân</t>
  </si>
  <si>
    <t>Phường Lê Hồng Phong</t>
  </si>
  <si>
    <t>Mã Tổ</t>
  </si>
  <si>
    <t>Ghi chú</t>
  </si>
  <si>
    <t>Huyện Đông Hưng</t>
  </si>
  <si>
    <t>Huyện Hưng Hà</t>
  </si>
  <si>
    <t>Huyện Kiến Xương</t>
  </si>
  <si>
    <t>Huyện Quỳnh Phụ</t>
  </si>
  <si>
    <t>Huyện Thái Thụy</t>
  </si>
  <si>
    <t>Huyện Tiền Hải</t>
  </si>
  <si>
    <t>Huyện Vũ Thư</t>
  </si>
  <si>
    <t>Thành phố Thái Bình</t>
  </si>
  <si>
    <t>Thị trấn Đông Hưng</t>
  </si>
  <si>
    <t>Xã An Châu</t>
  </si>
  <si>
    <t>Xã Chương Dương</t>
  </si>
  <si>
    <t>Xã Đô Lương</t>
  </si>
  <si>
    <t>Xã Đông Á</t>
  </si>
  <si>
    <t>Xã Đông Các</t>
  </si>
  <si>
    <t>Xã Đông Cường</t>
  </si>
  <si>
    <t>Xã Đông Động</t>
  </si>
  <si>
    <t>Xã Đông Dương</t>
  </si>
  <si>
    <t>Xã Đông Hoàng</t>
  </si>
  <si>
    <t>Xã Đông Hợp</t>
  </si>
  <si>
    <t>Xã Đông Kinh</t>
  </si>
  <si>
    <t>Xã Đông La</t>
  </si>
  <si>
    <t>Xã Đông Phương</t>
  </si>
  <si>
    <t>Xã Đông Quan</t>
  </si>
  <si>
    <t>Xã Đông Quang</t>
  </si>
  <si>
    <t>Xã Đông Sơn</t>
  </si>
  <si>
    <t>Xã Đông Tân</t>
  </si>
  <si>
    <t>Xã Đông Vinh</t>
  </si>
  <si>
    <t>Xã Đông Xá</t>
  </si>
  <si>
    <t>Xã Đông Xuân</t>
  </si>
  <si>
    <t>Xã Hà Giang</t>
  </si>
  <si>
    <t>Xã Hồng Bạch</t>
  </si>
  <si>
    <t>Xã Hồng Giang</t>
  </si>
  <si>
    <t>Xã Hồng Việt</t>
  </si>
  <si>
    <t>Xã Hợp Tiến</t>
  </si>
  <si>
    <t>Xã Liên Giang</t>
  </si>
  <si>
    <t>Xã Liên Hoa</t>
  </si>
  <si>
    <t>Xã Lô Giang</t>
  </si>
  <si>
    <t>Xã Mê Linh</t>
  </si>
  <si>
    <t>Xã Minh Phú</t>
  </si>
  <si>
    <t>Xã Minh Tân</t>
  </si>
  <si>
    <t>Xã Nguyên Xá</t>
  </si>
  <si>
    <t>Xã Phong Châu</t>
  </si>
  <si>
    <t>Xã Phú Châu</t>
  </si>
  <si>
    <t>Xã Phú Lương</t>
  </si>
  <si>
    <t>Xã Thăng Long</t>
  </si>
  <si>
    <t>Xã Trọng Quan</t>
  </si>
  <si>
    <t>Thị trấn Hưng Hà</t>
  </si>
  <si>
    <t>Thị trấn Hưng Nhân</t>
  </si>
  <si>
    <t>Xã Bắc Sơn</t>
  </si>
  <si>
    <t>Xã Canh Tân</t>
  </si>
  <si>
    <t>Xã Chí Hòa</t>
  </si>
  <si>
    <t>Xã Chi Lăng</t>
  </si>
  <si>
    <t>Xã Cộng Hòa</t>
  </si>
  <si>
    <t>Xã Dân Chủ</t>
  </si>
  <si>
    <t>Xã Điệp Nông</t>
  </si>
  <si>
    <t>Xã Đoan Hùng</t>
  </si>
  <si>
    <t>Xã Độc Lập</t>
  </si>
  <si>
    <t>Xã Đông Đô</t>
  </si>
  <si>
    <t>Xã Duyên Hải</t>
  </si>
  <si>
    <t>Xã Hòa Bình</t>
  </si>
  <si>
    <t>Xã Hòa Tiến</t>
  </si>
  <si>
    <t>Xã Hồng An</t>
  </si>
  <si>
    <t>Xã Hồng Lĩnh</t>
  </si>
  <si>
    <t>Xã Hồng Minh</t>
  </si>
  <si>
    <t>Xã Hùng Dũng</t>
  </si>
  <si>
    <t>Xã Kim Chung</t>
  </si>
  <si>
    <t>Xã Liên Hiệp</t>
  </si>
  <si>
    <t>Xã Minh Hòa</t>
  </si>
  <si>
    <t>Xã Minh Khai</t>
  </si>
  <si>
    <t>Xã Phúc Khánh</t>
  </si>
  <si>
    <t>Xã Tân Hòa</t>
  </si>
  <si>
    <t>Xã Tân Lễ</t>
  </si>
  <si>
    <t>Xã Tân Tiến</t>
  </si>
  <si>
    <t>Xã Tây Đô</t>
  </si>
  <si>
    <t>Xã Thái Hưng</t>
  </si>
  <si>
    <t>Xã Thái Phương</t>
  </si>
  <si>
    <t>Xã Thống Nhất</t>
  </si>
  <si>
    <t>Xã Tiến Đức</t>
  </si>
  <si>
    <t>Xã Văn Cẩm</t>
  </si>
  <si>
    <t>Xã Văn Lang</t>
  </si>
  <si>
    <t>Thị trấn Kiến Xương</t>
  </si>
  <si>
    <t>Xã An Bình</t>
  </si>
  <si>
    <t>Xã Bình Định</t>
  </si>
  <si>
    <t>Xã Bình Minh</t>
  </si>
  <si>
    <t>Xã Bình Nguyên</t>
  </si>
  <si>
    <t>Xã Bình Thanh</t>
  </si>
  <si>
    <t>Xã Đình Phùng</t>
  </si>
  <si>
    <t>Xã Hồng Thái</t>
  </si>
  <si>
    <t>Xã Hồng Tiến</t>
  </si>
  <si>
    <t>Xã Lê Lợi</t>
  </si>
  <si>
    <t>Xã Minh Quang</t>
  </si>
  <si>
    <t>Xã Nam Bình</t>
  </si>
  <si>
    <t>Xã Nam Cao</t>
  </si>
  <si>
    <t>Xã Quang Bình</t>
  </si>
  <si>
    <t>Xã Quang Lịch</t>
  </si>
  <si>
    <t>Xã Quang Minh</t>
  </si>
  <si>
    <t>Xã Quang Trung</t>
  </si>
  <si>
    <t>Xã Quốc Tuấn</t>
  </si>
  <si>
    <t>Xã Tây Sơn</t>
  </si>
  <si>
    <t>Xã Thượng Hiền</t>
  </si>
  <si>
    <t>Xã Trà Giang</t>
  </si>
  <si>
    <t>Xã Vũ An</t>
  </si>
  <si>
    <t>Xã Vũ Bình</t>
  </si>
  <si>
    <t>Xã Vũ Công</t>
  </si>
  <si>
    <t>Xã Vũ Hòa</t>
  </si>
  <si>
    <t>Xã Vũ Lễ</t>
  </si>
  <si>
    <t>Xã Vũ Ninh</t>
  </si>
  <si>
    <t>Xã Vũ Quí</t>
  </si>
  <si>
    <t>Xã Vũ Thắng</t>
  </si>
  <si>
    <t>Xã Vũ Trung</t>
  </si>
  <si>
    <t>Thị trấn An Bài</t>
  </si>
  <si>
    <t>Thị trấn Quỳnh Côi</t>
  </si>
  <si>
    <t>Xã An Ấp</t>
  </si>
  <si>
    <t>Xã An Cầu</t>
  </si>
  <si>
    <t>Xã An Đồng</t>
  </si>
  <si>
    <t>Xã An Dục</t>
  </si>
  <si>
    <t>Xã An Hiệp</t>
  </si>
  <si>
    <t>Xã An Khê</t>
  </si>
  <si>
    <t>Xã An Lễ</t>
  </si>
  <si>
    <t>Xã An Mỹ</t>
  </si>
  <si>
    <t>Xã An Quí</t>
  </si>
  <si>
    <t>Xã An Thái</t>
  </si>
  <si>
    <t>Xã An Thanh</t>
  </si>
  <si>
    <t>Xã An Tràng</t>
  </si>
  <si>
    <t>Xã An Vinh</t>
  </si>
  <si>
    <t>Xã An Vũ</t>
  </si>
  <si>
    <t>Xã Châu Sơn</t>
  </si>
  <si>
    <t>Xã Đông Hải</t>
  </si>
  <si>
    <t>Xã Đồng Tiến</t>
  </si>
  <si>
    <t>Xã Quỳnh Bảo</t>
  </si>
  <si>
    <t>Xã Quỳnh Giao</t>
  </si>
  <si>
    <t>Xã Quỳnh Hải</t>
  </si>
  <si>
    <t>Xã Quỳnh Hoa</t>
  </si>
  <si>
    <t>Xã Quỳnh Hoàng</t>
  </si>
  <si>
    <t>Xã Quỳnh Hội</t>
  </si>
  <si>
    <t>Xã Quỳnh Hồng</t>
  </si>
  <si>
    <t>Xã Quỳnh Hưng</t>
  </si>
  <si>
    <t>Xã Quỳnh Khê</t>
  </si>
  <si>
    <t>Xã Quỳnh Lâm</t>
  </si>
  <si>
    <t>Xã Quỳnh Minh</t>
  </si>
  <si>
    <t>Xã Quỳnh Mỹ</t>
  </si>
  <si>
    <t>Xã Quỳnh Ngọc</t>
  </si>
  <si>
    <t>Xã Quỳnh Nguyên</t>
  </si>
  <si>
    <t>Xã Quỳnh Thọ</t>
  </si>
  <si>
    <t>Xã Quỳnh Trang</t>
  </si>
  <si>
    <t>Xã Quỳnh Xá</t>
  </si>
  <si>
    <t>Thị trấn Diêm Điền</t>
  </si>
  <si>
    <t>Xã Mỹ Lộc</t>
  </si>
  <si>
    <t>Xã An Tân</t>
  </si>
  <si>
    <t>Xã Dương Hồng Thủy</t>
  </si>
  <si>
    <t>Xã Dương Phúc</t>
  </si>
  <si>
    <t>Xã Hòa An</t>
  </si>
  <si>
    <t>Xã Hồng Dũng</t>
  </si>
  <si>
    <t>Xã Sơn Hà</t>
  </si>
  <si>
    <t>Xã Tân Học</t>
  </si>
  <si>
    <t>Xã Thái Đô</t>
  </si>
  <si>
    <t>Xã Thái Giang</t>
  </si>
  <si>
    <t>Xã Thái Nguyên</t>
  </si>
  <si>
    <t>Xã Thái Phúc</t>
  </si>
  <si>
    <t>Xã Thái Thịnh</t>
  </si>
  <si>
    <t>Xã Thái Thọ</t>
  </si>
  <si>
    <t>Xã Thái Thượng</t>
  </si>
  <si>
    <t>Xã Thái Xuyên</t>
  </si>
  <si>
    <t>Xã Thuần Thành</t>
  </si>
  <si>
    <t>Xã Thụy Bình</t>
  </si>
  <si>
    <t>Xã Thụy Chính</t>
  </si>
  <si>
    <t>Xã Thụy Dân</t>
  </si>
  <si>
    <t>Xã Thụy Duyên</t>
  </si>
  <si>
    <t>Xã Thụy Hải</t>
  </si>
  <si>
    <t>Xã Thụy Hưng</t>
  </si>
  <si>
    <t>Xã Thụy Liên</t>
  </si>
  <si>
    <t>Xã Thụy Ninh</t>
  </si>
  <si>
    <t>Xã Thụy Phong</t>
  </si>
  <si>
    <t>Xã Thụy Quỳnh</t>
  </si>
  <si>
    <t>Xã Thụy Sơn</t>
  </si>
  <si>
    <t>Xã Thụy Thanh</t>
  </si>
  <si>
    <t>Xã Thụy Trình</t>
  </si>
  <si>
    <t>Xã Thụy Trường</t>
  </si>
  <si>
    <t>Xã Thụy Văn</t>
  </si>
  <si>
    <t>Xã Thụy Việt</t>
  </si>
  <si>
    <t>Xã Thụy Xuân</t>
  </si>
  <si>
    <t>Thị trấn Tiền Hải</t>
  </si>
  <si>
    <t>Xã Bắc Hải</t>
  </si>
  <si>
    <t>Xã Đông Cơ</t>
  </si>
  <si>
    <t>Xã Đông Lâm</t>
  </si>
  <si>
    <t>Xã Đông Long</t>
  </si>
  <si>
    <t>Xã Đông Minh</t>
  </si>
  <si>
    <t>Xã Đông Phong</t>
  </si>
  <si>
    <t>Xã Đông Quí</t>
  </si>
  <si>
    <t>Xã Đông Trà</t>
  </si>
  <si>
    <t>Xã Đông Trung</t>
  </si>
  <si>
    <t>Xã Đông Xuyên</t>
  </si>
  <si>
    <t>Xã Nam Chính</t>
  </si>
  <si>
    <t>Xã Nam Cường</t>
  </si>
  <si>
    <t>Xã Nam Hà</t>
  </si>
  <si>
    <t>Xã Nam Hải</t>
  </si>
  <si>
    <t>Xã Nam Hồng</t>
  </si>
  <si>
    <t>Xã Nam Hưng</t>
  </si>
  <si>
    <t>Xã Nam Phú</t>
  </si>
  <si>
    <t>Xã Nam Thắng</t>
  </si>
  <si>
    <t>Xã Nam Thanh</t>
  </si>
  <si>
    <t>Xã Nam Thịnh</t>
  </si>
  <si>
    <t>Xã Nam Trung</t>
  </si>
  <si>
    <t>Xã Phương Công</t>
  </si>
  <si>
    <t>Xã Tây Giang</t>
  </si>
  <si>
    <t>Xã Tây Lương</t>
  </si>
  <si>
    <t>Xã Tây Ninh</t>
  </si>
  <si>
    <t>Xã Tây Phong</t>
  </si>
  <si>
    <t>Xã Tây Tiến</t>
  </si>
  <si>
    <t>Xã Vân Trường</t>
  </si>
  <si>
    <t>Xã Vũ Lăng</t>
  </si>
  <si>
    <t>Thị trấn Vũ Thư</t>
  </si>
  <si>
    <t>Xã Bách Thuận</t>
  </si>
  <si>
    <t>Xã Đồng Thanh</t>
  </si>
  <si>
    <t>Xã Dũng Nghĩa</t>
  </si>
  <si>
    <t>Xã Duy Nhất</t>
  </si>
  <si>
    <t>Xã Hiệp Hòa</t>
  </si>
  <si>
    <t>Xã Hồng Lý</t>
  </si>
  <si>
    <t>Xã Hồng Phong</t>
  </si>
  <si>
    <t>Xã Minh Lãng</t>
  </si>
  <si>
    <t>Xã Phúc Thành</t>
  </si>
  <si>
    <t>Xã Song An</t>
  </si>
  <si>
    <t>Xã Song Lãng</t>
  </si>
  <si>
    <t>Xã Tam Quang</t>
  </si>
  <si>
    <t>Xã Tân Lập</t>
  </si>
  <si>
    <t>Xã Tân Phong</t>
  </si>
  <si>
    <t>Xã Trung An</t>
  </si>
  <si>
    <t>Xã Tự Tân</t>
  </si>
  <si>
    <t>Xã Việt Hùng</t>
  </si>
  <si>
    <t>Xã Việt Thuận</t>
  </si>
  <si>
    <t>Xã Vũ Đoài</t>
  </si>
  <si>
    <t>Xã Vũ Hội</t>
  </si>
  <si>
    <t>Xã Vũ Tiến</t>
  </si>
  <si>
    <t>Xã Vũ Vân</t>
  </si>
  <si>
    <t>Xã Vũ Vinh</t>
  </si>
  <si>
    <t>Xã Xuân Hòa</t>
  </si>
  <si>
    <t>Phường Bồ Xuyên</t>
  </si>
  <si>
    <t>Phường Đề Thám</t>
  </si>
  <si>
    <t>Phường Hoàng Diệu</t>
  </si>
  <si>
    <t>Phường Kỳ Bá</t>
  </si>
  <si>
    <t>Phường Phú Khánh</t>
  </si>
  <si>
    <t>Phường Tiền Phong</t>
  </si>
  <si>
    <t>Phường Trần Lãm</t>
  </si>
  <si>
    <t>Xã Đông Hòa</t>
  </si>
  <si>
    <t>Xã Đông Mỹ</t>
  </si>
  <si>
    <t>Xã Đông Thọ</t>
  </si>
  <si>
    <t>Xã Phú Xuân</t>
  </si>
  <si>
    <t>Xã Tân Bình</t>
  </si>
  <si>
    <t>Xã Vũ Chính</t>
  </si>
  <si>
    <t>Xã Vũ Đông</t>
  </si>
  <si>
    <t>Xã Vũ Lạc</t>
  </si>
  <si>
    <t>Xã Vũ Phúc</t>
  </si>
  <si>
    <t>TỈNH HÀ NAM</t>
  </si>
  <si>
    <t>211005</t>
  </si>
  <si>
    <t>DH</t>
  </si>
  <si>
    <t>03</t>
  </si>
  <si>
    <t>Tỉnh
(nơi ở hiện tại)</t>
  </si>
  <si>
    <t>Ngày nhận mẫu
dd/mm/yyyy</t>
  </si>
  <si>
    <t>Giờ nhận mẫu
hh:mm</t>
  </si>
  <si>
    <t>Ngày xét nghiệm
dd/mm/yyyy</t>
  </si>
  <si>
    <t>Ngày trả KQXN
dd/mm/yyyy</t>
  </si>
  <si>
    <t>TỈNH THÁI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</si>
</sst>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indexed="53"/>
      <name val="Arial"/>
      <family val="2"/>
    </font>
    <font>
      <sz val="12"/>
      <color indexed="62"/>
      <name val="Arial"/>
      <family val="2"/>
    </font>
    <font>
      <b/>
      <sz val="12"/>
      <color indexed="57"/>
      <name val="Arial"/>
      <family val="2"/>
    </font>
    <font>
      <sz val="12"/>
      <color indexed="8"/>
      <name val="Calibri"/>
      <family val="2"/>
    </font>
    <font>
      <sz val="8"/>
      <name val="Calibri"/>
      <family val="2"/>
    </font>
    <font>
      <b/>
      <sz val="12"/>
      <color indexed="4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2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CC99"/>
        <bgColor rgb="FFFFCC9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57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57"/>
      </left>
      <right style="thick">
        <color indexed="57"/>
      </right>
      <top style="thick">
        <color indexed="57"/>
      </top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57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1" xfId="0" applyFont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center" vertical="center"/>
      <protection locked="0"/>
    </xf>
    <xf numFmtId="0" fontId="7" fillId="2" borderId="0" xfId="0" applyFont="1" applyFill="1"/>
    <xf numFmtId="49" fontId="7" fillId="2" borderId="0" xfId="0" applyNumberFormat="1" applyFont="1" applyFill="1"/>
    <xf numFmtId="0" fontId="3" fillId="0" borderId="3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6" fillId="0" borderId="5" xfId="0" applyNumberFormat="1" applyFont="1" applyBorder="1" applyAlignment="1" applyProtection="1">
      <alignment horizontal="center" vertical="center"/>
      <protection locked="0"/>
    </xf>
    <xf numFmtId="49" fontId="9" fillId="0" borderId="6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49" fontId="2" fillId="4" borderId="2" xfId="0" applyNumberFormat="1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4" borderId="8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3" fillId="2" borderId="0" xfId="0" applyFont="1" applyFill="1" applyProtection="1"/>
    <xf numFmtId="49" fontId="3" fillId="0" borderId="1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49" fontId="7" fillId="0" borderId="0" xfId="0" applyNumberFormat="1" applyFont="1" applyFill="1" applyProtection="1"/>
    <xf numFmtId="0" fontId="7" fillId="2" borderId="0" xfId="0" applyFont="1" applyFill="1" applyAlignment="1" applyProtection="1">
      <alignment horizontal="center" vertical="center"/>
    </xf>
    <xf numFmtId="0" fontId="2" fillId="6" borderId="0" xfId="0" applyFont="1" applyFill="1" applyBorder="1" applyAlignment="1" applyProtection="1">
      <alignment horizontal="center" vertical="center" wrapText="1"/>
    </xf>
    <xf numFmtId="0" fontId="10" fillId="0" borderId="2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>
      <alignment horizontal="center" vertical="center"/>
    </xf>
    <xf numFmtId="0" fontId="2" fillId="7" borderId="9" xfId="0" applyFont="1" applyFill="1" applyBorder="1" applyAlignment="1" applyProtection="1">
      <alignment horizontal="center" vertical="center"/>
    </xf>
    <xf numFmtId="0" fontId="2" fillId="7" borderId="10" xfId="0" applyFont="1" applyFill="1" applyBorder="1" applyAlignment="1" applyProtection="1">
      <alignment horizontal="center" vertical="center"/>
    </xf>
    <xf numFmtId="0" fontId="2" fillId="7" borderId="10" xfId="0" applyFont="1" applyFill="1" applyBorder="1" applyAlignment="1" applyProtection="1">
      <alignment horizontal="center" vertical="center" wrapText="1"/>
    </xf>
    <xf numFmtId="0" fontId="10" fillId="0" borderId="11" xfId="0" applyFont="1" applyBorder="1" applyAlignment="1" applyProtection="1">
      <alignment horizontal="left" vertical="center"/>
      <protection locked="0"/>
    </xf>
    <xf numFmtId="0" fontId="10" fillId="0" borderId="12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10" fillId="0" borderId="13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49" fontId="2" fillId="4" borderId="1" xfId="0" applyNumberFormat="1" applyFont="1" applyFill="1" applyBorder="1" applyAlignment="1" applyProtection="1">
      <alignment horizontal="center" vertical="center"/>
    </xf>
    <xf numFmtId="49" fontId="2" fillId="4" borderId="1" xfId="0" applyNumberFormat="1" applyFont="1" applyFill="1" applyBorder="1" applyAlignment="1" applyProtection="1">
      <alignment horizontal="center" vertical="center" wrapText="1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49" fontId="4" fillId="0" borderId="14" xfId="0" applyNumberFormat="1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right" vertical="center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5" xfId="0" applyNumberFormat="1" applyFont="1" applyBorder="1" applyAlignment="1" applyProtection="1">
      <alignment horizontal="left" vertical="center"/>
      <protection locked="0"/>
    </xf>
    <xf numFmtId="49" fontId="3" fillId="0" borderId="16" xfId="0" applyNumberFormat="1" applyFont="1" applyBorder="1" applyAlignment="1" applyProtection="1">
      <alignment horizontal="left" vertical="center"/>
      <protection locked="0"/>
    </xf>
    <xf numFmtId="49" fontId="11" fillId="8" borderId="17" xfId="0" applyNumberFormat="1" applyFont="1" applyFill="1" applyBorder="1" applyAlignment="1" applyProtection="1">
      <alignment horizontal="center" vertical="center" wrapText="1"/>
    </xf>
    <xf numFmtId="49" fontId="11" fillId="9" borderId="18" xfId="0" applyNumberFormat="1" applyFont="1" applyFill="1" applyBorder="1" applyAlignment="1" applyProtection="1">
      <alignment horizontal="center" vertical="center" wrapText="1"/>
    </xf>
    <xf numFmtId="49" fontId="11" fillId="10" borderId="19" xfId="0" applyNumberFormat="1" applyFont="1" applyFill="1" applyBorder="1" applyAlignment="1" applyProtection="1">
      <alignment horizontal="center" vertical="center" wrapText="1"/>
    </xf>
    <xf numFmtId="49" fontId="12" fillId="11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auto="1"/>
      </font>
      <fill>
        <patternFill>
          <bgColor indexed="44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ndense val="0"/>
        <extend val="0"/>
        <color auto="1"/>
      </font>
      <fill>
        <patternFill>
          <bgColor indexed="4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theme="0"/>
      </font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64537"/>
  <sheetViews>
    <sheetView tabSelected="1" zoomScaleNormal="100" workbookViewId="0">
      <pane xSplit="7" ySplit="1" topLeftCell="H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0" defaultRowHeight="15.9" zeroHeight="1" x14ac:dyDescent="0.45"/>
  <cols>
    <col min="1" max="1" width="9.3828125" style="11" customWidth="1"/>
    <col min="2" max="2" width="5.15234375" style="11" customWidth="1"/>
    <col min="3" max="3" width="5.3046875" style="11" customWidth="1"/>
    <col min="4" max="4" width="18.3828125" style="13" customWidth="1"/>
    <col min="5" max="5" width="9" style="16" customWidth="1"/>
    <col min="6" max="6" width="6.15234375" style="14" customWidth="1"/>
    <col min="7" max="7" width="29.84375" style="14" customWidth="1"/>
    <col min="8" max="8" width="7.921875" style="14" customWidth="1"/>
    <col min="9" max="9" width="8.23046875" style="13" customWidth="1"/>
    <col min="10" max="10" width="17.3046875" style="13" customWidth="1"/>
    <col min="11" max="11" width="25.3828125" style="13" customWidth="1"/>
    <col min="12" max="12" width="24.3828125" style="13" customWidth="1"/>
    <col min="13" max="13" width="28.3046875" style="13" customWidth="1"/>
    <col min="14" max="14" width="39.23046875" style="14" customWidth="1"/>
    <col min="15" max="15" width="24.765625" style="13" customWidth="1"/>
    <col min="16" max="16" width="31.3046875" style="13" customWidth="1"/>
    <col min="17" max="17" width="34.84375" style="13" customWidth="1"/>
    <col min="18" max="18" width="7.3828125" style="13" customWidth="1"/>
    <col min="19" max="19" width="34.61328125" style="13" customWidth="1"/>
    <col min="20" max="20" width="34.15234375" style="13" bestFit="1" customWidth="1"/>
    <col min="21" max="21" width="27.84375" style="13" customWidth="1"/>
    <col min="22" max="22" width="24.3828125" style="13" customWidth="1"/>
    <col min="23" max="23" width="28.3046875" style="13" customWidth="1"/>
    <col min="24" max="24" width="24.84375" style="13" customWidth="1"/>
    <col min="25" max="25" width="18" style="13" customWidth="1"/>
    <col min="26" max="26" width="32" style="15" customWidth="1"/>
    <col min="27" max="27" width="22.921875" style="13" customWidth="1"/>
    <col min="28" max="28" width="26.765625" style="13" customWidth="1"/>
    <col min="29" max="29" width="11.921875" style="13" hidden="1" customWidth="1"/>
    <col min="30" max="30" width="7.765625" style="13" hidden="1" customWidth="1"/>
    <col min="31" max="31" width="6.69140625" style="13" hidden="1" customWidth="1"/>
    <col min="32" max="34" width="19.15234375" style="13" customWidth="1"/>
    <col min="35" max="35" width="16.3046875" style="13" customWidth="1"/>
    <col min="36" max="36" width="20" style="13" customWidth="1"/>
    <col min="37" max="37" width="25.61328125" style="13" customWidth="1"/>
    <col min="38" max="38" width="11.3046875" style="13" customWidth="1"/>
    <col min="39" max="39" width="12" style="13" customWidth="1"/>
    <col min="40" max="40" width="8.3046875" style="13" customWidth="1"/>
    <col min="41" max="41" width="6.3828125" style="33" hidden="1"/>
    <col min="42" max="42" width="22.3046875" style="31" hidden="1"/>
    <col min="43" max="43" width="27.69140625" style="31" hidden="1"/>
    <col min="44" max="44" width="31.15234375" style="31" hidden="1"/>
    <col min="45" max="45" width="14.84375" style="31" hidden="1"/>
    <col min="46" max="46" width="22.3046875" style="31" hidden="1"/>
    <col min="47" max="47" width="11.3046875" style="31" hidden="1"/>
    <col min="48" max="48" width="10.3046875" style="31" hidden="1"/>
    <col min="49" max="49" width="9.15234375" style="31" hidden="1"/>
    <col min="50" max="50" width="6.765625" style="31" hidden="1"/>
    <col min="51" max="51" width="16.23046875" style="31" hidden="1"/>
    <col min="52" max="52" width="16.53515625" style="31" hidden="1"/>
    <col min="53" max="53" width="19.3046875" style="31" hidden="1"/>
    <col min="54" max="54" width="15.3046875" style="31" hidden="1"/>
    <col min="55" max="55" width="16.69140625" style="31" hidden="1"/>
    <col min="56" max="58" width="16.3046875" style="31" hidden="1"/>
    <col min="59" max="59" width="16.69140625" style="31" hidden="1"/>
    <col min="60" max="60" width="23.84375" style="31" hidden="1"/>
    <col min="61" max="74" width="12.3046875" style="10" hidden="1"/>
    <col min="75" max="16384" width="9.15234375" style="10" hidden="1"/>
  </cols>
  <sheetData>
    <row r="1" spans="1:60" s="29" customFormat="1" ht="66" customHeight="1" thickTop="1" thickBot="1" x14ac:dyDescent="0.4">
      <c r="A1" s="54" t="s">
        <v>23</v>
      </c>
      <c r="B1" s="55" t="s">
        <v>22</v>
      </c>
      <c r="C1" s="56" t="s">
        <v>64792</v>
      </c>
      <c r="D1" s="20" t="s">
        <v>64</v>
      </c>
      <c r="E1" s="21" t="s">
        <v>62</v>
      </c>
      <c r="F1" s="22" t="s">
        <v>67</v>
      </c>
      <c r="G1" s="46" t="s">
        <v>0</v>
      </c>
      <c r="H1" s="47" t="s">
        <v>1</v>
      </c>
      <c r="I1" s="24" t="s">
        <v>2</v>
      </c>
      <c r="J1" s="24" t="s">
        <v>3</v>
      </c>
      <c r="K1" s="24" t="s">
        <v>65050</v>
      </c>
      <c r="L1" s="24" t="s">
        <v>68</v>
      </c>
      <c r="M1" s="24" t="s">
        <v>69</v>
      </c>
      <c r="N1" s="47" t="s">
        <v>2202</v>
      </c>
      <c r="O1" s="23" t="s">
        <v>4</v>
      </c>
      <c r="P1" s="23" t="s">
        <v>47</v>
      </c>
      <c r="Q1" s="23" t="s">
        <v>2200</v>
      </c>
      <c r="R1" s="24" t="s">
        <v>60</v>
      </c>
      <c r="S1" s="25" t="s">
        <v>64793</v>
      </c>
      <c r="T1" s="38" t="s">
        <v>6</v>
      </c>
      <c r="U1" s="39" t="s">
        <v>2201</v>
      </c>
      <c r="V1" s="40" t="s">
        <v>70</v>
      </c>
      <c r="W1" s="40" t="s">
        <v>71</v>
      </c>
      <c r="X1" s="40" t="s">
        <v>72</v>
      </c>
      <c r="Y1" s="39" t="s">
        <v>7</v>
      </c>
      <c r="Z1" s="39" t="s">
        <v>8</v>
      </c>
      <c r="AA1" s="21" t="s">
        <v>176</v>
      </c>
      <c r="AB1" s="21" t="s">
        <v>65</v>
      </c>
      <c r="AC1" s="26" t="s">
        <v>66</v>
      </c>
      <c r="AD1" s="21" t="s">
        <v>177</v>
      </c>
      <c r="AE1" s="21" t="s">
        <v>63</v>
      </c>
      <c r="AF1" s="57" t="s">
        <v>65051</v>
      </c>
      <c r="AG1" s="57" t="s">
        <v>65052</v>
      </c>
      <c r="AH1" s="57" t="s">
        <v>65053</v>
      </c>
      <c r="AI1" s="57" t="s">
        <v>58</v>
      </c>
      <c r="AJ1" s="57" t="s">
        <v>65054</v>
      </c>
      <c r="AK1" s="27" t="s">
        <v>14</v>
      </c>
      <c r="AL1" s="27" t="s">
        <v>73</v>
      </c>
      <c r="AM1" s="27" t="s">
        <v>9</v>
      </c>
      <c r="AN1" s="27" t="s">
        <v>59</v>
      </c>
      <c r="AO1" s="28" t="s">
        <v>10</v>
      </c>
      <c r="AP1" s="28" t="s">
        <v>4</v>
      </c>
      <c r="AQ1" s="28" t="s">
        <v>13</v>
      </c>
      <c r="AR1" s="28" t="s">
        <v>5</v>
      </c>
      <c r="AS1" s="28" t="s">
        <v>11</v>
      </c>
      <c r="AT1" s="28" t="s">
        <v>9</v>
      </c>
      <c r="AU1" s="28" t="s">
        <v>12</v>
      </c>
      <c r="AV1" s="28" t="s">
        <v>81</v>
      </c>
      <c r="AW1" s="28" t="s">
        <v>2</v>
      </c>
      <c r="AX1" s="28" t="s">
        <v>22</v>
      </c>
      <c r="AY1" s="28" t="s">
        <v>112</v>
      </c>
      <c r="AZ1" s="34" t="s">
        <v>64794</v>
      </c>
      <c r="BA1" s="34" t="s">
        <v>64795</v>
      </c>
      <c r="BB1" s="34" t="s">
        <v>64796</v>
      </c>
      <c r="BC1" s="34" t="s">
        <v>64797</v>
      </c>
      <c r="BD1" s="34" t="s">
        <v>64798</v>
      </c>
      <c r="BE1" s="34" t="s">
        <v>64799</v>
      </c>
      <c r="BF1" s="34" t="s">
        <v>64800</v>
      </c>
      <c r="BG1" s="34" t="s">
        <v>64801</v>
      </c>
      <c r="BH1" s="34" t="s">
        <v>113</v>
      </c>
    </row>
    <row r="2" spans="1:60" ht="34.75" customHeight="1" thickTop="1" thickBot="1" x14ac:dyDescent="0.5">
      <c r="A2" s="17" t="s">
        <v>65047</v>
      </c>
      <c r="B2" s="49" t="s">
        <v>65048</v>
      </c>
      <c r="C2" s="18" t="s">
        <v>65049</v>
      </c>
      <c r="D2" s="50" t="str">
        <f>CONCATENATE($A$2,LEFT($B$2,2),".",$C$2,F2)</f>
        <v>211005DH.03</v>
      </c>
      <c r="E2" s="19" t="str">
        <f>IF(AD2="Đơn",AD2,CONCATENATE(AD2," ",AE2))</f>
        <v xml:space="preserve"> </v>
      </c>
      <c r="F2" s="48"/>
      <c r="G2" s="2"/>
      <c r="H2" s="3"/>
      <c r="I2" s="2"/>
      <c r="J2" s="51"/>
      <c r="K2" s="51"/>
      <c r="L2" s="1"/>
      <c r="M2" s="1"/>
      <c r="N2" s="2"/>
      <c r="O2" s="1"/>
      <c r="P2" s="1"/>
      <c r="Q2" s="1"/>
      <c r="R2" s="51"/>
      <c r="S2" s="52"/>
      <c r="T2" s="44"/>
      <c r="U2" s="44"/>
      <c r="V2" s="45"/>
      <c r="W2" s="45"/>
      <c r="X2" s="44"/>
      <c r="Y2" s="44"/>
      <c r="Z2" s="44"/>
      <c r="AA2" s="37" t="str">
        <f>IF(LEN(D2)&lt;12,"",D2)</f>
        <v/>
      </c>
      <c r="AB2" s="4" t="str">
        <f>IF(LEN(D2)&lt;12,"",CONCATENATE(D2,".",AO2))</f>
        <v/>
      </c>
      <c r="AC2" s="5" t="str">
        <f>IF(LEN(D2)&lt;12,"",DATE(CONCATENATE("20",LEFT($A$2,2)),MID($A$2,3,2),RIGHT($A$2,2)))</f>
        <v/>
      </c>
      <c r="AD2" s="4" t="str">
        <f>IF(LEN(D2)&lt;14,"",IF(COUNTIF($D$2:$D$1001,D2)&gt;1,"Gộp","Đơn"))</f>
        <v/>
      </c>
      <c r="AE2" s="6" t="str">
        <f>IF(LEN(D2)&lt;12,"",COUNTIF($D$2:$D$1001,D2))</f>
        <v/>
      </c>
      <c r="AF2" s="7"/>
      <c r="AG2" s="7"/>
      <c r="AH2" s="7"/>
      <c r="AI2" s="8"/>
      <c r="AJ2" s="7"/>
      <c r="AK2" s="7"/>
      <c r="AL2" s="8"/>
      <c r="AM2" s="8"/>
      <c r="AN2" s="9"/>
      <c r="AO2" s="30" t="s">
        <v>201</v>
      </c>
      <c r="AP2" s="31" t="s">
        <v>24</v>
      </c>
      <c r="AQ2" s="31" t="s">
        <v>53</v>
      </c>
      <c r="AR2" s="31" t="s">
        <v>79</v>
      </c>
      <c r="AS2" s="31" t="s">
        <v>15</v>
      </c>
      <c r="AT2" s="31" t="s">
        <v>21</v>
      </c>
      <c r="AU2" s="31" t="s">
        <v>16</v>
      </c>
      <c r="AV2" s="31" t="s">
        <v>74</v>
      </c>
      <c r="AW2" s="31" t="s">
        <v>199</v>
      </c>
      <c r="AX2" s="32" t="s">
        <v>64740</v>
      </c>
      <c r="AY2" s="31" t="s">
        <v>192</v>
      </c>
      <c r="AZ2" s="31" t="s">
        <v>64802</v>
      </c>
      <c r="BA2" s="31" t="s">
        <v>64840</v>
      </c>
      <c r="BB2" s="31" t="s">
        <v>64874</v>
      </c>
      <c r="BC2" s="31" t="s">
        <v>64904</v>
      </c>
      <c r="BD2" s="31" t="s">
        <v>64940</v>
      </c>
      <c r="BE2" s="31" t="s">
        <v>64975</v>
      </c>
      <c r="BF2" s="31" t="s">
        <v>65005</v>
      </c>
      <c r="BG2" s="31" t="s">
        <v>65030</v>
      </c>
      <c r="BH2" s="31" t="s">
        <v>64788</v>
      </c>
    </row>
    <row r="3" spans="1:60" ht="24.9" customHeight="1" thickTop="1" x14ac:dyDescent="0.45">
      <c r="D3" s="50" t="str">
        <f t="shared" ref="D3:D66" si="0">CONCATENATE($A$2,LEFT($B$2,2),".",$C$2,F3)</f>
        <v>211005DH.03</v>
      </c>
      <c r="E3" s="19" t="str">
        <f t="shared" ref="E3:E66" si="1">IF(AD3="Đơn",AD3,CONCATENATE(AD3," ",AE3))</f>
        <v xml:space="preserve"> </v>
      </c>
      <c r="F3" s="48"/>
      <c r="G3" s="2"/>
      <c r="H3" s="3"/>
      <c r="I3" s="2"/>
      <c r="J3" s="51"/>
      <c r="K3" s="51"/>
      <c r="L3" s="1"/>
      <c r="M3" s="1"/>
      <c r="N3" s="2"/>
      <c r="O3" s="1"/>
      <c r="P3" s="1"/>
      <c r="Q3" s="1"/>
      <c r="R3" s="51"/>
      <c r="S3" s="53"/>
      <c r="T3" s="41" t="str">
        <f t="shared" ref="T3:Z3" si="2">IF(T2="","",T2)</f>
        <v/>
      </c>
      <c r="U3" s="42" t="str">
        <f t="shared" si="2"/>
        <v/>
      </c>
      <c r="V3" s="43" t="str">
        <f t="shared" si="2"/>
        <v/>
      </c>
      <c r="W3" s="43" t="str">
        <f t="shared" si="2"/>
        <v/>
      </c>
      <c r="X3" s="42" t="str">
        <f t="shared" si="2"/>
        <v/>
      </c>
      <c r="Y3" s="42" t="str">
        <f t="shared" si="2"/>
        <v/>
      </c>
      <c r="Z3" s="42" t="str">
        <f t="shared" si="2"/>
        <v/>
      </c>
      <c r="AA3" s="12" t="str">
        <f t="shared" ref="AA3:AA66" si="3">IF(D3=D2,"",D3)</f>
        <v/>
      </c>
      <c r="AB3" s="4" t="str">
        <f t="shared" ref="AB3:AB66" si="4">IF(LEN(D3)&lt;12,"",CONCATENATE(D3,".",AO3))</f>
        <v/>
      </c>
      <c r="AC3" s="5" t="str">
        <f t="shared" ref="AC3:AC66" si="5">IF(LEN(D3)&lt;12,"",DATE(CONCATENATE("20",LEFT($A$2,2)),MID($A$2,3,2),RIGHT($A$2,2)))</f>
        <v/>
      </c>
      <c r="AD3" s="4" t="str">
        <f t="shared" ref="AD3:AD66" si="6">IF(LEN(D3)&lt;14,"",IF(COUNTIF($D$2:$D$1001,D3)&gt;1,"Gộp","Đơn"))</f>
        <v/>
      </c>
      <c r="AE3" s="6" t="str">
        <f t="shared" ref="AE3:AE66" si="7">IF(LEN(D3)&lt;12,"",COUNTIF($D$2:$D$1001,D3))</f>
        <v/>
      </c>
      <c r="AF3" s="7"/>
      <c r="AG3" s="7"/>
      <c r="AH3" s="7"/>
      <c r="AI3" s="8"/>
      <c r="AJ3" s="7"/>
      <c r="AK3" s="7"/>
      <c r="AL3" s="8"/>
      <c r="AM3" s="8"/>
      <c r="AN3" s="9"/>
      <c r="AO3" s="30" t="s">
        <v>202</v>
      </c>
      <c r="AP3" s="31" t="s">
        <v>25</v>
      </c>
      <c r="AQ3" s="31" t="s">
        <v>54</v>
      </c>
      <c r="AR3" s="31" t="s">
        <v>185</v>
      </c>
      <c r="AS3" s="31" t="s">
        <v>17</v>
      </c>
      <c r="AT3" s="31" t="s">
        <v>61</v>
      </c>
      <c r="AU3" s="31" t="s">
        <v>18</v>
      </c>
      <c r="AV3" s="31" t="s">
        <v>75</v>
      </c>
      <c r="AW3" s="31" t="s">
        <v>200</v>
      </c>
      <c r="AX3" s="32" t="s">
        <v>64741</v>
      </c>
      <c r="AY3" s="31" t="s">
        <v>82</v>
      </c>
      <c r="AZ3" s="31" t="s">
        <v>64803</v>
      </c>
      <c r="BA3" s="31" t="s">
        <v>64841</v>
      </c>
      <c r="BB3" s="31" t="s">
        <v>64875</v>
      </c>
      <c r="BC3" s="31" t="s">
        <v>64905</v>
      </c>
      <c r="BD3" s="31" t="s">
        <v>64941</v>
      </c>
      <c r="BE3" s="31" t="s">
        <v>64789</v>
      </c>
      <c r="BF3" s="31" t="s">
        <v>65006</v>
      </c>
      <c r="BG3" s="31" t="s">
        <v>65031</v>
      </c>
      <c r="BH3" s="31" t="s">
        <v>114</v>
      </c>
    </row>
    <row r="4" spans="1:60" ht="24.9" customHeight="1" x14ac:dyDescent="0.45">
      <c r="D4" s="50" t="str">
        <f t="shared" si="0"/>
        <v>211005DH.03</v>
      </c>
      <c r="E4" s="19" t="str">
        <f t="shared" si="1"/>
        <v xml:space="preserve"> </v>
      </c>
      <c r="F4" s="48"/>
      <c r="G4" s="2"/>
      <c r="H4" s="3"/>
      <c r="I4" s="2"/>
      <c r="J4" s="51"/>
      <c r="K4" s="51"/>
      <c r="L4" s="1"/>
      <c r="M4" s="1"/>
      <c r="N4" s="2"/>
      <c r="O4" s="1"/>
      <c r="P4" s="1"/>
      <c r="Q4" s="1"/>
      <c r="R4" s="51"/>
      <c r="S4" s="53"/>
      <c r="T4" s="35" t="str">
        <f t="shared" ref="T4:T67" si="8">IF(T3="","",T3)</f>
        <v/>
      </c>
      <c r="U4" s="36" t="str">
        <f t="shared" ref="U4:U67" si="9">IF(U3="","",U3)</f>
        <v/>
      </c>
      <c r="V4" s="1" t="str">
        <f t="shared" ref="V4:V67" si="10">IF(V3="","",V3)</f>
        <v/>
      </c>
      <c r="W4" s="1" t="str">
        <f t="shared" ref="W4:W67" si="11">IF(W3="","",W3)</f>
        <v/>
      </c>
      <c r="X4" s="36" t="str">
        <f t="shared" ref="X4:X67" si="12">IF(X3="","",X3)</f>
        <v/>
      </c>
      <c r="Y4" s="36" t="str">
        <f t="shared" ref="Y4:Y67" si="13">IF(Y3="","",Y3)</f>
        <v/>
      </c>
      <c r="Z4" s="36" t="str">
        <f t="shared" ref="Z4:Z67" si="14">IF(Z3="","",Z3)</f>
        <v/>
      </c>
      <c r="AA4" s="12" t="str">
        <f t="shared" si="3"/>
        <v/>
      </c>
      <c r="AB4" s="4" t="str">
        <f t="shared" si="4"/>
        <v/>
      </c>
      <c r="AC4" s="5" t="str">
        <f t="shared" si="5"/>
        <v/>
      </c>
      <c r="AD4" s="4" t="str">
        <f t="shared" si="6"/>
        <v/>
      </c>
      <c r="AE4" s="6" t="str">
        <f t="shared" si="7"/>
        <v/>
      </c>
      <c r="AF4" s="7"/>
      <c r="AG4" s="7"/>
      <c r="AH4" s="7"/>
      <c r="AI4" s="8"/>
      <c r="AJ4" s="7"/>
      <c r="AK4" s="7"/>
      <c r="AL4" s="8"/>
      <c r="AM4" s="8"/>
      <c r="AN4" s="9"/>
      <c r="AO4" s="30" t="s">
        <v>203</v>
      </c>
      <c r="AP4" s="31" t="s">
        <v>26</v>
      </c>
      <c r="AQ4" s="31" t="s">
        <v>55</v>
      </c>
      <c r="AR4" s="31" t="s">
        <v>184</v>
      </c>
      <c r="AS4" s="31" t="s">
        <v>76</v>
      </c>
      <c r="AU4" s="31" t="s">
        <v>20</v>
      </c>
      <c r="AX4" s="32" t="s">
        <v>64742</v>
      </c>
      <c r="AY4" s="31" t="s">
        <v>83</v>
      </c>
      <c r="AZ4" s="31" t="s">
        <v>64804</v>
      </c>
      <c r="BA4" s="31" t="s">
        <v>64842</v>
      </c>
      <c r="BB4" s="31" t="s">
        <v>64876</v>
      </c>
      <c r="BC4" s="31" t="s">
        <v>64906</v>
      </c>
      <c r="BD4" s="31" t="s">
        <v>64942</v>
      </c>
      <c r="BE4" s="31" t="s">
        <v>64976</v>
      </c>
      <c r="BF4" s="31" t="s">
        <v>65007</v>
      </c>
      <c r="BG4" s="31" t="s">
        <v>65032</v>
      </c>
      <c r="BH4" s="31" t="s">
        <v>115</v>
      </c>
    </row>
    <row r="5" spans="1:60" ht="24.9" customHeight="1" x14ac:dyDescent="0.45">
      <c r="D5" s="50" t="str">
        <f t="shared" si="0"/>
        <v>211005DH.03</v>
      </c>
      <c r="E5" s="19" t="str">
        <f t="shared" si="1"/>
        <v xml:space="preserve"> </v>
      </c>
      <c r="F5" s="48"/>
      <c r="G5" s="2"/>
      <c r="H5" s="3"/>
      <c r="I5" s="2"/>
      <c r="J5" s="51"/>
      <c r="K5" s="51"/>
      <c r="L5" s="1"/>
      <c r="M5" s="1"/>
      <c r="N5" s="2"/>
      <c r="O5" s="1"/>
      <c r="P5" s="1"/>
      <c r="Q5" s="1"/>
      <c r="R5" s="51"/>
      <c r="S5" s="53"/>
      <c r="T5" s="35" t="str">
        <f t="shared" si="8"/>
        <v/>
      </c>
      <c r="U5" s="36" t="str">
        <f t="shared" si="9"/>
        <v/>
      </c>
      <c r="V5" s="1" t="str">
        <f t="shared" si="10"/>
        <v/>
      </c>
      <c r="W5" s="1" t="str">
        <f t="shared" si="11"/>
        <v/>
      </c>
      <c r="X5" s="36" t="str">
        <f t="shared" si="12"/>
        <v/>
      </c>
      <c r="Y5" s="36" t="str">
        <f t="shared" si="13"/>
        <v/>
      </c>
      <c r="Z5" s="36" t="str">
        <f t="shared" si="14"/>
        <v/>
      </c>
      <c r="AA5" s="12" t="str">
        <f t="shared" si="3"/>
        <v/>
      </c>
      <c r="AB5" s="4" t="str">
        <f t="shared" si="4"/>
        <v/>
      </c>
      <c r="AC5" s="5" t="str">
        <f t="shared" si="5"/>
        <v/>
      </c>
      <c r="AD5" s="4" t="str">
        <f t="shared" si="6"/>
        <v/>
      </c>
      <c r="AE5" s="6" t="str">
        <f t="shared" si="7"/>
        <v/>
      </c>
      <c r="AF5" s="7"/>
      <c r="AG5" s="7"/>
      <c r="AH5" s="7"/>
      <c r="AI5" s="8"/>
      <c r="AJ5" s="7"/>
      <c r="AK5" s="7"/>
      <c r="AL5" s="8"/>
      <c r="AM5" s="8"/>
      <c r="AN5" s="9"/>
      <c r="AO5" s="30" t="s">
        <v>204</v>
      </c>
      <c r="AP5" s="31" t="s">
        <v>27</v>
      </c>
      <c r="AQ5" s="31" t="s">
        <v>77</v>
      </c>
      <c r="AR5" s="31" t="s">
        <v>48</v>
      </c>
      <c r="AS5" s="31" t="s">
        <v>19</v>
      </c>
      <c r="AX5" s="32" t="s">
        <v>64743</v>
      </c>
      <c r="AY5" s="31" t="s">
        <v>84</v>
      </c>
      <c r="AZ5" s="31" t="s">
        <v>64805</v>
      </c>
      <c r="BA5" s="31" t="s">
        <v>64843</v>
      </c>
      <c r="BB5" s="31" t="s">
        <v>64877</v>
      </c>
      <c r="BC5" s="31" t="s">
        <v>64907</v>
      </c>
      <c r="BD5" s="31" t="s">
        <v>64943</v>
      </c>
      <c r="BE5" s="31" t="s">
        <v>64977</v>
      </c>
      <c r="BF5" s="31" t="s">
        <v>65008</v>
      </c>
      <c r="BG5" s="31" t="s">
        <v>65033</v>
      </c>
      <c r="BH5" s="31" t="s">
        <v>116</v>
      </c>
    </row>
    <row r="6" spans="1:60" ht="24.9" customHeight="1" x14ac:dyDescent="0.45">
      <c r="D6" s="50" t="str">
        <f t="shared" si="0"/>
        <v>211005DH.03</v>
      </c>
      <c r="E6" s="19" t="str">
        <f t="shared" si="1"/>
        <v xml:space="preserve"> </v>
      </c>
      <c r="F6" s="48"/>
      <c r="G6" s="2"/>
      <c r="H6" s="3"/>
      <c r="I6" s="2"/>
      <c r="J6" s="51"/>
      <c r="K6" s="51"/>
      <c r="L6" s="1"/>
      <c r="M6" s="1"/>
      <c r="N6" s="2"/>
      <c r="O6" s="1"/>
      <c r="P6" s="1"/>
      <c r="Q6" s="1"/>
      <c r="R6" s="51"/>
      <c r="S6" s="53"/>
      <c r="T6" s="35" t="str">
        <f t="shared" si="8"/>
        <v/>
      </c>
      <c r="U6" s="36" t="str">
        <f t="shared" si="9"/>
        <v/>
      </c>
      <c r="V6" s="1" t="str">
        <f t="shared" si="10"/>
        <v/>
      </c>
      <c r="W6" s="1" t="str">
        <f t="shared" si="11"/>
        <v/>
      </c>
      <c r="X6" s="36" t="str">
        <f t="shared" si="12"/>
        <v/>
      </c>
      <c r="Y6" s="36" t="str">
        <f t="shared" si="13"/>
        <v/>
      </c>
      <c r="Z6" s="36" t="str">
        <f t="shared" si="14"/>
        <v/>
      </c>
      <c r="AA6" s="12" t="str">
        <f t="shared" si="3"/>
        <v/>
      </c>
      <c r="AB6" s="4" t="str">
        <f t="shared" si="4"/>
        <v/>
      </c>
      <c r="AC6" s="5" t="str">
        <f t="shared" si="5"/>
        <v/>
      </c>
      <c r="AD6" s="4" t="str">
        <f t="shared" si="6"/>
        <v/>
      </c>
      <c r="AE6" s="6" t="str">
        <f t="shared" si="7"/>
        <v/>
      </c>
      <c r="AF6" s="7"/>
      <c r="AG6" s="7"/>
      <c r="AH6" s="7"/>
      <c r="AI6" s="8"/>
      <c r="AJ6" s="7"/>
      <c r="AK6" s="7"/>
      <c r="AL6" s="8"/>
      <c r="AM6" s="8"/>
      <c r="AN6" s="9"/>
      <c r="AO6" s="30" t="s">
        <v>205</v>
      </c>
      <c r="AP6" s="31" t="s">
        <v>28</v>
      </c>
      <c r="AQ6" s="31" t="s">
        <v>78</v>
      </c>
      <c r="AR6" s="31" t="s">
        <v>49</v>
      </c>
      <c r="AX6" s="32" t="s">
        <v>64744</v>
      </c>
      <c r="AY6" s="31" t="s">
        <v>85</v>
      </c>
      <c r="AZ6" s="31" t="s">
        <v>64806</v>
      </c>
      <c r="BA6" s="31" t="s">
        <v>64844</v>
      </c>
      <c r="BB6" s="31" t="s">
        <v>64878</v>
      </c>
      <c r="BC6" s="31" t="s">
        <v>64908</v>
      </c>
      <c r="BD6" s="31" t="s">
        <v>64944</v>
      </c>
      <c r="BE6" s="31" t="s">
        <v>64811</v>
      </c>
      <c r="BF6" s="31" t="s">
        <v>65009</v>
      </c>
      <c r="BG6" s="31" t="s">
        <v>64791</v>
      </c>
      <c r="BH6" s="31" t="s">
        <v>118</v>
      </c>
    </row>
    <row r="7" spans="1:60" ht="24.9" customHeight="1" x14ac:dyDescent="0.45">
      <c r="D7" s="50" t="str">
        <f t="shared" si="0"/>
        <v>211005DH.03</v>
      </c>
      <c r="E7" s="19" t="str">
        <f t="shared" si="1"/>
        <v xml:space="preserve"> </v>
      </c>
      <c r="F7" s="48"/>
      <c r="G7" s="2"/>
      <c r="H7" s="3"/>
      <c r="I7" s="2"/>
      <c r="J7" s="51"/>
      <c r="K7" s="51"/>
      <c r="L7" s="1"/>
      <c r="M7" s="1"/>
      <c r="N7" s="2"/>
      <c r="O7" s="1"/>
      <c r="P7" s="1"/>
      <c r="Q7" s="1"/>
      <c r="R7" s="51"/>
      <c r="S7" s="53"/>
      <c r="T7" s="35" t="str">
        <f t="shared" si="8"/>
        <v/>
      </c>
      <c r="U7" s="36" t="str">
        <f t="shared" si="9"/>
        <v/>
      </c>
      <c r="V7" s="1" t="str">
        <f t="shared" si="10"/>
        <v/>
      </c>
      <c r="W7" s="1" t="str">
        <f t="shared" si="11"/>
        <v/>
      </c>
      <c r="X7" s="36" t="str">
        <f t="shared" si="12"/>
        <v/>
      </c>
      <c r="Y7" s="36" t="str">
        <f t="shared" si="13"/>
        <v/>
      </c>
      <c r="Z7" s="36" t="str">
        <f t="shared" si="14"/>
        <v/>
      </c>
      <c r="AA7" s="12" t="str">
        <f t="shared" si="3"/>
        <v/>
      </c>
      <c r="AB7" s="4" t="str">
        <f t="shared" si="4"/>
        <v/>
      </c>
      <c r="AC7" s="5" t="str">
        <f t="shared" si="5"/>
        <v/>
      </c>
      <c r="AD7" s="4" t="str">
        <f t="shared" si="6"/>
        <v/>
      </c>
      <c r="AE7" s="6" t="str">
        <f t="shared" si="7"/>
        <v/>
      </c>
      <c r="AF7" s="7"/>
      <c r="AG7" s="7"/>
      <c r="AH7" s="7"/>
      <c r="AI7" s="8"/>
      <c r="AJ7" s="7"/>
      <c r="AK7" s="7"/>
      <c r="AL7" s="8"/>
      <c r="AM7" s="8"/>
      <c r="AN7" s="9"/>
      <c r="AO7" s="30" t="s">
        <v>206</v>
      </c>
      <c r="AP7" s="31" t="s">
        <v>29</v>
      </c>
      <c r="AQ7" s="31" t="s">
        <v>56</v>
      </c>
      <c r="AR7" s="31" t="s">
        <v>50</v>
      </c>
      <c r="AX7" s="32" t="s">
        <v>64745</v>
      </c>
      <c r="AY7" s="31" t="s">
        <v>86</v>
      </c>
      <c r="AZ7" s="31" t="s">
        <v>64807</v>
      </c>
      <c r="BA7" s="31" t="s">
        <v>64845</v>
      </c>
      <c r="BB7" s="31" t="s">
        <v>64879</v>
      </c>
      <c r="BC7" s="31" t="s">
        <v>64909</v>
      </c>
      <c r="BD7" s="31" t="s">
        <v>64945</v>
      </c>
      <c r="BE7" s="31" t="s">
        <v>64978</v>
      </c>
      <c r="BF7" s="31" t="s">
        <v>65010</v>
      </c>
      <c r="BG7" s="31" t="s">
        <v>65034</v>
      </c>
      <c r="BH7" s="31" t="s">
        <v>119</v>
      </c>
    </row>
    <row r="8" spans="1:60" ht="24.9" customHeight="1" x14ac:dyDescent="0.45">
      <c r="D8" s="50" t="str">
        <f t="shared" si="0"/>
        <v>211005DH.03</v>
      </c>
      <c r="E8" s="19" t="str">
        <f t="shared" si="1"/>
        <v xml:space="preserve"> </v>
      </c>
      <c r="F8" s="48"/>
      <c r="G8" s="2"/>
      <c r="H8" s="3"/>
      <c r="I8" s="2"/>
      <c r="J8" s="51"/>
      <c r="K8" s="51"/>
      <c r="L8" s="1"/>
      <c r="M8" s="1"/>
      <c r="N8" s="2"/>
      <c r="O8" s="1"/>
      <c r="P8" s="1"/>
      <c r="Q8" s="1"/>
      <c r="R8" s="51"/>
      <c r="S8" s="53"/>
      <c r="T8" s="35" t="str">
        <f t="shared" si="8"/>
        <v/>
      </c>
      <c r="U8" s="36" t="str">
        <f t="shared" si="9"/>
        <v/>
      </c>
      <c r="V8" s="1" t="str">
        <f t="shared" si="10"/>
        <v/>
      </c>
      <c r="W8" s="1" t="str">
        <f t="shared" si="11"/>
        <v/>
      </c>
      <c r="X8" s="36" t="str">
        <f t="shared" si="12"/>
        <v/>
      </c>
      <c r="Y8" s="36" t="str">
        <f t="shared" si="13"/>
        <v/>
      </c>
      <c r="Z8" s="36" t="str">
        <f t="shared" si="14"/>
        <v/>
      </c>
      <c r="AA8" s="12" t="str">
        <f t="shared" si="3"/>
        <v/>
      </c>
      <c r="AB8" s="4" t="str">
        <f t="shared" si="4"/>
        <v/>
      </c>
      <c r="AC8" s="5" t="str">
        <f t="shared" si="5"/>
        <v/>
      </c>
      <c r="AD8" s="4" t="str">
        <f t="shared" si="6"/>
        <v/>
      </c>
      <c r="AE8" s="6" t="str">
        <f t="shared" si="7"/>
        <v/>
      </c>
      <c r="AF8" s="7"/>
      <c r="AG8" s="7"/>
      <c r="AH8" s="7"/>
      <c r="AI8" s="8"/>
      <c r="AJ8" s="7"/>
      <c r="AK8" s="7"/>
      <c r="AL8" s="8"/>
      <c r="AM8" s="8"/>
      <c r="AN8" s="9"/>
      <c r="AO8" s="30" t="s">
        <v>207</v>
      </c>
      <c r="AP8" s="31" t="s">
        <v>30</v>
      </c>
      <c r="AQ8" s="31" t="s">
        <v>57</v>
      </c>
      <c r="AR8" s="31" t="s">
        <v>51</v>
      </c>
      <c r="AX8" s="32" t="s">
        <v>64746</v>
      </c>
      <c r="AY8" s="31" t="s">
        <v>87</v>
      </c>
      <c r="AZ8" s="31" t="s">
        <v>64808</v>
      </c>
      <c r="BA8" s="31" t="s">
        <v>64846</v>
      </c>
      <c r="BB8" s="31" t="s">
        <v>64880</v>
      </c>
      <c r="BC8" s="31" t="s">
        <v>64910</v>
      </c>
      <c r="BD8" s="31" t="s">
        <v>64946</v>
      </c>
      <c r="BE8" s="31" t="s">
        <v>64979</v>
      </c>
      <c r="BF8" s="31" t="s">
        <v>64853</v>
      </c>
      <c r="BG8" s="31" t="s">
        <v>117</v>
      </c>
      <c r="BH8" s="31" t="s">
        <v>120</v>
      </c>
    </row>
    <row r="9" spans="1:60" ht="24.9" customHeight="1" x14ac:dyDescent="0.45">
      <c r="D9" s="50" t="str">
        <f t="shared" si="0"/>
        <v>211005DH.03</v>
      </c>
      <c r="E9" s="19" t="str">
        <f t="shared" si="1"/>
        <v xml:space="preserve"> </v>
      </c>
      <c r="F9" s="48"/>
      <c r="G9" s="2"/>
      <c r="H9" s="3"/>
      <c r="I9" s="2"/>
      <c r="J9" s="51"/>
      <c r="K9" s="51"/>
      <c r="L9" s="1"/>
      <c r="M9" s="1"/>
      <c r="N9" s="2"/>
      <c r="O9" s="1"/>
      <c r="P9" s="1"/>
      <c r="Q9" s="1"/>
      <c r="R9" s="51"/>
      <c r="S9" s="53"/>
      <c r="T9" s="35" t="str">
        <f t="shared" si="8"/>
        <v/>
      </c>
      <c r="U9" s="36" t="str">
        <f t="shared" si="9"/>
        <v/>
      </c>
      <c r="V9" s="1" t="str">
        <f t="shared" si="10"/>
        <v/>
      </c>
      <c r="W9" s="1" t="str">
        <f t="shared" si="11"/>
        <v/>
      </c>
      <c r="X9" s="36" t="str">
        <f t="shared" si="12"/>
        <v/>
      </c>
      <c r="Y9" s="36" t="str">
        <f t="shared" si="13"/>
        <v/>
      </c>
      <c r="Z9" s="36" t="str">
        <f t="shared" si="14"/>
        <v/>
      </c>
      <c r="AA9" s="12" t="str">
        <f t="shared" si="3"/>
        <v/>
      </c>
      <c r="AB9" s="4" t="str">
        <f t="shared" si="4"/>
        <v/>
      </c>
      <c r="AC9" s="5" t="str">
        <f t="shared" si="5"/>
        <v/>
      </c>
      <c r="AD9" s="4" t="str">
        <f t="shared" si="6"/>
        <v/>
      </c>
      <c r="AE9" s="6" t="str">
        <f t="shared" si="7"/>
        <v/>
      </c>
      <c r="AF9" s="7"/>
      <c r="AG9" s="7"/>
      <c r="AH9" s="7"/>
      <c r="AI9" s="8"/>
      <c r="AJ9" s="7"/>
      <c r="AK9" s="7"/>
      <c r="AL9" s="8"/>
      <c r="AM9" s="8"/>
      <c r="AN9" s="9"/>
      <c r="AO9" s="30" t="s">
        <v>208</v>
      </c>
      <c r="AP9" s="31" t="s">
        <v>31</v>
      </c>
      <c r="AQ9" s="31" t="s">
        <v>46</v>
      </c>
      <c r="AR9" s="31" t="s">
        <v>186</v>
      </c>
      <c r="AX9" s="32" t="s">
        <v>64747</v>
      </c>
      <c r="AY9" s="31" t="s">
        <v>88</v>
      </c>
      <c r="AZ9" s="31" t="s">
        <v>64809</v>
      </c>
      <c r="BA9" s="31" t="s">
        <v>64847</v>
      </c>
      <c r="BB9" s="31" t="s">
        <v>64853</v>
      </c>
      <c r="BC9" s="31" t="s">
        <v>64911</v>
      </c>
      <c r="BD9" s="31" t="s">
        <v>64947</v>
      </c>
      <c r="BE9" s="31" t="s">
        <v>64980</v>
      </c>
      <c r="BF9" s="31" t="s">
        <v>65011</v>
      </c>
      <c r="BG9" s="31" t="s">
        <v>65035</v>
      </c>
      <c r="BH9" s="31" t="s">
        <v>121</v>
      </c>
    </row>
    <row r="10" spans="1:60" ht="24.9" customHeight="1" x14ac:dyDescent="0.45">
      <c r="D10" s="50" t="str">
        <f t="shared" si="0"/>
        <v>211005DH.03</v>
      </c>
      <c r="E10" s="19" t="str">
        <f t="shared" si="1"/>
        <v xml:space="preserve"> </v>
      </c>
      <c r="F10" s="48"/>
      <c r="G10" s="2"/>
      <c r="H10" s="3"/>
      <c r="I10" s="2"/>
      <c r="J10" s="51"/>
      <c r="K10" s="51"/>
      <c r="L10" s="1"/>
      <c r="M10" s="1"/>
      <c r="N10" s="2"/>
      <c r="O10" s="1"/>
      <c r="P10" s="1"/>
      <c r="Q10" s="1"/>
      <c r="R10" s="51"/>
      <c r="S10" s="53"/>
      <c r="T10" s="35" t="str">
        <f t="shared" si="8"/>
        <v/>
      </c>
      <c r="U10" s="36" t="str">
        <f t="shared" si="9"/>
        <v/>
      </c>
      <c r="V10" s="1" t="str">
        <f t="shared" si="10"/>
        <v/>
      </c>
      <c r="W10" s="1" t="str">
        <f t="shared" si="11"/>
        <v/>
      </c>
      <c r="X10" s="36" t="str">
        <f t="shared" si="12"/>
        <v/>
      </c>
      <c r="Y10" s="36" t="str">
        <f t="shared" si="13"/>
        <v/>
      </c>
      <c r="Z10" s="36" t="str">
        <f t="shared" si="14"/>
        <v/>
      </c>
      <c r="AA10" s="12" t="str">
        <f t="shared" si="3"/>
        <v/>
      </c>
      <c r="AB10" s="4" t="str">
        <f t="shared" si="4"/>
        <v/>
      </c>
      <c r="AC10" s="5" t="str">
        <f t="shared" si="5"/>
        <v/>
      </c>
      <c r="AD10" s="4" t="str">
        <f t="shared" si="6"/>
        <v/>
      </c>
      <c r="AE10" s="6" t="str">
        <f t="shared" si="7"/>
        <v/>
      </c>
      <c r="AF10" s="7"/>
      <c r="AG10" s="7"/>
      <c r="AH10" s="7"/>
      <c r="AI10" s="8"/>
      <c r="AJ10" s="7"/>
      <c r="AK10" s="7"/>
      <c r="AL10" s="8"/>
      <c r="AM10" s="8"/>
      <c r="AN10" s="9"/>
      <c r="AO10" s="30" t="s">
        <v>209</v>
      </c>
      <c r="AP10" s="31" t="s">
        <v>32</v>
      </c>
      <c r="AR10" s="31" t="s">
        <v>41</v>
      </c>
      <c r="AX10" s="32" t="s">
        <v>64748</v>
      </c>
      <c r="AY10" s="31" t="s">
        <v>89</v>
      </c>
      <c r="AZ10" s="31" t="s">
        <v>64810</v>
      </c>
      <c r="BA10" s="31" t="s">
        <v>64848</v>
      </c>
      <c r="BB10" s="31" t="s">
        <v>64881</v>
      </c>
      <c r="BC10" s="31" t="s">
        <v>64912</v>
      </c>
      <c r="BD10" s="31" t="s">
        <v>64948</v>
      </c>
      <c r="BE10" s="31" t="s">
        <v>64981</v>
      </c>
      <c r="BF10" s="31" t="s">
        <v>65012</v>
      </c>
      <c r="BG10" s="31" t="s">
        <v>131</v>
      </c>
      <c r="BH10" s="31" t="s">
        <v>122</v>
      </c>
    </row>
    <row r="11" spans="1:60" ht="24.9" customHeight="1" x14ac:dyDescent="0.45">
      <c r="D11" s="50" t="str">
        <f t="shared" si="0"/>
        <v>211005DH.03</v>
      </c>
      <c r="E11" s="19" t="str">
        <f t="shared" si="1"/>
        <v xml:space="preserve"> </v>
      </c>
      <c r="F11" s="48"/>
      <c r="G11" s="2"/>
      <c r="H11" s="3"/>
      <c r="I11" s="2"/>
      <c r="J11" s="51"/>
      <c r="K11" s="51"/>
      <c r="L11" s="1"/>
      <c r="M11" s="1"/>
      <c r="N11" s="2"/>
      <c r="O11" s="1"/>
      <c r="P11" s="1"/>
      <c r="Q11" s="1"/>
      <c r="R11" s="51"/>
      <c r="S11" s="53"/>
      <c r="T11" s="35" t="str">
        <f t="shared" si="8"/>
        <v/>
      </c>
      <c r="U11" s="36" t="str">
        <f t="shared" si="9"/>
        <v/>
      </c>
      <c r="V11" s="1" t="str">
        <f t="shared" si="10"/>
        <v/>
      </c>
      <c r="W11" s="1" t="str">
        <f t="shared" si="11"/>
        <v/>
      </c>
      <c r="X11" s="36" t="str">
        <f t="shared" si="12"/>
        <v/>
      </c>
      <c r="Y11" s="36" t="str">
        <f t="shared" si="13"/>
        <v/>
      </c>
      <c r="Z11" s="36" t="str">
        <f t="shared" si="14"/>
        <v/>
      </c>
      <c r="AA11" s="12" t="str">
        <f t="shared" si="3"/>
        <v/>
      </c>
      <c r="AB11" s="4" t="str">
        <f t="shared" si="4"/>
        <v/>
      </c>
      <c r="AC11" s="5" t="str">
        <f t="shared" si="5"/>
        <v/>
      </c>
      <c r="AD11" s="4" t="str">
        <f t="shared" si="6"/>
        <v/>
      </c>
      <c r="AE11" s="6" t="str">
        <f t="shared" si="7"/>
        <v/>
      </c>
      <c r="AF11" s="7"/>
      <c r="AG11" s="7"/>
      <c r="AH11" s="7"/>
      <c r="AI11" s="8"/>
      <c r="AJ11" s="7"/>
      <c r="AK11" s="7"/>
      <c r="AL11" s="8"/>
      <c r="AM11" s="8"/>
      <c r="AN11" s="9"/>
      <c r="AO11" s="30" t="s">
        <v>210</v>
      </c>
      <c r="AP11" s="31" t="s">
        <v>33</v>
      </c>
      <c r="AR11" s="31" t="s">
        <v>52</v>
      </c>
      <c r="AX11" s="32" t="s">
        <v>64749</v>
      </c>
      <c r="AY11" s="31" t="s">
        <v>90</v>
      </c>
      <c r="AZ11" s="31" t="s">
        <v>64811</v>
      </c>
      <c r="BA11" s="31" t="s">
        <v>64849</v>
      </c>
      <c r="BB11" s="31" t="s">
        <v>64882</v>
      </c>
      <c r="BC11" s="31" t="s">
        <v>64913</v>
      </c>
      <c r="BD11" s="31" t="s">
        <v>64949</v>
      </c>
      <c r="BE11" s="31" t="s">
        <v>64982</v>
      </c>
      <c r="BF11" s="31" t="s">
        <v>64862</v>
      </c>
      <c r="BG11" s="31" t="s">
        <v>65036</v>
      </c>
      <c r="BH11" s="31" t="s">
        <v>123</v>
      </c>
    </row>
    <row r="12" spans="1:60" ht="24.9" customHeight="1" x14ac:dyDescent="0.45">
      <c r="D12" s="50" t="str">
        <f t="shared" si="0"/>
        <v>211005DH.03</v>
      </c>
      <c r="E12" s="19" t="str">
        <f t="shared" si="1"/>
        <v xml:space="preserve"> </v>
      </c>
      <c r="F12" s="48"/>
      <c r="G12" s="2"/>
      <c r="H12" s="3"/>
      <c r="I12" s="2"/>
      <c r="J12" s="51"/>
      <c r="K12" s="51"/>
      <c r="L12" s="1"/>
      <c r="M12" s="1"/>
      <c r="N12" s="2"/>
      <c r="O12" s="1"/>
      <c r="P12" s="1"/>
      <c r="Q12" s="1"/>
      <c r="R12" s="51"/>
      <c r="S12" s="53"/>
      <c r="T12" s="35" t="str">
        <f t="shared" si="8"/>
        <v/>
      </c>
      <c r="U12" s="36" t="str">
        <f t="shared" si="9"/>
        <v/>
      </c>
      <c r="V12" s="1" t="str">
        <f t="shared" si="10"/>
        <v/>
      </c>
      <c r="W12" s="1" t="str">
        <f t="shared" si="11"/>
        <v/>
      </c>
      <c r="X12" s="36" t="str">
        <f t="shared" si="12"/>
        <v/>
      </c>
      <c r="Y12" s="36" t="str">
        <f t="shared" si="13"/>
        <v/>
      </c>
      <c r="Z12" s="36" t="str">
        <f t="shared" si="14"/>
        <v/>
      </c>
      <c r="AA12" s="12" t="str">
        <f t="shared" si="3"/>
        <v/>
      </c>
      <c r="AB12" s="4" t="str">
        <f t="shared" si="4"/>
        <v/>
      </c>
      <c r="AC12" s="5" t="str">
        <f t="shared" si="5"/>
        <v/>
      </c>
      <c r="AD12" s="4" t="str">
        <f t="shared" si="6"/>
        <v/>
      </c>
      <c r="AE12" s="6" t="str">
        <f t="shared" si="7"/>
        <v/>
      </c>
      <c r="AF12" s="7"/>
      <c r="AG12" s="7"/>
      <c r="AH12" s="7"/>
      <c r="AI12" s="8"/>
      <c r="AJ12" s="7"/>
      <c r="AK12" s="7"/>
      <c r="AL12" s="8"/>
      <c r="AM12" s="8"/>
      <c r="AN12" s="9"/>
      <c r="AO12" s="30" t="s">
        <v>211</v>
      </c>
      <c r="AP12" s="31" t="s">
        <v>34</v>
      </c>
      <c r="AR12" s="31" t="s">
        <v>80</v>
      </c>
      <c r="AX12" s="32" t="s">
        <v>64750</v>
      </c>
      <c r="AY12" s="31" t="s">
        <v>91</v>
      </c>
      <c r="AZ12" s="31" t="s">
        <v>64812</v>
      </c>
      <c r="BA12" s="31" t="s">
        <v>64850</v>
      </c>
      <c r="BB12" s="31" t="s">
        <v>64883</v>
      </c>
      <c r="BC12" s="31" t="s">
        <v>64789</v>
      </c>
      <c r="BD12" s="31" t="s">
        <v>64950</v>
      </c>
      <c r="BE12" s="31" t="s">
        <v>64983</v>
      </c>
      <c r="BF12" s="31" t="s">
        <v>65013</v>
      </c>
      <c r="BG12" s="31" t="s">
        <v>65037</v>
      </c>
      <c r="BH12" s="31" t="s">
        <v>124</v>
      </c>
    </row>
    <row r="13" spans="1:60" ht="24.9" customHeight="1" x14ac:dyDescent="0.45">
      <c r="D13" s="50" t="str">
        <f t="shared" si="0"/>
        <v>211005DH.03</v>
      </c>
      <c r="E13" s="19" t="str">
        <f t="shared" si="1"/>
        <v xml:space="preserve"> </v>
      </c>
      <c r="F13" s="48"/>
      <c r="G13" s="2"/>
      <c r="H13" s="3"/>
      <c r="I13" s="2"/>
      <c r="J13" s="51"/>
      <c r="K13" s="51"/>
      <c r="L13" s="1"/>
      <c r="M13" s="1"/>
      <c r="N13" s="2"/>
      <c r="O13" s="1"/>
      <c r="P13" s="1"/>
      <c r="Q13" s="1"/>
      <c r="R13" s="51"/>
      <c r="S13" s="53"/>
      <c r="T13" s="35" t="str">
        <f t="shared" si="8"/>
        <v/>
      </c>
      <c r="U13" s="36" t="str">
        <f t="shared" si="9"/>
        <v/>
      </c>
      <c r="V13" s="1" t="str">
        <f t="shared" si="10"/>
        <v/>
      </c>
      <c r="W13" s="1" t="str">
        <f t="shared" si="11"/>
        <v/>
      </c>
      <c r="X13" s="36" t="str">
        <f t="shared" si="12"/>
        <v/>
      </c>
      <c r="Y13" s="36" t="str">
        <f t="shared" si="13"/>
        <v/>
      </c>
      <c r="Z13" s="36" t="str">
        <f t="shared" si="14"/>
        <v/>
      </c>
      <c r="AA13" s="12" t="str">
        <f t="shared" si="3"/>
        <v/>
      </c>
      <c r="AB13" s="4" t="str">
        <f t="shared" si="4"/>
        <v/>
      </c>
      <c r="AC13" s="5" t="str">
        <f t="shared" si="5"/>
        <v/>
      </c>
      <c r="AD13" s="4" t="str">
        <f t="shared" si="6"/>
        <v/>
      </c>
      <c r="AE13" s="6" t="str">
        <f t="shared" si="7"/>
        <v/>
      </c>
      <c r="AF13" s="7"/>
      <c r="AG13" s="7"/>
      <c r="AH13" s="7"/>
      <c r="AI13" s="8"/>
      <c r="AJ13" s="7"/>
      <c r="AK13" s="7"/>
      <c r="AL13" s="8"/>
      <c r="AM13" s="8"/>
      <c r="AN13" s="9"/>
      <c r="AO13" s="30" t="s">
        <v>212</v>
      </c>
      <c r="AP13" s="31" t="s">
        <v>35</v>
      </c>
      <c r="AX13" s="32" t="s">
        <v>64751</v>
      </c>
      <c r="AY13" s="31" t="s">
        <v>92</v>
      </c>
      <c r="AZ13" s="31" t="s">
        <v>64813</v>
      </c>
      <c r="BA13" s="31" t="s">
        <v>64851</v>
      </c>
      <c r="BB13" s="31" t="s">
        <v>64884</v>
      </c>
      <c r="BC13" s="31" t="s">
        <v>64914</v>
      </c>
      <c r="BD13" s="31" t="s">
        <v>64868</v>
      </c>
      <c r="BE13" s="31" t="s">
        <v>64984</v>
      </c>
      <c r="BF13" s="31" t="s">
        <v>64884</v>
      </c>
      <c r="BG13" s="31" t="s">
        <v>65038</v>
      </c>
      <c r="BH13" s="31" t="s">
        <v>125</v>
      </c>
    </row>
    <row r="14" spans="1:60" ht="24.9" customHeight="1" x14ac:dyDescent="0.45">
      <c r="D14" s="50" t="str">
        <f t="shared" si="0"/>
        <v>211005DH.03</v>
      </c>
      <c r="E14" s="19" t="str">
        <f t="shared" si="1"/>
        <v xml:space="preserve"> </v>
      </c>
      <c r="F14" s="48"/>
      <c r="G14" s="2"/>
      <c r="H14" s="3"/>
      <c r="I14" s="2"/>
      <c r="J14" s="51"/>
      <c r="K14" s="51"/>
      <c r="L14" s="1"/>
      <c r="M14" s="1"/>
      <c r="N14" s="2"/>
      <c r="O14" s="1"/>
      <c r="P14" s="1"/>
      <c r="Q14" s="1"/>
      <c r="R14" s="51"/>
      <c r="S14" s="53"/>
      <c r="T14" s="35" t="str">
        <f t="shared" si="8"/>
        <v/>
      </c>
      <c r="U14" s="36" t="str">
        <f t="shared" si="9"/>
        <v/>
      </c>
      <c r="V14" s="1" t="str">
        <f t="shared" si="10"/>
        <v/>
      </c>
      <c r="W14" s="1" t="str">
        <f t="shared" si="11"/>
        <v/>
      </c>
      <c r="X14" s="36" t="str">
        <f t="shared" si="12"/>
        <v/>
      </c>
      <c r="Y14" s="36" t="str">
        <f t="shared" si="13"/>
        <v/>
      </c>
      <c r="Z14" s="36" t="str">
        <f t="shared" si="14"/>
        <v/>
      </c>
      <c r="AA14" s="12" t="str">
        <f t="shared" si="3"/>
        <v/>
      </c>
      <c r="AB14" s="4" t="str">
        <f t="shared" si="4"/>
        <v/>
      </c>
      <c r="AC14" s="5" t="str">
        <f t="shared" si="5"/>
        <v/>
      </c>
      <c r="AD14" s="4" t="str">
        <f t="shared" si="6"/>
        <v/>
      </c>
      <c r="AE14" s="6" t="str">
        <f t="shared" si="7"/>
        <v/>
      </c>
      <c r="AF14" s="7"/>
      <c r="AG14" s="7"/>
      <c r="AH14" s="7"/>
      <c r="AI14" s="8"/>
      <c r="AJ14" s="7"/>
      <c r="AK14" s="7"/>
      <c r="AL14" s="8"/>
      <c r="AM14" s="8"/>
      <c r="AN14" s="9"/>
      <c r="AO14" s="30" t="s">
        <v>213</v>
      </c>
      <c r="AP14" s="31" t="s">
        <v>36</v>
      </c>
      <c r="AX14" s="32" t="s">
        <v>64752</v>
      </c>
      <c r="AY14" s="31" t="s">
        <v>93</v>
      </c>
      <c r="AZ14" s="31" t="s">
        <v>64814</v>
      </c>
      <c r="BA14" s="31" t="s">
        <v>64852</v>
      </c>
      <c r="BB14" s="31" t="s">
        <v>64833</v>
      </c>
      <c r="BC14" s="31" t="s">
        <v>64915</v>
      </c>
      <c r="BD14" s="31" t="s">
        <v>64951</v>
      </c>
      <c r="BE14" s="31" t="s">
        <v>64985</v>
      </c>
      <c r="BF14" s="31" t="s">
        <v>64834</v>
      </c>
      <c r="BG14" s="31" t="s">
        <v>65039</v>
      </c>
      <c r="BH14" s="31" t="s">
        <v>126</v>
      </c>
    </row>
    <row r="15" spans="1:60" ht="24.9" customHeight="1" x14ac:dyDescent="0.45">
      <c r="D15" s="50" t="str">
        <f t="shared" si="0"/>
        <v>211005DH.03</v>
      </c>
      <c r="E15" s="19" t="str">
        <f t="shared" si="1"/>
        <v xml:space="preserve"> </v>
      </c>
      <c r="F15" s="48"/>
      <c r="G15" s="2"/>
      <c r="H15" s="3"/>
      <c r="I15" s="2"/>
      <c r="J15" s="51"/>
      <c r="K15" s="51"/>
      <c r="L15" s="1"/>
      <c r="M15" s="1"/>
      <c r="N15" s="2"/>
      <c r="O15" s="1"/>
      <c r="P15" s="1"/>
      <c r="Q15" s="1"/>
      <c r="R15" s="51"/>
      <c r="S15" s="53"/>
      <c r="T15" s="35" t="str">
        <f t="shared" si="8"/>
        <v/>
      </c>
      <c r="U15" s="36" t="str">
        <f t="shared" si="9"/>
        <v/>
      </c>
      <c r="V15" s="1" t="str">
        <f t="shared" si="10"/>
        <v/>
      </c>
      <c r="W15" s="1" t="str">
        <f t="shared" si="11"/>
        <v/>
      </c>
      <c r="X15" s="36" t="str">
        <f t="shared" si="12"/>
        <v/>
      </c>
      <c r="Y15" s="36" t="str">
        <f t="shared" si="13"/>
        <v/>
      </c>
      <c r="Z15" s="36" t="str">
        <f t="shared" si="14"/>
        <v/>
      </c>
      <c r="AA15" s="12" t="str">
        <f t="shared" si="3"/>
        <v/>
      </c>
      <c r="AB15" s="4" t="str">
        <f t="shared" si="4"/>
        <v/>
      </c>
      <c r="AC15" s="5" t="str">
        <f t="shared" si="5"/>
        <v/>
      </c>
      <c r="AD15" s="4" t="str">
        <f t="shared" si="6"/>
        <v/>
      </c>
      <c r="AE15" s="6" t="str">
        <f t="shared" si="7"/>
        <v/>
      </c>
      <c r="AF15" s="7"/>
      <c r="AG15" s="7"/>
      <c r="AH15" s="7"/>
      <c r="AI15" s="8"/>
      <c r="AJ15" s="7"/>
      <c r="AK15" s="7"/>
      <c r="AL15" s="8"/>
      <c r="AM15" s="8"/>
      <c r="AN15" s="9"/>
      <c r="AO15" s="30" t="s">
        <v>214</v>
      </c>
      <c r="AP15" s="31" t="s">
        <v>37</v>
      </c>
      <c r="AX15" s="32" t="s">
        <v>64753</v>
      </c>
      <c r="AY15" s="31" t="s">
        <v>94</v>
      </c>
      <c r="AZ15" s="31" t="s">
        <v>64815</v>
      </c>
      <c r="BA15" s="31" t="s">
        <v>64853</v>
      </c>
      <c r="BB15" s="31" t="s">
        <v>64885</v>
      </c>
      <c r="BC15" s="31" t="s">
        <v>64916</v>
      </c>
      <c r="BD15" s="31" t="s">
        <v>64952</v>
      </c>
      <c r="BE15" s="31" t="s">
        <v>64986</v>
      </c>
      <c r="BF15" s="31" t="s">
        <v>65014</v>
      </c>
      <c r="BG15" s="31" t="s">
        <v>65040</v>
      </c>
      <c r="BH15" s="31" t="s">
        <v>127</v>
      </c>
    </row>
    <row r="16" spans="1:60" ht="24.9" customHeight="1" x14ac:dyDescent="0.45">
      <c r="D16" s="50" t="str">
        <f t="shared" si="0"/>
        <v>211005DH.03</v>
      </c>
      <c r="E16" s="19" t="str">
        <f t="shared" si="1"/>
        <v xml:space="preserve"> </v>
      </c>
      <c r="F16" s="48"/>
      <c r="G16" s="2"/>
      <c r="H16" s="3"/>
      <c r="I16" s="2"/>
      <c r="J16" s="51"/>
      <c r="K16" s="51"/>
      <c r="L16" s="1"/>
      <c r="M16" s="1"/>
      <c r="N16" s="2"/>
      <c r="O16" s="1"/>
      <c r="P16" s="1"/>
      <c r="Q16" s="1"/>
      <c r="R16" s="51"/>
      <c r="S16" s="53"/>
      <c r="T16" s="35" t="str">
        <f t="shared" si="8"/>
        <v/>
      </c>
      <c r="U16" s="36" t="str">
        <f t="shared" si="9"/>
        <v/>
      </c>
      <c r="V16" s="1" t="str">
        <f t="shared" si="10"/>
        <v/>
      </c>
      <c r="W16" s="1" t="str">
        <f t="shared" si="11"/>
        <v/>
      </c>
      <c r="X16" s="36" t="str">
        <f t="shared" si="12"/>
        <v/>
      </c>
      <c r="Y16" s="36" t="str">
        <f t="shared" si="13"/>
        <v/>
      </c>
      <c r="Z16" s="36" t="str">
        <f t="shared" si="14"/>
        <v/>
      </c>
      <c r="AA16" s="12" t="str">
        <f t="shared" si="3"/>
        <v/>
      </c>
      <c r="AB16" s="4" t="str">
        <f t="shared" si="4"/>
        <v/>
      </c>
      <c r="AC16" s="5" t="str">
        <f t="shared" si="5"/>
        <v/>
      </c>
      <c r="AD16" s="4" t="str">
        <f t="shared" si="6"/>
        <v/>
      </c>
      <c r="AE16" s="6" t="str">
        <f t="shared" si="7"/>
        <v/>
      </c>
      <c r="AF16" s="7"/>
      <c r="AG16" s="7"/>
      <c r="AH16" s="7"/>
      <c r="AI16" s="8"/>
      <c r="AJ16" s="7"/>
      <c r="AK16" s="7"/>
      <c r="AL16" s="8"/>
      <c r="AM16" s="8"/>
      <c r="AN16" s="9"/>
      <c r="AO16" s="30" t="s">
        <v>215</v>
      </c>
      <c r="AP16" s="31" t="s">
        <v>38</v>
      </c>
      <c r="AX16" s="32" t="s">
        <v>64754</v>
      </c>
      <c r="AY16" s="31" t="s">
        <v>95</v>
      </c>
      <c r="AZ16" s="31" t="s">
        <v>64816</v>
      </c>
      <c r="BA16" s="31" t="s">
        <v>64854</v>
      </c>
      <c r="BB16" s="31" t="s">
        <v>64886</v>
      </c>
      <c r="BC16" s="31" t="s">
        <v>64917</v>
      </c>
      <c r="BD16" s="31" t="s">
        <v>64953</v>
      </c>
      <c r="BE16" s="31" t="s">
        <v>64987</v>
      </c>
      <c r="BF16" s="31" t="s">
        <v>65015</v>
      </c>
      <c r="BG16" s="31" t="s">
        <v>65041</v>
      </c>
      <c r="BH16" s="31" t="s">
        <v>128</v>
      </c>
    </row>
    <row r="17" spans="4:60" ht="24.9" customHeight="1" x14ac:dyDescent="0.45">
      <c r="D17" s="50" t="str">
        <f t="shared" si="0"/>
        <v>211005DH.03</v>
      </c>
      <c r="E17" s="19" t="str">
        <f t="shared" si="1"/>
        <v xml:space="preserve"> </v>
      </c>
      <c r="F17" s="48"/>
      <c r="G17" s="2"/>
      <c r="H17" s="3"/>
      <c r="I17" s="2"/>
      <c r="J17" s="51"/>
      <c r="K17" s="51"/>
      <c r="L17" s="1"/>
      <c r="M17" s="1"/>
      <c r="N17" s="2"/>
      <c r="O17" s="1"/>
      <c r="P17" s="1"/>
      <c r="Q17" s="1"/>
      <c r="R17" s="51"/>
      <c r="S17" s="53"/>
      <c r="T17" s="35" t="str">
        <f t="shared" si="8"/>
        <v/>
      </c>
      <c r="U17" s="36" t="str">
        <f t="shared" si="9"/>
        <v/>
      </c>
      <c r="V17" s="1" t="str">
        <f t="shared" si="10"/>
        <v/>
      </c>
      <c r="W17" s="1" t="str">
        <f t="shared" si="11"/>
        <v/>
      </c>
      <c r="X17" s="36" t="str">
        <f t="shared" si="12"/>
        <v/>
      </c>
      <c r="Y17" s="36" t="str">
        <f t="shared" si="13"/>
        <v/>
      </c>
      <c r="Z17" s="36" t="str">
        <f t="shared" si="14"/>
        <v/>
      </c>
      <c r="AA17" s="12" t="str">
        <f t="shared" si="3"/>
        <v/>
      </c>
      <c r="AB17" s="4" t="str">
        <f t="shared" si="4"/>
        <v/>
      </c>
      <c r="AC17" s="5" t="str">
        <f t="shared" si="5"/>
        <v/>
      </c>
      <c r="AD17" s="4" t="str">
        <f t="shared" si="6"/>
        <v/>
      </c>
      <c r="AE17" s="6" t="str">
        <f t="shared" si="7"/>
        <v/>
      </c>
      <c r="AF17" s="7"/>
      <c r="AG17" s="7"/>
      <c r="AH17" s="7"/>
      <c r="AI17" s="8"/>
      <c r="AJ17" s="7"/>
      <c r="AK17" s="7"/>
      <c r="AL17" s="8"/>
      <c r="AM17" s="8"/>
      <c r="AN17" s="9"/>
      <c r="AO17" s="30" t="s">
        <v>216</v>
      </c>
      <c r="AP17" s="31" t="s">
        <v>39</v>
      </c>
      <c r="AX17" s="32" t="s">
        <v>64755</v>
      </c>
      <c r="AY17" s="31" t="s">
        <v>96</v>
      </c>
      <c r="AZ17" s="31" t="s">
        <v>64817</v>
      </c>
      <c r="BA17" s="31" t="s">
        <v>64855</v>
      </c>
      <c r="BB17" s="31" t="s">
        <v>64887</v>
      </c>
      <c r="BC17" s="31" t="s">
        <v>64918</v>
      </c>
      <c r="BD17" s="31" t="s">
        <v>64954</v>
      </c>
      <c r="BE17" s="31" t="s">
        <v>64988</v>
      </c>
      <c r="BF17" s="31" t="s">
        <v>65016</v>
      </c>
      <c r="BG17" s="31" t="s">
        <v>65042</v>
      </c>
      <c r="BH17" s="31" t="s">
        <v>129</v>
      </c>
    </row>
    <row r="18" spans="4:60" ht="24.9" customHeight="1" x14ac:dyDescent="0.45">
      <c r="D18" s="50" t="str">
        <f t="shared" si="0"/>
        <v>211005DH.03</v>
      </c>
      <c r="E18" s="19" t="str">
        <f t="shared" si="1"/>
        <v xml:space="preserve"> </v>
      </c>
      <c r="F18" s="48"/>
      <c r="G18" s="2"/>
      <c r="H18" s="3"/>
      <c r="I18" s="2"/>
      <c r="J18" s="51"/>
      <c r="K18" s="51"/>
      <c r="L18" s="1"/>
      <c r="M18" s="1"/>
      <c r="N18" s="2"/>
      <c r="O18" s="1"/>
      <c r="P18" s="1"/>
      <c r="Q18" s="1"/>
      <c r="R18" s="51"/>
      <c r="S18" s="53"/>
      <c r="T18" s="35" t="str">
        <f t="shared" si="8"/>
        <v/>
      </c>
      <c r="U18" s="36" t="str">
        <f t="shared" si="9"/>
        <v/>
      </c>
      <c r="V18" s="1" t="str">
        <f t="shared" si="10"/>
        <v/>
      </c>
      <c r="W18" s="1" t="str">
        <f t="shared" si="11"/>
        <v/>
      </c>
      <c r="X18" s="36" t="str">
        <f t="shared" si="12"/>
        <v/>
      </c>
      <c r="Y18" s="36" t="str">
        <f t="shared" si="13"/>
        <v/>
      </c>
      <c r="Z18" s="36" t="str">
        <f t="shared" si="14"/>
        <v/>
      </c>
      <c r="AA18" s="12" t="str">
        <f t="shared" si="3"/>
        <v/>
      </c>
      <c r="AB18" s="4" t="str">
        <f t="shared" si="4"/>
        <v/>
      </c>
      <c r="AC18" s="5" t="str">
        <f t="shared" si="5"/>
        <v/>
      </c>
      <c r="AD18" s="4" t="str">
        <f t="shared" si="6"/>
        <v/>
      </c>
      <c r="AE18" s="6" t="str">
        <f t="shared" si="7"/>
        <v/>
      </c>
      <c r="AF18" s="7"/>
      <c r="AG18" s="7"/>
      <c r="AH18" s="7"/>
      <c r="AI18" s="8"/>
      <c r="AJ18" s="7"/>
      <c r="AK18" s="7"/>
      <c r="AL18" s="8"/>
      <c r="AM18" s="8"/>
      <c r="AN18" s="9"/>
      <c r="AO18" s="30" t="s">
        <v>217</v>
      </c>
      <c r="AP18" s="31" t="s">
        <v>40</v>
      </c>
      <c r="AX18" s="32" t="s">
        <v>64756</v>
      </c>
      <c r="AY18" s="31" t="s">
        <v>97</v>
      </c>
      <c r="AZ18" s="31" t="s">
        <v>64818</v>
      </c>
      <c r="BA18" s="31" t="s">
        <v>64856</v>
      </c>
      <c r="BB18" s="31" t="s">
        <v>64888</v>
      </c>
      <c r="BC18" s="31" t="s">
        <v>64919</v>
      </c>
      <c r="BD18" s="31" t="s">
        <v>64955</v>
      </c>
      <c r="BE18" s="31" t="s">
        <v>64989</v>
      </c>
      <c r="BF18" s="31" t="s">
        <v>65017</v>
      </c>
      <c r="BG18" s="31" t="s">
        <v>65043</v>
      </c>
      <c r="BH18" s="31" t="s">
        <v>130</v>
      </c>
    </row>
    <row r="19" spans="4:60" ht="24.9" customHeight="1" x14ac:dyDescent="0.45">
      <c r="D19" s="50" t="str">
        <f t="shared" si="0"/>
        <v>211005DH.03</v>
      </c>
      <c r="E19" s="19" t="str">
        <f t="shared" si="1"/>
        <v xml:space="preserve"> </v>
      </c>
      <c r="F19" s="48"/>
      <c r="G19" s="2"/>
      <c r="H19" s="3"/>
      <c r="I19" s="2"/>
      <c r="J19" s="51"/>
      <c r="K19" s="51"/>
      <c r="L19" s="1"/>
      <c r="M19" s="1"/>
      <c r="N19" s="2"/>
      <c r="O19" s="1"/>
      <c r="P19" s="1"/>
      <c r="Q19" s="1"/>
      <c r="R19" s="51"/>
      <c r="S19" s="53"/>
      <c r="T19" s="35" t="str">
        <f t="shared" si="8"/>
        <v/>
      </c>
      <c r="U19" s="36" t="str">
        <f t="shared" si="9"/>
        <v/>
      </c>
      <c r="V19" s="1" t="str">
        <f t="shared" si="10"/>
        <v/>
      </c>
      <c r="W19" s="1" t="str">
        <f t="shared" si="11"/>
        <v/>
      </c>
      <c r="X19" s="36" t="str">
        <f t="shared" si="12"/>
        <v/>
      </c>
      <c r="Y19" s="36" t="str">
        <f t="shared" si="13"/>
        <v/>
      </c>
      <c r="Z19" s="36" t="str">
        <f t="shared" si="14"/>
        <v/>
      </c>
      <c r="AA19" s="12" t="str">
        <f t="shared" si="3"/>
        <v/>
      </c>
      <c r="AB19" s="4" t="str">
        <f t="shared" si="4"/>
        <v/>
      </c>
      <c r="AC19" s="5" t="str">
        <f t="shared" si="5"/>
        <v/>
      </c>
      <c r="AD19" s="4" t="str">
        <f t="shared" si="6"/>
        <v/>
      </c>
      <c r="AE19" s="6" t="str">
        <f t="shared" si="7"/>
        <v/>
      </c>
      <c r="AF19" s="7"/>
      <c r="AG19" s="7"/>
      <c r="AH19" s="7"/>
      <c r="AI19" s="8"/>
      <c r="AJ19" s="7"/>
      <c r="AK19" s="7"/>
      <c r="AL19" s="8"/>
      <c r="AM19" s="8"/>
      <c r="AN19" s="9"/>
      <c r="AO19" s="30" t="s">
        <v>218</v>
      </c>
      <c r="AP19" s="31" t="s">
        <v>41</v>
      </c>
      <c r="AX19" s="32" t="s">
        <v>64757</v>
      </c>
      <c r="AY19" s="31" t="s">
        <v>98</v>
      </c>
      <c r="AZ19" s="31" t="s">
        <v>64819</v>
      </c>
      <c r="BA19" s="31" t="s">
        <v>64857</v>
      </c>
      <c r="BB19" s="31" t="s">
        <v>64889</v>
      </c>
      <c r="BC19" s="31" t="s">
        <v>64920</v>
      </c>
      <c r="BD19" s="31" t="s">
        <v>64956</v>
      </c>
      <c r="BE19" s="31" t="s">
        <v>64990</v>
      </c>
      <c r="BF19" s="31" t="s">
        <v>64864</v>
      </c>
      <c r="BG19" s="31" t="s">
        <v>65044</v>
      </c>
      <c r="BH19" s="31" t="s">
        <v>132</v>
      </c>
    </row>
    <row r="20" spans="4:60" ht="24.9" customHeight="1" x14ac:dyDescent="0.45">
      <c r="D20" s="50" t="str">
        <f t="shared" si="0"/>
        <v>211005DH.03</v>
      </c>
      <c r="E20" s="19" t="str">
        <f t="shared" si="1"/>
        <v xml:space="preserve"> </v>
      </c>
      <c r="F20" s="48"/>
      <c r="G20" s="2"/>
      <c r="H20" s="3"/>
      <c r="I20" s="2"/>
      <c r="J20" s="51"/>
      <c r="K20" s="51"/>
      <c r="L20" s="1"/>
      <c r="M20" s="1"/>
      <c r="N20" s="2"/>
      <c r="O20" s="1"/>
      <c r="P20" s="1"/>
      <c r="Q20" s="1"/>
      <c r="R20" s="51"/>
      <c r="S20" s="53"/>
      <c r="T20" s="35" t="str">
        <f t="shared" si="8"/>
        <v/>
      </c>
      <c r="U20" s="36" t="str">
        <f t="shared" si="9"/>
        <v/>
      </c>
      <c r="V20" s="1" t="str">
        <f t="shared" si="10"/>
        <v/>
      </c>
      <c r="W20" s="1" t="str">
        <f t="shared" si="11"/>
        <v/>
      </c>
      <c r="X20" s="36" t="str">
        <f t="shared" si="12"/>
        <v/>
      </c>
      <c r="Y20" s="36" t="str">
        <f t="shared" si="13"/>
        <v/>
      </c>
      <c r="Z20" s="36" t="str">
        <f t="shared" si="14"/>
        <v/>
      </c>
      <c r="AA20" s="12" t="str">
        <f t="shared" si="3"/>
        <v/>
      </c>
      <c r="AB20" s="4" t="str">
        <f t="shared" si="4"/>
        <v/>
      </c>
      <c r="AC20" s="5" t="str">
        <f t="shared" si="5"/>
        <v/>
      </c>
      <c r="AD20" s="4" t="str">
        <f t="shared" si="6"/>
        <v/>
      </c>
      <c r="AE20" s="6" t="str">
        <f t="shared" si="7"/>
        <v/>
      </c>
      <c r="AF20" s="7"/>
      <c r="AG20" s="7"/>
      <c r="AH20" s="7"/>
      <c r="AI20" s="8"/>
      <c r="AJ20" s="7"/>
      <c r="AK20" s="7"/>
      <c r="AL20" s="8"/>
      <c r="AM20" s="8"/>
      <c r="AN20" s="9"/>
      <c r="AO20" s="30" t="s">
        <v>219</v>
      </c>
      <c r="AP20" s="31" t="s">
        <v>42</v>
      </c>
      <c r="AX20" s="32" t="s">
        <v>64758</v>
      </c>
      <c r="AY20" s="31" t="s">
        <v>99</v>
      </c>
      <c r="AZ20" s="31" t="s">
        <v>64820</v>
      </c>
      <c r="BA20" s="31" t="s">
        <v>64858</v>
      </c>
      <c r="BB20" s="31" t="s">
        <v>64890</v>
      </c>
      <c r="BC20" s="31" t="s">
        <v>64921</v>
      </c>
      <c r="BD20" s="31" t="s">
        <v>64957</v>
      </c>
      <c r="BE20" s="31" t="s">
        <v>64991</v>
      </c>
      <c r="BF20" s="31" t="s">
        <v>65018</v>
      </c>
      <c r="BG20" s="31" t="s">
        <v>65045</v>
      </c>
      <c r="BH20" s="31" t="s">
        <v>133</v>
      </c>
    </row>
    <row r="21" spans="4:60" ht="24.9" customHeight="1" x14ac:dyDescent="0.45">
      <c r="D21" s="50" t="str">
        <f t="shared" si="0"/>
        <v>211005DH.03</v>
      </c>
      <c r="E21" s="19" t="str">
        <f t="shared" si="1"/>
        <v xml:space="preserve"> </v>
      </c>
      <c r="F21" s="48"/>
      <c r="G21" s="2"/>
      <c r="H21" s="3"/>
      <c r="I21" s="2"/>
      <c r="J21" s="51"/>
      <c r="K21" s="51"/>
      <c r="L21" s="1"/>
      <c r="M21" s="1"/>
      <c r="N21" s="2"/>
      <c r="O21" s="1"/>
      <c r="P21" s="1"/>
      <c r="Q21" s="1"/>
      <c r="R21" s="51"/>
      <c r="S21" s="53"/>
      <c r="T21" s="35" t="str">
        <f t="shared" si="8"/>
        <v/>
      </c>
      <c r="U21" s="36" t="str">
        <f t="shared" si="9"/>
        <v/>
      </c>
      <c r="V21" s="1" t="str">
        <f t="shared" si="10"/>
        <v/>
      </c>
      <c r="W21" s="1" t="str">
        <f t="shared" si="11"/>
        <v/>
      </c>
      <c r="X21" s="36" t="str">
        <f t="shared" si="12"/>
        <v/>
      </c>
      <c r="Y21" s="36" t="str">
        <f t="shared" si="13"/>
        <v/>
      </c>
      <c r="Z21" s="36" t="str">
        <f t="shared" si="14"/>
        <v/>
      </c>
      <c r="AA21" s="12" t="str">
        <f t="shared" si="3"/>
        <v/>
      </c>
      <c r="AB21" s="4" t="str">
        <f t="shared" si="4"/>
        <v/>
      </c>
      <c r="AC21" s="5" t="str">
        <f t="shared" si="5"/>
        <v/>
      </c>
      <c r="AD21" s="4" t="str">
        <f t="shared" si="6"/>
        <v/>
      </c>
      <c r="AE21" s="6" t="str">
        <f t="shared" si="7"/>
        <v/>
      </c>
      <c r="AF21" s="7"/>
      <c r="AG21" s="7"/>
      <c r="AH21" s="7"/>
      <c r="AI21" s="8"/>
      <c r="AJ21" s="7"/>
      <c r="AK21" s="7"/>
      <c r="AL21" s="8"/>
      <c r="AM21" s="8"/>
      <c r="AN21" s="9"/>
      <c r="AO21" s="30" t="s">
        <v>220</v>
      </c>
      <c r="AP21" s="31" t="s">
        <v>43</v>
      </c>
      <c r="AX21" s="32" t="s">
        <v>64759</v>
      </c>
      <c r="AY21" s="31" t="s">
        <v>100</v>
      </c>
      <c r="AZ21" s="31" t="s">
        <v>64821</v>
      </c>
      <c r="BA21" s="31" t="s">
        <v>64859</v>
      </c>
      <c r="BB21" s="31" t="s">
        <v>64891</v>
      </c>
      <c r="BC21" s="31" t="s">
        <v>64922</v>
      </c>
      <c r="BD21" s="31" t="s">
        <v>64958</v>
      </c>
      <c r="BE21" s="31" t="s">
        <v>64992</v>
      </c>
      <c r="BF21" s="31" t="s">
        <v>65019</v>
      </c>
      <c r="BH21" s="31" t="s">
        <v>134</v>
      </c>
    </row>
    <row r="22" spans="4:60" ht="24.9" customHeight="1" x14ac:dyDescent="0.45">
      <c r="D22" s="50" t="str">
        <f t="shared" si="0"/>
        <v>211005DH.03</v>
      </c>
      <c r="E22" s="19" t="str">
        <f t="shared" si="1"/>
        <v xml:space="preserve"> </v>
      </c>
      <c r="F22" s="48"/>
      <c r="G22" s="2"/>
      <c r="H22" s="3"/>
      <c r="I22" s="2"/>
      <c r="J22" s="51"/>
      <c r="K22" s="51"/>
      <c r="L22" s="1"/>
      <c r="M22" s="1"/>
      <c r="N22" s="2"/>
      <c r="O22" s="1"/>
      <c r="P22" s="1"/>
      <c r="Q22" s="1"/>
      <c r="R22" s="51"/>
      <c r="S22" s="53"/>
      <c r="T22" s="35" t="str">
        <f t="shared" si="8"/>
        <v/>
      </c>
      <c r="U22" s="36" t="str">
        <f t="shared" si="9"/>
        <v/>
      </c>
      <c r="V22" s="1" t="str">
        <f t="shared" si="10"/>
        <v/>
      </c>
      <c r="W22" s="1" t="str">
        <f t="shared" si="11"/>
        <v/>
      </c>
      <c r="X22" s="36" t="str">
        <f t="shared" si="12"/>
        <v/>
      </c>
      <c r="Y22" s="36" t="str">
        <f t="shared" si="13"/>
        <v/>
      </c>
      <c r="Z22" s="36" t="str">
        <f t="shared" si="14"/>
        <v/>
      </c>
      <c r="AA22" s="12" t="str">
        <f t="shared" si="3"/>
        <v/>
      </c>
      <c r="AB22" s="4" t="str">
        <f t="shared" si="4"/>
        <v/>
      </c>
      <c r="AC22" s="5" t="str">
        <f t="shared" si="5"/>
        <v/>
      </c>
      <c r="AD22" s="4" t="str">
        <f t="shared" si="6"/>
        <v/>
      </c>
      <c r="AE22" s="6" t="str">
        <f t="shared" si="7"/>
        <v/>
      </c>
      <c r="AF22" s="7"/>
      <c r="AG22" s="7"/>
      <c r="AH22" s="7"/>
      <c r="AI22" s="8"/>
      <c r="AJ22" s="7"/>
      <c r="AK22" s="7"/>
      <c r="AL22" s="8"/>
      <c r="AM22" s="8"/>
      <c r="AN22" s="9"/>
      <c r="AO22" s="30" t="s">
        <v>221</v>
      </c>
      <c r="AP22" s="31" t="s">
        <v>44</v>
      </c>
      <c r="AX22" s="32" t="s">
        <v>64760</v>
      </c>
      <c r="AY22" s="31" t="s">
        <v>101</v>
      </c>
      <c r="AZ22" s="31" t="s">
        <v>64822</v>
      </c>
      <c r="BA22" s="31" t="s">
        <v>64860</v>
      </c>
      <c r="BB22" s="31" t="s">
        <v>64892</v>
      </c>
      <c r="BC22" s="31" t="s">
        <v>64923</v>
      </c>
      <c r="BD22" s="31" t="s">
        <v>64959</v>
      </c>
      <c r="BE22" s="31" t="s">
        <v>64993</v>
      </c>
      <c r="BF22" s="31" t="s">
        <v>65020</v>
      </c>
      <c r="BH22" s="31" t="s">
        <v>135</v>
      </c>
    </row>
    <row r="23" spans="4:60" ht="24.9" customHeight="1" x14ac:dyDescent="0.45">
      <c r="D23" s="50" t="str">
        <f t="shared" si="0"/>
        <v>211005DH.03</v>
      </c>
      <c r="E23" s="19" t="str">
        <f t="shared" si="1"/>
        <v xml:space="preserve"> </v>
      </c>
      <c r="F23" s="48"/>
      <c r="G23" s="2"/>
      <c r="H23" s="3"/>
      <c r="I23" s="2"/>
      <c r="J23" s="51"/>
      <c r="K23" s="51"/>
      <c r="L23" s="1"/>
      <c r="M23" s="1"/>
      <c r="N23" s="2"/>
      <c r="O23" s="1"/>
      <c r="P23" s="1"/>
      <c r="Q23" s="1"/>
      <c r="R23" s="51"/>
      <c r="S23" s="53"/>
      <c r="T23" s="35" t="str">
        <f t="shared" si="8"/>
        <v/>
      </c>
      <c r="U23" s="36" t="str">
        <f t="shared" si="9"/>
        <v/>
      </c>
      <c r="V23" s="1" t="str">
        <f t="shared" si="10"/>
        <v/>
      </c>
      <c r="W23" s="1" t="str">
        <f t="shared" si="11"/>
        <v/>
      </c>
      <c r="X23" s="36" t="str">
        <f t="shared" si="12"/>
        <v/>
      </c>
      <c r="Y23" s="36" t="str">
        <f t="shared" si="13"/>
        <v/>
      </c>
      <c r="Z23" s="36" t="str">
        <f t="shared" si="14"/>
        <v/>
      </c>
      <c r="AA23" s="12" t="str">
        <f t="shared" si="3"/>
        <v/>
      </c>
      <c r="AB23" s="4" t="str">
        <f t="shared" si="4"/>
        <v/>
      </c>
      <c r="AC23" s="5" t="str">
        <f t="shared" si="5"/>
        <v/>
      </c>
      <c r="AD23" s="4" t="str">
        <f t="shared" si="6"/>
        <v/>
      </c>
      <c r="AE23" s="6" t="str">
        <f t="shared" si="7"/>
        <v/>
      </c>
      <c r="AF23" s="7"/>
      <c r="AG23" s="7"/>
      <c r="AH23" s="7"/>
      <c r="AI23" s="8"/>
      <c r="AJ23" s="7"/>
      <c r="AK23" s="7"/>
      <c r="AL23" s="8"/>
      <c r="AM23" s="8"/>
      <c r="AN23" s="9"/>
      <c r="AO23" s="30" t="s">
        <v>222</v>
      </c>
      <c r="AP23" s="31" t="s">
        <v>45</v>
      </c>
      <c r="AX23" s="32" t="s">
        <v>64761</v>
      </c>
      <c r="AY23" s="31" t="s">
        <v>102</v>
      </c>
      <c r="AZ23" s="31" t="s">
        <v>64823</v>
      </c>
      <c r="BA23" s="31" t="s">
        <v>64861</v>
      </c>
      <c r="BB23" s="31" t="s">
        <v>64790</v>
      </c>
      <c r="BC23" s="31" t="s">
        <v>64924</v>
      </c>
      <c r="BD23" s="31" t="s">
        <v>64960</v>
      </c>
      <c r="BE23" s="31" t="s">
        <v>64994</v>
      </c>
      <c r="BF23" s="31" t="s">
        <v>65021</v>
      </c>
      <c r="BH23" s="31" t="s">
        <v>136</v>
      </c>
    </row>
    <row r="24" spans="4:60" ht="24.9" customHeight="1" x14ac:dyDescent="0.45">
      <c r="D24" s="50" t="str">
        <f t="shared" si="0"/>
        <v>211005DH.03</v>
      </c>
      <c r="E24" s="19" t="str">
        <f t="shared" si="1"/>
        <v xml:space="preserve"> </v>
      </c>
      <c r="F24" s="48"/>
      <c r="G24" s="2"/>
      <c r="H24" s="3"/>
      <c r="I24" s="2"/>
      <c r="J24" s="51"/>
      <c r="K24" s="51"/>
      <c r="L24" s="1"/>
      <c r="M24" s="1"/>
      <c r="N24" s="2"/>
      <c r="O24" s="1"/>
      <c r="P24" s="1"/>
      <c r="Q24" s="1"/>
      <c r="R24" s="51"/>
      <c r="S24" s="53"/>
      <c r="T24" s="35" t="str">
        <f t="shared" si="8"/>
        <v/>
      </c>
      <c r="U24" s="36" t="str">
        <f t="shared" si="9"/>
        <v/>
      </c>
      <c r="V24" s="1" t="str">
        <f t="shared" si="10"/>
        <v/>
      </c>
      <c r="W24" s="1" t="str">
        <f t="shared" si="11"/>
        <v/>
      </c>
      <c r="X24" s="36" t="str">
        <f t="shared" si="12"/>
        <v/>
      </c>
      <c r="Y24" s="36" t="str">
        <f t="shared" si="13"/>
        <v/>
      </c>
      <c r="Z24" s="36" t="str">
        <f t="shared" si="14"/>
        <v/>
      </c>
      <c r="AA24" s="12" t="str">
        <f t="shared" si="3"/>
        <v/>
      </c>
      <c r="AB24" s="4" t="str">
        <f t="shared" si="4"/>
        <v/>
      </c>
      <c r="AC24" s="5" t="str">
        <f t="shared" si="5"/>
        <v/>
      </c>
      <c r="AD24" s="4" t="str">
        <f t="shared" si="6"/>
        <v/>
      </c>
      <c r="AE24" s="6" t="str">
        <f t="shared" si="7"/>
        <v/>
      </c>
      <c r="AF24" s="7"/>
      <c r="AG24" s="7"/>
      <c r="AH24" s="7"/>
      <c r="AI24" s="8"/>
      <c r="AJ24" s="7"/>
      <c r="AK24" s="7"/>
      <c r="AL24" s="8"/>
      <c r="AM24" s="8"/>
      <c r="AN24" s="9"/>
      <c r="AO24" s="30" t="s">
        <v>223</v>
      </c>
      <c r="AP24" s="31" t="s">
        <v>46</v>
      </c>
      <c r="AX24" s="32" t="s">
        <v>64762</v>
      </c>
      <c r="AY24" s="31" t="s">
        <v>103</v>
      </c>
      <c r="AZ24" s="31" t="s">
        <v>64824</v>
      </c>
      <c r="BA24" s="31" t="s">
        <v>64862</v>
      </c>
      <c r="BB24" s="31" t="s">
        <v>64893</v>
      </c>
      <c r="BC24" s="31" t="s">
        <v>64925</v>
      </c>
      <c r="BD24" s="31" t="s">
        <v>64961</v>
      </c>
      <c r="BE24" s="31" t="s">
        <v>64995</v>
      </c>
      <c r="BF24" s="31" t="s">
        <v>65022</v>
      </c>
      <c r="BH24" s="31" t="s">
        <v>137</v>
      </c>
    </row>
    <row r="25" spans="4:60" ht="24.9" customHeight="1" x14ac:dyDescent="0.45">
      <c r="D25" s="50" t="str">
        <f t="shared" si="0"/>
        <v>211005DH.03</v>
      </c>
      <c r="E25" s="19" t="str">
        <f t="shared" si="1"/>
        <v xml:space="preserve"> </v>
      </c>
      <c r="F25" s="48"/>
      <c r="G25" s="2"/>
      <c r="H25" s="3"/>
      <c r="I25" s="2"/>
      <c r="J25" s="51"/>
      <c r="K25" s="51"/>
      <c r="L25" s="1"/>
      <c r="M25" s="1"/>
      <c r="N25" s="2"/>
      <c r="O25" s="1"/>
      <c r="P25" s="1"/>
      <c r="Q25" s="1"/>
      <c r="R25" s="51"/>
      <c r="S25" s="53"/>
      <c r="T25" s="35" t="str">
        <f t="shared" si="8"/>
        <v/>
      </c>
      <c r="U25" s="36" t="str">
        <f t="shared" si="9"/>
        <v/>
      </c>
      <c r="V25" s="1" t="str">
        <f t="shared" si="10"/>
        <v/>
      </c>
      <c r="W25" s="1" t="str">
        <f t="shared" si="11"/>
        <v/>
      </c>
      <c r="X25" s="36" t="str">
        <f t="shared" si="12"/>
        <v/>
      </c>
      <c r="Y25" s="36" t="str">
        <f t="shared" si="13"/>
        <v/>
      </c>
      <c r="Z25" s="36" t="str">
        <f t="shared" si="14"/>
        <v/>
      </c>
      <c r="AA25" s="12" t="str">
        <f t="shared" si="3"/>
        <v/>
      </c>
      <c r="AB25" s="4" t="str">
        <f t="shared" si="4"/>
        <v/>
      </c>
      <c r="AC25" s="5" t="str">
        <f t="shared" si="5"/>
        <v/>
      </c>
      <c r="AD25" s="4" t="str">
        <f t="shared" si="6"/>
        <v/>
      </c>
      <c r="AE25" s="6" t="str">
        <f t="shared" si="7"/>
        <v/>
      </c>
      <c r="AF25" s="7"/>
      <c r="AG25" s="7"/>
      <c r="AH25" s="7"/>
      <c r="AI25" s="8"/>
      <c r="AJ25" s="7"/>
      <c r="AK25" s="7"/>
      <c r="AL25" s="8"/>
      <c r="AM25" s="8"/>
      <c r="AN25" s="9"/>
      <c r="AO25" s="30" t="s">
        <v>224</v>
      </c>
      <c r="AX25" s="32" t="s">
        <v>64763</v>
      </c>
      <c r="AY25" s="31" t="s">
        <v>104</v>
      </c>
      <c r="AZ25" s="31" t="s">
        <v>64825</v>
      </c>
      <c r="BA25" s="31" t="s">
        <v>64833</v>
      </c>
      <c r="BB25" s="31" t="s">
        <v>64894</v>
      </c>
      <c r="BC25" s="31" t="s">
        <v>64926</v>
      </c>
      <c r="BD25" s="31" t="s">
        <v>64962</v>
      </c>
      <c r="BE25" s="31" t="s">
        <v>64996</v>
      </c>
      <c r="BF25" s="31" t="s">
        <v>65023</v>
      </c>
      <c r="BH25" s="31" t="s">
        <v>138</v>
      </c>
    </row>
    <row r="26" spans="4:60" ht="24.9" customHeight="1" x14ac:dyDescent="0.45">
      <c r="D26" s="50" t="str">
        <f t="shared" si="0"/>
        <v>211005DH.03</v>
      </c>
      <c r="E26" s="19" t="str">
        <f t="shared" si="1"/>
        <v xml:space="preserve"> </v>
      </c>
      <c r="F26" s="48"/>
      <c r="G26" s="2"/>
      <c r="H26" s="3"/>
      <c r="I26" s="2"/>
      <c r="J26" s="51"/>
      <c r="K26" s="51"/>
      <c r="L26" s="1"/>
      <c r="M26" s="1"/>
      <c r="N26" s="2"/>
      <c r="O26" s="1"/>
      <c r="P26" s="1"/>
      <c r="Q26" s="1"/>
      <c r="R26" s="51"/>
      <c r="S26" s="53"/>
      <c r="T26" s="35" t="str">
        <f t="shared" si="8"/>
        <v/>
      </c>
      <c r="U26" s="36" t="str">
        <f t="shared" si="9"/>
        <v/>
      </c>
      <c r="V26" s="1" t="str">
        <f t="shared" si="10"/>
        <v/>
      </c>
      <c r="W26" s="1" t="str">
        <f t="shared" si="11"/>
        <v/>
      </c>
      <c r="X26" s="36" t="str">
        <f t="shared" si="12"/>
        <v/>
      </c>
      <c r="Y26" s="36" t="str">
        <f t="shared" si="13"/>
        <v/>
      </c>
      <c r="Z26" s="36" t="str">
        <f t="shared" si="14"/>
        <v/>
      </c>
      <c r="AA26" s="12" t="str">
        <f t="shared" si="3"/>
        <v/>
      </c>
      <c r="AB26" s="4" t="str">
        <f t="shared" si="4"/>
        <v/>
      </c>
      <c r="AC26" s="5" t="str">
        <f t="shared" si="5"/>
        <v/>
      </c>
      <c r="AD26" s="4" t="str">
        <f t="shared" si="6"/>
        <v/>
      </c>
      <c r="AE26" s="6" t="str">
        <f t="shared" si="7"/>
        <v/>
      </c>
      <c r="AF26" s="7"/>
      <c r="AG26" s="7"/>
      <c r="AH26" s="7"/>
      <c r="AI26" s="8"/>
      <c r="AJ26" s="7"/>
      <c r="AK26" s="7"/>
      <c r="AL26" s="8"/>
      <c r="AM26" s="8"/>
      <c r="AN26" s="9"/>
      <c r="AO26" s="30" t="s">
        <v>225</v>
      </c>
      <c r="AX26" s="32" t="s">
        <v>64764</v>
      </c>
      <c r="AY26" s="31" t="s">
        <v>105</v>
      </c>
      <c r="AZ26" s="31" t="s">
        <v>64826</v>
      </c>
      <c r="BA26" s="31" t="s">
        <v>64863</v>
      </c>
      <c r="BB26" s="31" t="s">
        <v>64895</v>
      </c>
      <c r="BC26" s="31" t="s">
        <v>64927</v>
      </c>
      <c r="BD26" s="31" t="s">
        <v>64963</v>
      </c>
      <c r="BE26" s="31" t="s">
        <v>64997</v>
      </c>
      <c r="BF26" s="31" t="s">
        <v>65024</v>
      </c>
      <c r="BH26" s="31" t="s">
        <v>139</v>
      </c>
    </row>
    <row r="27" spans="4:60" ht="24.9" customHeight="1" x14ac:dyDescent="0.45">
      <c r="D27" s="50" t="str">
        <f t="shared" si="0"/>
        <v>211005DH.03</v>
      </c>
      <c r="E27" s="19" t="str">
        <f t="shared" si="1"/>
        <v xml:space="preserve"> </v>
      </c>
      <c r="F27" s="48"/>
      <c r="G27" s="2"/>
      <c r="H27" s="3"/>
      <c r="I27" s="2"/>
      <c r="J27" s="51"/>
      <c r="K27" s="51"/>
      <c r="L27" s="1"/>
      <c r="M27" s="1"/>
      <c r="N27" s="2"/>
      <c r="O27" s="1"/>
      <c r="P27" s="1"/>
      <c r="Q27" s="1"/>
      <c r="R27" s="51"/>
      <c r="S27" s="53"/>
      <c r="T27" s="35" t="str">
        <f t="shared" si="8"/>
        <v/>
      </c>
      <c r="U27" s="36" t="str">
        <f t="shared" si="9"/>
        <v/>
      </c>
      <c r="V27" s="1" t="str">
        <f t="shared" si="10"/>
        <v/>
      </c>
      <c r="W27" s="1" t="str">
        <f t="shared" si="11"/>
        <v/>
      </c>
      <c r="X27" s="36" t="str">
        <f t="shared" si="12"/>
        <v/>
      </c>
      <c r="Y27" s="36" t="str">
        <f t="shared" si="13"/>
        <v/>
      </c>
      <c r="Z27" s="36" t="str">
        <f t="shared" si="14"/>
        <v/>
      </c>
      <c r="AA27" s="12" t="str">
        <f t="shared" si="3"/>
        <v/>
      </c>
      <c r="AB27" s="4" t="str">
        <f t="shared" si="4"/>
        <v/>
      </c>
      <c r="AC27" s="5" t="str">
        <f t="shared" si="5"/>
        <v/>
      </c>
      <c r="AD27" s="4" t="str">
        <f t="shared" si="6"/>
        <v/>
      </c>
      <c r="AE27" s="6" t="str">
        <f t="shared" si="7"/>
        <v/>
      </c>
      <c r="AF27" s="7"/>
      <c r="AG27" s="7"/>
      <c r="AH27" s="7"/>
      <c r="AI27" s="8"/>
      <c r="AJ27" s="7"/>
      <c r="AK27" s="7"/>
      <c r="AL27" s="8"/>
      <c r="AM27" s="8"/>
      <c r="AN27" s="9"/>
      <c r="AO27" s="30" t="s">
        <v>226</v>
      </c>
      <c r="AX27" s="32" t="s">
        <v>64765</v>
      </c>
      <c r="AY27" s="31" t="s">
        <v>106</v>
      </c>
      <c r="AZ27" s="31" t="s">
        <v>64827</v>
      </c>
      <c r="BA27" s="31" t="s">
        <v>64864</v>
      </c>
      <c r="BB27" s="31" t="s">
        <v>64896</v>
      </c>
      <c r="BC27" s="31" t="s">
        <v>64928</v>
      </c>
      <c r="BD27" s="31" t="s">
        <v>64964</v>
      </c>
      <c r="BE27" s="31" t="s">
        <v>64998</v>
      </c>
      <c r="BF27" s="31" t="s">
        <v>65025</v>
      </c>
      <c r="BH27" s="31" t="s">
        <v>65046</v>
      </c>
    </row>
    <row r="28" spans="4:60" ht="24.9" customHeight="1" x14ac:dyDescent="0.45">
      <c r="D28" s="50" t="str">
        <f t="shared" si="0"/>
        <v>211005DH.03</v>
      </c>
      <c r="E28" s="19" t="str">
        <f t="shared" si="1"/>
        <v xml:space="preserve"> </v>
      </c>
      <c r="F28" s="48"/>
      <c r="G28" s="2"/>
      <c r="H28" s="3"/>
      <c r="I28" s="2"/>
      <c r="J28" s="51"/>
      <c r="K28" s="51"/>
      <c r="L28" s="1"/>
      <c r="M28" s="1"/>
      <c r="N28" s="2"/>
      <c r="O28" s="1"/>
      <c r="P28" s="1"/>
      <c r="Q28" s="1"/>
      <c r="R28" s="51"/>
      <c r="S28" s="53"/>
      <c r="T28" s="35" t="str">
        <f t="shared" si="8"/>
        <v/>
      </c>
      <c r="U28" s="36" t="str">
        <f t="shared" si="9"/>
        <v/>
      </c>
      <c r="V28" s="1" t="str">
        <f t="shared" si="10"/>
        <v/>
      </c>
      <c r="W28" s="1" t="str">
        <f t="shared" si="11"/>
        <v/>
      </c>
      <c r="X28" s="36" t="str">
        <f t="shared" si="12"/>
        <v/>
      </c>
      <c r="Y28" s="36" t="str">
        <f t="shared" si="13"/>
        <v/>
      </c>
      <c r="Z28" s="36" t="str">
        <f t="shared" si="14"/>
        <v/>
      </c>
      <c r="AA28" s="12" t="str">
        <f t="shared" si="3"/>
        <v/>
      </c>
      <c r="AB28" s="4" t="str">
        <f t="shared" si="4"/>
        <v/>
      </c>
      <c r="AC28" s="5" t="str">
        <f t="shared" si="5"/>
        <v/>
      </c>
      <c r="AD28" s="4" t="str">
        <f t="shared" si="6"/>
        <v/>
      </c>
      <c r="AE28" s="6" t="str">
        <f t="shared" si="7"/>
        <v/>
      </c>
      <c r="AF28" s="7"/>
      <c r="AG28" s="7"/>
      <c r="AH28" s="7"/>
      <c r="AI28" s="8"/>
      <c r="AJ28" s="7"/>
      <c r="AK28" s="7"/>
      <c r="AL28" s="8"/>
      <c r="AM28" s="8"/>
      <c r="AN28" s="9"/>
      <c r="AO28" s="30" t="s">
        <v>227</v>
      </c>
      <c r="AX28" s="32" t="s">
        <v>10</v>
      </c>
      <c r="AY28" s="31" t="s">
        <v>107</v>
      </c>
      <c r="AZ28" s="31" t="s">
        <v>64828</v>
      </c>
      <c r="BA28" s="31" t="s">
        <v>64865</v>
      </c>
      <c r="BB28" s="31" t="s">
        <v>64897</v>
      </c>
      <c r="BC28" s="31" t="s">
        <v>64929</v>
      </c>
      <c r="BD28" s="31" t="s">
        <v>64965</v>
      </c>
      <c r="BE28" s="31" t="s">
        <v>64999</v>
      </c>
      <c r="BF28" s="31" t="s">
        <v>65026</v>
      </c>
      <c r="BH28" s="31" t="s">
        <v>140</v>
      </c>
    </row>
    <row r="29" spans="4:60" ht="24.9" customHeight="1" x14ac:dyDescent="0.45">
      <c r="D29" s="50" t="str">
        <f t="shared" si="0"/>
        <v>211005DH.03</v>
      </c>
      <c r="E29" s="19" t="str">
        <f t="shared" si="1"/>
        <v xml:space="preserve"> </v>
      </c>
      <c r="F29" s="48"/>
      <c r="G29" s="2"/>
      <c r="H29" s="3"/>
      <c r="I29" s="2"/>
      <c r="J29" s="51"/>
      <c r="K29" s="51"/>
      <c r="L29" s="1"/>
      <c r="M29" s="1"/>
      <c r="N29" s="2"/>
      <c r="O29" s="1"/>
      <c r="P29" s="1"/>
      <c r="Q29" s="1"/>
      <c r="R29" s="51"/>
      <c r="S29" s="53"/>
      <c r="T29" s="35" t="str">
        <f t="shared" si="8"/>
        <v/>
      </c>
      <c r="U29" s="36" t="str">
        <f t="shared" si="9"/>
        <v/>
      </c>
      <c r="V29" s="1" t="str">
        <f t="shared" si="10"/>
        <v/>
      </c>
      <c r="W29" s="1" t="str">
        <f t="shared" si="11"/>
        <v/>
      </c>
      <c r="X29" s="36" t="str">
        <f t="shared" si="12"/>
        <v/>
      </c>
      <c r="Y29" s="36" t="str">
        <f t="shared" si="13"/>
        <v/>
      </c>
      <c r="Z29" s="36" t="str">
        <f t="shared" si="14"/>
        <v/>
      </c>
      <c r="AA29" s="12" t="str">
        <f t="shared" si="3"/>
        <v/>
      </c>
      <c r="AB29" s="4" t="str">
        <f t="shared" si="4"/>
        <v/>
      </c>
      <c r="AC29" s="5" t="str">
        <f t="shared" si="5"/>
        <v/>
      </c>
      <c r="AD29" s="4" t="str">
        <f t="shared" si="6"/>
        <v/>
      </c>
      <c r="AE29" s="6" t="str">
        <f t="shared" si="7"/>
        <v/>
      </c>
      <c r="AF29" s="7"/>
      <c r="AG29" s="7"/>
      <c r="AH29" s="7"/>
      <c r="AI29" s="8"/>
      <c r="AJ29" s="7"/>
      <c r="AK29" s="7"/>
      <c r="AL29" s="8"/>
      <c r="AM29" s="8"/>
      <c r="AN29" s="9"/>
      <c r="AO29" s="30" t="s">
        <v>228</v>
      </c>
      <c r="AX29" s="32" t="s">
        <v>64766</v>
      </c>
      <c r="AY29" s="31" t="s">
        <v>108</v>
      </c>
      <c r="AZ29" s="31" t="s">
        <v>64829</v>
      </c>
      <c r="BA29" s="31" t="s">
        <v>64866</v>
      </c>
      <c r="BB29" s="31" t="s">
        <v>64898</v>
      </c>
      <c r="BC29" s="31" t="s">
        <v>64930</v>
      </c>
      <c r="BD29" s="31" t="s">
        <v>64966</v>
      </c>
      <c r="BE29" s="31" t="s">
        <v>65000</v>
      </c>
      <c r="BF29" s="31" t="s">
        <v>65027</v>
      </c>
      <c r="BH29" s="31" t="s">
        <v>141</v>
      </c>
    </row>
    <row r="30" spans="4:60" ht="24.9" customHeight="1" x14ac:dyDescent="0.45">
      <c r="D30" s="50" t="str">
        <f t="shared" si="0"/>
        <v>211005DH.03</v>
      </c>
      <c r="E30" s="19" t="str">
        <f t="shared" si="1"/>
        <v xml:space="preserve"> </v>
      </c>
      <c r="F30" s="48"/>
      <c r="G30" s="2"/>
      <c r="H30" s="3"/>
      <c r="I30" s="2"/>
      <c r="J30" s="51"/>
      <c r="K30" s="51"/>
      <c r="L30" s="1"/>
      <c r="M30" s="1"/>
      <c r="N30" s="2"/>
      <c r="O30" s="1"/>
      <c r="P30" s="1"/>
      <c r="Q30" s="1"/>
      <c r="R30" s="51"/>
      <c r="S30" s="53"/>
      <c r="T30" s="35" t="str">
        <f t="shared" si="8"/>
        <v/>
      </c>
      <c r="U30" s="36" t="str">
        <f t="shared" si="9"/>
        <v/>
      </c>
      <c r="V30" s="1" t="str">
        <f t="shared" si="10"/>
        <v/>
      </c>
      <c r="W30" s="1" t="str">
        <f t="shared" si="11"/>
        <v/>
      </c>
      <c r="X30" s="36" t="str">
        <f t="shared" si="12"/>
        <v/>
      </c>
      <c r="Y30" s="36" t="str">
        <f t="shared" si="13"/>
        <v/>
      </c>
      <c r="Z30" s="36" t="str">
        <f t="shared" si="14"/>
        <v/>
      </c>
      <c r="AA30" s="12" t="str">
        <f t="shared" si="3"/>
        <v/>
      </c>
      <c r="AB30" s="4" t="str">
        <f t="shared" si="4"/>
        <v/>
      </c>
      <c r="AC30" s="5" t="str">
        <f t="shared" si="5"/>
        <v/>
      </c>
      <c r="AD30" s="4" t="str">
        <f t="shared" si="6"/>
        <v/>
      </c>
      <c r="AE30" s="6" t="str">
        <f t="shared" si="7"/>
        <v/>
      </c>
      <c r="AF30" s="7"/>
      <c r="AG30" s="7"/>
      <c r="AH30" s="7"/>
      <c r="AI30" s="8"/>
      <c r="AJ30" s="7"/>
      <c r="AK30" s="7"/>
      <c r="AL30" s="8"/>
      <c r="AM30" s="8"/>
      <c r="AN30" s="9"/>
      <c r="AO30" s="30" t="s">
        <v>229</v>
      </c>
      <c r="AX30" s="32" t="s">
        <v>64767</v>
      </c>
      <c r="AY30" s="31" t="s">
        <v>109</v>
      </c>
      <c r="AZ30" s="31" t="s">
        <v>64830</v>
      </c>
      <c r="BA30" s="31" t="s">
        <v>64867</v>
      </c>
      <c r="BB30" s="31" t="s">
        <v>64899</v>
      </c>
      <c r="BC30" s="31" t="s">
        <v>64931</v>
      </c>
      <c r="BD30" s="31" t="s">
        <v>64967</v>
      </c>
      <c r="BE30" s="31" t="s">
        <v>65001</v>
      </c>
      <c r="BF30" s="31" t="s">
        <v>65028</v>
      </c>
      <c r="BH30" s="31" t="s">
        <v>142</v>
      </c>
    </row>
    <row r="31" spans="4:60" ht="24.9" customHeight="1" x14ac:dyDescent="0.45">
      <c r="D31" s="50" t="str">
        <f t="shared" si="0"/>
        <v>211005DH.03</v>
      </c>
      <c r="E31" s="19" t="str">
        <f t="shared" si="1"/>
        <v xml:space="preserve"> </v>
      </c>
      <c r="F31" s="48"/>
      <c r="G31" s="2"/>
      <c r="H31" s="3"/>
      <c r="I31" s="2"/>
      <c r="J31" s="51"/>
      <c r="K31" s="51"/>
      <c r="L31" s="1"/>
      <c r="M31" s="1"/>
      <c r="N31" s="2"/>
      <c r="O31" s="1"/>
      <c r="P31" s="1"/>
      <c r="Q31" s="1"/>
      <c r="R31" s="51"/>
      <c r="S31" s="53"/>
      <c r="T31" s="35" t="str">
        <f t="shared" si="8"/>
        <v/>
      </c>
      <c r="U31" s="36" t="str">
        <f t="shared" si="9"/>
        <v/>
      </c>
      <c r="V31" s="1" t="str">
        <f t="shared" si="10"/>
        <v/>
      </c>
      <c r="W31" s="1" t="str">
        <f t="shared" si="11"/>
        <v/>
      </c>
      <c r="X31" s="36" t="str">
        <f t="shared" si="12"/>
        <v/>
      </c>
      <c r="Y31" s="36" t="str">
        <f t="shared" si="13"/>
        <v/>
      </c>
      <c r="Z31" s="36" t="str">
        <f t="shared" si="14"/>
        <v/>
      </c>
      <c r="AA31" s="12" t="str">
        <f t="shared" si="3"/>
        <v/>
      </c>
      <c r="AB31" s="4" t="str">
        <f t="shared" si="4"/>
        <v/>
      </c>
      <c r="AC31" s="5" t="str">
        <f t="shared" si="5"/>
        <v/>
      </c>
      <c r="AD31" s="4" t="str">
        <f t="shared" si="6"/>
        <v/>
      </c>
      <c r="AE31" s="6" t="str">
        <f t="shared" si="7"/>
        <v/>
      </c>
      <c r="AF31" s="7"/>
      <c r="AG31" s="7"/>
      <c r="AH31" s="7"/>
      <c r="AI31" s="8"/>
      <c r="AJ31" s="7"/>
      <c r="AK31" s="7"/>
      <c r="AL31" s="8"/>
      <c r="AM31" s="8"/>
      <c r="AN31" s="9"/>
      <c r="AO31" s="30" t="s">
        <v>230</v>
      </c>
      <c r="AX31" s="32" t="s">
        <v>2203</v>
      </c>
      <c r="AY31" s="31" t="s">
        <v>110</v>
      </c>
      <c r="AZ31" s="31" t="s">
        <v>64831</v>
      </c>
      <c r="BA31" s="31" t="s">
        <v>64868</v>
      </c>
      <c r="BB31" s="31" t="s">
        <v>64900</v>
      </c>
      <c r="BC31" s="31" t="s">
        <v>64932</v>
      </c>
      <c r="BD31" s="31" t="s">
        <v>64968</v>
      </c>
      <c r="BE31" s="31" t="s">
        <v>65002</v>
      </c>
      <c r="BF31" s="31" t="s">
        <v>65029</v>
      </c>
      <c r="BH31" s="31" t="s">
        <v>143</v>
      </c>
    </row>
    <row r="32" spans="4:60" ht="24.9" customHeight="1" x14ac:dyDescent="0.45">
      <c r="D32" s="50" t="str">
        <f t="shared" si="0"/>
        <v>211005DH.03</v>
      </c>
      <c r="E32" s="19" t="str">
        <f t="shared" si="1"/>
        <v xml:space="preserve"> </v>
      </c>
      <c r="F32" s="48"/>
      <c r="G32" s="2"/>
      <c r="H32" s="3"/>
      <c r="I32" s="2"/>
      <c r="J32" s="51"/>
      <c r="K32" s="51"/>
      <c r="L32" s="1"/>
      <c r="M32" s="1"/>
      <c r="N32" s="2"/>
      <c r="O32" s="1"/>
      <c r="P32" s="1"/>
      <c r="Q32" s="1"/>
      <c r="R32" s="51"/>
      <c r="S32" s="53"/>
      <c r="T32" s="35" t="str">
        <f t="shared" si="8"/>
        <v/>
      </c>
      <c r="U32" s="36" t="str">
        <f t="shared" si="9"/>
        <v/>
      </c>
      <c r="V32" s="1" t="str">
        <f t="shared" si="10"/>
        <v/>
      </c>
      <c r="W32" s="1" t="str">
        <f t="shared" si="11"/>
        <v/>
      </c>
      <c r="X32" s="36" t="str">
        <f t="shared" si="12"/>
        <v/>
      </c>
      <c r="Y32" s="36" t="str">
        <f t="shared" si="13"/>
        <v/>
      </c>
      <c r="Z32" s="36" t="str">
        <f t="shared" si="14"/>
        <v/>
      </c>
      <c r="AA32" s="12" t="str">
        <f t="shared" si="3"/>
        <v/>
      </c>
      <c r="AB32" s="4" t="str">
        <f t="shared" si="4"/>
        <v/>
      </c>
      <c r="AC32" s="5" t="str">
        <f t="shared" si="5"/>
        <v/>
      </c>
      <c r="AD32" s="4" t="str">
        <f t="shared" si="6"/>
        <v/>
      </c>
      <c r="AE32" s="6" t="str">
        <f t="shared" si="7"/>
        <v/>
      </c>
      <c r="AF32" s="7"/>
      <c r="AG32" s="7"/>
      <c r="AH32" s="7"/>
      <c r="AI32" s="8"/>
      <c r="AJ32" s="7"/>
      <c r="AK32" s="7"/>
      <c r="AL32" s="8"/>
      <c r="AM32" s="8"/>
      <c r="AN32" s="9"/>
      <c r="AO32" s="30" t="s">
        <v>231</v>
      </c>
      <c r="AX32" s="31" t="s">
        <v>64768</v>
      </c>
      <c r="AY32" s="31" t="s">
        <v>111</v>
      </c>
      <c r="AZ32" s="31" t="s">
        <v>64832</v>
      </c>
      <c r="BA32" s="31" t="s">
        <v>64869</v>
      </c>
      <c r="BB32" s="31" t="s">
        <v>64901</v>
      </c>
      <c r="BC32" s="31" t="s">
        <v>64933</v>
      </c>
      <c r="BD32" s="31" t="s">
        <v>64969</v>
      </c>
      <c r="BE32" s="31" t="s">
        <v>65003</v>
      </c>
      <c r="BH32" s="31" t="s">
        <v>144</v>
      </c>
    </row>
    <row r="33" spans="4:60" ht="24.9" customHeight="1" x14ac:dyDescent="0.45">
      <c r="D33" s="50" t="str">
        <f t="shared" si="0"/>
        <v>211005DH.03</v>
      </c>
      <c r="E33" s="19" t="str">
        <f t="shared" si="1"/>
        <v xml:space="preserve"> </v>
      </c>
      <c r="F33" s="48"/>
      <c r="G33" s="2"/>
      <c r="H33" s="3"/>
      <c r="I33" s="2"/>
      <c r="J33" s="51"/>
      <c r="K33" s="51"/>
      <c r="L33" s="1"/>
      <c r="M33" s="1"/>
      <c r="N33" s="2"/>
      <c r="O33" s="1"/>
      <c r="P33" s="1"/>
      <c r="Q33" s="1"/>
      <c r="R33" s="51"/>
      <c r="S33" s="53"/>
      <c r="T33" s="35" t="str">
        <f t="shared" si="8"/>
        <v/>
      </c>
      <c r="U33" s="36" t="str">
        <f t="shared" si="9"/>
        <v/>
      </c>
      <c r="V33" s="1" t="str">
        <f t="shared" si="10"/>
        <v/>
      </c>
      <c r="W33" s="1" t="str">
        <f t="shared" si="11"/>
        <v/>
      </c>
      <c r="X33" s="36" t="str">
        <f t="shared" si="12"/>
        <v/>
      </c>
      <c r="Y33" s="36" t="str">
        <f t="shared" si="13"/>
        <v/>
      </c>
      <c r="Z33" s="36" t="str">
        <f t="shared" si="14"/>
        <v/>
      </c>
      <c r="AA33" s="12" t="str">
        <f t="shared" si="3"/>
        <v/>
      </c>
      <c r="AB33" s="4" t="str">
        <f t="shared" si="4"/>
        <v/>
      </c>
      <c r="AC33" s="5" t="str">
        <f t="shared" si="5"/>
        <v/>
      </c>
      <c r="AD33" s="4" t="str">
        <f t="shared" si="6"/>
        <v/>
      </c>
      <c r="AE33" s="6" t="str">
        <f t="shared" si="7"/>
        <v/>
      </c>
      <c r="AF33" s="7"/>
      <c r="AG33" s="7"/>
      <c r="AH33" s="7"/>
      <c r="AI33" s="8"/>
      <c r="AJ33" s="7"/>
      <c r="AK33" s="7"/>
      <c r="AL33" s="8"/>
      <c r="AM33" s="8"/>
      <c r="AN33" s="9"/>
      <c r="AO33" s="30" t="s">
        <v>232</v>
      </c>
      <c r="AX33" s="31" t="s">
        <v>64769</v>
      </c>
      <c r="AY33" s="31" t="s">
        <v>178</v>
      </c>
      <c r="AZ33" s="31" t="s">
        <v>64833</v>
      </c>
      <c r="BA33" s="31" t="s">
        <v>64870</v>
      </c>
      <c r="BB33" s="31" t="s">
        <v>64902</v>
      </c>
      <c r="BC33" s="31" t="s">
        <v>64934</v>
      </c>
      <c r="BD33" s="31" t="s">
        <v>64970</v>
      </c>
      <c r="BE33" s="31" t="s">
        <v>65004</v>
      </c>
      <c r="BH33" s="31" t="s">
        <v>145</v>
      </c>
    </row>
    <row r="34" spans="4:60" ht="24.9" customHeight="1" x14ac:dyDescent="0.45">
      <c r="D34" s="50" t="str">
        <f t="shared" si="0"/>
        <v>211005DH.03</v>
      </c>
      <c r="E34" s="19" t="str">
        <f t="shared" si="1"/>
        <v xml:space="preserve"> </v>
      </c>
      <c r="F34" s="48"/>
      <c r="G34" s="2"/>
      <c r="H34" s="3"/>
      <c r="I34" s="2"/>
      <c r="J34" s="51"/>
      <c r="K34" s="51"/>
      <c r="L34" s="1"/>
      <c r="M34" s="1"/>
      <c r="N34" s="2"/>
      <c r="O34" s="1"/>
      <c r="P34" s="1"/>
      <c r="Q34" s="1"/>
      <c r="R34" s="51"/>
      <c r="S34" s="53"/>
      <c r="T34" s="35" t="str">
        <f t="shared" si="8"/>
        <v/>
      </c>
      <c r="U34" s="36" t="str">
        <f t="shared" si="9"/>
        <v/>
      </c>
      <c r="V34" s="1" t="str">
        <f t="shared" si="10"/>
        <v/>
      </c>
      <c r="W34" s="1" t="str">
        <f t="shared" si="11"/>
        <v/>
      </c>
      <c r="X34" s="36" t="str">
        <f t="shared" si="12"/>
        <v/>
      </c>
      <c r="Y34" s="36" t="str">
        <f t="shared" si="13"/>
        <v/>
      </c>
      <c r="Z34" s="36" t="str">
        <f t="shared" si="14"/>
        <v/>
      </c>
      <c r="AA34" s="12" t="str">
        <f t="shared" si="3"/>
        <v/>
      </c>
      <c r="AB34" s="4" t="str">
        <f t="shared" si="4"/>
        <v/>
      </c>
      <c r="AC34" s="5" t="str">
        <f t="shared" si="5"/>
        <v/>
      </c>
      <c r="AD34" s="4" t="str">
        <f t="shared" si="6"/>
        <v/>
      </c>
      <c r="AE34" s="6" t="str">
        <f t="shared" si="7"/>
        <v/>
      </c>
      <c r="AF34" s="7"/>
      <c r="AG34" s="7"/>
      <c r="AH34" s="7"/>
      <c r="AI34" s="8"/>
      <c r="AJ34" s="7"/>
      <c r="AK34" s="7"/>
      <c r="AL34" s="8"/>
      <c r="AM34" s="8"/>
      <c r="AN34" s="9"/>
      <c r="AO34" s="30" t="s">
        <v>233</v>
      </c>
      <c r="AX34" s="31" t="s">
        <v>64770</v>
      </c>
      <c r="AY34" s="31" t="s">
        <v>179</v>
      </c>
      <c r="AZ34" s="31" t="s">
        <v>64834</v>
      </c>
      <c r="BA34" s="31" t="s">
        <v>64871</v>
      </c>
      <c r="BB34" s="31" t="s">
        <v>64903</v>
      </c>
      <c r="BC34" s="31" t="s">
        <v>64935</v>
      </c>
      <c r="BD34" s="31" t="s">
        <v>64971</v>
      </c>
      <c r="BH34" s="31" t="s">
        <v>146</v>
      </c>
    </row>
    <row r="35" spans="4:60" ht="24.9" customHeight="1" x14ac:dyDescent="0.45">
      <c r="D35" s="50" t="str">
        <f t="shared" si="0"/>
        <v>211005DH.03</v>
      </c>
      <c r="E35" s="19" t="str">
        <f t="shared" si="1"/>
        <v xml:space="preserve"> </v>
      </c>
      <c r="F35" s="48"/>
      <c r="G35" s="2"/>
      <c r="H35" s="3"/>
      <c r="I35" s="2"/>
      <c r="J35" s="51"/>
      <c r="K35" s="51"/>
      <c r="L35" s="1"/>
      <c r="M35" s="1"/>
      <c r="N35" s="2"/>
      <c r="O35" s="1"/>
      <c r="P35" s="1"/>
      <c r="Q35" s="1"/>
      <c r="R35" s="51"/>
      <c r="S35" s="53"/>
      <c r="T35" s="35" t="str">
        <f t="shared" si="8"/>
        <v/>
      </c>
      <c r="U35" s="36" t="str">
        <f t="shared" si="9"/>
        <v/>
      </c>
      <c r="V35" s="1" t="str">
        <f t="shared" si="10"/>
        <v/>
      </c>
      <c r="W35" s="1" t="str">
        <f t="shared" si="11"/>
        <v/>
      </c>
      <c r="X35" s="36" t="str">
        <f t="shared" si="12"/>
        <v/>
      </c>
      <c r="Y35" s="36" t="str">
        <f t="shared" si="13"/>
        <v/>
      </c>
      <c r="Z35" s="36" t="str">
        <f t="shared" si="14"/>
        <v/>
      </c>
      <c r="AA35" s="12" t="str">
        <f t="shared" si="3"/>
        <v/>
      </c>
      <c r="AB35" s="4" t="str">
        <f t="shared" si="4"/>
        <v/>
      </c>
      <c r="AC35" s="5" t="str">
        <f t="shared" si="5"/>
        <v/>
      </c>
      <c r="AD35" s="4" t="str">
        <f t="shared" si="6"/>
        <v/>
      </c>
      <c r="AE35" s="6" t="str">
        <f t="shared" si="7"/>
        <v/>
      </c>
      <c r="AF35" s="7"/>
      <c r="AG35" s="7"/>
      <c r="AH35" s="7"/>
      <c r="AI35" s="8"/>
      <c r="AJ35" s="7"/>
      <c r="AK35" s="7"/>
      <c r="AL35" s="8"/>
      <c r="AM35" s="8"/>
      <c r="AN35" s="9"/>
      <c r="AO35" s="30" t="s">
        <v>234</v>
      </c>
      <c r="AX35" s="31" t="s">
        <v>64771</v>
      </c>
      <c r="AY35" s="31" t="s">
        <v>180</v>
      </c>
      <c r="AZ35" s="31" t="s">
        <v>64835</v>
      </c>
      <c r="BA35" s="31" t="s">
        <v>64872</v>
      </c>
      <c r="BC35" s="31" t="s">
        <v>64936</v>
      </c>
      <c r="BD35" s="31" t="s">
        <v>64972</v>
      </c>
      <c r="BH35" s="31" t="s">
        <v>147</v>
      </c>
    </row>
    <row r="36" spans="4:60" ht="24.9" customHeight="1" x14ac:dyDescent="0.45">
      <c r="D36" s="50" t="str">
        <f t="shared" si="0"/>
        <v>211005DH.03</v>
      </c>
      <c r="E36" s="19" t="str">
        <f t="shared" si="1"/>
        <v xml:space="preserve"> </v>
      </c>
      <c r="F36" s="48"/>
      <c r="G36" s="2"/>
      <c r="H36" s="3"/>
      <c r="I36" s="2"/>
      <c r="J36" s="51"/>
      <c r="K36" s="51"/>
      <c r="L36" s="1"/>
      <c r="M36" s="1"/>
      <c r="N36" s="2"/>
      <c r="O36" s="1"/>
      <c r="P36" s="1"/>
      <c r="Q36" s="1"/>
      <c r="R36" s="51"/>
      <c r="S36" s="53"/>
      <c r="T36" s="35" t="str">
        <f t="shared" si="8"/>
        <v/>
      </c>
      <c r="U36" s="36" t="str">
        <f t="shared" si="9"/>
        <v/>
      </c>
      <c r="V36" s="1" t="str">
        <f t="shared" si="10"/>
        <v/>
      </c>
      <c r="W36" s="1" t="str">
        <f t="shared" si="11"/>
        <v/>
      </c>
      <c r="X36" s="36" t="str">
        <f t="shared" si="12"/>
        <v/>
      </c>
      <c r="Y36" s="36" t="str">
        <f t="shared" si="13"/>
        <v/>
      </c>
      <c r="Z36" s="36" t="str">
        <f t="shared" si="14"/>
        <v/>
      </c>
      <c r="AA36" s="12" t="str">
        <f t="shared" si="3"/>
        <v/>
      </c>
      <c r="AB36" s="4" t="str">
        <f t="shared" si="4"/>
        <v/>
      </c>
      <c r="AC36" s="5" t="str">
        <f t="shared" si="5"/>
        <v/>
      </c>
      <c r="AD36" s="4" t="str">
        <f t="shared" si="6"/>
        <v/>
      </c>
      <c r="AE36" s="6" t="str">
        <f t="shared" si="7"/>
        <v/>
      </c>
      <c r="AF36" s="7"/>
      <c r="AG36" s="7"/>
      <c r="AH36" s="7"/>
      <c r="AI36" s="8"/>
      <c r="AJ36" s="7"/>
      <c r="AK36" s="7"/>
      <c r="AL36" s="8"/>
      <c r="AM36" s="8"/>
      <c r="AN36" s="9"/>
      <c r="AO36" s="30" t="s">
        <v>235</v>
      </c>
      <c r="AX36" s="31" t="s">
        <v>64772</v>
      </c>
      <c r="AY36" s="31" t="s">
        <v>181</v>
      </c>
      <c r="AZ36" s="31" t="s">
        <v>64836</v>
      </c>
      <c r="BA36" s="31" t="s">
        <v>64873</v>
      </c>
      <c r="BC36" s="31" t="s">
        <v>64937</v>
      </c>
      <c r="BD36" s="31" t="s">
        <v>64973</v>
      </c>
      <c r="BH36" s="31" t="s">
        <v>148</v>
      </c>
    </row>
    <row r="37" spans="4:60" ht="24.9" customHeight="1" x14ac:dyDescent="0.45">
      <c r="D37" s="50" t="str">
        <f t="shared" si="0"/>
        <v>211005DH.03</v>
      </c>
      <c r="E37" s="19" t="str">
        <f t="shared" si="1"/>
        <v xml:space="preserve"> </v>
      </c>
      <c r="F37" s="48"/>
      <c r="G37" s="2"/>
      <c r="H37" s="3"/>
      <c r="I37" s="2"/>
      <c r="J37" s="51"/>
      <c r="K37" s="51"/>
      <c r="L37" s="1"/>
      <c r="M37" s="1"/>
      <c r="N37" s="2"/>
      <c r="O37" s="1"/>
      <c r="P37" s="1"/>
      <c r="Q37" s="1"/>
      <c r="R37" s="51"/>
      <c r="S37" s="53"/>
      <c r="T37" s="35" t="str">
        <f t="shared" si="8"/>
        <v/>
      </c>
      <c r="U37" s="36" t="str">
        <f t="shared" si="9"/>
        <v/>
      </c>
      <c r="V37" s="1" t="str">
        <f t="shared" si="10"/>
        <v/>
      </c>
      <c r="W37" s="1" t="str">
        <f t="shared" si="11"/>
        <v/>
      </c>
      <c r="X37" s="36" t="str">
        <f t="shared" si="12"/>
        <v/>
      </c>
      <c r="Y37" s="36" t="str">
        <f t="shared" si="13"/>
        <v/>
      </c>
      <c r="Z37" s="36" t="str">
        <f t="shared" si="14"/>
        <v/>
      </c>
      <c r="AA37" s="12" t="str">
        <f t="shared" si="3"/>
        <v/>
      </c>
      <c r="AB37" s="4" t="str">
        <f t="shared" si="4"/>
        <v/>
      </c>
      <c r="AC37" s="5" t="str">
        <f t="shared" si="5"/>
        <v/>
      </c>
      <c r="AD37" s="4" t="str">
        <f t="shared" si="6"/>
        <v/>
      </c>
      <c r="AE37" s="6" t="str">
        <f t="shared" si="7"/>
        <v/>
      </c>
      <c r="AF37" s="7"/>
      <c r="AG37" s="7"/>
      <c r="AH37" s="7"/>
      <c r="AI37" s="8"/>
      <c r="AJ37" s="7"/>
      <c r="AK37" s="7"/>
      <c r="AL37" s="8"/>
      <c r="AM37" s="8"/>
      <c r="AN37" s="9"/>
      <c r="AO37" s="30" t="s">
        <v>236</v>
      </c>
      <c r="AX37" s="31" t="s">
        <v>64773</v>
      </c>
      <c r="AY37" s="31" t="s">
        <v>182</v>
      </c>
      <c r="AZ37" s="31" t="s">
        <v>64837</v>
      </c>
      <c r="BC37" s="31" t="s">
        <v>64938</v>
      </c>
      <c r="BD37" s="31" t="s">
        <v>64974</v>
      </c>
      <c r="BH37" s="31" t="s">
        <v>149</v>
      </c>
    </row>
    <row r="38" spans="4:60" ht="24.9" customHeight="1" x14ac:dyDescent="0.45">
      <c r="D38" s="50" t="str">
        <f t="shared" si="0"/>
        <v>211005DH.03</v>
      </c>
      <c r="E38" s="19" t="str">
        <f t="shared" si="1"/>
        <v xml:space="preserve"> </v>
      </c>
      <c r="F38" s="48"/>
      <c r="G38" s="2"/>
      <c r="H38" s="3"/>
      <c r="I38" s="2"/>
      <c r="J38" s="51"/>
      <c r="K38" s="51"/>
      <c r="L38" s="1"/>
      <c r="M38" s="1"/>
      <c r="N38" s="2"/>
      <c r="O38" s="1"/>
      <c r="P38" s="1"/>
      <c r="Q38" s="1"/>
      <c r="R38" s="51"/>
      <c r="S38" s="53"/>
      <c r="T38" s="35" t="str">
        <f t="shared" si="8"/>
        <v/>
      </c>
      <c r="U38" s="36" t="str">
        <f t="shared" si="9"/>
        <v/>
      </c>
      <c r="V38" s="1" t="str">
        <f t="shared" si="10"/>
        <v/>
      </c>
      <c r="W38" s="1" t="str">
        <f t="shared" si="11"/>
        <v/>
      </c>
      <c r="X38" s="36" t="str">
        <f t="shared" si="12"/>
        <v/>
      </c>
      <c r="Y38" s="36" t="str">
        <f t="shared" si="13"/>
        <v/>
      </c>
      <c r="Z38" s="36" t="str">
        <f t="shared" si="14"/>
        <v/>
      </c>
      <c r="AA38" s="12" t="str">
        <f t="shared" si="3"/>
        <v/>
      </c>
      <c r="AB38" s="4" t="str">
        <f t="shared" si="4"/>
        <v/>
      </c>
      <c r="AC38" s="5" t="str">
        <f t="shared" si="5"/>
        <v/>
      </c>
      <c r="AD38" s="4" t="str">
        <f t="shared" si="6"/>
        <v/>
      </c>
      <c r="AE38" s="6" t="str">
        <f t="shared" si="7"/>
        <v/>
      </c>
      <c r="AF38" s="7"/>
      <c r="AG38" s="7"/>
      <c r="AH38" s="7"/>
      <c r="AI38" s="8"/>
      <c r="AJ38" s="7"/>
      <c r="AK38" s="7"/>
      <c r="AL38" s="8"/>
      <c r="AM38" s="8"/>
      <c r="AN38" s="9"/>
      <c r="AO38" s="30" t="s">
        <v>237</v>
      </c>
      <c r="AX38" s="31" t="s">
        <v>64774</v>
      </c>
      <c r="AY38" s="31" t="s">
        <v>183</v>
      </c>
      <c r="AZ38" s="31" t="s">
        <v>64838</v>
      </c>
      <c r="BC38" s="31" t="s">
        <v>64939</v>
      </c>
      <c r="BH38" s="31" t="s">
        <v>150</v>
      </c>
    </row>
    <row r="39" spans="4:60" ht="24.9" customHeight="1" x14ac:dyDescent="0.45">
      <c r="D39" s="50" t="str">
        <f t="shared" si="0"/>
        <v>211005DH.03</v>
      </c>
      <c r="E39" s="19" t="str">
        <f t="shared" si="1"/>
        <v xml:space="preserve"> </v>
      </c>
      <c r="F39" s="48"/>
      <c r="G39" s="2"/>
      <c r="H39" s="3"/>
      <c r="I39" s="2"/>
      <c r="J39" s="51"/>
      <c r="K39" s="51"/>
      <c r="L39" s="1"/>
      <c r="M39" s="1"/>
      <c r="N39" s="2"/>
      <c r="O39" s="1"/>
      <c r="P39" s="1"/>
      <c r="Q39" s="1"/>
      <c r="R39" s="51"/>
      <c r="S39" s="53"/>
      <c r="T39" s="35" t="str">
        <f t="shared" si="8"/>
        <v/>
      </c>
      <c r="U39" s="36" t="str">
        <f t="shared" si="9"/>
        <v/>
      </c>
      <c r="V39" s="1" t="str">
        <f t="shared" si="10"/>
        <v/>
      </c>
      <c r="W39" s="1" t="str">
        <f t="shared" si="11"/>
        <v/>
      </c>
      <c r="X39" s="36" t="str">
        <f t="shared" si="12"/>
        <v/>
      </c>
      <c r="Y39" s="36" t="str">
        <f t="shared" si="13"/>
        <v/>
      </c>
      <c r="Z39" s="36" t="str">
        <f t="shared" si="14"/>
        <v/>
      </c>
      <c r="AA39" s="12" t="str">
        <f t="shared" si="3"/>
        <v/>
      </c>
      <c r="AB39" s="4" t="str">
        <f t="shared" si="4"/>
        <v/>
      </c>
      <c r="AC39" s="5" t="str">
        <f t="shared" si="5"/>
        <v/>
      </c>
      <c r="AD39" s="4" t="str">
        <f t="shared" si="6"/>
        <v/>
      </c>
      <c r="AE39" s="6" t="str">
        <f t="shared" si="7"/>
        <v/>
      </c>
      <c r="AF39" s="7"/>
      <c r="AG39" s="7"/>
      <c r="AH39" s="7"/>
      <c r="AI39" s="8"/>
      <c r="AJ39" s="7"/>
      <c r="AK39" s="7"/>
      <c r="AL39" s="8"/>
      <c r="AM39" s="8"/>
      <c r="AN39" s="9"/>
      <c r="AO39" s="30" t="s">
        <v>238</v>
      </c>
      <c r="AX39" s="31" t="s">
        <v>64775</v>
      </c>
      <c r="AY39" s="31" t="s">
        <v>194</v>
      </c>
      <c r="AZ39" s="31" t="s">
        <v>64839</v>
      </c>
      <c r="BH39" s="31" t="s">
        <v>151</v>
      </c>
    </row>
    <row r="40" spans="4:60" ht="24.9" customHeight="1" x14ac:dyDescent="0.45">
      <c r="D40" s="50" t="str">
        <f t="shared" si="0"/>
        <v>211005DH.03</v>
      </c>
      <c r="E40" s="19" t="str">
        <f t="shared" si="1"/>
        <v xml:space="preserve"> </v>
      </c>
      <c r="F40" s="48"/>
      <c r="G40" s="2"/>
      <c r="H40" s="3"/>
      <c r="I40" s="2"/>
      <c r="J40" s="51"/>
      <c r="K40" s="51"/>
      <c r="L40" s="1"/>
      <c r="M40" s="1"/>
      <c r="N40" s="2"/>
      <c r="O40" s="1"/>
      <c r="P40" s="1"/>
      <c r="Q40" s="1"/>
      <c r="R40" s="51"/>
      <c r="S40" s="53"/>
      <c r="T40" s="35" t="str">
        <f t="shared" si="8"/>
        <v/>
      </c>
      <c r="U40" s="36" t="str">
        <f t="shared" si="9"/>
        <v/>
      </c>
      <c r="V40" s="1" t="str">
        <f t="shared" si="10"/>
        <v/>
      </c>
      <c r="W40" s="1" t="str">
        <f t="shared" si="11"/>
        <v/>
      </c>
      <c r="X40" s="36" t="str">
        <f t="shared" si="12"/>
        <v/>
      </c>
      <c r="Y40" s="36" t="str">
        <f t="shared" si="13"/>
        <v/>
      </c>
      <c r="Z40" s="36" t="str">
        <f t="shared" si="14"/>
        <v/>
      </c>
      <c r="AA40" s="12" t="str">
        <f t="shared" si="3"/>
        <v/>
      </c>
      <c r="AB40" s="4" t="str">
        <f t="shared" si="4"/>
        <v/>
      </c>
      <c r="AC40" s="5" t="str">
        <f t="shared" si="5"/>
        <v/>
      </c>
      <c r="AD40" s="4" t="str">
        <f t="shared" si="6"/>
        <v/>
      </c>
      <c r="AE40" s="6" t="str">
        <f t="shared" si="7"/>
        <v/>
      </c>
      <c r="AF40" s="7"/>
      <c r="AG40" s="7"/>
      <c r="AH40" s="7"/>
      <c r="AI40" s="8"/>
      <c r="AJ40" s="7"/>
      <c r="AK40" s="7"/>
      <c r="AL40" s="8"/>
      <c r="AM40" s="8"/>
      <c r="AN40" s="9"/>
      <c r="AO40" s="30" t="s">
        <v>239</v>
      </c>
      <c r="AX40" s="31" t="s">
        <v>64776</v>
      </c>
      <c r="AY40" s="31" t="s">
        <v>187</v>
      </c>
      <c r="BH40" s="31" t="s">
        <v>152</v>
      </c>
    </row>
    <row r="41" spans="4:60" ht="24.9" customHeight="1" x14ac:dyDescent="0.45">
      <c r="D41" s="50" t="str">
        <f t="shared" si="0"/>
        <v>211005DH.03</v>
      </c>
      <c r="E41" s="19" t="str">
        <f t="shared" si="1"/>
        <v xml:space="preserve"> </v>
      </c>
      <c r="F41" s="48"/>
      <c r="G41" s="2"/>
      <c r="H41" s="3"/>
      <c r="I41" s="2"/>
      <c r="J41" s="51"/>
      <c r="K41" s="51"/>
      <c r="L41" s="1"/>
      <c r="M41" s="1"/>
      <c r="N41" s="2"/>
      <c r="O41" s="1"/>
      <c r="P41" s="1"/>
      <c r="Q41" s="1"/>
      <c r="R41" s="51"/>
      <c r="S41" s="53"/>
      <c r="T41" s="35" t="str">
        <f t="shared" si="8"/>
        <v/>
      </c>
      <c r="U41" s="36" t="str">
        <f t="shared" si="9"/>
        <v/>
      </c>
      <c r="V41" s="1" t="str">
        <f t="shared" si="10"/>
        <v/>
      </c>
      <c r="W41" s="1" t="str">
        <f t="shared" si="11"/>
        <v/>
      </c>
      <c r="X41" s="36" t="str">
        <f t="shared" si="12"/>
        <v/>
      </c>
      <c r="Y41" s="36" t="str">
        <f t="shared" si="13"/>
        <v/>
      </c>
      <c r="Z41" s="36" t="str">
        <f t="shared" si="14"/>
        <v/>
      </c>
      <c r="AA41" s="12" t="str">
        <f t="shared" si="3"/>
        <v/>
      </c>
      <c r="AB41" s="4" t="str">
        <f t="shared" si="4"/>
        <v/>
      </c>
      <c r="AC41" s="5" t="str">
        <f t="shared" si="5"/>
        <v/>
      </c>
      <c r="AD41" s="4" t="str">
        <f t="shared" si="6"/>
        <v/>
      </c>
      <c r="AE41" s="6" t="str">
        <f t="shared" si="7"/>
        <v/>
      </c>
      <c r="AF41" s="7"/>
      <c r="AG41" s="7"/>
      <c r="AH41" s="7"/>
      <c r="AI41" s="8"/>
      <c r="AJ41" s="7"/>
      <c r="AK41" s="7"/>
      <c r="AL41" s="8"/>
      <c r="AM41" s="8"/>
      <c r="AN41" s="9"/>
      <c r="AO41" s="30" t="s">
        <v>240</v>
      </c>
      <c r="AX41" s="31" t="s">
        <v>64777</v>
      </c>
      <c r="AY41" s="31" t="s">
        <v>195</v>
      </c>
      <c r="BH41" s="31" t="s">
        <v>153</v>
      </c>
    </row>
    <row r="42" spans="4:60" ht="24.9" customHeight="1" x14ac:dyDescent="0.45">
      <c r="D42" s="50" t="str">
        <f t="shared" si="0"/>
        <v>211005DH.03</v>
      </c>
      <c r="E42" s="19" t="str">
        <f t="shared" si="1"/>
        <v xml:space="preserve"> </v>
      </c>
      <c r="F42" s="48"/>
      <c r="G42" s="2"/>
      <c r="H42" s="3"/>
      <c r="I42" s="2"/>
      <c r="J42" s="51"/>
      <c r="K42" s="51"/>
      <c r="L42" s="1"/>
      <c r="M42" s="1"/>
      <c r="N42" s="2"/>
      <c r="O42" s="1"/>
      <c r="P42" s="1"/>
      <c r="Q42" s="1"/>
      <c r="R42" s="51"/>
      <c r="S42" s="53"/>
      <c r="T42" s="35" t="str">
        <f t="shared" si="8"/>
        <v/>
      </c>
      <c r="U42" s="36" t="str">
        <f t="shared" si="9"/>
        <v/>
      </c>
      <c r="V42" s="1" t="str">
        <f t="shared" si="10"/>
        <v/>
      </c>
      <c r="W42" s="1" t="str">
        <f t="shared" si="11"/>
        <v/>
      </c>
      <c r="X42" s="36" t="str">
        <f t="shared" si="12"/>
        <v/>
      </c>
      <c r="Y42" s="36" t="str">
        <f t="shared" si="13"/>
        <v/>
      </c>
      <c r="Z42" s="36" t="str">
        <f t="shared" si="14"/>
        <v/>
      </c>
      <c r="AA42" s="12" t="str">
        <f t="shared" si="3"/>
        <v/>
      </c>
      <c r="AB42" s="4" t="str">
        <f t="shared" si="4"/>
        <v/>
      </c>
      <c r="AC42" s="5" t="str">
        <f t="shared" si="5"/>
        <v/>
      </c>
      <c r="AD42" s="4" t="str">
        <f t="shared" si="6"/>
        <v/>
      </c>
      <c r="AE42" s="6" t="str">
        <f t="shared" si="7"/>
        <v/>
      </c>
      <c r="AF42" s="7"/>
      <c r="AG42" s="7"/>
      <c r="AH42" s="7"/>
      <c r="AI42" s="8"/>
      <c r="AJ42" s="7"/>
      <c r="AK42" s="7"/>
      <c r="AL42" s="8"/>
      <c r="AM42" s="8"/>
      <c r="AN42" s="9"/>
      <c r="AO42" s="30" t="s">
        <v>241</v>
      </c>
      <c r="AX42" s="31" t="s">
        <v>64778</v>
      </c>
      <c r="AY42" s="31" t="s">
        <v>196</v>
      </c>
      <c r="BH42" s="31" t="s">
        <v>154</v>
      </c>
    </row>
    <row r="43" spans="4:60" ht="24.9" customHeight="1" x14ac:dyDescent="0.45">
      <c r="D43" s="50" t="str">
        <f t="shared" si="0"/>
        <v>211005DH.03</v>
      </c>
      <c r="E43" s="19" t="str">
        <f t="shared" si="1"/>
        <v xml:space="preserve"> </v>
      </c>
      <c r="F43" s="48"/>
      <c r="G43" s="2"/>
      <c r="H43" s="3"/>
      <c r="I43" s="2"/>
      <c r="J43" s="51"/>
      <c r="K43" s="51"/>
      <c r="L43" s="1"/>
      <c r="M43" s="1"/>
      <c r="N43" s="2"/>
      <c r="O43" s="1"/>
      <c r="P43" s="1"/>
      <c r="Q43" s="1"/>
      <c r="R43" s="51"/>
      <c r="S43" s="53"/>
      <c r="T43" s="35" t="str">
        <f t="shared" si="8"/>
        <v/>
      </c>
      <c r="U43" s="36" t="str">
        <f t="shared" si="9"/>
        <v/>
      </c>
      <c r="V43" s="1" t="str">
        <f t="shared" si="10"/>
        <v/>
      </c>
      <c r="W43" s="1" t="str">
        <f t="shared" si="11"/>
        <v/>
      </c>
      <c r="X43" s="36" t="str">
        <f t="shared" si="12"/>
        <v/>
      </c>
      <c r="Y43" s="36" t="str">
        <f t="shared" si="13"/>
        <v/>
      </c>
      <c r="Z43" s="36" t="str">
        <f t="shared" si="14"/>
        <v/>
      </c>
      <c r="AA43" s="12" t="str">
        <f t="shared" si="3"/>
        <v/>
      </c>
      <c r="AB43" s="4" t="str">
        <f t="shared" si="4"/>
        <v/>
      </c>
      <c r="AC43" s="5" t="str">
        <f t="shared" si="5"/>
        <v/>
      </c>
      <c r="AD43" s="4" t="str">
        <f t="shared" si="6"/>
        <v/>
      </c>
      <c r="AE43" s="6" t="str">
        <f t="shared" si="7"/>
        <v/>
      </c>
      <c r="AF43" s="7"/>
      <c r="AG43" s="7"/>
      <c r="AH43" s="7"/>
      <c r="AI43" s="8"/>
      <c r="AJ43" s="7"/>
      <c r="AK43" s="7"/>
      <c r="AL43" s="8"/>
      <c r="AM43" s="8"/>
      <c r="AN43" s="9"/>
      <c r="AO43" s="30" t="s">
        <v>242</v>
      </c>
      <c r="AX43" s="31" t="s">
        <v>64779</v>
      </c>
      <c r="AY43" s="31" t="s">
        <v>197</v>
      </c>
      <c r="BH43" s="31" t="s">
        <v>155</v>
      </c>
    </row>
    <row r="44" spans="4:60" ht="24.9" customHeight="1" x14ac:dyDescent="0.45">
      <c r="D44" s="50" t="str">
        <f t="shared" si="0"/>
        <v>211005DH.03</v>
      </c>
      <c r="E44" s="19" t="str">
        <f t="shared" si="1"/>
        <v xml:space="preserve"> </v>
      </c>
      <c r="F44" s="48"/>
      <c r="G44" s="2"/>
      <c r="H44" s="3"/>
      <c r="I44" s="2"/>
      <c r="J44" s="51"/>
      <c r="K44" s="51"/>
      <c r="L44" s="1"/>
      <c r="M44" s="1"/>
      <c r="N44" s="2"/>
      <c r="O44" s="1"/>
      <c r="P44" s="1"/>
      <c r="Q44" s="1"/>
      <c r="R44" s="51"/>
      <c r="S44" s="53"/>
      <c r="T44" s="35" t="str">
        <f t="shared" si="8"/>
        <v/>
      </c>
      <c r="U44" s="36" t="str">
        <f t="shared" si="9"/>
        <v/>
      </c>
      <c r="V44" s="1" t="str">
        <f t="shared" si="10"/>
        <v/>
      </c>
      <c r="W44" s="1" t="str">
        <f t="shared" si="11"/>
        <v/>
      </c>
      <c r="X44" s="36" t="str">
        <f t="shared" si="12"/>
        <v/>
      </c>
      <c r="Y44" s="36" t="str">
        <f t="shared" si="13"/>
        <v/>
      </c>
      <c r="Z44" s="36" t="str">
        <f t="shared" si="14"/>
        <v/>
      </c>
      <c r="AA44" s="12" t="str">
        <f t="shared" si="3"/>
        <v/>
      </c>
      <c r="AB44" s="4" t="str">
        <f t="shared" si="4"/>
        <v/>
      </c>
      <c r="AC44" s="5" t="str">
        <f t="shared" si="5"/>
        <v/>
      </c>
      <c r="AD44" s="4" t="str">
        <f t="shared" si="6"/>
        <v/>
      </c>
      <c r="AE44" s="6" t="str">
        <f t="shared" si="7"/>
        <v/>
      </c>
      <c r="AF44" s="7"/>
      <c r="AG44" s="7"/>
      <c r="AH44" s="7"/>
      <c r="AI44" s="8"/>
      <c r="AJ44" s="7"/>
      <c r="AK44" s="7"/>
      <c r="AL44" s="8"/>
      <c r="AM44" s="8"/>
      <c r="AN44" s="9"/>
      <c r="AO44" s="30" t="s">
        <v>243</v>
      </c>
      <c r="AX44" s="31" t="s">
        <v>64780</v>
      </c>
      <c r="AY44" s="31" t="s">
        <v>188</v>
      </c>
      <c r="BH44" s="31" t="s">
        <v>156</v>
      </c>
    </row>
    <row r="45" spans="4:60" ht="24.9" customHeight="1" x14ac:dyDescent="0.45">
      <c r="D45" s="50" t="str">
        <f t="shared" si="0"/>
        <v>211005DH.03</v>
      </c>
      <c r="E45" s="19" t="str">
        <f t="shared" si="1"/>
        <v xml:space="preserve"> </v>
      </c>
      <c r="F45" s="48"/>
      <c r="G45" s="2"/>
      <c r="H45" s="3"/>
      <c r="I45" s="2"/>
      <c r="J45" s="51"/>
      <c r="K45" s="51"/>
      <c r="L45" s="1"/>
      <c r="M45" s="1"/>
      <c r="N45" s="2"/>
      <c r="O45" s="1"/>
      <c r="P45" s="1"/>
      <c r="Q45" s="1"/>
      <c r="R45" s="51"/>
      <c r="S45" s="53"/>
      <c r="T45" s="35" t="str">
        <f t="shared" si="8"/>
        <v/>
      </c>
      <c r="U45" s="36" t="str">
        <f t="shared" si="9"/>
        <v/>
      </c>
      <c r="V45" s="1" t="str">
        <f t="shared" si="10"/>
        <v/>
      </c>
      <c r="W45" s="1" t="str">
        <f t="shared" si="11"/>
        <v/>
      </c>
      <c r="X45" s="36" t="str">
        <f t="shared" si="12"/>
        <v/>
      </c>
      <c r="Y45" s="36" t="str">
        <f t="shared" si="13"/>
        <v/>
      </c>
      <c r="Z45" s="36" t="str">
        <f t="shared" si="14"/>
        <v/>
      </c>
      <c r="AA45" s="12" t="str">
        <f t="shared" si="3"/>
        <v/>
      </c>
      <c r="AB45" s="4" t="str">
        <f t="shared" si="4"/>
        <v/>
      </c>
      <c r="AC45" s="5" t="str">
        <f t="shared" si="5"/>
        <v/>
      </c>
      <c r="AD45" s="4" t="str">
        <f t="shared" si="6"/>
        <v/>
      </c>
      <c r="AE45" s="6" t="str">
        <f t="shared" si="7"/>
        <v/>
      </c>
      <c r="AF45" s="7"/>
      <c r="AG45" s="7"/>
      <c r="AH45" s="7"/>
      <c r="AI45" s="8"/>
      <c r="AJ45" s="7"/>
      <c r="AK45" s="7"/>
      <c r="AL45" s="8"/>
      <c r="AM45" s="8"/>
      <c r="AN45" s="9"/>
      <c r="AO45" s="30" t="s">
        <v>244</v>
      </c>
      <c r="AX45" s="31" t="s">
        <v>64781</v>
      </c>
      <c r="AY45" s="31" t="s">
        <v>189</v>
      </c>
      <c r="BH45" s="31" t="s">
        <v>157</v>
      </c>
    </row>
    <row r="46" spans="4:60" ht="24.9" customHeight="1" x14ac:dyDescent="0.45">
      <c r="D46" s="50" t="str">
        <f t="shared" si="0"/>
        <v>211005DH.03</v>
      </c>
      <c r="E46" s="19" t="str">
        <f t="shared" si="1"/>
        <v xml:space="preserve"> </v>
      </c>
      <c r="F46" s="48"/>
      <c r="G46" s="2"/>
      <c r="H46" s="3"/>
      <c r="I46" s="2"/>
      <c r="J46" s="51"/>
      <c r="K46" s="51"/>
      <c r="L46" s="1"/>
      <c r="M46" s="1"/>
      <c r="N46" s="2"/>
      <c r="O46" s="1"/>
      <c r="P46" s="1"/>
      <c r="Q46" s="1"/>
      <c r="R46" s="51"/>
      <c r="S46" s="53"/>
      <c r="T46" s="35" t="str">
        <f t="shared" si="8"/>
        <v/>
      </c>
      <c r="U46" s="36" t="str">
        <f t="shared" si="9"/>
        <v/>
      </c>
      <c r="V46" s="1" t="str">
        <f t="shared" si="10"/>
        <v/>
      </c>
      <c r="W46" s="1" t="str">
        <f t="shared" si="11"/>
        <v/>
      </c>
      <c r="X46" s="36" t="str">
        <f t="shared" si="12"/>
        <v/>
      </c>
      <c r="Y46" s="36" t="str">
        <f t="shared" si="13"/>
        <v/>
      </c>
      <c r="Z46" s="36" t="str">
        <f t="shared" si="14"/>
        <v/>
      </c>
      <c r="AA46" s="12" t="str">
        <f t="shared" si="3"/>
        <v/>
      </c>
      <c r="AB46" s="4" t="str">
        <f t="shared" si="4"/>
        <v/>
      </c>
      <c r="AC46" s="5" t="str">
        <f t="shared" si="5"/>
        <v/>
      </c>
      <c r="AD46" s="4" t="str">
        <f t="shared" si="6"/>
        <v/>
      </c>
      <c r="AE46" s="6" t="str">
        <f t="shared" si="7"/>
        <v/>
      </c>
      <c r="AF46" s="7"/>
      <c r="AG46" s="7"/>
      <c r="AH46" s="7"/>
      <c r="AI46" s="8"/>
      <c r="AJ46" s="7"/>
      <c r="AK46" s="7"/>
      <c r="AL46" s="8"/>
      <c r="AM46" s="8"/>
      <c r="AN46" s="9"/>
      <c r="AO46" s="30" t="s">
        <v>245</v>
      </c>
      <c r="AX46" s="31" t="s">
        <v>64782</v>
      </c>
      <c r="AY46" s="31" t="s">
        <v>190</v>
      </c>
      <c r="BH46" s="31" t="s">
        <v>158</v>
      </c>
    </row>
    <row r="47" spans="4:60" ht="24.9" customHeight="1" x14ac:dyDescent="0.45">
      <c r="D47" s="50" t="str">
        <f t="shared" si="0"/>
        <v>211005DH.03</v>
      </c>
      <c r="E47" s="19" t="str">
        <f t="shared" si="1"/>
        <v xml:space="preserve"> </v>
      </c>
      <c r="F47" s="48"/>
      <c r="G47" s="2"/>
      <c r="H47" s="3"/>
      <c r="I47" s="2"/>
      <c r="J47" s="51"/>
      <c r="K47" s="51"/>
      <c r="L47" s="1"/>
      <c r="M47" s="1"/>
      <c r="N47" s="2"/>
      <c r="O47" s="1"/>
      <c r="P47" s="1"/>
      <c r="Q47" s="1"/>
      <c r="R47" s="51"/>
      <c r="S47" s="53"/>
      <c r="T47" s="35" t="str">
        <f t="shared" si="8"/>
        <v/>
      </c>
      <c r="U47" s="36" t="str">
        <f t="shared" si="9"/>
        <v/>
      </c>
      <c r="V47" s="1" t="str">
        <f t="shared" si="10"/>
        <v/>
      </c>
      <c r="W47" s="1" t="str">
        <f t="shared" si="11"/>
        <v/>
      </c>
      <c r="X47" s="36" t="str">
        <f t="shared" si="12"/>
        <v/>
      </c>
      <c r="Y47" s="36" t="str">
        <f t="shared" si="13"/>
        <v/>
      </c>
      <c r="Z47" s="36" t="str">
        <f t="shared" si="14"/>
        <v/>
      </c>
      <c r="AA47" s="12" t="str">
        <f t="shared" si="3"/>
        <v/>
      </c>
      <c r="AB47" s="4" t="str">
        <f t="shared" si="4"/>
        <v/>
      </c>
      <c r="AC47" s="5" t="str">
        <f t="shared" si="5"/>
        <v/>
      </c>
      <c r="AD47" s="4" t="str">
        <f t="shared" si="6"/>
        <v/>
      </c>
      <c r="AE47" s="6" t="str">
        <f t="shared" si="7"/>
        <v/>
      </c>
      <c r="AF47" s="7"/>
      <c r="AG47" s="7"/>
      <c r="AH47" s="7"/>
      <c r="AI47" s="8"/>
      <c r="AJ47" s="7"/>
      <c r="AK47" s="7"/>
      <c r="AL47" s="8"/>
      <c r="AM47" s="8"/>
      <c r="AN47" s="9"/>
      <c r="AO47" s="30" t="s">
        <v>246</v>
      </c>
      <c r="AX47" s="31" t="s">
        <v>64783</v>
      </c>
      <c r="AY47" s="31" t="s">
        <v>198</v>
      </c>
      <c r="BH47" s="31" t="s">
        <v>159</v>
      </c>
    </row>
    <row r="48" spans="4:60" ht="24.9" customHeight="1" x14ac:dyDescent="0.45">
      <c r="D48" s="50" t="str">
        <f t="shared" si="0"/>
        <v>211005DH.03</v>
      </c>
      <c r="E48" s="19" t="str">
        <f t="shared" si="1"/>
        <v xml:space="preserve"> </v>
      </c>
      <c r="F48" s="48"/>
      <c r="G48" s="2"/>
      <c r="H48" s="3"/>
      <c r="I48" s="2"/>
      <c r="J48" s="51"/>
      <c r="K48" s="51"/>
      <c r="L48" s="1"/>
      <c r="M48" s="1"/>
      <c r="N48" s="2"/>
      <c r="O48" s="1"/>
      <c r="P48" s="1"/>
      <c r="Q48" s="1"/>
      <c r="R48" s="51"/>
      <c r="S48" s="53"/>
      <c r="T48" s="35" t="str">
        <f t="shared" si="8"/>
        <v/>
      </c>
      <c r="U48" s="36" t="str">
        <f t="shared" si="9"/>
        <v/>
      </c>
      <c r="V48" s="1" t="str">
        <f t="shared" si="10"/>
        <v/>
      </c>
      <c r="W48" s="1" t="str">
        <f t="shared" si="11"/>
        <v/>
      </c>
      <c r="X48" s="36" t="str">
        <f t="shared" si="12"/>
        <v/>
      </c>
      <c r="Y48" s="36" t="str">
        <f t="shared" si="13"/>
        <v/>
      </c>
      <c r="Z48" s="36" t="str">
        <f t="shared" si="14"/>
        <v/>
      </c>
      <c r="AA48" s="12" t="str">
        <f t="shared" si="3"/>
        <v/>
      </c>
      <c r="AB48" s="4" t="str">
        <f t="shared" si="4"/>
        <v/>
      </c>
      <c r="AC48" s="5" t="str">
        <f t="shared" si="5"/>
        <v/>
      </c>
      <c r="AD48" s="4" t="str">
        <f t="shared" si="6"/>
        <v/>
      </c>
      <c r="AE48" s="6" t="str">
        <f t="shared" si="7"/>
        <v/>
      </c>
      <c r="AF48" s="7"/>
      <c r="AG48" s="7"/>
      <c r="AH48" s="7"/>
      <c r="AI48" s="8"/>
      <c r="AJ48" s="7"/>
      <c r="AK48" s="7"/>
      <c r="AL48" s="8"/>
      <c r="AM48" s="8"/>
      <c r="AN48" s="9"/>
      <c r="AO48" s="30" t="s">
        <v>247</v>
      </c>
      <c r="AX48" s="31" t="s">
        <v>64784</v>
      </c>
      <c r="AY48" s="31" t="s">
        <v>191</v>
      </c>
      <c r="BH48" s="31" t="s">
        <v>160</v>
      </c>
    </row>
    <row r="49" spans="4:60" ht="24.9" customHeight="1" x14ac:dyDescent="0.45">
      <c r="D49" s="50" t="str">
        <f t="shared" si="0"/>
        <v>211005DH.03</v>
      </c>
      <c r="E49" s="19" t="str">
        <f t="shared" si="1"/>
        <v xml:space="preserve"> </v>
      </c>
      <c r="F49" s="48"/>
      <c r="G49" s="2"/>
      <c r="H49" s="3"/>
      <c r="I49" s="2"/>
      <c r="J49" s="51"/>
      <c r="K49" s="51"/>
      <c r="L49" s="1"/>
      <c r="M49" s="1"/>
      <c r="N49" s="2"/>
      <c r="O49" s="1"/>
      <c r="P49" s="1"/>
      <c r="Q49" s="1"/>
      <c r="R49" s="51"/>
      <c r="S49" s="53"/>
      <c r="T49" s="35" t="str">
        <f t="shared" si="8"/>
        <v/>
      </c>
      <c r="U49" s="36" t="str">
        <f t="shared" si="9"/>
        <v/>
      </c>
      <c r="V49" s="1" t="str">
        <f t="shared" si="10"/>
        <v/>
      </c>
      <c r="W49" s="1" t="str">
        <f t="shared" si="11"/>
        <v/>
      </c>
      <c r="X49" s="36" t="str">
        <f t="shared" si="12"/>
        <v/>
      </c>
      <c r="Y49" s="36" t="str">
        <f t="shared" si="13"/>
        <v/>
      </c>
      <c r="Z49" s="36" t="str">
        <f t="shared" si="14"/>
        <v/>
      </c>
      <c r="AA49" s="12" t="str">
        <f t="shared" si="3"/>
        <v/>
      </c>
      <c r="AB49" s="4" t="str">
        <f t="shared" si="4"/>
        <v/>
      </c>
      <c r="AC49" s="5" t="str">
        <f t="shared" si="5"/>
        <v/>
      </c>
      <c r="AD49" s="4" t="str">
        <f t="shared" si="6"/>
        <v/>
      </c>
      <c r="AE49" s="6" t="str">
        <f t="shared" si="7"/>
        <v/>
      </c>
      <c r="AF49" s="7"/>
      <c r="AG49" s="7"/>
      <c r="AH49" s="7"/>
      <c r="AI49" s="8"/>
      <c r="AJ49" s="7"/>
      <c r="AK49" s="7"/>
      <c r="AL49" s="8"/>
      <c r="AM49" s="8"/>
      <c r="AN49" s="9"/>
      <c r="AO49" s="30" t="s">
        <v>248</v>
      </c>
      <c r="AX49" s="31" t="s">
        <v>64785</v>
      </c>
      <c r="AY49" s="31" t="s">
        <v>193</v>
      </c>
      <c r="BH49" s="31" t="s">
        <v>161</v>
      </c>
    </row>
    <row r="50" spans="4:60" ht="24.9" customHeight="1" x14ac:dyDescent="0.45">
      <c r="D50" s="50" t="str">
        <f t="shared" si="0"/>
        <v>211005DH.03</v>
      </c>
      <c r="E50" s="19" t="str">
        <f t="shared" si="1"/>
        <v xml:space="preserve"> </v>
      </c>
      <c r="F50" s="48"/>
      <c r="G50" s="2"/>
      <c r="H50" s="3"/>
      <c r="I50" s="2"/>
      <c r="J50" s="51"/>
      <c r="K50" s="51"/>
      <c r="L50" s="1"/>
      <c r="M50" s="1"/>
      <c r="N50" s="2"/>
      <c r="O50" s="1"/>
      <c r="P50" s="1"/>
      <c r="Q50" s="1"/>
      <c r="R50" s="51"/>
      <c r="S50" s="53"/>
      <c r="T50" s="35" t="str">
        <f t="shared" si="8"/>
        <v/>
      </c>
      <c r="U50" s="36" t="str">
        <f t="shared" si="9"/>
        <v/>
      </c>
      <c r="V50" s="1" t="str">
        <f t="shared" si="10"/>
        <v/>
      </c>
      <c r="W50" s="1" t="str">
        <f t="shared" si="11"/>
        <v/>
      </c>
      <c r="X50" s="36" t="str">
        <f t="shared" si="12"/>
        <v/>
      </c>
      <c r="Y50" s="36" t="str">
        <f t="shared" si="13"/>
        <v/>
      </c>
      <c r="Z50" s="36" t="str">
        <f t="shared" si="14"/>
        <v/>
      </c>
      <c r="AA50" s="12" t="str">
        <f t="shared" si="3"/>
        <v/>
      </c>
      <c r="AB50" s="4" t="str">
        <f t="shared" si="4"/>
        <v/>
      </c>
      <c r="AC50" s="5" t="str">
        <f t="shared" si="5"/>
        <v/>
      </c>
      <c r="AD50" s="4" t="str">
        <f t="shared" si="6"/>
        <v/>
      </c>
      <c r="AE50" s="6" t="str">
        <f t="shared" si="7"/>
        <v/>
      </c>
      <c r="AF50" s="7"/>
      <c r="AG50" s="7"/>
      <c r="AH50" s="7"/>
      <c r="AI50" s="8"/>
      <c r="AJ50" s="7"/>
      <c r="AK50" s="7"/>
      <c r="AL50" s="8"/>
      <c r="AM50" s="8"/>
      <c r="AN50" s="9"/>
      <c r="AO50" s="30" t="s">
        <v>249</v>
      </c>
      <c r="AX50" s="31" t="s">
        <v>64786</v>
      </c>
      <c r="AY50" s="31" t="s">
        <v>64787</v>
      </c>
      <c r="BH50" s="31" t="s">
        <v>162</v>
      </c>
    </row>
    <row r="51" spans="4:60" ht="24.9" customHeight="1" x14ac:dyDescent="0.45">
      <c r="D51" s="50" t="str">
        <f t="shared" si="0"/>
        <v>211005DH.03</v>
      </c>
      <c r="E51" s="19" t="str">
        <f t="shared" si="1"/>
        <v xml:space="preserve"> </v>
      </c>
      <c r="F51" s="48"/>
      <c r="G51" s="2"/>
      <c r="H51" s="3"/>
      <c r="I51" s="2"/>
      <c r="J51" s="51"/>
      <c r="K51" s="51"/>
      <c r="L51" s="1"/>
      <c r="M51" s="1"/>
      <c r="N51" s="2"/>
      <c r="O51" s="1"/>
      <c r="P51" s="1"/>
      <c r="Q51" s="1"/>
      <c r="R51" s="51"/>
      <c r="S51" s="53"/>
      <c r="T51" s="35" t="str">
        <f t="shared" si="8"/>
        <v/>
      </c>
      <c r="U51" s="36" t="str">
        <f t="shared" si="9"/>
        <v/>
      </c>
      <c r="V51" s="1" t="str">
        <f t="shared" si="10"/>
        <v/>
      </c>
      <c r="W51" s="1" t="str">
        <f t="shared" si="11"/>
        <v/>
      </c>
      <c r="X51" s="36" t="str">
        <f t="shared" si="12"/>
        <v/>
      </c>
      <c r="Y51" s="36" t="str">
        <f t="shared" si="13"/>
        <v/>
      </c>
      <c r="Z51" s="36" t="str">
        <f t="shared" si="14"/>
        <v/>
      </c>
      <c r="AA51" s="12" t="str">
        <f t="shared" si="3"/>
        <v/>
      </c>
      <c r="AB51" s="4" t="str">
        <f t="shared" si="4"/>
        <v/>
      </c>
      <c r="AC51" s="5" t="str">
        <f t="shared" si="5"/>
        <v/>
      </c>
      <c r="AD51" s="4" t="str">
        <f t="shared" si="6"/>
        <v/>
      </c>
      <c r="AE51" s="6" t="str">
        <f t="shared" si="7"/>
        <v/>
      </c>
      <c r="AF51" s="7"/>
      <c r="AG51" s="7"/>
      <c r="AH51" s="7"/>
      <c r="AI51" s="8"/>
      <c r="AJ51" s="7"/>
      <c r="AK51" s="7"/>
      <c r="AL51" s="8"/>
      <c r="AM51" s="8"/>
      <c r="AN51" s="9"/>
      <c r="AO51" s="30" t="s">
        <v>250</v>
      </c>
      <c r="BH51" s="31" t="s">
        <v>163</v>
      </c>
    </row>
    <row r="52" spans="4:60" ht="24.9" customHeight="1" x14ac:dyDescent="0.45">
      <c r="D52" s="50" t="str">
        <f t="shared" si="0"/>
        <v>211005DH.03</v>
      </c>
      <c r="E52" s="19" t="str">
        <f t="shared" si="1"/>
        <v xml:space="preserve"> </v>
      </c>
      <c r="F52" s="48"/>
      <c r="G52" s="2"/>
      <c r="H52" s="3"/>
      <c r="I52" s="2"/>
      <c r="J52" s="51"/>
      <c r="K52" s="51"/>
      <c r="L52" s="1"/>
      <c r="M52" s="1"/>
      <c r="N52" s="2"/>
      <c r="O52" s="1"/>
      <c r="P52" s="1"/>
      <c r="Q52" s="1"/>
      <c r="R52" s="51"/>
      <c r="S52" s="53"/>
      <c r="T52" s="35" t="str">
        <f t="shared" si="8"/>
        <v/>
      </c>
      <c r="U52" s="36" t="str">
        <f t="shared" si="9"/>
        <v/>
      </c>
      <c r="V52" s="1" t="str">
        <f t="shared" si="10"/>
        <v/>
      </c>
      <c r="W52" s="1" t="str">
        <f t="shared" si="11"/>
        <v/>
      </c>
      <c r="X52" s="36" t="str">
        <f t="shared" si="12"/>
        <v/>
      </c>
      <c r="Y52" s="36" t="str">
        <f t="shared" si="13"/>
        <v/>
      </c>
      <c r="Z52" s="36" t="str">
        <f t="shared" si="14"/>
        <v/>
      </c>
      <c r="AA52" s="12" t="str">
        <f t="shared" si="3"/>
        <v/>
      </c>
      <c r="AB52" s="4" t="str">
        <f t="shared" si="4"/>
        <v/>
      </c>
      <c r="AC52" s="5" t="str">
        <f t="shared" si="5"/>
        <v/>
      </c>
      <c r="AD52" s="4" t="str">
        <f t="shared" si="6"/>
        <v/>
      </c>
      <c r="AE52" s="6" t="str">
        <f t="shared" si="7"/>
        <v/>
      </c>
      <c r="AF52" s="7"/>
      <c r="AG52" s="7"/>
      <c r="AH52" s="7"/>
      <c r="AI52" s="8"/>
      <c r="AJ52" s="7"/>
      <c r="AK52" s="7"/>
      <c r="AL52" s="8"/>
      <c r="AM52" s="8"/>
      <c r="AN52" s="9"/>
      <c r="AO52" s="30" t="s">
        <v>251</v>
      </c>
      <c r="BH52" s="31" t="s">
        <v>164</v>
      </c>
    </row>
    <row r="53" spans="4:60" ht="24.9" customHeight="1" x14ac:dyDescent="0.45">
      <c r="D53" s="50" t="str">
        <f t="shared" si="0"/>
        <v>211005DH.03</v>
      </c>
      <c r="E53" s="19" t="str">
        <f t="shared" si="1"/>
        <v xml:space="preserve"> </v>
      </c>
      <c r="F53" s="48"/>
      <c r="G53" s="2"/>
      <c r="H53" s="3"/>
      <c r="I53" s="2"/>
      <c r="J53" s="51"/>
      <c r="K53" s="51"/>
      <c r="L53" s="1"/>
      <c r="M53" s="1"/>
      <c r="N53" s="2"/>
      <c r="O53" s="1"/>
      <c r="P53" s="1"/>
      <c r="Q53" s="1"/>
      <c r="R53" s="51"/>
      <c r="S53" s="53"/>
      <c r="T53" s="35" t="str">
        <f t="shared" si="8"/>
        <v/>
      </c>
      <c r="U53" s="36" t="str">
        <f t="shared" si="9"/>
        <v/>
      </c>
      <c r="V53" s="1" t="str">
        <f t="shared" si="10"/>
        <v/>
      </c>
      <c r="W53" s="1" t="str">
        <f t="shared" si="11"/>
        <v/>
      </c>
      <c r="X53" s="36" t="str">
        <f t="shared" si="12"/>
        <v/>
      </c>
      <c r="Y53" s="36" t="str">
        <f t="shared" si="13"/>
        <v/>
      </c>
      <c r="Z53" s="36" t="str">
        <f t="shared" si="14"/>
        <v/>
      </c>
      <c r="AA53" s="12" t="str">
        <f t="shared" si="3"/>
        <v/>
      </c>
      <c r="AB53" s="4" t="str">
        <f t="shared" si="4"/>
        <v/>
      </c>
      <c r="AC53" s="5" t="str">
        <f t="shared" si="5"/>
        <v/>
      </c>
      <c r="AD53" s="4" t="str">
        <f t="shared" si="6"/>
        <v/>
      </c>
      <c r="AE53" s="6" t="str">
        <f t="shared" si="7"/>
        <v/>
      </c>
      <c r="AF53" s="7"/>
      <c r="AG53" s="7"/>
      <c r="AH53" s="7"/>
      <c r="AI53" s="8"/>
      <c r="AJ53" s="7"/>
      <c r="AK53" s="7"/>
      <c r="AL53" s="8"/>
      <c r="AM53" s="8"/>
      <c r="AN53" s="9"/>
      <c r="AO53" s="30" t="s">
        <v>252</v>
      </c>
      <c r="BH53" s="31" t="s">
        <v>165</v>
      </c>
    </row>
    <row r="54" spans="4:60" ht="24.9" customHeight="1" x14ac:dyDescent="0.45">
      <c r="D54" s="50" t="str">
        <f t="shared" si="0"/>
        <v>211005DH.03</v>
      </c>
      <c r="E54" s="19" t="str">
        <f t="shared" si="1"/>
        <v xml:space="preserve"> </v>
      </c>
      <c r="F54" s="48"/>
      <c r="G54" s="2"/>
      <c r="H54" s="3"/>
      <c r="I54" s="2"/>
      <c r="J54" s="51"/>
      <c r="K54" s="51"/>
      <c r="L54" s="1"/>
      <c r="M54" s="1"/>
      <c r="N54" s="2"/>
      <c r="O54" s="1"/>
      <c r="P54" s="1"/>
      <c r="Q54" s="1"/>
      <c r="R54" s="51"/>
      <c r="S54" s="53"/>
      <c r="T54" s="35" t="str">
        <f t="shared" si="8"/>
        <v/>
      </c>
      <c r="U54" s="36" t="str">
        <f t="shared" si="9"/>
        <v/>
      </c>
      <c r="V54" s="1" t="str">
        <f t="shared" si="10"/>
        <v/>
      </c>
      <c r="W54" s="1" t="str">
        <f t="shared" si="11"/>
        <v/>
      </c>
      <c r="X54" s="36" t="str">
        <f t="shared" si="12"/>
        <v/>
      </c>
      <c r="Y54" s="36" t="str">
        <f t="shared" si="13"/>
        <v/>
      </c>
      <c r="Z54" s="36" t="str">
        <f t="shared" si="14"/>
        <v/>
      </c>
      <c r="AA54" s="12" t="str">
        <f t="shared" si="3"/>
        <v/>
      </c>
      <c r="AB54" s="4" t="str">
        <f t="shared" si="4"/>
        <v/>
      </c>
      <c r="AC54" s="5" t="str">
        <f t="shared" si="5"/>
        <v/>
      </c>
      <c r="AD54" s="4" t="str">
        <f t="shared" si="6"/>
        <v/>
      </c>
      <c r="AE54" s="6" t="str">
        <f t="shared" si="7"/>
        <v/>
      </c>
      <c r="AF54" s="7"/>
      <c r="AG54" s="7"/>
      <c r="AH54" s="7"/>
      <c r="AI54" s="8"/>
      <c r="AJ54" s="7"/>
      <c r="AK54" s="7"/>
      <c r="AL54" s="8"/>
      <c r="AM54" s="8"/>
      <c r="AN54" s="9"/>
      <c r="AO54" s="30" t="s">
        <v>253</v>
      </c>
      <c r="BH54" s="31" t="s">
        <v>166</v>
      </c>
    </row>
    <row r="55" spans="4:60" ht="24.9" customHeight="1" x14ac:dyDescent="0.45">
      <c r="D55" s="50" t="str">
        <f t="shared" si="0"/>
        <v>211005DH.03</v>
      </c>
      <c r="E55" s="19" t="str">
        <f t="shared" si="1"/>
        <v xml:space="preserve"> </v>
      </c>
      <c r="F55" s="48"/>
      <c r="G55" s="2"/>
      <c r="H55" s="3"/>
      <c r="I55" s="2"/>
      <c r="J55" s="51"/>
      <c r="K55" s="51"/>
      <c r="L55" s="1"/>
      <c r="M55" s="1"/>
      <c r="N55" s="2"/>
      <c r="O55" s="1"/>
      <c r="P55" s="1"/>
      <c r="Q55" s="1"/>
      <c r="R55" s="51"/>
      <c r="S55" s="53"/>
      <c r="T55" s="35" t="str">
        <f t="shared" si="8"/>
        <v/>
      </c>
      <c r="U55" s="36" t="str">
        <f t="shared" si="9"/>
        <v/>
      </c>
      <c r="V55" s="1" t="str">
        <f t="shared" si="10"/>
        <v/>
      </c>
      <c r="W55" s="1" t="str">
        <f t="shared" si="11"/>
        <v/>
      </c>
      <c r="X55" s="36" t="str">
        <f t="shared" si="12"/>
        <v/>
      </c>
      <c r="Y55" s="36" t="str">
        <f t="shared" si="13"/>
        <v/>
      </c>
      <c r="Z55" s="36" t="str">
        <f t="shared" si="14"/>
        <v/>
      </c>
      <c r="AA55" s="12" t="str">
        <f t="shared" si="3"/>
        <v/>
      </c>
      <c r="AB55" s="4" t="str">
        <f t="shared" si="4"/>
        <v/>
      </c>
      <c r="AC55" s="5" t="str">
        <f t="shared" si="5"/>
        <v/>
      </c>
      <c r="AD55" s="4" t="str">
        <f t="shared" si="6"/>
        <v/>
      </c>
      <c r="AE55" s="6" t="str">
        <f t="shared" si="7"/>
        <v/>
      </c>
      <c r="AF55" s="7"/>
      <c r="AG55" s="7"/>
      <c r="AH55" s="7"/>
      <c r="AI55" s="8"/>
      <c r="AJ55" s="7"/>
      <c r="AK55" s="7"/>
      <c r="AL55" s="8"/>
      <c r="AM55" s="8"/>
      <c r="AN55" s="9"/>
      <c r="AO55" s="30" t="s">
        <v>254</v>
      </c>
      <c r="BH55" s="31" t="s">
        <v>65055</v>
      </c>
    </row>
    <row r="56" spans="4:60" ht="24.9" customHeight="1" x14ac:dyDescent="0.45">
      <c r="D56" s="50" t="str">
        <f t="shared" si="0"/>
        <v>211005DH.03</v>
      </c>
      <c r="E56" s="19" t="str">
        <f t="shared" si="1"/>
        <v xml:space="preserve"> </v>
      </c>
      <c r="F56" s="48"/>
      <c r="G56" s="2"/>
      <c r="H56" s="3"/>
      <c r="I56" s="2"/>
      <c r="J56" s="51"/>
      <c r="K56" s="51"/>
      <c r="L56" s="1"/>
      <c r="M56" s="1"/>
      <c r="N56" s="2"/>
      <c r="O56" s="1"/>
      <c r="P56" s="1"/>
      <c r="Q56" s="1"/>
      <c r="R56" s="51"/>
      <c r="S56" s="53"/>
      <c r="T56" s="35" t="str">
        <f t="shared" si="8"/>
        <v/>
      </c>
      <c r="U56" s="36" t="str">
        <f t="shared" si="9"/>
        <v/>
      </c>
      <c r="V56" s="1" t="str">
        <f t="shared" si="10"/>
        <v/>
      </c>
      <c r="W56" s="1" t="str">
        <f t="shared" si="11"/>
        <v/>
      </c>
      <c r="X56" s="36" t="str">
        <f t="shared" si="12"/>
        <v/>
      </c>
      <c r="Y56" s="36" t="str">
        <f t="shared" si="13"/>
        <v/>
      </c>
      <c r="Z56" s="36" t="str">
        <f t="shared" si="14"/>
        <v/>
      </c>
      <c r="AA56" s="12" t="str">
        <f t="shared" si="3"/>
        <v/>
      </c>
      <c r="AB56" s="4" t="str">
        <f t="shared" si="4"/>
        <v/>
      </c>
      <c r="AC56" s="5" t="str">
        <f t="shared" si="5"/>
        <v/>
      </c>
      <c r="AD56" s="4" t="str">
        <f t="shared" si="6"/>
        <v/>
      </c>
      <c r="AE56" s="6" t="str">
        <f t="shared" si="7"/>
        <v/>
      </c>
      <c r="AF56" s="7"/>
      <c r="AG56" s="7"/>
      <c r="AH56" s="7"/>
      <c r="AI56" s="8"/>
      <c r="AJ56" s="7"/>
      <c r="AK56" s="7"/>
      <c r="AL56" s="8"/>
      <c r="AM56" s="8"/>
      <c r="AN56" s="9"/>
      <c r="AO56" s="30" t="s">
        <v>255</v>
      </c>
      <c r="BH56" s="31" t="s">
        <v>167</v>
      </c>
    </row>
    <row r="57" spans="4:60" ht="24.9" customHeight="1" x14ac:dyDescent="0.45">
      <c r="D57" s="50" t="str">
        <f t="shared" si="0"/>
        <v>211005DH.03</v>
      </c>
      <c r="E57" s="19" t="str">
        <f t="shared" si="1"/>
        <v xml:space="preserve"> </v>
      </c>
      <c r="F57" s="48"/>
      <c r="G57" s="2"/>
      <c r="H57" s="3"/>
      <c r="I57" s="2"/>
      <c r="J57" s="51"/>
      <c r="K57" s="51"/>
      <c r="L57" s="1"/>
      <c r="M57" s="1"/>
      <c r="N57" s="2"/>
      <c r="O57" s="1"/>
      <c r="P57" s="1"/>
      <c r="Q57" s="1"/>
      <c r="R57" s="51"/>
      <c r="S57" s="53"/>
      <c r="T57" s="35" t="str">
        <f t="shared" si="8"/>
        <v/>
      </c>
      <c r="U57" s="36" t="str">
        <f t="shared" si="9"/>
        <v/>
      </c>
      <c r="V57" s="1" t="str">
        <f t="shared" si="10"/>
        <v/>
      </c>
      <c r="W57" s="1" t="str">
        <f t="shared" si="11"/>
        <v/>
      </c>
      <c r="X57" s="36" t="str">
        <f t="shared" si="12"/>
        <v/>
      </c>
      <c r="Y57" s="36" t="str">
        <f t="shared" si="13"/>
        <v/>
      </c>
      <c r="Z57" s="36" t="str">
        <f t="shared" si="14"/>
        <v/>
      </c>
      <c r="AA57" s="12" t="str">
        <f t="shared" si="3"/>
        <v/>
      </c>
      <c r="AB57" s="4" t="str">
        <f t="shared" si="4"/>
        <v/>
      </c>
      <c r="AC57" s="5" t="str">
        <f t="shared" si="5"/>
        <v/>
      </c>
      <c r="AD57" s="4" t="str">
        <f t="shared" si="6"/>
        <v/>
      </c>
      <c r="AE57" s="6" t="str">
        <f t="shared" si="7"/>
        <v/>
      </c>
      <c r="AF57" s="7"/>
      <c r="AG57" s="7"/>
      <c r="AH57" s="7"/>
      <c r="AI57" s="8"/>
      <c r="AJ57" s="7"/>
      <c r="AK57" s="7"/>
      <c r="AL57" s="8"/>
      <c r="AM57" s="8"/>
      <c r="AN57" s="9"/>
      <c r="AO57" s="30" t="s">
        <v>256</v>
      </c>
      <c r="BH57" s="31" t="s">
        <v>168</v>
      </c>
    </row>
    <row r="58" spans="4:60" ht="24.9" customHeight="1" x14ac:dyDescent="0.45">
      <c r="D58" s="50" t="str">
        <f t="shared" si="0"/>
        <v>211005DH.03</v>
      </c>
      <c r="E58" s="19" t="str">
        <f t="shared" si="1"/>
        <v xml:space="preserve"> </v>
      </c>
      <c r="F58" s="48"/>
      <c r="G58" s="2"/>
      <c r="H58" s="3"/>
      <c r="I58" s="2"/>
      <c r="J58" s="51"/>
      <c r="K58" s="51"/>
      <c r="L58" s="1"/>
      <c r="M58" s="1"/>
      <c r="N58" s="2"/>
      <c r="O58" s="1"/>
      <c r="P58" s="1"/>
      <c r="Q58" s="1"/>
      <c r="R58" s="51"/>
      <c r="S58" s="53"/>
      <c r="T58" s="35" t="str">
        <f t="shared" si="8"/>
        <v/>
      </c>
      <c r="U58" s="36" t="str">
        <f t="shared" si="9"/>
        <v/>
      </c>
      <c r="V58" s="1" t="str">
        <f t="shared" si="10"/>
        <v/>
      </c>
      <c r="W58" s="1" t="str">
        <f t="shared" si="11"/>
        <v/>
      </c>
      <c r="X58" s="36" t="str">
        <f t="shared" si="12"/>
        <v/>
      </c>
      <c r="Y58" s="36" t="str">
        <f t="shared" si="13"/>
        <v/>
      </c>
      <c r="Z58" s="36" t="str">
        <f t="shared" si="14"/>
        <v/>
      </c>
      <c r="AA58" s="12" t="str">
        <f t="shared" si="3"/>
        <v/>
      </c>
      <c r="AB58" s="4" t="str">
        <f t="shared" si="4"/>
        <v/>
      </c>
      <c r="AC58" s="5" t="str">
        <f t="shared" si="5"/>
        <v/>
      </c>
      <c r="AD58" s="4" t="str">
        <f t="shared" si="6"/>
        <v/>
      </c>
      <c r="AE58" s="6" t="str">
        <f t="shared" si="7"/>
        <v/>
      </c>
      <c r="AF58" s="7"/>
      <c r="AG58" s="7"/>
      <c r="AH58" s="7"/>
      <c r="AI58" s="8"/>
      <c r="AJ58" s="7"/>
      <c r="AK58" s="7"/>
      <c r="AL58" s="8"/>
      <c r="AM58" s="8"/>
      <c r="AN58" s="9"/>
      <c r="AO58" s="30" t="s">
        <v>257</v>
      </c>
      <c r="BH58" s="31" t="s">
        <v>169</v>
      </c>
    </row>
    <row r="59" spans="4:60" ht="24.9" customHeight="1" x14ac:dyDescent="0.45">
      <c r="D59" s="50" t="str">
        <f t="shared" si="0"/>
        <v>211005DH.03</v>
      </c>
      <c r="E59" s="19" t="str">
        <f t="shared" si="1"/>
        <v xml:space="preserve"> </v>
      </c>
      <c r="F59" s="48"/>
      <c r="G59" s="2"/>
      <c r="H59" s="3"/>
      <c r="I59" s="2"/>
      <c r="J59" s="51"/>
      <c r="K59" s="51"/>
      <c r="L59" s="1"/>
      <c r="M59" s="1"/>
      <c r="N59" s="2"/>
      <c r="O59" s="1"/>
      <c r="P59" s="1"/>
      <c r="Q59" s="1"/>
      <c r="R59" s="51"/>
      <c r="S59" s="53"/>
      <c r="T59" s="35" t="str">
        <f t="shared" si="8"/>
        <v/>
      </c>
      <c r="U59" s="36" t="str">
        <f t="shared" si="9"/>
        <v/>
      </c>
      <c r="V59" s="1" t="str">
        <f t="shared" si="10"/>
        <v/>
      </c>
      <c r="W59" s="1" t="str">
        <f t="shared" si="11"/>
        <v/>
      </c>
      <c r="X59" s="36" t="str">
        <f t="shared" si="12"/>
        <v/>
      </c>
      <c r="Y59" s="36" t="str">
        <f t="shared" si="13"/>
        <v/>
      </c>
      <c r="Z59" s="36" t="str">
        <f t="shared" si="14"/>
        <v/>
      </c>
      <c r="AA59" s="12" t="str">
        <f t="shared" si="3"/>
        <v/>
      </c>
      <c r="AB59" s="4" t="str">
        <f t="shared" si="4"/>
        <v/>
      </c>
      <c r="AC59" s="5" t="str">
        <f t="shared" si="5"/>
        <v/>
      </c>
      <c r="AD59" s="4" t="str">
        <f t="shared" si="6"/>
        <v/>
      </c>
      <c r="AE59" s="6" t="str">
        <f t="shared" si="7"/>
        <v/>
      </c>
      <c r="AF59" s="7"/>
      <c r="AG59" s="7"/>
      <c r="AH59" s="7"/>
      <c r="AI59" s="8"/>
      <c r="AJ59" s="7"/>
      <c r="AK59" s="7"/>
      <c r="AL59" s="8"/>
      <c r="AM59" s="8"/>
      <c r="AN59" s="9"/>
      <c r="AO59" s="30" t="s">
        <v>258</v>
      </c>
      <c r="BH59" s="31" t="s">
        <v>170</v>
      </c>
    </row>
    <row r="60" spans="4:60" ht="24.9" customHeight="1" x14ac:dyDescent="0.45">
      <c r="D60" s="50" t="str">
        <f t="shared" si="0"/>
        <v>211005DH.03</v>
      </c>
      <c r="E60" s="19" t="str">
        <f t="shared" si="1"/>
        <v xml:space="preserve"> </v>
      </c>
      <c r="F60" s="48"/>
      <c r="G60" s="2"/>
      <c r="H60" s="3"/>
      <c r="I60" s="2"/>
      <c r="J60" s="51"/>
      <c r="K60" s="51"/>
      <c r="L60" s="1"/>
      <c r="M60" s="1"/>
      <c r="N60" s="2"/>
      <c r="O60" s="1"/>
      <c r="P60" s="1"/>
      <c r="Q60" s="1"/>
      <c r="R60" s="51"/>
      <c r="S60" s="53"/>
      <c r="T60" s="35" t="str">
        <f t="shared" si="8"/>
        <v/>
      </c>
      <c r="U60" s="36" t="str">
        <f t="shared" si="9"/>
        <v/>
      </c>
      <c r="V60" s="1" t="str">
        <f t="shared" si="10"/>
        <v/>
      </c>
      <c r="W60" s="1" t="str">
        <f t="shared" si="11"/>
        <v/>
      </c>
      <c r="X60" s="36" t="str">
        <f t="shared" si="12"/>
        <v/>
      </c>
      <c r="Y60" s="36" t="str">
        <f t="shared" si="13"/>
        <v/>
      </c>
      <c r="Z60" s="36" t="str">
        <f t="shared" si="14"/>
        <v/>
      </c>
      <c r="AA60" s="12" t="str">
        <f t="shared" si="3"/>
        <v/>
      </c>
      <c r="AB60" s="4" t="str">
        <f t="shared" si="4"/>
        <v/>
      </c>
      <c r="AC60" s="5" t="str">
        <f t="shared" si="5"/>
        <v/>
      </c>
      <c r="AD60" s="4" t="str">
        <f t="shared" si="6"/>
        <v/>
      </c>
      <c r="AE60" s="6" t="str">
        <f t="shared" si="7"/>
        <v/>
      </c>
      <c r="AF60" s="7"/>
      <c r="AG60" s="7"/>
      <c r="AH60" s="7"/>
      <c r="AI60" s="8"/>
      <c r="AJ60" s="7"/>
      <c r="AK60" s="7"/>
      <c r="AL60" s="8"/>
      <c r="AM60" s="8"/>
      <c r="AN60" s="9"/>
      <c r="AO60" s="30" t="s">
        <v>259</v>
      </c>
      <c r="BH60" s="31" t="s">
        <v>171</v>
      </c>
    </row>
    <row r="61" spans="4:60" ht="24.9" customHeight="1" x14ac:dyDescent="0.45">
      <c r="D61" s="50" t="str">
        <f t="shared" si="0"/>
        <v>211005DH.03</v>
      </c>
      <c r="E61" s="19" t="str">
        <f t="shared" si="1"/>
        <v xml:space="preserve"> </v>
      </c>
      <c r="F61" s="48"/>
      <c r="G61" s="2"/>
      <c r="H61" s="3"/>
      <c r="I61" s="2"/>
      <c r="J61" s="51"/>
      <c r="K61" s="51"/>
      <c r="L61" s="1"/>
      <c r="M61" s="1"/>
      <c r="N61" s="2"/>
      <c r="O61" s="1"/>
      <c r="P61" s="1"/>
      <c r="Q61" s="1"/>
      <c r="R61" s="51"/>
      <c r="S61" s="53"/>
      <c r="T61" s="35" t="str">
        <f t="shared" si="8"/>
        <v/>
      </c>
      <c r="U61" s="36" t="str">
        <f t="shared" si="9"/>
        <v/>
      </c>
      <c r="V61" s="1" t="str">
        <f t="shared" si="10"/>
        <v/>
      </c>
      <c r="W61" s="1" t="str">
        <f t="shared" si="11"/>
        <v/>
      </c>
      <c r="X61" s="36" t="str">
        <f t="shared" si="12"/>
        <v/>
      </c>
      <c r="Y61" s="36" t="str">
        <f t="shared" si="13"/>
        <v/>
      </c>
      <c r="Z61" s="36" t="str">
        <f t="shared" si="14"/>
        <v/>
      </c>
      <c r="AA61" s="12" t="str">
        <f t="shared" si="3"/>
        <v/>
      </c>
      <c r="AB61" s="4" t="str">
        <f t="shared" si="4"/>
        <v/>
      </c>
      <c r="AC61" s="5" t="str">
        <f t="shared" si="5"/>
        <v/>
      </c>
      <c r="AD61" s="4" t="str">
        <f t="shared" si="6"/>
        <v/>
      </c>
      <c r="AE61" s="6" t="str">
        <f t="shared" si="7"/>
        <v/>
      </c>
      <c r="AF61" s="7"/>
      <c r="AG61" s="7"/>
      <c r="AH61" s="7"/>
      <c r="AI61" s="8"/>
      <c r="AJ61" s="7"/>
      <c r="AK61" s="7"/>
      <c r="AL61" s="8"/>
      <c r="AM61" s="8"/>
      <c r="AN61" s="9"/>
      <c r="AO61" s="30" t="s">
        <v>260</v>
      </c>
      <c r="BH61" s="31" t="s">
        <v>172</v>
      </c>
    </row>
    <row r="62" spans="4:60" ht="24.9" customHeight="1" x14ac:dyDescent="0.45">
      <c r="D62" s="50" t="str">
        <f t="shared" si="0"/>
        <v>211005DH.03</v>
      </c>
      <c r="E62" s="19" t="str">
        <f t="shared" si="1"/>
        <v xml:space="preserve"> </v>
      </c>
      <c r="F62" s="48"/>
      <c r="G62" s="2"/>
      <c r="H62" s="3"/>
      <c r="I62" s="2"/>
      <c r="J62" s="51"/>
      <c r="K62" s="51"/>
      <c r="L62" s="1"/>
      <c r="M62" s="1"/>
      <c r="N62" s="2"/>
      <c r="O62" s="1"/>
      <c r="P62" s="1"/>
      <c r="Q62" s="1"/>
      <c r="R62" s="51"/>
      <c r="S62" s="53"/>
      <c r="T62" s="35" t="str">
        <f t="shared" si="8"/>
        <v/>
      </c>
      <c r="U62" s="36" t="str">
        <f t="shared" si="9"/>
        <v/>
      </c>
      <c r="V62" s="1" t="str">
        <f t="shared" si="10"/>
        <v/>
      </c>
      <c r="W62" s="1" t="str">
        <f t="shared" si="11"/>
        <v/>
      </c>
      <c r="X62" s="36" t="str">
        <f t="shared" si="12"/>
        <v/>
      </c>
      <c r="Y62" s="36" t="str">
        <f t="shared" si="13"/>
        <v/>
      </c>
      <c r="Z62" s="36" t="str">
        <f t="shared" si="14"/>
        <v/>
      </c>
      <c r="AA62" s="12" t="str">
        <f t="shared" si="3"/>
        <v/>
      </c>
      <c r="AB62" s="4" t="str">
        <f t="shared" si="4"/>
        <v/>
      </c>
      <c r="AC62" s="5" t="str">
        <f t="shared" si="5"/>
        <v/>
      </c>
      <c r="AD62" s="4" t="str">
        <f t="shared" si="6"/>
        <v/>
      </c>
      <c r="AE62" s="6" t="str">
        <f t="shared" si="7"/>
        <v/>
      </c>
      <c r="AF62" s="7"/>
      <c r="AG62" s="7"/>
      <c r="AH62" s="7"/>
      <c r="AI62" s="8"/>
      <c r="AJ62" s="7"/>
      <c r="AK62" s="7"/>
      <c r="AL62" s="8"/>
      <c r="AM62" s="8"/>
      <c r="AN62" s="9"/>
      <c r="AO62" s="30" t="s">
        <v>261</v>
      </c>
      <c r="BH62" s="31" t="s">
        <v>173</v>
      </c>
    </row>
    <row r="63" spans="4:60" ht="24.9" customHeight="1" x14ac:dyDescent="0.45">
      <c r="D63" s="50" t="str">
        <f t="shared" si="0"/>
        <v>211005DH.03</v>
      </c>
      <c r="E63" s="19" t="str">
        <f t="shared" si="1"/>
        <v xml:space="preserve"> </v>
      </c>
      <c r="F63" s="48"/>
      <c r="G63" s="2"/>
      <c r="H63" s="3"/>
      <c r="I63" s="2"/>
      <c r="J63" s="51"/>
      <c r="K63" s="51"/>
      <c r="L63" s="1"/>
      <c r="M63" s="1"/>
      <c r="N63" s="2"/>
      <c r="O63" s="1"/>
      <c r="P63" s="1"/>
      <c r="Q63" s="1"/>
      <c r="R63" s="51"/>
      <c r="S63" s="53"/>
      <c r="T63" s="35" t="str">
        <f t="shared" si="8"/>
        <v/>
      </c>
      <c r="U63" s="36" t="str">
        <f t="shared" si="9"/>
        <v/>
      </c>
      <c r="V63" s="1" t="str">
        <f t="shared" si="10"/>
        <v/>
      </c>
      <c r="W63" s="1" t="str">
        <f t="shared" si="11"/>
        <v/>
      </c>
      <c r="X63" s="36" t="str">
        <f t="shared" si="12"/>
        <v/>
      </c>
      <c r="Y63" s="36" t="str">
        <f t="shared" si="13"/>
        <v/>
      </c>
      <c r="Z63" s="36" t="str">
        <f t="shared" si="14"/>
        <v/>
      </c>
      <c r="AA63" s="12" t="str">
        <f t="shared" si="3"/>
        <v/>
      </c>
      <c r="AB63" s="4" t="str">
        <f t="shared" si="4"/>
        <v/>
      </c>
      <c r="AC63" s="5" t="str">
        <f t="shared" si="5"/>
        <v/>
      </c>
      <c r="AD63" s="4" t="str">
        <f t="shared" si="6"/>
        <v/>
      </c>
      <c r="AE63" s="6" t="str">
        <f t="shared" si="7"/>
        <v/>
      </c>
      <c r="AF63" s="7"/>
      <c r="AG63" s="7"/>
      <c r="AH63" s="7"/>
      <c r="AI63" s="8"/>
      <c r="AJ63" s="7"/>
      <c r="AK63" s="7"/>
      <c r="AL63" s="8"/>
      <c r="AM63" s="8"/>
      <c r="AN63" s="9"/>
      <c r="AO63" s="30" t="s">
        <v>262</v>
      </c>
      <c r="BH63" s="31" t="s">
        <v>174</v>
      </c>
    </row>
    <row r="64" spans="4:60" ht="24.9" customHeight="1" x14ac:dyDescent="0.45">
      <c r="D64" s="50" t="str">
        <f t="shared" si="0"/>
        <v>211005DH.03</v>
      </c>
      <c r="E64" s="19" t="str">
        <f t="shared" si="1"/>
        <v xml:space="preserve"> </v>
      </c>
      <c r="F64" s="48"/>
      <c r="G64" s="2"/>
      <c r="H64" s="3"/>
      <c r="I64" s="2"/>
      <c r="J64" s="51"/>
      <c r="K64" s="51"/>
      <c r="L64" s="1"/>
      <c r="M64" s="1"/>
      <c r="N64" s="2"/>
      <c r="O64" s="1"/>
      <c r="P64" s="1"/>
      <c r="Q64" s="1"/>
      <c r="R64" s="51"/>
      <c r="S64" s="53"/>
      <c r="T64" s="35" t="str">
        <f t="shared" si="8"/>
        <v/>
      </c>
      <c r="U64" s="36" t="str">
        <f t="shared" si="9"/>
        <v/>
      </c>
      <c r="V64" s="1" t="str">
        <f t="shared" si="10"/>
        <v/>
      </c>
      <c r="W64" s="1" t="str">
        <f t="shared" si="11"/>
        <v/>
      </c>
      <c r="X64" s="36" t="str">
        <f t="shared" si="12"/>
        <v/>
      </c>
      <c r="Y64" s="36" t="str">
        <f t="shared" si="13"/>
        <v/>
      </c>
      <c r="Z64" s="36" t="str">
        <f t="shared" si="14"/>
        <v/>
      </c>
      <c r="AA64" s="12" t="str">
        <f t="shared" si="3"/>
        <v/>
      </c>
      <c r="AB64" s="4" t="str">
        <f t="shared" si="4"/>
        <v/>
      </c>
      <c r="AC64" s="5" t="str">
        <f t="shared" si="5"/>
        <v/>
      </c>
      <c r="AD64" s="4" t="str">
        <f t="shared" si="6"/>
        <v/>
      </c>
      <c r="AE64" s="6" t="str">
        <f t="shared" si="7"/>
        <v/>
      </c>
      <c r="AF64" s="7"/>
      <c r="AG64" s="7"/>
      <c r="AH64" s="7"/>
      <c r="AI64" s="8"/>
      <c r="AJ64" s="7"/>
      <c r="AK64" s="7"/>
      <c r="AL64" s="8"/>
      <c r="AM64" s="8"/>
      <c r="AN64" s="9"/>
      <c r="AO64" s="30" t="s">
        <v>263</v>
      </c>
      <c r="BH64" s="31" t="s">
        <v>175</v>
      </c>
    </row>
    <row r="65" spans="4:41" ht="24.9" customHeight="1" x14ac:dyDescent="0.45">
      <c r="D65" s="50" t="str">
        <f t="shared" si="0"/>
        <v>211005DH.03</v>
      </c>
      <c r="E65" s="19" t="str">
        <f t="shared" si="1"/>
        <v xml:space="preserve"> </v>
      </c>
      <c r="F65" s="48"/>
      <c r="G65" s="2"/>
      <c r="H65" s="3"/>
      <c r="I65" s="2"/>
      <c r="J65" s="51"/>
      <c r="K65" s="51"/>
      <c r="L65" s="1"/>
      <c r="M65" s="1"/>
      <c r="N65" s="2"/>
      <c r="O65" s="1"/>
      <c r="P65" s="1"/>
      <c r="Q65" s="1"/>
      <c r="R65" s="51"/>
      <c r="S65" s="53"/>
      <c r="T65" s="35" t="str">
        <f t="shared" si="8"/>
        <v/>
      </c>
      <c r="U65" s="36" t="str">
        <f t="shared" si="9"/>
        <v/>
      </c>
      <c r="V65" s="1" t="str">
        <f t="shared" si="10"/>
        <v/>
      </c>
      <c r="W65" s="1" t="str">
        <f t="shared" si="11"/>
        <v/>
      </c>
      <c r="X65" s="36" t="str">
        <f t="shared" si="12"/>
        <v/>
      </c>
      <c r="Y65" s="36" t="str">
        <f t="shared" si="13"/>
        <v/>
      </c>
      <c r="Z65" s="36" t="str">
        <f t="shared" si="14"/>
        <v/>
      </c>
      <c r="AA65" s="12" t="str">
        <f t="shared" si="3"/>
        <v/>
      </c>
      <c r="AB65" s="4" t="str">
        <f t="shared" si="4"/>
        <v/>
      </c>
      <c r="AC65" s="5" t="str">
        <f t="shared" si="5"/>
        <v/>
      </c>
      <c r="AD65" s="4" t="str">
        <f t="shared" si="6"/>
        <v/>
      </c>
      <c r="AE65" s="6" t="str">
        <f t="shared" si="7"/>
        <v/>
      </c>
      <c r="AF65" s="7"/>
      <c r="AG65" s="7"/>
      <c r="AH65" s="7"/>
      <c r="AI65" s="8"/>
      <c r="AJ65" s="7"/>
      <c r="AK65" s="7"/>
      <c r="AL65" s="8"/>
      <c r="AM65" s="8"/>
      <c r="AN65" s="9"/>
      <c r="AO65" s="30" t="s">
        <v>264</v>
      </c>
    </row>
    <row r="66" spans="4:41" ht="24.9" customHeight="1" x14ac:dyDescent="0.45">
      <c r="D66" s="50" t="str">
        <f t="shared" si="0"/>
        <v>211005DH.03</v>
      </c>
      <c r="E66" s="19" t="str">
        <f t="shared" si="1"/>
        <v xml:space="preserve"> </v>
      </c>
      <c r="F66" s="48"/>
      <c r="G66" s="2"/>
      <c r="H66" s="3"/>
      <c r="I66" s="2"/>
      <c r="J66" s="51"/>
      <c r="K66" s="51"/>
      <c r="L66" s="1"/>
      <c r="M66" s="1"/>
      <c r="N66" s="2"/>
      <c r="O66" s="1"/>
      <c r="P66" s="1"/>
      <c r="Q66" s="1"/>
      <c r="R66" s="51"/>
      <c r="S66" s="53"/>
      <c r="T66" s="35" t="str">
        <f t="shared" si="8"/>
        <v/>
      </c>
      <c r="U66" s="36" t="str">
        <f t="shared" si="9"/>
        <v/>
      </c>
      <c r="V66" s="1" t="str">
        <f t="shared" si="10"/>
        <v/>
      </c>
      <c r="W66" s="1" t="str">
        <f t="shared" si="11"/>
        <v/>
      </c>
      <c r="X66" s="36" t="str">
        <f t="shared" si="12"/>
        <v/>
      </c>
      <c r="Y66" s="36" t="str">
        <f t="shared" si="13"/>
        <v/>
      </c>
      <c r="Z66" s="36" t="str">
        <f t="shared" si="14"/>
        <v/>
      </c>
      <c r="AA66" s="12" t="str">
        <f t="shared" si="3"/>
        <v/>
      </c>
      <c r="AB66" s="4" t="str">
        <f t="shared" si="4"/>
        <v/>
      </c>
      <c r="AC66" s="5" t="str">
        <f t="shared" si="5"/>
        <v/>
      </c>
      <c r="AD66" s="4" t="str">
        <f t="shared" si="6"/>
        <v/>
      </c>
      <c r="AE66" s="6" t="str">
        <f t="shared" si="7"/>
        <v/>
      </c>
      <c r="AF66" s="7"/>
      <c r="AG66" s="7"/>
      <c r="AH66" s="7"/>
      <c r="AI66" s="8"/>
      <c r="AJ66" s="7"/>
      <c r="AK66" s="7"/>
      <c r="AL66" s="8"/>
      <c r="AM66" s="8"/>
      <c r="AN66" s="9"/>
      <c r="AO66" s="30" t="s">
        <v>265</v>
      </c>
    </row>
    <row r="67" spans="4:41" ht="24.9" customHeight="1" x14ac:dyDescent="0.45">
      <c r="D67" s="50" t="str">
        <f t="shared" ref="D67:D130" si="15">CONCATENATE($A$2,LEFT($B$2,2),".",$C$2,F67)</f>
        <v>211005DH.03</v>
      </c>
      <c r="E67" s="19" t="str">
        <f t="shared" ref="E67:E130" si="16">IF(AD67="Đơn",AD67,CONCATENATE(AD67," ",AE67))</f>
        <v xml:space="preserve"> </v>
      </c>
      <c r="F67" s="48"/>
      <c r="G67" s="2"/>
      <c r="H67" s="3"/>
      <c r="I67" s="2"/>
      <c r="J67" s="51"/>
      <c r="K67" s="51"/>
      <c r="L67" s="1"/>
      <c r="M67" s="1"/>
      <c r="N67" s="2"/>
      <c r="O67" s="1"/>
      <c r="P67" s="1"/>
      <c r="Q67" s="1"/>
      <c r="R67" s="51"/>
      <c r="S67" s="53"/>
      <c r="T67" s="35" t="str">
        <f t="shared" si="8"/>
        <v/>
      </c>
      <c r="U67" s="36" t="str">
        <f t="shared" si="9"/>
        <v/>
      </c>
      <c r="V67" s="1" t="str">
        <f t="shared" si="10"/>
        <v/>
      </c>
      <c r="W67" s="1" t="str">
        <f t="shared" si="11"/>
        <v/>
      </c>
      <c r="X67" s="36" t="str">
        <f t="shared" si="12"/>
        <v/>
      </c>
      <c r="Y67" s="36" t="str">
        <f t="shared" si="13"/>
        <v/>
      </c>
      <c r="Z67" s="36" t="str">
        <f t="shared" si="14"/>
        <v/>
      </c>
      <c r="AA67" s="12" t="str">
        <f t="shared" ref="AA67:AA130" si="17">IF(D67=D66,"",D67)</f>
        <v/>
      </c>
      <c r="AB67" s="4" t="str">
        <f t="shared" ref="AB67:AB130" si="18">IF(LEN(D67)&lt;12,"",CONCATENATE(D67,".",AO67))</f>
        <v/>
      </c>
      <c r="AC67" s="5" t="str">
        <f t="shared" ref="AC67:AC130" si="19">IF(LEN(D67)&lt;12,"",DATE(CONCATENATE("20",LEFT($A$2,2)),MID($A$2,3,2),RIGHT($A$2,2)))</f>
        <v/>
      </c>
      <c r="AD67" s="4" t="str">
        <f t="shared" ref="AD67:AD130" si="20">IF(LEN(D67)&lt;14,"",IF(COUNTIF($D$2:$D$1001,D67)&gt;1,"Gộp","Đơn"))</f>
        <v/>
      </c>
      <c r="AE67" s="6" t="str">
        <f t="shared" ref="AE67:AE130" si="21">IF(LEN(D67)&lt;12,"",COUNTIF($D$2:$D$1001,D67))</f>
        <v/>
      </c>
      <c r="AF67" s="7"/>
      <c r="AG67" s="7"/>
      <c r="AH67" s="7"/>
      <c r="AI67" s="8"/>
      <c r="AJ67" s="7"/>
      <c r="AK67" s="7"/>
      <c r="AL67" s="8"/>
      <c r="AM67" s="8"/>
      <c r="AN67" s="9"/>
      <c r="AO67" s="30" t="s">
        <v>266</v>
      </c>
    </row>
    <row r="68" spans="4:41" ht="24.9" customHeight="1" x14ac:dyDescent="0.45">
      <c r="D68" s="50" t="str">
        <f t="shared" si="15"/>
        <v>211005DH.03</v>
      </c>
      <c r="E68" s="19" t="str">
        <f t="shared" si="16"/>
        <v xml:space="preserve"> </v>
      </c>
      <c r="F68" s="48"/>
      <c r="G68" s="2"/>
      <c r="H68" s="3"/>
      <c r="I68" s="2"/>
      <c r="J68" s="51"/>
      <c r="K68" s="51"/>
      <c r="L68" s="1"/>
      <c r="M68" s="1"/>
      <c r="N68" s="2"/>
      <c r="O68" s="1"/>
      <c r="P68" s="1"/>
      <c r="Q68" s="1"/>
      <c r="R68" s="51"/>
      <c r="S68" s="53"/>
      <c r="T68" s="35" t="str">
        <f t="shared" ref="T68:T131" si="22">IF(T67="","",T67)</f>
        <v/>
      </c>
      <c r="U68" s="36" t="str">
        <f t="shared" ref="U68:U131" si="23">IF(U67="","",U67)</f>
        <v/>
      </c>
      <c r="V68" s="1" t="str">
        <f t="shared" ref="V68:V131" si="24">IF(V67="","",V67)</f>
        <v/>
      </c>
      <c r="W68" s="1" t="str">
        <f t="shared" ref="W68:W131" si="25">IF(W67="","",W67)</f>
        <v/>
      </c>
      <c r="X68" s="36" t="str">
        <f t="shared" ref="X68:X131" si="26">IF(X67="","",X67)</f>
        <v/>
      </c>
      <c r="Y68" s="36" t="str">
        <f t="shared" ref="Y68:Y131" si="27">IF(Y67="","",Y67)</f>
        <v/>
      </c>
      <c r="Z68" s="36" t="str">
        <f t="shared" ref="Z68:Z131" si="28">IF(Z67="","",Z67)</f>
        <v/>
      </c>
      <c r="AA68" s="12" t="str">
        <f t="shared" si="17"/>
        <v/>
      </c>
      <c r="AB68" s="4" t="str">
        <f t="shared" si="18"/>
        <v/>
      </c>
      <c r="AC68" s="5" t="str">
        <f t="shared" si="19"/>
        <v/>
      </c>
      <c r="AD68" s="4" t="str">
        <f t="shared" si="20"/>
        <v/>
      </c>
      <c r="AE68" s="6" t="str">
        <f t="shared" si="21"/>
        <v/>
      </c>
      <c r="AF68" s="7"/>
      <c r="AG68" s="7"/>
      <c r="AH68" s="7"/>
      <c r="AI68" s="8"/>
      <c r="AJ68" s="7"/>
      <c r="AK68" s="7"/>
      <c r="AL68" s="8"/>
      <c r="AM68" s="8"/>
      <c r="AN68" s="9"/>
      <c r="AO68" s="30" t="s">
        <v>267</v>
      </c>
    </row>
    <row r="69" spans="4:41" ht="24.9" customHeight="1" x14ac:dyDescent="0.45">
      <c r="D69" s="50" t="str">
        <f t="shared" si="15"/>
        <v>211005DH.03</v>
      </c>
      <c r="E69" s="19" t="str">
        <f t="shared" si="16"/>
        <v xml:space="preserve"> </v>
      </c>
      <c r="F69" s="48"/>
      <c r="G69" s="2"/>
      <c r="H69" s="3"/>
      <c r="I69" s="2"/>
      <c r="J69" s="51"/>
      <c r="K69" s="51"/>
      <c r="L69" s="1"/>
      <c r="M69" s="1"/>
      <c r="N69" s="2"/>
      <c r="O69" s="1"/>
      <c r="P69" s="1"/>
      <c r="Q69" s="1"/>
      <c r="R69" s="51"/>
      <c r="S69" s="53"/>
      <c r="T69" s="35" t="str">
        <f t="shared" si="22"/>
        <v/>
      </c>
      <c r="U69" s="36" t="str">
        <f t="shared" si="23"/>
        <v/>
      </c>
      <c r="V69" s="1" t="str">
        <f t="shared" si="24"/>
        <v/>
      </c>
      <c r="W69" s="1" t="str">
        <f t="shared" si="25"/>
        <v/>
      </c>
      <c r="X69" s="36" t="str">
        <f t="shared" si="26"/>
        <v/>
      </c>
      <c r="Y69" s="36" t="str">
        <f t="shared" si="27"/>
        <v/>
      </c>
      <c r="Z69" s="36" t="str">
        <f t="shared" si="28"/>
        <v/>
      </c>
      <c r="AA69" s="12" t="str">
        <f t="shared" si="17"/>
        <v/>
      </c>
      <c r="AB69" s="4" t="str">
        <f t="shared" si="18"/>
        <v/>
      </c>
      <c r="AC69" s="5" t="str">
        <f t="shared" si="19"/>
        <v/>
      </c>
      <c r="AD69" s="4" t="str">
        <f t="shared" si="20"/>
        <v/>
      </c>
      <c r="AE69" s="6" t="str">
        <f t="shared" si="21"/>
        <v/>
      </c>
      <c r="AF69" s="7"/>
      <c r="AG69" s="7"/>
      <c r="AH69" s="7"/>
      <c r="AI69" s="8"/>
      <c r="AJ69" s="7"/>
      <c r="AK69" s="7"/>
      <c r="AL69" s="8"/>
      <c r="AM69" s="8"/>
      <c r="AN69" s="9"/>
      <c r="AO69" s="30" t="s">
        <v>268</v>
      </c>
    </row>
    <row r="70" spans="4:41" ht="24.9" customHeight="1" x14ac:dyDescent="0.45">
      <c r="D70" s="50" t="str">
        <f t="shared" si="15"/>
        <v>211005DH.03</v>
      </c>
      <c r="E70" s="19" t="str">
        <f t="shared" si="16"/>
        <v xml:space="preserve"> </v>
      </c>
      <c r="F70" s="48"/>
      <c r="G70" s="2"/>
      <c r="H70" s="3"/>
      <c r="I70" s="2"/>
      <c r="J70" s="51"/>
      <c r="K70" s="51"/>
      <c r="L70" s="1"/>
      <c r="M70" s="1"/>
      <c r="N70" s="2"/>
      <c r="O70" s="1"/>
      <c r="P70" s="1"/>
      <c r="Q70" s="1"/>
      <c r="R70" s="51"/>
      <c r="S70" s="53"/>
      <c r="T70" s="35" t="str">
        <f t="shared" si="22"/>
        <v/>
      </c>
      <c r="U70" s="36" t="str">
        <f t="shared" si="23"/>
        <v/>
      </c>
      <c r="V70" s="1" t="str">
        <f t="shared" si="24"/>
        <v/>
      </c>
      <c r="W70" s="1" t="str">
        <f t="shared" si="25"/>
        <v/>
      </c>
      <c r="X70" s="36" t="str">
        <f t="shared" si="26"/>
        <v/>
      </c>
      <c r="Y70" s="36" t="str">
        <f t="shared" si="27"/>
        <v/>
      </c>
      <c r="Z70" s="36" t="str">
        <f t="shared" si="28"/>
        <v/>
      </c>
      <c r="AA70" s="12" t="str">
        <f t="shared" si="17"/>
        <v/>
      </c>
      <c r="AB70" s="4" t="str">
        <f t="shared" si="18"/>
        <v/>
      </c>
      <c r="AC70" s="5" t="str">
        <f t="shared" si="19"/>
        <v/>
      </c>
      <c r="AD70" s="4" t="str">
        <f t="shared" si="20"/>
        <v/>
      </c>
      <c r="AE70" s="6" t="str">
        <f t="shared" si="21"/>
        <v/>
      </c>
      <c r="AF70" s="7"/>
      <c r="AG70" s="7"/>
      <c r="AH70" s="7"/>
      <c r="AI70" s="8"/>
      <c r="AJ70" s="7"/>
      <c r="AK70" s="7"/>
      <c r="AL70" s="8"/>
      <c r="AM70" s="8"/>
      <c r="AN70" s="9"/>
      <c r="AO70" s="30" t="s">
        <v>269</v>
      </c>
    </row>
    <row r="71" spans="4:41" ht="24.9" customHeight="1" x14ac:dyDescent="0.45">
      <c r="D71" s="50" t="str">
        <f t="shared" si="15"/>
        <v>211005DH.03</v>
      </c>
      <c r="E71" s="19" t="str">
        <f t="shared" si="16"/>
        <v xml:space="preserve"> </v>
      </c>
      <c r="F71" s="48"/>
      <c r="G71" s="2"/>
      <c r="H71" s="3"/>
      <c r="I71" s="2"/>
      <c r="J71" s="51"/>
      <c r="K71" s="51"/>
      <c r="L71" s="1"/>
      <c r="M71" s="1"/>
      <c r="N71" s="2"/>
      <c r="O71" s="1"/>
      <c r="P71" s="1"/>
      <c r="Q71" s="1"/>
      <c r="R71" s="51"/>
      <c r="S71" s="53"/>
      <c r="T71" s="35" t="str">
        <f t="shared" si="22"/>
        <v/>
      </c>
      <c r="U71" s="36" t="str">
        <f t="shared" si="23"/>
        <v/>
      </c>
      <c r="V71" s="1" t="str">
        <f t="shared" si="24"/>
        <v/>
      </c>
      <c r="W71" s="1" t="str">
        <f t="shared" si="25"/>
        <v/>
      </c>
      <c r="X71" s="36" t="str">
        <f t="shared" si="26"/>
        <v/>
      </c>
      <c r="Y71" s="36" t="str">
        <f t="shared" si="27"/>
        <v/>
      </c>
      <c r="Z71" s="36" t="str">
        <f t="shared" si="28"/>
        <v/>
      </c>
      <c r="AA71" s="12" t="str">
        <f t="shared" si="17"/>
        <v/>
      </c>
      <c r="AB71" s="4" t="str">
        <f t="shared" si="18"/>
        <v/>
      </c>
      <c r="AC71" s="5" t="str">
        <f t="shared" si="19"/>
        <v/>
      </c>
      <c r="AD71" s="4" t="str">
        <f t="shared" si="20"/>
        <v/>
      </c>
      <c r="AE71" s="6" t="str">
        <f t="shared" si="21"/>
        <v/>
      </c>
      <c r="AF71" s="7"/>
      <c r="AG71" s="7"/>
      <c r="AH71" s="7"/>
      <c r="AI71" s="8"/>
      <c r="AJ71" s="7"/>
      <c r="AK71" s="7"/>
      <c r="AL71" s="8"/>
      <c r="AM71" s="8"/>
      <c r="AN71" s="9"/>
      <c r="AO71" s="30" t="s">
        <v>270</v>
      </c>
    </row>
    <row r="72" spans="4:41" ht="24.9" customHeight="1" x14ac:dyDescent="0.45">
      <c r="D72" s="50" t="str">
        <f t="shared" si="15"/>
        <v>211005DH.03</v>
      </c>
      <c r="E72" s="19" t="str">
        <f t="shared" si="16"/>
        <v xml:space="preserve"> </v>
      </c>
      <c r="F72" s="48"/>
      <c r="G72" s="2"/>
      <c r="H72" s="3"/>
      <c r="I72" s="2"/>
      <c r="J72" s="51"/>
      <c r="K72" s="51"/>
      <c r="L72" s="1"/>
      <c r="M72" s="1"/>
      <c r="N72" s="2"/>
      <c r="O72" s="1"/>
      <c r="P72" s="1"/>
      <c r="Q72" s="1"/>
      <c r="R72" s="51"/>
      <c r="S72" s="53"/>
      <c r="T72" s="35" t="str">
        <f t="shared" si="22"/>
        <v/>
      </c>
      <c r="U72" s="36" t="str">
        <f t="shared" si="23"/>
        <v/>
      </c>
      <c r="V72" s="1" t="str">
        <f t="shared" si="24"/>
        <v/>
      </c>
      <c r="W72" s="1" t="str">
        <f t="shared" si="25"/>
        <v/>
      </c>
      <c r="X72" s="36" t="str">
        <f t="shared" si="26"/>
        <v/>
      </c>
      <c r="Y72" s="36" t="str">
        <f t="shared" si="27"/>
        <v/>
      </c>
      <c r="Z72" s="36" t="str">
        <f t="shared" si="28"/>
        <v/>
      </c>
      <c r="AA72" s="12" t="str">
        <f t="shared" si="17"/>
        <v/>
      </c>
      <c r="AB72" s="4" t="str">
        <f t="shared" si="18"/>
        <v/>
      </c>
      <c r="AC72" s="5" t="str">
        <f t="shared" si="19"/>
        <v/>
      </c>
      <c r="AD72" s="4" t="str">
        <f t="shared" si="20"/>
        <v/>
      </c>
      <c r="AE72" s="6" t="str">
        <f t="shared" si="21"/>
        <v/>
      </c>
      <c r="AF72" s="7"/>
      <c r="AG72" s="7"/>
      <c r="AH72" s="7"/>
      <c r="AI72" s="8"/>
      <c r="AJ72" s="7"/>
      <c r="AK72" s="7"/>
      <c r="AL72" s="8"/>
      <c r="AM72" s="8"/>
      <c r="AN72" s="9"/>
      <c r="AO72" s="30" t="s">
        <v>271</v>
      </c>
    </row>
    <row r="73" spans="4:41" ht="24.9" customHeight="1" x14ac:dyDescent="0.45">
      <c r="D73" s="50" t="str">
        <f t="shared" si="15"/>
        <v>211005DH.03</v>
      </c>
      <c r="E73" s="19" t="str">
        <f t="shared" si="16"/>
        <v xml:space="preserve"> </v>
      </c>
      <c r="F73" s="48"/>
      <c r="G73" s="2"/>
      <c r="H73" s="3"/>
      <c r="I73" s="2"/>
      <c r="J73" s="51"/>
      <c r="K73" s="51"/>
      <c r="L73" s="1"/>
      <c r="M73" s="1"/>
      <c r="N73" s="2"/>
      <c r="O73" s="1"/>
      <c r="P73" s="1"/>
      <c r="Q73" s="1"/>
      <c r="R73" s="51"/>
      <c r="S73" s="53"/>
      <c r="T73" s="35" t="str">
        <f t="shared" si="22"/>
        <v/>
      </c>
      <c r="U73" s="36" t="str">
        <f t="shared" si="23"/>
        <v/>
      </c>
      <c r="V73" s="1" t="str">
        <f t="shared" si="24"/>
        <v/>
      </c>
      <c r="W73" s="1" t="str">
        <f t="shared" si="25"/>
        <v/>
      </c>
      <c r="X73" s="36" t="str">
        <f t="shared" si="26"/>
        <v/>
      </c>
      <c r="Y73" s="36" t="str">
        <f t="shared" si="27"/>
        <v/>
      </c>
      <c r="Z73" s="36" t="str">
        <f t="shared" si="28"/>
        <v/>
      </c>
      <c r="AA73" s="12" t="str">
        <f t="shared" si="17"/>
        <v/>
      </c>
      <c r="AB73" s="4" t="str">
        <f t="shared" si="18"/>
        <v/>
      </c>
      <c r="AC73" s="5" t="str">
        <f t="shared" si="19"/>
        <v/>
      </c>
      <c r="AD73" s="4" t="str">
        <f t="shared" si="20"/>
        <v/>
      </c>
      <c r="AE73" s="6" t="str">
        <f t="shared" si="21"/>
        <v/>
      </c>
      <c r="AF73" s="7"/>
      <c r="AG73" s="7"/>
      <c r="AH73" s="7"/>
      <c r="AI73" s="8"/>
      <c r="AJ73" s="7"/>
      <c r="AK73" s="7"/>
      <c r="AL73" s="8"/>
      <c r="AM73" s="8"/>
      <c r="AN73" s="9"/>
      <c r="AO73" s="30" t="s">
        <v>272</v>
      </c>
    </row>
    <row r="74" spans="4:41" ht="24.9" customHeight="1" x14ac:dyDescent="0.45">
      <c r="D74" s="50" t="str">
        <f t="shared" si="15"/>
        <v>211005DH.03</v>
      </c>
      <c r="E74" s="19" t="str">
        <f t="shared" si="16"/>
        <v xml:space="preserve"> </v>
      </c>
      <c r="F74" s="48"/>
      <c r="G74" s="2"/>
      <c r="H74" s="3"/>
      <c r="I74" s="2"/>
      <c r="J74" s="51"/>
      <c r="K74" s="51"/>
      <c r="L74" s="1"/>
      <c r="M74" s="1"/>
      <c r="N74" s="2"/>
      <c r="O74" s="1"/>
      <c r="P74" s="1"/>
      <c r="Q74" s="1"/>
      <c r="R74" s="51"/>
      <c r="S74" s="53"/>
      <c r="T74" s="35" t="str">
        <f t="shared" si="22"/>
        <v/>
      </c>
      <c r="U74" s="36" t="str">
        <f t="shared" si="23"/>
        <v/>
      </c>
      <c r="V74" s="1" t="str">
        <f t="shared" si="24"/>
        <v/>
      </c>
      <c r="W74" s="1" t="str">
        <f t="shared" si="25"/>
        <v/>
      </c>
      <c r="X74" s="36" t="str">
        <f t="shared" si="26"/>
        <v/>
      </c>
      <c r="Y74" s="36" t="str">
        <f t="shared" si="27"/>
        <v/>
      </c>
      <c r="Z74" s="36" t="str">
        <f t="shared" si="28"/>
        <v/>
      </c>
      <c r="AA74" s="12" t="str">
        <f t="shared" si="17"/>
        <v/>
      </c>
      <c r="AB74" s="4" t="str">
        <f t="shared" si="18"/>
        <v/>
      </c>
      <c r="AC74" s="5" t="str">
        <f t="shared" si="19"/>
        <v/>
      </c>
      <c r="AD74" s="4" t="str">
        <f t="shared" si="20"/>
        <v/>
      </c>
      <c r="AE74" s="6" t="str">
        <f t="shared" si="21"/>
        <v/>
      </c>
      <c r="AF74" s="7"/>
      <c r="AG74" s="7"/>
      <c r="AH74" s="7"/>
      <c r="AI74" s="8"/>
      <c r="AJ74" s="7"/>
      <c r="AK74" s="7"/>
      <c r="AL74" s="8"/>
      <c r="AM74" s="8"/>
      <c r="AN74" s="9"/>
      <c r="AO74" s="30" t="s">
        <v>273</v>
      </c>
    </row>
    <row r="75" spans="4:41" ht="24.9" customHeight="1" x14ac:dyDescent="0.45">
      <c r="D75" s="50" t="str">
        <f t="shared" si="15"/>
        <v>211005DH.03</v>
      </c>
      <c r="E75" s="19" t="str">
        <f t="shared" si="16"/>
        <v xml:space="preserve"> </v>
      </c>
      <c r="F75" s="48"/>
      <c r="G75" s="2"/>
      <c r="H75" s="3"/>
      <c r="I75" s="2"/>
      <c r="J75" s="51"/>
      <c r="K75" s="51"/>
      <c r="L75" s="1"/>
      <c r="M75" s="1"/>
      <c r="N75" s="2"/>
      <c r="O75" s="1"/>
      <c r="P75" s="1"/>
      <c r="Q75" s="1"/>
      <c r="R75" s="51"/>
      <c r="S75" s="53"/>
      <c r="T75" s="35" t="str">
        <f t="shared" si="22"/>
        <v/>
      </c>
      <c r="U75" s="36" t="str">
        <f t="shared" si="23"/>
        <v/>
      </c>
      <c r="V75" s="1" t="str">
        <f t="shared" si="24"/>
        <v/>
      </c>
      <c r="W75" s="1" t="str">
        <f t="shared" si="25"/>
        <v/>
      </c>
      <c r="X75" s="36" t="str">
        <f t="shared" si="26"/>
        <v/>
      </c>
      <c r="Y75" s="36" t="str">
        <f t="shared" si="27"/>
        <v/>
      </c>
      <c r="Z75" s="36" t="str">
        <f t="shared" si="28"/>
        <v/>
      </c>
      <c r="AA75" s="12" t="str">
        <f t="shared" si="17"/>
        <v/>
      </c>
      <c r="AB75" s="4" t="str">
        <f t="shared" si="18"/>
        <v/>
      </c>
      <c r="AC75" s="5" t="str">
        <f t="shared" si="19"/>
        <v/>
      </c>
      <c r="AD75" s="4" t="str">
        <f t="shared" si="20"/>
        <v/>
      </c>
      <c r="AE75" s="6" t="str">
        <f t="shared" si="21"/>
        <v/>
      </c>
      <c r="AF75" s="7"/>
      <c r="AG75" s="7"/>
      <c r="AH75" s="7"/>
      <c r="AI75" s="8"/>
      <c r="AJ75" s="7"/>
      <c r="AK75" s="7"/>
      <c r="AL75" s="8"/>
      <c r="AM75" s="8"/>
      <c r="AN75" s="9"/>
      <c r="AO75" s="30" t="s">
        <v>274</v>
      </c>
    </row>
    <row r="76" spans="4:41" ht="24.9" customHeight="1" x14ac:dyDescent="0.45">
      <c r="D76" s="50" t="str">
        <f t="shared" si="15"/>
        <v>211005DH.03</v>
      </c>
      <c r="E76" s="19" t="str">
        <f t="shared" si="16"/>
        <v xml:space="preserve"> </v>
      </c>
      <c r="F76" s="48"/>
      <c r="G76" s="2"/>
      <c r="H76" s="3"/>
      <c r="I76" s="2"/>
      <c r="J76" s="51"/>
      <c r="K76" s="51"/>
      <c r="L76" s="1"/>
      <c r="M76" s="1"/>
      <c r="N76" s="2"/>
      <c r="O76" s="1"/>
      <c r="P76" s="1"/>
      <c r="Q76" s="1"/>
      <c r="R76" s="51"/>
      <c r="S76" s="53"/>
      <c r="T76" s="35" t="str">
        <f t="shared" si="22"/>
        <v/>
      </c>
      <c r="U76" s="36" t="str">
        <f t="shared" si="23"/>
        <v/>
      </c>
      <c r="V76" s="1" t="str">
        <f t="shared" si="24"/>
        <v/>
      </c>
      <c r="W76" s="1" t="str">
        <f t="shared" si="25"/>
        <v/>
      </c>
      <c r="X76" s="36" t="str">
        <f t="shared" si="26"/>
        <v/>
      </c>
      <c r="Y76" s="36" t="str">
        <f t="shared" si="27"/>
        <v/>
      </c>
      <c r="Z76" s="36" t="str">
        <f t="shared" si="28"/>
        <v/>
      </c>
      <c r="AA76" s="12" t="str">
        <f t="shared" si="17"/>
        <v/>
      </c>
      <c r="AB76" s="4" t="str">
        <f t="shared" si="18"/>
        <v/>
      </c>
      <c r="AC76" s="5" t="str">
        <f t="shared" si="19"/>
        <v/>
      </c>
      <c r="AD76" s="4" t="str">
        <f t="shared" si="20"/>
        <v/>
      </c>
      <c r="AE76" s="6" t="str">
        <f t="shared" si="21"/>
        <v/>
      </c>
      <c r="AF76" s="7"/>
      <c r="AG76" s="7"/>
      <c r="AH76" s="7"/>
      <c r="AI76" s="8"/>
      <c r="AJ76" s="7"/>
      <c r="AK76" s="7"/>
      <c r="AL76" s="8"/>
      <c r="AM76" s="8"/>
      <c r="AN76" s="9"/>
      <c r="AO76" s="30" t="s">
        <v>275</v>
      </c>
    </row>
    <row r="77" spans="4:41" ht="24.9" customHeight="1" x14ac:dyDescent="0.45">
      <c r="D77" s="50" t="str">
        <f t="shared" si="15"/>
        <v>211005DH.03</v>
      </c>
      <c r="E77" s="19" t="str">
        <f t="shared" si="16"/>
        <v xml:space="preserve"> </v>
      </c>
      <c r="F77" s="48"/>
      <c r="G77" s="2"/>
      <c r="H77" s="3"/>
      <c r="I77" s="2"/>
      <c r="J77" s="51"/>
      <c r="K77" s="51"/>
      <c r="L77" s="1"/>
      <c r="M77" s="1"/>
      <c r="N77" s="2"/>
      <c r="O77" s="1"/>
      <c r="P77" s="1"/>
      <c r="Q77" s="1"/>
      <c r="R77" s="51"/>
      <c r="S77" s="53"/>
      <c r="T77" s="35" t="str">
        <f t="shared" si="22"/>
        <v/>
      </c>
      <c r="U77" s="36" t="str">
        <f t="shared" si="23"/>
        <v/>
      </c>
      <c r="V77" s="1" t="str">
        <f t="shared" si="24"/>
        <v/>
      </c>
      <c r="W77" s="1" t="str">
        <f t="shared" si="25"/>
        <v/>
      </c>
      <c r="X77" s="36" t="str">
        <f t="shared" si="26"/>
        <v/>
      </c>
      <c r="Y77" s="36" t="str">
        <f t="shared" si="27"/>
        <v/>
      </c>
      <c r="Z77" s="36" t="str">
        <f t="shared" si="28"/>
        <v/>
      </c>
      <c r="AA77" s="12" t="str">
        <f t="shared" si="17"/>
        <v/>
      </c>
      <c r="AB77" s="4" t="str">
        <f t="shared" si="18"/>
        <v/>
      </c>
      <c r="AC77" s="5" t="str">
        <f t="shared" si="19"/>
        <v/>
      </c>
      <c r="AD77" s="4" t="str">
        <f t="shared" si="20"/>
        <v/>
      </c>
      <c r="AE77" s="6" t="str">
        <f t="shared" si="21"/>
        <v/>
      </c>
      <c r="AF77" s="7"/>
      <c r="AG77" s="7"/>
      <c r="AH77" s="7"/>
      <c r="AI77" s="8"/>
      <c r="AJ77" s="7"/>
      <c r="AK77" s="7"/>
      <c r="AL77" s="8"/>
      <c r="AM77" s="8"/>
      <c r="AN77" s="9"/>
      <c r="AO77" s="30" t="s">
        <v>276</v>
      </c>
    </row>
    <row r="78" spans="4:41" ht="24.9" customHeight="1" x14ac:dyDescent="0.45">
      <c r="D78" s="50" t="str">
        <f t="shared" si="15"/>
        <v>211005DH.03</v>
      </c>
      <c r="E78" s="19" t="str">
        <f t="shared" si="16"/>
        <v xml:space="preserve"> </v>
      </c>
      <c r="F78" s="48"/>
      <c r="G78" s="2"/>
      <c r="H78" s="3"/>
      <c r="I78" s="2"/>
      <c r="J78" s="51"/>
      <c r="K78" s="51"/>
      <c r="L78" s="1"/>
      <c r="M78" s="1"/>
      <c r="N78" s="2"/>
      <c r="O78" s="1"/>
      <c r="P78" s="1"/>
      <c r="Q78" s="1"/>
      <c r="R78" s="51"/>
      <c r="S78" s="53"/>
      <c r="T78" s="35" t="str">
        <f t="shared" si="22"/>
        <v/>
      </c>
      <c r="U78" s="36" t="str">
        <f t="shared" si="23"/>
        <v/>
      </c>
      <c r="V78" s="1" t="str">
        <f t="shared" si="24"/>
        <v/>
      </c>
      <c r="W78" s="1" t="str">
        <f t="shared" si="25"/>
        <v/>
      </c>
      <c r="X78" s="36" t="str">
        <f t="shared" si="26"/>
        <v/>
      </c>
      <c r="Y78" s="36" t="str">
        <f t="shared" si="27"/>
        <v/>
      </c>
      <c r="Z78" s="36" t="str">
        <f t="shared" si="28"/>
        <v/>
      </c>
      <c r="AA78" s="12" t="str">
        <f t="shared" si="17"/>
        <v/>
      </c>
      <c r="AB78" s="4" t="str">
        <f t="shared" si="18"/>
        <v/>
      </c>
      <c r="AC78" s="5" t="str">
        <f t="shared" si="19"/>
        <v/>
      </c>
      <c r="AD78" s="4" t="str">
        <f t="shared" si="20"/>
        <v/>
      </c>
      <c r="AE78" s="6" t="str">
        <f t="shared" si="21"/>
        <v/>
      </c>
      <c r="AF78" s="7"/>
      <c r="AG78" s="7"/>
      <c r="AH78" s="7"/>
      <c r="AI78" s="8"/>
      <c r="AJ78" s="7"/>
      <c r="AK78" s="7"/>
      <c r="AL78" s="8"/>
      <c r="AM78" s="8"/>
      <c r="AN78" s="9"/>
      <c r="AO78" s="30" t="s">
        <v>277</v>
      </c>
    </row>
    <row r="79" spans="4:41" ht="24.9" customHeight="1" x14ac:dyDescent="0.45">
      <c r="D79" s="50" t="str">
        <f t="shared" si="15"/>
        <v>211005DH.03</v>
      </c>
      <c r="E79" s="19" t="str">
        <f t="shared" si="16"/>
        <v xml:space="preserve"> </v>
      </c>
      <c r="F79" s="48"/>
      <c r="G79" s="2"/>
      <c r="H79" s="3"/>
      <c r="I79" s="2"/>
      <c r="J79" s="51"/>
      <c r="K79" s="51"/>
      <c r="L79" s="1"/>
      <c r="M79" s="1"/>
      <c r="N79" s="2"/>
      <c r="O79" s="1"/>
      <c r="P79" s="1"/>
      <c r="Q79" s="1"/>
      <c r="R79" s="51"/>
      <c r="S79" s="53"/>
      <c r="T79" s="35" t="str">
        <f t="shared" si="22"/>
        <v/>
      </c>
      <c r="U79" s="36" t="str">
        <f t="shared" si="23"/>
        <v/>
      </c>
      <c r="V79" s="1" t="str">
        <f t="shared" si="24"/>
        <v/>
      </c>
      <c r="W79" s="1" t="str">
        <f t="shared" si="25"/>
        <v/>
      </c>
      <c r="X79" s="36" t="str">
        <f t="shared" si="26"/>
        <v/>
      </c>
      <c r="Y79" s="36" t="str">
        <f t="shared" si="27"/>
        <v/>
      </c>
      <c r="Z79" s="36" t="str">
        <f t="shared" si="28"/>
        <v/>
      </c>
      <c r="AA79" s="12" t="str">
        <f t="shared" si="17"/>
        <v/>
      </c>
      <c r="AB79" s="4" t="str">
        <f t="shared" si="18"/>
        <v/>
      </c>
      <c r="AC79" s="5" t="str">
        <f t="shared" si="19"/>
        <v/>
      </c>
      <c r="AD79" s="4" t="str">
        <f t="shared" si="20"/>
        <v/>
      </c>
      <c r="AE79" s="6" t="str">
        <f t="shared" si="21"/>
        <v/>
      </c>
      <c r="AF79" s="7"/>
      <c r="AG79" s="7"/>
      <c r="AH79" s="7"/>
      <c r="AI79" s="8"/>
      <c r="AJ79" s="7"/>
      <c r="AK79" s="7"/>
      <c r="AL79" s="8"/>
      <c r="AM79" s="8"/>
      <c r="AN79" s="9"/>
      <c r="AO79" s="30" t="s">
        <v>278</v>
      </c>
    </row>
    <row r="80" spans="4:41" ht="24.9" customHeight="1" x14ac:dyDescent="0.45">
      <c r="D80" s="50" t="str">
        <f t="shared" si="15"/>
        <v>211005DH.03</v>
      </c>
      <c r="E80" s="19" t="str">
        <f t="shared" si="16"/>
        <v xml:space="preserve"> </v>
      </c>
      <c r="F80" s="48"/>
      <c r="G80" s="2"/>
      <c r="H80" s="3"/>
      <c r="I80" s="2"/>
      <c r="J80" s="51"/>
      <c r="K80" s="51"/>
      <c r="L80" s="1"/>
      <c r="M80" s="1"/>
      <c r="N80" s="2"/>
      <c r="O80" s="1"/>
      <c r="P80" s="1"/>
      <c r="Q80" s="1"/>
      <c r="R80" s="51"/>
      <c r="S80" s="53"/>
      <c r="T80" s="35" t="str">
        <f t="shared" si="22"/>
        <v/>
      </c>
      <c r="U80" s="36" t="str">
        <f t="shared" si="23"/>
        <v/>
      </c>
      <c r="V80" s="1" t="str">
        <f t="shared" si="24"/>
        <v/>
      </c>
      <c r="W80" s="1" t="str">
        <f t="shared" si="25"/>
        <v/>
      </c>
      <c r="X80" s="36" t="str">
        <f t="shared" si="26"/>
        <v/>
      </c>
      <c r="Y80" s="36" t="str">
        <f t="shared" si="27"/>
        <v/>
      </c>
      <c r="Z80" s="36" t="str">
        <f t="shared" si="28"/>
        <v/>
      </c>
      <c r="AA80" s="12" t="str">
        <f t="shared" si="17"/>
        <v/>
      </c>
      <c r="AB80" s="4" t="str">
        <f t="shared" si="18"/>
        <v/>
      </c>
      <c r="AC80" s="5" t="str">
        <f t="shared" si="19"/>
        <v/>
      </c>
      <c r="AD80" s="4" t="str">
        <f t="shared" si="20"/>
        <v/>
      </c>
      <c r="AE80" s="6" t="str">
        <f t="shared" si="21"/>
        <v/>
      </c>
      <c r="AF80" s="7"/>
      <c r="AG80" s="7"/>
      <c r="AH80" s="7"/>
      <c r="AI80" s="8"/>
      <c r="AJ80" s="7"/>
      <c r="AK80" s="7"/>
      <c r="AL80" s="8"/>
      <c r="AM80" s="8"/>
      <c r="AN80" s="9"/>
      <c r="AO80" s="30" t="s">
        <v>279</v>
      </c>
    </row>
    <row r="81" spans="4:41" ht="24.9" customHeight="1" x14ac:dyDescent="0.45">
      <c r="D81" s="50" t="str">
        <f t="shared" si="15"/>
        <v>211005DH.03</v>
      </c>
      <c r="E81" s="19" t="str">
        <f t="shared" si="16"/>
        <v xml:space="preserve"> </v>
      </c>
      <c r="F81" s="48"/>
      <c r="G81" s="2"/>
      <c r="H81" s="3"/>
      <c r="I81" s="2"/>
      <c r="J81" s="51"/>
      <c r="K81" s="51"/>
      <c r="L81" s="1"/>
      <c r="M81" s="1"/>
      <c r="N81" s="2"/>
      <c r="O81" s="1"/>
      <c r="P81" s="1"/>
      <c r="Q81" s="1"/>
      <c r="R81" s="51"/>
      <c r="S81" s="53"/>
      <c r="T81" s="35" t="str">
        <f t="shared" si="22"/>
        <v/>
      </c>
      <c r="U81" s="36" t="str">
        <f t="shared" si="23"/>
        <v/>
      </c>
      <c r="V81" s="1" t="str">
        <f t="shared" si="24"/>
        <v/>
      </c>
      <c r="W81" s="1" t="str">
        <f t="shared" si="25"/>
        <v/>
      </c>
      <c r="X81" s="36" t="str">
        <f t="shared" si="26"/>
        <v/>
      </c>
      <c r="Y81" s="36" t="str">
        <f t="shared" si="27"/>
        <v/>
      </c>
      <c r="Z81" s="36" t="str">
        <f t="shared" si="28"/>
        <v/>
      </c>
      <c r="AA81" s="12" t="str">
        <f t="shared" si="17"/>
        <v/>
      </c>
      <c r="AB81" s="4" t="str">
        <f t="shared" si="18"/>
        <v/>
      </c>
      <c r="AC81" s="5" t="str">
        <f t="shared" si="19"/>
        <v/>
      </c>
      <c r="AD81" s="4" t="str">
        <f t="shared" si="20"/>
        <v/>
      </c>
      <c r="AE81" s="6" t="str">
        <f t="shared" si="21"/>
        <v/>
      </c>
      <c r="AF81" s="7"/>
      <c r="AG81" s="7"/>
      <c r="AH81" s="7"/>
      <c r="AI81" s="8"/>
      <c r="AJ81" s="7"/>
      <c r="AK81" s="7"/>
      <c r="AL81" s="8"/>
      <c r="AM81" s="8"/>
      <c r="AN81" s="9"/>
      <c r="AO81" s="30" t="s">
        <v>280</v>
      </c>
    </row>
    <row r="82" spans="4:41" ht="24.9" customHeight="1" x14ac:dyDescent="0.45">
      <c r="D82" s="50" t="str">
        <f t="shared" si="15"/>
        <v>211005DH.03</v>
      </c>
      <c r="E82" s="19" t="str">
        <f t="shared" si="16"/>
        <v xml:space="preserve"> </v>
      </c>
      <c r="F82" s="48"/>
      <c r="G82" s="2"/>
      <c r="H82" s="3"/>
      <c r="I82" s="2"/>
      <c r="J82" s="51"/>
      <c r="K82" s="51"/>
      <c r="L82" s="1"/>
      <c r="M82" s="1"/>
      <c r="N82" s="2"/>
      <c r="O82" s="1"/>
      <c r="P82" s="1"/>
      <c r="Q82" s="1"/>
      <c r="R82" s="51"/>
      <c r="S82" s="53"/>
      <c r="T82" s="35" t="str">
        <f t="shared" si="22"/>
        <v/>
      </c>
      <c r="U82" s="36" t="str">
        <f t="shared" si="23"/>
        <v/>
      </c>
      <c r="V82" s="1" t="str">
        <f t="shared" si="24"/>
        <v/>
      </c>
      <c r="W82" s="1" t="str">
        <f t="shared" si="25"/>
        <v/>
      </c>
      <c r="X82" s="36" t="str">
        <f t="shared" si="26"/>
        <v/>
      </c>
      <c r="Y82" s="36" t="str">
        <f t="shared" si="27"/>
        <v/>
      </c>
      <c r="Z82" s="36" t="str">
        <f t="shared" si="28"/>
        <v/>
      </c>
      <c r="AA82" s="12" t="str">
        <f t="shared" si="17"/>
        <v/>
      </c>
      <c r="AB82" s="4" t="str">
        <f t="shared" si="18"/>
        <v/>
      </c>
      <c r="AC82" s="5" t="str">
        <f t="shared" si="19"/>
        <v/>
      </c>
      <c r="AD82" s="4" t="str">
        <f t="shared" si="20"/>
        <v/>
      </c>
      <c r="AE82" s="6" t="str">
        <f t="shared" si="21"/>
        <v/>
      </c>
      <c r="AF82" s="7"/>
      <c r="AG82" s="7"/>
      <c r="AH82" s="7"/>
      <c r="AI82" s="8"/>
      <c r="AJ82" s="7"/>
      <c r="AK82" s="7"/>
      <c r="AL82" s="8"/>
      <c r="AM82" s="8"/>
      <c r="AN82" s="9"/>
      <c r="AO82" s="30" t="s">
        <v>281</v>
      </c>
    </row>
    <row r="83" spans="4:41" ht="24.9" customHeight="1" x14ac:dyDescent="0.45">
      <c r="D83" s="50" t="str">
        <f t="shared" si="15"/>
        <v>211005DH.03</v>
      </c>
      <c r="E83" s="19" t="str">
        <f t="shared" si="16"/>
        <v xml:space="preserve"> </v>
      </c>
      <c r="F83" s="48"/>
      <c r="G83" s="2"/>
      <c r="H83" s="3"/>
      <c r="I83" s="2"/>
      <c r="J83" s="51"/>
      <c r="K83" s="51"/>
      <c r="L83" s="1"/>
      <c r="M83" s="1"/>
      <c r="N83" s="2"/>
      <c r="O83" s="1"/>
      <c r="P83" s="1"/>
      <c r="Q83" s="1"/>
      <c r="R83" s="51"/>
      <c r="S83" s="53"/>
      <c r="T83" s="35" t="str">
        <f t="shared" si="22"/>
        <v/>
      </c>
      <c r="U83" s="36" t="str">
        <f t="shared" si="23"/>
        <v/>
      </c>
      <c r="V83" s="1" t="str">
        <f t="shared" si="24"/>
        <v/>
      </c>
      <c r="W83" s="1" t="str">
        <f t="shared" si="25"/>
        <v/>
      </c>
      <c r="X83" s="36" t="str">
        <f t="shared" si="26"/>
        <v/>
      </c>
      <c r="Y83" s="36" t="str">
        <f t="shared" si="27"/>
        <v/>
      </c>
      <c r="Z83" s="36" t="str">
        <f t="shared" si="28"/>
        <v/>
      </c>
      <c r="AA83" s="12" t="str">
        <f t="shared" si="17"/>
        <v/>
      </c>
      <c r="AB83" s="4" t="str">
        <f t="shared" si="18"/>
        <v/>
      </c>
      <c r="AC83" s="5" t="str">
        <f t="shared" si="19"/>
        <v/>
      </c>
      <c r="AD83" s="4" t="str">
        <f t="shared" si="20"/>
        <v/>
      </c>
      <c r="AE83" s="6" t="str">
        <f t="shared" si="21"/>
        <v/>
      </c>
      <c r="AF83" s="7"/>
      <c r="AG83" s="7"/>
      <c r="AH83" s="7"/>
      <c r="AI83" s="8"/>
      <c r="AJ83" s="7"/>
      <c r="AK83" s="7"/>
      <c r="AL83" s="8"/>
      <c r="AM83" s="8"/>
      <c r="AN83" s="9"/>
      <c r="AO83" s="30" t="s">
        <v>282</v>
      </c>
    </row>
    <row r="84" spans="4:41" ht="24.9" customHeight="1" x14ac:dyDescent="0.45">
      <c r="D84" s="50" t="str">
        <f t="shared" si="15"/>
        <v>211005DH.03</v>
      </c>
      <c r="E84" s="19" t="str">
        <f t="shared" si="16"/>
        <v xml:space="preserve"> </v>
      </c>
      <c r="F84" s="48"/>
      <c r="G84" s="2"/>
      <c r="H84" s="3"/>
      <c r="I84" s="2"/>
      <c r="J84" s="51"/>
      <c r="K84" s="51"/>
      <c r="L84" s="1"/>
      <c r="M84" s="1"/>
      <c r="N84" s="2"/>
      <c r="O84" s="1"/>
      <c r="P84" s="1"/>
      <c r="Q84" s="1"/>
      <c r="R84" s="51"/>
      <c r="S84" s="53"/>
      <c r="T84" s="35" t="str">
        <f t="shared" si="22"/>
        <v/>
      </c>
      <c r="U84" s="36" t="str">
        <f t="shared" si="23"/>
        <v/>
      </c>
      <c r="V84" s="1" t="str">
        <f t="shared" si="24"/>
        <v/>
      </c>
      <c r="W84" s="1" t="str">
        <f t="shared" si="25"/>
        <v/>
      </c>
      <c r="X84" s="36" t="str">
        <f t="shared" si="26"/>
        <v/>
      </c>
      <c r="Y84" s="36" t="str">
        <f t="shared" si="27"/>
        <v/>
      </c>
      <c r="Z84" s="36" t="str">
        <f t="shared" si="28"/>
        <v/>
      </c>
      <c r="AA84" s="12" t="str">
        <f t="shared" si="17"/>
        <v/>
      </c>
      <c r="AB84" s="4" t="str">
        <f t="shared" si="18"/>
        <v/>
      </c>
      <c r="AC84" s="5" t="str">
        <f t="shared" si="19"/>
        <v/>
      </c>
      <c r="AD84" s="4" t="str">
        <f t="shared" si="20"/>
        <v/>
      </c>
      <c r="AE84" s="6" t="str">
        <f t="shared" si="21"/>
        <v/>
      </c>
      <c r="AF84" s="7"/>
      <c r="AG84" s="7"/>
      <c r="AH84" s="7"/>
      <c r="AI84" s="8"/>
      <c r="AJ84" s="7"/>
      <c r="AK84" s="7"/>
      <c r="AL84" s="8"/>
      <c r="AM84" s="8"/>
      <c r="AN84" s="9"/>
      <c r="AO84" s="30" t="s">
        <v>283</v>
      </c>
    </row>
    <row r="85" spans="4:41" ht="24.9" customHeight="1" x14ac:dyDescent="0.45">
      <c r="D85" s="50" t="str">
        <f t="shared" si="15"/>
        <v>211005DH.03</v>
      </c>
      <c r="E85" s="19" t="str">
        <f t="shared" si="16"/>
        <v xml:space="preserve"> </v>
      </c>
      <c r="F85" s="48"/>
      <c r="G85" s="2"/>
      <c r="H85" s="3"/>
      <c r="I85" s="2"/>
      <c r="J85" s="51"/>
      <c r="K85" s="51"/>
      <c r="L85" s="1"/>
      <c r="M85" s="1"/>
      <c r="N85" s="2"/>
      <c r="O85" s="1"/>
      <c r="P85" s="1"/>
      <c r="Q85" s="1"/>
      <c r="R85" s="51"/>
      <c r="S85" s="53"/>
      <c r="T85" s="35" t="str">
        <f t="shared" si="22"/>
        <v/>
      </c>
      <c r="U85" s="36" t="str">
        <f t="shared" si="23"/>
        <v/>
      </c>
      <c r="V85" s="1" t="str">
        <f t="shared" si="24"/>
        <v/>
      </c>
      <c r="W85" s="1" t="str">
        <f t="shared" si="25"/>
        <v/>
      </c>
      <c r="X85" s="36" t="str">
        <f t="shared" si="26"/>
        <v/>
      </c>
      <c r="Y85" s="36" t="str">
        <f t="shared" si="27"/>
        <v/>
      </c>
      <c r="Z85" s="36" t="str">
        <f t="shared" si="28"/>
        <v/>
      </c>
      <c r="AA85" s="12" t="str">
        <f t="shared" si="17"/>
        <v/>
      </c>
      <c r="AB85" s="4" t="str">
        <f t="shared" si="18"/>
        <v/>
      </c>
      <c r="AC85" s="5" t="str">
        <f t="shared" si="19"/>
        <v/>
      </c>
      <c r="AD85" s="4" t="str">
        <f t="shared" si="20"/>
        <v/>
      </c>
      <c r="AE85" s="6" t="str">
        <f t="shared" si="21"/>
        <v/>
      </c>
      <c r="AF85" s="7"/>
      <c r="AG85" s="7"/>
      <c r="AH85" s="7"/>
      <c r="AI85" s="8"/>
      <c r="AJ85" s="7"/>
      <c r="AK85" s="7"/>
      <c r="AL85" s="8"/>
      <c r="AM85" s="8"/>
      <c r="AN85" s="9"/>
      <c r="AO85" s="30" t="s">
        <v>284</v>
      </c>
    </row>
    <row r="86" spans="4:41" ht="24.9" customHeight="1" x14ac:dyDescent="0.45">
      <c r="D86" s="50" t="str">
        <f t="shared" si="15"/>
        <v>211005DH.03</v>
      </c>
      <c r="E86" s="19" t="str">
        <f t="shared" si="16"/>
        <v xml:space="preserve"> </v>
      </c>
      <c r="F86" s="48"/>
      <c r="G86" s="2"/>
      <c r="H86" s="3"/>
      <c r="I86" s="2"/>
      <c r="J86" s="51"/>
      <c r="K86" s="51"/>
      <c r="L86" s="1"/>
      <c r="M86" s="1"/>
      <c r="N86" s="2"/>
      <c r="O86" s="1"/>
      <c r="P86" s="1"/>
      <c r="Q86" s="1"/>
      <c r="R86" s="51"/>
      <c r="S86" s="53"/>
      <c r="T86" s="35" t="str">
        <f t="shared" si="22"/>
        <v/>
      </c>
      <c r="U86" s="36" t="str">
        <f t="shared" si="23"/>
        <v/>
      </c>
      <c r="V86" s="1" t="str">
        <f t="shared" si="24"/>
        <v/>
      </c>
      <c r="W86" s="1" t="str">
        <f t="shared" si="25"/>
        <v/>
      </c>
      <c r="X86" s="36" t="str">
        <f t="shared" si="26"/>
        <v/>
      </c>
      <c r="Y86" s="36" t="str">
        <f t="shared" si="27"/>
        <v/>
      </c>
      <c r="Z86" s="36" t="str">
        <f t="shared" si="28"/>
        <v/>
      </c>
      <c r="AA86" s="12" t="str">
        <f t="shared" si="17"/>
        <v/>
      </c>
      <c r="AB86" s="4" t="str">
        <f t="shared" si="18"/>
        <v/>
      </c>
      <c r="AC86" s="5" t="str">
        <f t="shared" si="19"/>
        <v/>
      </c>
      <c r="AD86" s="4" t="str">
        <f t="shared" si="20"/>
        <v/>
      </c>
      <c r="AE86" s="6" t="str">
        <f t="shared" si="21"/>
        <v/>
      </c>
      <c r="AF86" s="7"/>
      <c r="AG86" s="7"/>
      <c r="AH86" s="7"/>
      <c r="AI86" s="8"/>
      <c r="AJ86" s="7"/>
      <c r="AK86" s="7"/>
      <c r="AL86" s="8"/>
      <c r="AM86" s="8"/>
      <c r="AN86" s="9"/>
      <c r="AO86" s="30" t="s">
        <v>285</v>
      </c>
    </row>
    <row r="87" spans="4:41" ht="24.9" customHeight="1" x14ac:dyDescent="0.45">
      <c r="D87" s="50" t="str">
        <f t="shared" si="15"/>
        <v>211005DH.03</v>
      </c>
      <c r="E87" s="19" t="str">
        <f t="shared" si="16"/>
        <v xml:space="preserve"> </v>
      </c>
      <c r="F87" s="48"/>
      <c r="G87" s="2"/>
      <c r="H87" s="3"/>
      <c r="I87" s="2"/>
      <c r="J87" s="51"/>
      <c r="K87" s="51"/>
      <c r="L87" s="1"/>
      <c r="M87" s="1"/>
      <c r="N87" s="2"/>
      <c r="O87" s="1"/>
      <c r="P87" s="1"/>
      <c r="Q87" s="1"/>
      <c r="R87" s="51"/>
      <c r="S87" s="53"/>
      <c r="T87" s="35" t="str">
        <f t="shared" si="22"/>
        <v/>
      </c>
      <c r="U87" s="36" t="str">
        <f t="shared" si="23"/>
        <v/>
      </c>
      <c r="V87" s="1" t="str">
        <f t="shared" si="24"/>
        <v/>
      </c>
      <c r="W87" s="1" t="str">
        <f t="shared" si="25"/>
        <v/>
      </c>
      <c r="X87" s="36" t="str">
        <f t="shared" si="26"/>
        <v/>
      </c>
      <c r="Y87" s="36" t="str">
        <f t="shared" si="27"/>
        <v/>
      </c>
      <c r="Z87" s="36" t="str">
        <f t="shared" si="28"/>
        <v/>
      </c>
      <c r="AA87" s="12" t="str">
        <f t="shared" si="17"/>
        <v/>
      </c>
      <c r="AB87" s="4" t="str">
        <f t="shared" si="18"/>
        <v/>
      </c>
      <c r="AC87" s="5" t="str">
        <f t="shared" si="19"/>
        <v/>
      </c>
      <c r="AD87" s="4" t="str">
        <f t="shared" si="20"/>
        <v/>
      </c>
      <c r="AE87" s="6" t="str">
        <f t="shared" si="21"/>
        <v/>
      </c>
      <c r="AF87" s="7"/>
      <c r="AG87" s="7"/>
      <c r="AH87" s="7"/>
      <c r="AI87" s="8"/>
      <c r="AJ87" s="7"/>
      <c r="AK87" s="7"/>
      <c r="AL87" s="8"/>
      <c r="AM87" s="8"/>
      <c r="AN87" s="9"/>
      <c r="AO87" s="30" t="s">
        <v>286</v>
      </c>
    </row>
    <row r="88" spans="4:41" ht="24.9" customHeight="1" x14ac:dyDescent="0.45">
      <c r="D88" s="50" t="str">
        <f t="shared" si="15"/>
        <v>211005DH.03</v>
      </c>
      <c r="E88" s="19" t="str">
        <f t="shared" si="16"/>
        <v xml:space="preserve"> </v>
      </c>
      <c r="F88" s="48"/>
      <c r="G88" s="2"/>
      <c r="H88" s="3"/>
      <c r="I88" s="2"/>
      <c r="J88" s="51"/>
      <c r="K88" s="51"/>
      <c r="L88" s="1"/>
      <c r="M88" s="1"/>
      <c r="N88" s="2"/>
      <c r="O88" s="1"/>
      <c r="P88" s="1"/>
      <c r="Q88" s="1"/>
      <c r="R88" s="51"/>
      <c r="S88" s="53"/>
      <c r="T88" s="35" t="str">
        <f t="shared" si="22"/>
        <v/>
      </c>
      <c r="U88" s="36" t="str">
        <f t="shared" si="23"/>
        <v/>
      </c>
      <c r="V88" s="1" t="str">
        <f t="shared" si="24"/>
        <v/>
      </c>
      <c r="W88" s="1" t="str">
        <f t="shared" si="25"/>
        <v/>
      </c>
      <c r="X88" s="36" t="str">
        <f t="shared" si="26"/>
        <v/>
      </c>
      <c r="Y88" s="36" t="str">
        <f t="shared" si="27"/>
        <v/>
      </c>
      <c r="Z88" s="36" t="str">
        <f t="shared" si="28"/>
        <v/>
      </c>
      <c r="AA88" s="12" t="str">
        <f t="shared" si="17"/>
        <v/>
      </c>
      <c r="AB88" s="4" t="str">
        <f t="shared" si="18"/>
        <v/>
      </c>
      <c r="AC88" s="5" t="str">
        <f t="shared" si="19"/>
        <v/>
      </c>
      <c r="AD88" s="4" t="str">
        <f t="shared" si="20"/>
        <v/>
      </c>
      <c r="AE88" s="6" t="str">
        <f t="shared" si="21"/>
        <v/>
      </c>
      <c r="AF88" s="7"/>
      <c r="AG88" s="7"/>
      <c r="AH88" s="7"/>
      <c r="AI88" s="8"/>
      <c r="AJ88" s="7"/>
      <c r="AK88" s="7"/>
      <c r="AL88" s="8"/>
      <c r="AM88" s="8"/>
      <c r="AN88" s="9"/>
      <c r="AO88" s="30" t="s">
        <v>287</v>
      </c>
    </row>
    <row r="89" spans="4:41" ht="24.9" customHeight="1" x14ac:dyDescent="0.45">
      <c r="D89" s="50" t="str">
        <f t="shared" si="15"/>
        <v>211005DH.03</v>
      </c>
      <c r="E89" s="19" t="str">
        <f t="shared" si="16"/>
        <v xml:space="preserve"> </v>
      </c>
      <c r="F89" s="48"/>
      <c r="G89" s="2"/>
      <c r="H89" s="3"/>
      <c r="I89" s="2"/>
      <c r="J89" s="51"/>
      <c r="K89" s="51"/>
      <c r="L89" s="1"/>
      <c r="M89" s="1"/>
      <c r="N89" s="2"/>
      <c r="O89" s="1"/>
      <c r="P89" s="1"/>
      <c r="Q89" s="1"/>
      <c r="R89" s="51"/>
      <c r="S89" s="53"/>
      <c r="T89" s="35" t="str">
        <f t="shared" si="22"/>
        <v/>
      </c>
      <c r="U89" s="36" t="str">
        <f t="shared" si="23"/>
        <v/>
      </c>
      <c r="V89" s="1" t="str">
        <f t="shared" si="24"/>
        <v/>
      </c>
      <c r="W89" s="1" t="str">
        <f t="shared" si="25"/>
        <v/>
      </c>
      <c r="X89" s="36" t="str">
        <f t="shared" si="26"/>
        <v/>
      </c>
      <c r="Y89" s="36" t="str">
        <f t="shared" si="27"/>
        <v/>
      </c>
      <c r="Z89" s="36" t="str">
        <f t="shared" si="28"/>
        <v/>
      </c>
      <c r="AA89" s="12" t="str">
        <f t="shared" si="17"/>
        <v/>
      </c>
      <c r="AB89" s="4" t="str">
        <f t="shared" si="18"/>
        <v/>
      </c>
      <c r="AC89" s="5" t="str">
        <f t="shared" si="19"/>
        <v/>
      </c>
      <c r="AD89" s="4" t="str">
        <f t="shared" si="20"/>
        <v/>
      </c>
      <c r="AE89" s="6" t="str">
        <f t="shared" si="21"/>
        <v/>
      </c>
      <c r="AF89" s="7"/>
      <c r="AG89" s="7"/>
      <c r="AH89" s="7"/>
      <c r="AI89" s="8"/>
      <c r="AJ89" s="7"/>
      <c r="AK89" s="7"/>
      <c r="AL89" s="8"/>
      <c r="AM89" s="8"/>
      <c r="AN89" s="9"/>
      <c r="AO89" s="30" t="s">
        <v>288</v>
      </c>
    </row>
    <row r="90" spans="4:41" ht="24.9" customHeight="1" x14ac:dyDescent="0.45">
      <c r="D90" s="50" t="str">
        <f t="shared" si="15"/>
        <v>211005DH.03</v>
      </c>
      <c r="E90" s="19" t="str">
        <f t="shared" si="16"/>
        <v xml:space="preserve"> </v>
      </c>
      <c r="F90" s="48"/>
      <c r="G90" s="2"/>
      <c r="H90" s="3"/>
      <c r="I90" s="2"/>
      <c r="J90" s="51"/>
      <c r="K90" s="51"/>
      <c r="L90" s="1"/>
      <c r="M90" s="1"/>
      <c r="N90" s="2"/>
      <c r="O90" s="1"/>
      <c r="P90" s="1"/>
      <c r="Q90" s="1"/>
      <c r="R90" s="51"/>
      <c r="S90" s="53"/>
      <c r="T90" s="35" t="str">
        <f t="shared" si="22"/>
        <v/>
      </c>
      <c r="U90" s="36" t="str">
        <f t="shared" si="23"/>
        <v/>
      </c>
      <c r="V90" s="1" t="str">
        <f t="shared" si="24"/>
        <v/>
      </c>
      <c r="W90" s="1" t="str">
        <f t="shared" si="25"/>
        <v/>
      </c>
      <c r="X90" s="36" t="str">
        <f t="shared" si="26"/>
        <v/>
      </c>
      <c r="Y90" s="36" t="str">
        <f t="shared" si="27"/>
        <v/>
      </c>
      <c r="Z90" s="36" t="str">
        <f t="shared" si="28"/>
        <v/>
      </c>
      <c r="AA90" s="12" t="str">
        <f t="shared" si="17"/>
        <v/>
      </c>
      <c r="AB90" s="4" t="str">
        <f t="shared" si="18"/>
        <v/>
      </c>
      <c r="AC90" s="5" t="str">
        <f t="shared" si="19"/>
        <v/>
      </c>
      <c r="AD90" s="4" t="str">
        <f t="shared" si="20"/>
        <v/>
      </c>
      <c r="AE90" s="6" t="str">
        <f t="shared" si="21"/>
        <v/>
      </c>
      <c r="AF90" s="7"/>
      <c r="AG90" s="7"/>
      <c r="AH90" s="7"/>
      <c r="AI90" s="8"/>
      <c r="AJ90" s="7"/>
      <c r="AK90" s="7"/>
      <c r="AL90" s="8"/>
      <c r="AM90" s="8"/>
      <c r="AN90" s="9"/>
      <c r="AO90" s="30" t="s">
        <v>289</v>
      </c>
    </row>
    <row r="91" spans="4:41" ht="24.9" customHeight="1" x14ac:dyDescent="0.45">
      <c r="D91" s="50" t="str">
        <f t="shared" si="15"/>
        <v>211005DH.03</v>
      </c>
      <c r="E91" s="19" t="str">
        <f t="shared" si="16"/>
        <v xml:space="preserve"> </v>
      </c>
      <c r="F91" s="48"/>
      <c r="G91" s="2"/>
      <c r="H91" s="3"/>
      <c r="I91" s="2"/>
      <c r="J91" s="51"/>
      <c r="K91" s="51"/>
      <c r="L91" s="1"/>
      <c r="M91" s="1"/>
      <c r="N91" s="2"/>
      <c r="O91" s="1"/>
      <c r="P91" s="1"/>
      <c r="Q91" s="1"/>
      <c r="R91" s="51"/>
      <c r="S91" s="53"/>
      <c r="T91" s="35" t="str">
        <f t="shared" si="22"/>
        <v/>
      </c>
      <c r="U91" s="36" t="str">
        <f t="shared" si="23"/>
        <v/>
      </c>
      <c r="V91" s="1" t="str">
        <f t="shared" si="24"/>
        <v/>
      </c>
      <c r="W91" s="1" t="str">
        <f t="shared" si="25"/>
        <v/>
      </c>
      <c r="X91" s="36" t="str">
        <f t="shared" si="26"/>
        <v/>
      </c>
      <c r="Y91" s="36" t="str">
        <f t="shared" si="27"/>
        <v/>
      </c>
      <c r="Z91" s="36" t="str">
        <f t="shared" si="28"/>
        <v/>
      </c>
      <c r="AA91" s="12" t="str">
        <f t="shared" si="17"/>
        <v/>
      </c>
      <c r="AB91" s="4" t="str">
        <f t="shared" si="18"/>
        <v/>
      </c>
      <c r="AC91" s="5" t="str">
        <f t="shared" si="19"/>
        <v/>
      </c>
      <c r="AD91" s="4" t="str">
        <f t="shared" si="20"/>
        <v/>
      </c>
      <c r="AE91" s="6" t="str">
        <f t="shared" si="21"/>
        <v/>
      </c>
      <c r="AF91" s="7"/>
      <c r="AG91" s="7"/>
      <c r="AH91" s="7"/>
      <c r="AI91" s="8"/>
      <c r="AJ91" s="7"/>
      <c r="AK91" s="7"/>
      <c r="AL91" s="8"/>
      <c r="AM91" s="8"/>
      <c r="AN91" s="9"/>
      <c r="AO91" s="30" t="s">
        <v>290</v>
      </c>
    </row>
    <row r="92" spans="4:41" ht="24.9" customHeight="1" x14ac:dyDescent="0.45">
      <c r="D92" s="50" t="str">
        <f t="shared" si="15"/>
        <v>211005DH.03</v>
      </c>
      <c r="E92" s="19" t="str">
        <f t="shared" si="16"/>
        <v xml:space="preserve"> </v>
      </c>
      <c r="F92" s="48"/>
      <c r="G92" s="2"/>
      <c r="H92" s="3"/>
      <c r="I92" s="2"/>
      <c r="J92" s="51"/>
      <c r="K92" s="51"/>
      <c r="L92" s="1"/>
      <c r="M92" s="1"/>
      <c r="N92" s="2"/>
      <c r="O92" s="1"/>
      <c r="P92" s="1"/>
      <c r="Q92" s="1"/>
      <c r="R92" s="51"/>
      <c r="S92" s="53"/>
      <c r="T92" s="35" t="str">
        <f t="shared" si="22"/>
        <v/>
      </c>
      <c r="U92" s="36" t="str">
        <f t="shared" si="23"/>
        <v/>
      </c>
      <c r="V92" s="1" t="str">
        <f t="shared" si="24"/>
        <v/>
      </c>
      <c r="W92" s="1" t="str">
        <f t="shared" si="25"/>
        <v/>
      </c>
      <c r="X92" s="36" t="str">
        <f t="shared" si="26"/>
        <v/>
      </c>
      <c r="Y92" s="36" t="str">
        <f t="shared" si="27"/>
        <v/>
      </c>
      <c r="Z92" s="36" t="str">
        <f t="shared" si="28"/>
        <v/>
      </c>
      <c r="AA92" s="12" t="str">
        <f t="shared" si="17"/>
        <v/>
      </c>
      <c r="AB92" s="4" t="str">
        <f t="shared" si="18"/>
        <v/>
      </c>
      <c r="AC92" s="5" t="str">
        <f t="shared" si="19"/>
        <v/>
      </c>
      <c r="AD92" s="4" t="str">
        <f t="shared" si="20"/>
        <v/>
      </c>
      <c r="AE92" s="6" t="str">
        <f t="shared" si="21"/>
        <v/>
      </c>
      <c r="AF92" s="7"/>
      <c r="AG92" s="7"/>
      <c r="AH92" s="7"/>
      <c r="AI92" s="8"/>
      <c r="AJ92" s="7"/>
      <c r="AK92" s="7"/>
      <c r="AL92" s="8"/>
      <c r="AM92" s="8"/>
      <c r="AN92" s="9"/>
      <c r="AO92" s="30" t="s">
        <v>291</v>
      </c>
    </row>
    <row r="93" spans="4:41" ht="24.9" customHeight="1" x14ac:dyDescent="0.45">
      <c r="D93" s="50" t="str">
        <f t="shared" si="15"/>
        <v>211005DH.03</v>
      </c>
      <c r="E93" s="19" t="str">
        <f t="shared" si="16"/>
        <v xml:space="preserve"> </v>
      </c>
      <c r="F93" s="48"/>
      <c r="G93" s="2"/>
      <c r="H93" s="3"/>
      <c r="I93" s="2"/>
      <c r="J93" s="51"/>
      <c r="K93" s="51"/>
      <c r="L93" s="1"/>
      <c r="M93" s="1"/>
      <c r="N93" s="2"/>
      <c r="O93" s="1"/>
      <c r="P93" s="1"/>
      <c r="Q93" s="1"/>
      <c r="R93" s="51"/>
      <c r="S93" s="53"/>
      <c r="T93" s="35" t="str">
        <f t="shared" si="22"/>
        <v/>
      </c>
      <c r="U93" s="36" t="str">
        <f t="shared" si="23"/>
        <v/>
      </c>
      <c r="V93" s="1" t="str">
        <f t="shared" si="24"/>
        <v/>
      </c>
      <c r="W93" s="1" t="str">
        <f t="shared" si="25"/>
        <v/>
      </c>
      <c r="X93" s="36" t="str">
        <f t="shared" si="26"/>
        <v/>
      </c>
      <c r="Y93" s="36" t="str">
        <f t="shared" si="27"/>
        <v/>
      </c>
      <c r="Z93" s="36" t="str">
        <f t="shared" si="28"/>
        <v/>
      </c>
      <c r="AA93" s="12" t="str">
        <f t="shared" si="17"/>
        <v/>
      </c>
      <c r="AB93" s="4" t="str">
        <f t="shared" si="18"/>
        <v/>
      </c>
      <c r="AC93" s="5" t="str">
        <f t="shared" si="19"/>
        <v/>
      </c>
      <c r="AD93" s="4" t="str">
        <f t="shared" si="20"/>
        <v/>
      </c>
      <c r="AE93" s="6" t="str">
        <f t="shared" si="21"/>
        <v/>
      </c>
      <c r="AF93" s="7"/>
      <c r="AG93" s="7"/>
      <c r="AH93" s="7"/>
      <c r="AI93" s="8"/>
      <c r="AJ93" s="7"/>
      <c r="AK93" s="7"/>
      <c r="AL93" s="8"/>
      <c r="AM93" s="8"/>
      <c r="AN93" s="9"/>
      <c r="AO93" s="30" t="s">
        <v>292</v>
      </c>
    </row>
    <row r="94" spans="4:41" ht="24.9" customHeight="1" x14ac:dyDescent="0.45">
      <c r="D94" s="50" t="str">
        <f t="shared" si="15"/>
        <v>211005DH.03</v>
      </c>
      <c r="E94" s="19" t="str">
        <f t="shared" si="16"/>
        <v xml:space="preserve"> </v>
      </c>
      <c r="F94" s="48"/>
      <c r="G94" s="2"/>
      <c r="H94" s="3"/>
      <c r="I94" s="2"/>
      <c r="J94" s="51"/>
      <c r="K94" s="51"/>
      <c r="L94" s="1"/>
      <c r="M94" s="1"/>
      <c r="N94" s="2"/>
      <c r="O94" s="1"/>
      <c r="P94" s="1"/>
      <c r="Q94" s="1"/>
      <c r="R94" s="51"/>
      <c r="S94" s="53"/>
      <c r="T94" s="35" t="str">
        <f t="shared" si="22"/>
        <v/>
      </c>
      <c r="U94" s="36" t="str">
        <f t="shared" si="23"/>
        <v/>
      </c>
      <c r="V94" s="1" t="str">
        <f t="shared" si="24"/>
        <v/>
      </c>
      <c r="W94" s="1" t="str">
        <f t="shared" si="25"/>
        <v/>
      </c>
      <c r="X94" s="36" t="str">
        <f t="shared" si="26"/>
        <v/>
      </c>
      <c r="Y94" s="36" t="str">
        <f t="shared" si="27"/>
        <v/>
      </c>
      <c r="Z94" s="36" t="str">
        <f t="shared" si="28"/>
        <v/>
      </c>
      <c r="AA94" s="12" t="str">
        <f t="shared" si="17"/>
        <v/>
      </c>
      <c r="AB94" s="4" t="str">
        <f t="shared" si="18"/>
        <v/>
      </c>
      <c r="AC94" s="5" t="str">
        <f t="shared" si="19"/>
        <v/>
      </c>
      <c r="AD94" s="4" t="str">
        <f t="shared" si="20"/>
        <v/>
      </c>
      <c r="AE94" s="6" t="str">
        <f t="shared" si="21"/>
        <v/>
      </c>
      <c r="AF94" s="7"/>
      <c r="AG94" s="7"/>
      <c r="AH94" s="7"/>
      <c r="AI94" s="8"/>
      <c r="AJ94" s="7"/>
      <c r="AK94" s="7"/>
      <c r="AL94" s="8"/>
      <c r="AM94" s="8"/>
      <c r="AN94" s="9"/>
      <c r="AO94" s="30" t="s">
        <v>293</v>
      </c>
    </row>
    <row r="95" spans="4:41" ht="24.9" customHeight="1" x14ac:dyDescent="0.45">
      <c r="D95" s="50" t="str">
        <f t="shared" si="15"/>
        <v>211005DH.03</v>
      </c>
      <c r="E95" s="19" t="str">
        <f t="shared" si="16"/>
        <v xml:space="preserve"> </v>
      </c>
      <c r="F95" s="48"/>
      <c r="G95" s="2"/>
      <c r="H95" s="3"/>
      <c r="I95" s="2"/>
      <c r="J95" s="51"/>
      <c r="K95" s="51"/>
      <c r="L95" s="1"/>
      <c r="M95" s="1"/>
      <c r="N95" s="2"/>
      <c r="O95" s="1"/>
      <c r="P95" s="1"/>
      <c r="Q95" s="1"/>
      <c r="R95" s="51"/>
      <c r="S95" s="53"/>
      <c r="T95" s="35" t="str">
        <f t="shared" si="22"/>
        <v/>
      </c>
      <c r="U95" s="36" t="str">
        <f t="shared" si="23"/>
        <v/>
      </c>
      <c r="V95" s="1" t="str">
        <f t="shared" si="24"/>
        <v/>
      </c>
      <c r="W95" s="1" t="str">
        <f t="shared" si="25"/>
        <v/>
      </c>
      <c r="X95" s="36" t="str">
        <f t="shared" si="26"/>
        <v/>
      </c>
      <c r="Y95" s="36" t="str">
        <f t="shared" si="27"/>
        <v/>
      </c>
      <c r="Z95" s="36" t="str">
        <f t="shared" si="28"/>
        <v/>
      </c>
      <c r="AA95" s="12" t="str">
        <f t="shared" si="17"/>
        <v/>
      </c>
      <c r="AB95" s="4" t="str">
        <f t="shared" si="18"/>
        <v/>
      </c>
      <c r="AC95" s="5" t="str">
        <f t="shared" si="19"/>
        <v/>
      </c>
      <c r="AD95" s="4" t="str">
        <f t="shared" si="20"/>
        <v/>
      </c>
      <c r="AE95" s="6" t="str">
        <f t="shared" si="21"/>
        <v/>
      </c>
      <c r="AF95" s="7"/>
      <c r="AG95" s="7"/>
      <c r="AH95" s="7"/>
      <c r="AI95" s="8"/>
      <c r="AJ95" s="7"/>
      <c r="AK95" s="7"/>
      <c r="AL95" s="8"/>
      <c r="AM95" s="8"/>
      <c r="AN95" s="9"/>
      <c r="AO95" s="30" t="s">
        <v>294</v>
      </c>
    </row>
    <row r="96" spans="4:41" ht="24.9" customHeight="1" x14ac:dyDescent="0.45">
      <c r="D96" s="50" t="str">
        <f t="shared" si="15"/>
        <v>211005DH.03</v>
      </c>
      <c r="E96" s="19" t="str">
        <f t="shared" si="16"/>
        <v xml:space="preserve"> </v>
      </c>
      <c r="F96" s="48"/>
      <c r="G96" s="2"/>
      <c r="H96" s="3"/>
      <c r="I96" s="2"/>
      <c r="J96" s="51"/>
      <c r="K96" s="51"/>
      <c r="L96" s="1"/>
      <c r="M96" s="1"/>
      <c r="N96" s="2"/>
      <c r="O96" s="1"/>
      <c r="P96" s="1"/>
      <c r="Q96" s="1"/>
      <c r="R96" s="51"/>
      <c r="S96" s="53"/>
      <c r="T96" s="35" t="str">
        <f t="shared" si="22"/>
        <v/>
      </c>
      <c r="U96" s="36" t="str">
        <f t="shared" si="23"/>
        <v/>
      </c>
      <c r="V96" s="1" t="str">
        <f t="shared" si="24"/>
        <v/>
      </c>
      <c r="W96" s="1" t="str">
        <f t="shared" si="25"/>
        <v/>
      </c>
      <c r="X96" s="36" t="str">
        <f t="shared" si="26"/>
        <v/>
      </c>
      <c r="Y96" s="36" t="str">
        <f t="shared" si="27"/>
        <v/>
      </c>
      <c r="Z96" s="36" t="str">
        <f t="shared" si="28"/>
        <v/>
      </c>
      <c r="AA96" s="12" t="str">
        <f t="shared" si="17"/>
        <v/>
      </c>
      <c r="AB96" s="4" t="str">
        <f t="shared" si="18"/>
        <v/>
      </c>
      <c r="AC96" s="5" t="str">
        <f t="shared" si="19"/>
        <v/>
      </c>
      <c r="AD96" s="4" t="str">
        <f t="shared" si="20"/>
        <v/>
      </c>
      <c r="AE96" s="6" t="str">
        <f t="shared" si="21"/>
        <v/>
      </c>
      <c r="AF96" s="7"/>
      <c r="AG96" s="7"/>
      <c r="AH96" s="7"/>
      <c r="AI96" s="8"/>
      <c r="AJ96" s="7"/>
      <c r="AK96" s="7"/>
      <c r="AL96" s="8"/>
      <c r="AM96" s="8"/>
      <c r="AN96" s="9"/>
      <c r="AO96" s="30" t="s">
        <v>295</v>
      </c>
    </row>
    <row r="97" spans="4:41" ht="24.9" customHeight="1" x14ac:dyDescent="0.45">
      <c r="D97" s="50" t="str">
        <f t="shared" si="15"/>
        <v>211005DH.03</v>
      </c>
      <c r="E97" s="19" t="str">
        <f t="shared" si="16"/>
        <v xml:space="preserve"> </v>
      </c>
      <c r="F97" s="48"/>
      <c r="G97" s="2"/>
      <c r="H97" s="3"/>
      <c r="I97" s="2"/>
      <c r="J97" s="51"/>
      <c r="K97" s="51"/>
      <c r="L97" s="1"/>
      <c r="M97" s="1"/>
      <c r="N97" s="2"/>
      <c r="O97" s="1"/>
      <c r="P97" s="1"/>
      <c r="Q97" s="1"/>
      <c r="R97" s="51"/>
      <c r="S97" s="53"/>
      <c r="T97" s="35" t="str">
        <f t="shared" si="22"/>
        <v/>
      </c>
      <c r="U97" s="36" t="str">
        <f t="shared" si="23"/>
        <v/>
      </c>
      <c r="V97" s="1" t="str">
        <f t="shared" si="24"/>
        <v/>
      </c>
      <c r="W97" s="1" t="str">
        <f t="shared" si="25"/>
        <v/>
      </c>
      <c r="X97" s="36" t="str">
        <f t="shared" si="26"/>
        <v/>
      </c>
      <c r="Y97" s="36" t="str">
        <f t="shared" si="27"/>
        <v/>
      </c>
      <c r="Z97" s="36" t="str">
        <f t="shared" si="28"/>
        <v/>
      </c>
      <c r="AA97" s="12" t="str">
        <f t="shared" si="17"/>
        <v/>
      </c>
      <c r="AB97" s="4" t="str">
        <f t="shared" si="18"/>
        <v/>
      </c>
      <c r="AC97" s="5" t="str">
        <f t="shared" si="19"/>
        <v/>
      </c>
      <c r="AD97" s="4" t="str">
        <f t="shared" si="20"/>
        <v/>
      </c>
      <c r="AE97" s="6" t="str">
        <f t="shared" si="21"/>
        <v/>
      </c>
      <c r="AF97" s="7"/>
      <c r="AG97" s="7"/>
      <c r="AH97" s="7"/>
      <c r="AI97" s="8"/>
      <c r="AJ97" s="7"/>
      <c r="AK97" s="7"/>
      <c r="AL97" s="8"/>
      <c r="AM97" s="8"/>
      <c r="AN97" s="9"/>
      <c r="AO97" s="30" t="s">
        <v>296</v>
      </c>
    </row>
    <row r="98" spans="4:41" ht="24.9" customHeight="1" x14ac:dyDescent="0.45">
      <c r="D98" s="50" t="str">
        <f t="shared" si="15"/>
        <v>211005DH.03</v>
      </c>
      <c r="E98" s="19" t="str">
        <f t="shared" si="16"/>
        <v xml:space="preserve"> </v>
      </c>
      <c r="F98" s="48"/>
      <c r="G98" s="2"/>
      <c r="H98" s="3"/>
      <c r="I98" s="2"/>
      <c r="J98" s="51"/>
      <c r="K98" s="51"/>
      <c r="L98" s="1"/>
      <c r="M98" s="1"/>
      <c r="N98" s="2"/>
      <c r="O98" s="1"/>
      <c r="P98" s="1"/>
      <c r="Q98" s="1"/>
      <c r="R98" s="51"/>
      <c r="S98" s="53"/>
      <c r="T98" s="35" t="str">
        <f t="shared" si="22"/>
        <v/>
      </c>
      <c r="U98" s="36" t="str">
        <f t="shared" si="23"/>
        <v/>
      </c>
      <c r="V98" s="1" t="str">
        <f t="shared" si="24"/>
        <v/>
      </c>
      <c r="W98" s="1" t="str">
        <f t="shared" si="25"/>
        <v/>
      </c>
      <c r="X98" s="36" t="str">
        <f t="shared" si="26"/>
        <v/>
      </c>
      <c r="Y98" s="36" t="str">
        <f t="shared" si="27"/>
        <v/>
      </c>
      <c r="Z98" s="36" t="str">
        <f t="shared" si="28"/>
        <v/>
      </c>
      <c r="AA98" s="12" t="str">
        <f t="shared" si="17"/>
        <v/>
      </c>
      <c r="AB98" s="4" t="str">
        <f t="shared" si="18"/>
        <v/>
      </c>
      <c r="AC98" s="5" t="str">
        <f t="shared" si="19"/>
        <v/>
      </c>
      <c r="AD98" s="4" t="str">
        <f t="shared" si="20"/>
        <v/>
      </c>
      <c r="AE98" s="6" t="str">
        <f t="shared" si="21"/>
        <v/>
      </c>
      <c r="AF98" s="7"/>
      <c r="AG98" s="7"/>
      <c r="AH98" s="7"/>
      <c r="AI98" s="8"/>
      <c r="AJ98" s="7"/>
      <c r="AK98" s="7"/>
      <c r="AL98" s="8"/>
      <c r="AM98" s="8"/>
      <c r="AN98" s="9"/>
      <c r="AO98" s="30" t="s">
        <v>297</v>
      </c>
    </row>
    <row r="99" spans="4:41" ht="24.9" customHeight="1" x14ac:dyDescent="0.45">
      <c r="D99" s="50" t="str">
        <f t="shared" si="15"/>
        <v>211005DH.03</v>
      </c>
      <c r="E99" s="19" t="str">
        <f t="shared" si="16"/>
        <v xml:space="preserve"> </v>
      </c>
      <c r="F99" s="48"/>
      <c r="G99" s="2"/>
      <c r="H99" s="3"/>
      <c r="I99" s="2"/>
      <c r="J99" s="51"/>
      <c r="K99" s="51"/>
      <c r="L99" s="1"/>
      <c r="M99" s="1"/>
      <c r="N99" s="2"/>
      <c r="O99" s="1"/>
      <c r="P99" s="1"/>
      <c r="Q99" s="1"/>
      <c r="R99" s="51"/>
      <c r="S99" s="53"/>
      <c r="T99" s="35" t="str">
        <f t="shared" si="22"/>
        <v/>
      </c>
      <c r="U99" s="36" t="str">
        <f t="shared" si="23"/>
        <v/>
      </c>
      <c r="V99" s="1" t="str">
        <f t="shared" si="24"/>
        <v/>
      </c>
      <c r="W99" s="1" t="str">
        <f t="shared" si="25"/>
        <v/>
      </c>
      <c r="X99" s="36" t="str">
        <f t="shared" si="26"/>
        <v/>
      </c>
      <c r="Y99" s="36" t="str">
        <f t="shared" si="27"/>
        <v/>
      </c>
      <c r="Z99" s="36" t="str">
        <f t="shared" si="28"/>
        <v/>
      </c>
      <c r="AA99" s="12" t="str">
        <f t="shared" si="17"/>
        <v/>
      </c>
      <c r="AB99" s="4" t="str">
        <f t="shared" si="18"/>
        <v/>
      </c>
      <c r="AC99" s="5" t="str">
        <f t="shared" si="19"/>
        <v/>
      </c>
      <c r="AD99" s="4" t="str">
        <f t="shared" si="20"/>
        <v/>
      </c>
      <c r="AE99" s="6" t="str">
        <f t="shared" si="21"/>
        <v/>
      </c>
      <c r="AF99" s="7"/>
      <c r="AG99" s="7"/>
      <c r="AH99" s="7"/>
      <c r="AI99" s="8"/>
      <c r="AJ99" s="7"/>
      <c r="AK99" s="7"/>
      <c r="AL99" s="8"/>
      <c r="AM99" s="8"/>
      <c r="AN99" s="9"/>
      <c r="AO99" s="30" t="s">
        <v>298</v>
      </c>
    </row>
    <row r="100" spans="4:41" ht="24.9" customHeight="1" x14ac:dyDescent="0.45">
      <c r="D100" s="50" t="str">
        <f t="shared" si="15"/>
        <v>211005DH.03</v>
      </c>
      <c r="E100" s="19" t="str">
        <f t="shared" si="16"/>
        <v xml:space="preserve"> </v>
      </c>
      <c r="F100" s="48"/>
      <c r="G100" s="2"/>
      <c r="H100" s="3"/>
      <c r="I100" s="2"/>
      <c r="J100" s="51"/>
      <c r="K100" s="51"/>
      <c r="L100" s="1"/>
      <c r="M100" s="1"/>
      <c r="N100" s="2"/>
      <c r="O100" s="1"/>
      <c r="P100" s="1"/>
      <c r="Q100" s="1"/>
      <c r="R100" s="51"/>
      <c r="S100" s="53"/>
      <c r="T100" s="35" t="str">
        <f t="shared" si="22"/>
        <v/>
      </c>
      <c r="U100" s="36" t="str">
        <f t="shared" si="23"/>
        <v/>
      </c>
      <c r="V100" s="1" t="str">
        <f t="shared" si="24"/>
        <v/>
      </c>
      <c r="W100" s="1" t="str">
        <f t="shared" si="25"/>
        <v/>
      </c>
      <c r="X100" s="36" t="str">
        <f t="shared" si="26"/>
        <v/>
      </c>
      <c r="Y100" s="36" t="str">
        <f t="shared" si="27"/>
        <v/>
      </c>
      <c r="Z100" s="36" t="str">
        <f t="shared" si="28"/>
        <v/>
      </c>
      <c r="AA100" s="12" t="str">
        <f t="shared" si="17"/>
        <v/>
      </c>
      <c r="AB100" s="4" t="str">
        <f t="shared" si="18"/>
        <v/>
      </c>
      <c r="AC100" s="5" t="str">
        <f t="shared" si="19"/>
        <v/>
      </c>
      <c r="AD100" s="4" t="str">
        <f t="shared" si="20"/>
        <v/>
      </c>
      <c r="AE100" s="6" t="str">
        <f t="shared" si="21"/>
        <v/>
      </c>
      <c r="AF100" s="7"/>
      <c r="AG100" s="7"/>
      <c r="AH100" s="7"/>
      <c r="AI100" s="8"/>
      <c r="AJ100" s="7"/>
      <c r="AK100" s="7"/>
      <c r="AL100" s="8"/>
      <c r="AM100" s="8"/>
      <c r="AN100" s="9"/>
      <c r="AO100" s="30" t="s">
        <v>299</v>
      </c>
    </row>
    <row r="101" spans="4:41" ht="24.9" customHeight="1" x14ac:dyDescent="0.45">
      <c r="D101" s="50" t="str">
        <f t="shared" si="15"/>
        <v>211005DH.03</v>
      </c>
      <c r="E101" s="19" t="str">
        <f t="shared" si="16"/>
        <v xml:space="preserve"> </v>
      </c>
      <c r="F101" s="48"/>
      <c r="G101" s="2"/>
      <c r="H101" s="3"/>
      <c r="I101" s="2"/>
      <c r="J101" s="51"/>
      <c r="K101" s="51"/>
      <c r="L101" s="1"/>
      <c r="M101" s="1"/>
      <c r="N101" s="2"/>
      <c r="O101" s="1"/>
      <c r="P101" s="1"/>
      <c r="Q101" s="1"/>
      <c r="R101" s="51"/>
      <c r="S101" s="53"/>
      <c r="T101" s="35" t="str">
        <f t="shared" si="22"/>
        <v/>
      </c>
      <c r="U101" s="36" t="str">
        <f t="shared" si="23"/>
        <v/>
      </c>
      <c r="V101" s="1" t="str">
        <f t="shared" si="24"/>
        <v/>
      </c>
      <c r="W101" s="1" t="str">
        <f t="shared" si="25"/>
        <v/>
      </c>
      <c r="X101" s="36" t="str">
        <f t="shared" si="26"/>
        <v/>
      </c>
      <c r="Y101" s="36" t="str">
        <f t="shared" si="27"/>
        <v/>
      </c>
      <c r="Z101" s="36" t="str">
        <f t="shared" si="28"/>
        <v/>
      </c>
      <c r="AA101" s="12" t="str">
        <f t="shared" si="17"/>
        <v/>
      </c>
      <c r="AB101" s="4" t="str">
        <f t="shared" si="18"/>
        <v/>
      </c>
      <c r="AC101" s="5" t="str">
        <f t="shared" si="19"/>
        <v/>
      </c>
      <c r="AD101" s="4" t="str">
        <f t="shared" si="20"/>
        <v/>
      </c>
      <c r="AE101" s="6" t="str">
        <f t="shared" si="21"/>
        <v/>
      </c>
      <c r="AF101" s="7"/>
      <c r="AG101" s="7"/>
      <c r="AH101" s="7"/>
      <c r="AI101" s="8"/>
      <c r="AJ101" s="7"/>
      <c r="AK101" s="7"/>
      <c r="AL101" s="8"/>
      <c r="AM101" s="8"/>
      <c r="AN101" s="9"/>
      <c r="AO101" s="30" t="s">
        <v>300</v>
      </c>
    </row>
    <row r="102" spans="4:41" ht="24.9" customHeight="1" x14ac:dyDescent="0.45">
      <c r="D102" s="50" t="str">
        <f t="shared" si="15"/>
        <v>211005DH.03</v>
      </c>
      <c r="E102" s="19" t="str">
        <f t="shared" si="16"/>
        <v xml:space="preserve"> </v>
      </c>
      <c r="F102" s="48"/>
      <c r="G102" s="2"/>
      <c r="H102" s="3"/>
      <c r="I102" s="2"/>
      <c r="J102" s="51"/>
      <c r="K102" s="51"/>
      <c r="L102" s="1"/>
      <c r="M102" s="1"/>
      <c r="N102" s="2"/>
      <c r="O102" s="1"/>
      <c r="P102" s="1"/>
      <c r="Q102" s="1"/>
      <c r="R102" s="51"/>
      <c r="S102" s="53"/>
      <c r="T102" s="35" t="str">
        <f t="shared" si="22"/>
        <v/>
      </c>
      <c r="U102" s="36" t="str">
        <f t="shared" si="23"/>
        <v/>
      </c>
      <c r="V102" s="1" t="str">
        <f t="shared" si="24"/>
        <v/>
      </c>
      <c r="W102" s="1" t="str">
        <f t="shared" si="25"/>
        <v/>
      </c>
      <c r="X102" s="36" t="str">
        <f t="shared" si="26"/>
        <v/>
      </c>
      <c r="Y102" s="36" t="str">
        <f t="shared" si="27"/>
        <v/>
      </c>
      <c r="Z102" s="36" t="str">
        <f t="shared" si="28"/>
        <v/>
      </c>
      <c r="AA102" s="12" t="str">
        <f t="shared" si="17"/>
        <v/>
      </c>
      <c r="AB102" s="4" t="str">
        <f t="shared" si="18"/>
        <v/>
      </c>
      <c r="AC102" s="5" t="str">
        <f t="shared" si="19"/>
        <v/>
      </c>
      <c r="AD102" s="4" t="str">
        <f t="shared" si="20"/>
        <v/>
      </c>
      <c r="AE102" s="6" t="str">
        <f t="shared" si="21"/>
        <v/>
      </c>
      <c r="AF102" s="7"/>
      <c r="AG102" s="7"/>
      <c r="AH102" s="7"/>
      <c r="AI102" s="8"/>
      <c r="AJ102" s="7"/>
      <c r="AK102" s="7"/>
      <c r="AL102" s="8"/>
      <c r="AM102" s="8"/>
      <c r="AN102" s="9"/>
      <c r="AO102" s="30" t="s">
        <v>301</v>
      </c>
    </row>
    <row r="103" spans="4:41" ht="24.9" customHeight="1" x14ac:dyDescent="0.45">
      <c r="D103" s="50" t="str">
        <f t="shared" si="15"/>
        <v>211005DH.03</v>
      </c>
      <c r="E103" s="19" t="str">
        <f t="shared" si="16"/>
        <v xml:space="preserve"> </v>
      </c>
      <c r="F103" s="48"/>
      <c r="G103" s="2"/>
      <c r="H103" s="3"/>
      <c r="I103" s="2"/>
      <c r="J103" s="51"/>
      <c r="K103" s="51"/>
      <c r="L103" s="1"/>
      <c r="M103" s="1"/>
      <c r="N103" s="2"/>
      <c r="O103" s="1"/>
      <c r="P103" s="1"/>
      <c r="Q103" s="1"/>
      <c r="R103" s="51"/>
      <c r="S103" s="53"/>
      <c r="T103" s="35" t="str">
        <f t="shared" si="22"/>
        <v/>
      </c>
      <c r="U103" s="36" t="str">
        <f t="shared" si="23"/>
        <v/>
      </c>
      <c r="V103" s="1" t="str">
        <f t="shared" si="24"/>
        <v/>
      </c>
      <c r="W103" s="1" t="str">
        <f t="shared" si="25"/>
        <v/>
      </c>
      <c r="X103" s="36" t="str">
        <f t="shared" si="26"/>
        <v/>
      </c>
      <c r="Y103" s="36" t="str">
        <f t="shared" si="27"/>
        <v/>
      </c>
      <c r="Z103" s="36" t="str">
        <f t="shared" si="28"/>
        <v/>
      </c>
      <c r="AA103" s="12" t="str">
        <f t="shared" si="17"/>
        <v/>
      </c>
      <c r="AB103" s="4" t="str">
        <f t="shared" si="18"/>
        <v/>
      </c>
      <c r="AC103" s="5" t="str">
        <f t="shared" si="19"/>
        <v/>
      </c>
      <c r="AD103" s="4" t="str">
        <f t="shared" si="20"/>
        <v/>
      </c>
      <c r="AE103" s="6" t="str">
        <f t="shared" si="21"/>
        <v/>
      </c>
      <c r="AF103" s="7"/>
      <c r="AG103" s="7"/>
      <c r="AH103" s="7"/>
      <c r="AI103" s="8"/>
      <c r="AJ103" s="7"/>
      <c r="AK103" s="7"/>
      <c r="AL103" s="8"/>
      <c r="AM103" s="8"/>
      <c r="AN103" s="9"/>
      <c r="AO103" s="30" t="s">
        <v>302</v>
      </c>
    </row>
    <row r="104" spans="4:41" ht="24.9" customHeight="1" x14ac:dyDescent="0.45">
      <c r="D104" s="50" t="str">
        <f t="shared" si="15"/>
        <v>211005DH.03</v>
      </c>
      <c r="E104" s="19" t="str">
        <f t="shared" si="16"/>
        <v xml:space="preserve"> </v>
      </c>
      <c r="F104" s="48"/>
      <c r="G104" s="2"/>
      <c r="H104" s="3"/>
      <c r="I104" s="2"/>
      <c r="J104" s="51"/>
      <c r="K104" s="51"/>
      <c r="L104" s="1"/>
      <c r="M104" s="1"/>
      <c r="N104" s="2"/>
      <c r="O104" s="1"/>
      <c r="P104" s="1"/>
      <c r="Q104" s="1"/>
      <c r="R104" s="51"/>
      <c r="S104" s="53"/>
      <c r="T104" s="35" t="str">
        <f t="shared" si="22"/>
        <v/>
      </c>
      <c r="U104" s="36" t="str">
        <f t="shared" si="23"/>
        <v/>
      </c>
      <c r="V104" s="1" t="str">
        <f t="shared" si="24"/>
        <v/>
      </c>
      <c r="W104" s="1" t="str">
        <f t="shared" si="25"/>
        <v/>
      </c>
      <c r="X104" s="36" t="str">
        <f t="shared" si="26"/>
        <v/>
      </c>
      <c r="Y104" s="36" t="str">
        <f t="shared" si="27"/>
        <v/>
      </c>
      <c r="Z104" s="36" t="str">
        <f t="shared" si="28"/>
        <v/>
      </c>
      <c r="AA104" s="12" t="str">
        <f t="shared" si="17"/>
        <v/>
      </c>
      <c r="AB104" s="4" t="str">
        <f t="shared" si="18"/>
        <v/>
      </c>
      <c r="AC104" s="5" t="str">
        <f t="shared" si="19"/>
        <v/>
      </c>
      <c r="AD104" s="4" t="str">
        <f t="shared" si="20"/>
        <v/>
      </c>
      <c r="AE104" s="6" t="str">
        <f t="shared" si="21"/>
        <v/>
      </c>
      <c r="AF104" s="7"/>
      <c r="AG104" s="7"/>
      <c r="AH104" s="7"/>
      <c r="AI104" s="8"/>
      <c r="AJ104" s="7"/>
      <c r="AK104" s="7"/>
      <c r="AL104" s="8"/>
      <c r="AM104" s="8"/>
      <c r="AN104" s="9"/>
      <c r="AO104" s="30" t="s">
        <v>303</v>
      </c>
    </row>
    <row r="105" spans="4:41" ht="24.9" customHeight="1" x14ac:dyDescent="0.45">
      <c r="D105" s="50" t="str">
        <f t="shared" si="15"/>
        <v>211005DH.03</v>
      </c>
      <c r="E105" s="19" t="str">
        <f t="shared" si="16"/>
        <v xml:space="preserve"> </v>
      </c>
      <c r="F105" s="48"/>
      <c r="G105" s="2"/>
      <c r="H105" s="3"/>
      <c r="I105" s="2"/>
      <c r="J105" s="51"/>
      <c r="K105" s="51"/>
      <c r="L105" s="1"/>
      <c r="M105" s="1"/>
      <c r="N105" s="2"/>
      <c r="O105" s="1"/>
      <c r="P105" s="1"/>
      <c r="Q105" s="1"/>
      <c r="R105" s="51"/>
      <c r="S105" s="53"/>
      <c r="T105" s="35" t="str">
        <f t="shared" si="22"/>
        <v/>
      </c>
      <c r="U105" s="36" t="str">
        <f t="shared" si="23"/>
        <v/>
      </c>
      <c r="V105" s="1" t="str">
        <f t="shared" si="24"/>
        <v/>
      </c>
      <c r="W105" s="1" t="str">
        <f t="shared" si="25"/>
        <v/>
      </c>
      <c r="X105" s="36" t="str">
        <f t="shared" si="26"/>
        <v/>
      </c>
      <c r="Y105" s="36" t="str">
        <f t="shared" si="27"/>
        <v/>
      </c>
      <c r="Z105" s="36" t="str">
        <f t="shared" si="28"/>
        <v/>
      </c>
      <c r="AA105" s="12" t="str">
        <f t="shared" si="17"/>
        <v/>
      </c>
      <c r="AB105" s="4" t="str">
        <f t="shared" si="18"/>
        <v/>
      </c>
      <c r="AC105" s="5" t="str">
        <f t="shared" si="19"/>
        <v/>
      </c>
      <c r="AD105" s="4" t="str">
        <f t="shared" si="20"/>
        <v/>
      </c>
      <c r="AE105" s="6" t="str">
        <f t="shared" si="21"/>
        <v/>
      </c>
      <c r="AF105" s="7"/>
      <c r="AG105" s="7"/>
      <c r="AH105" s="7"/>
      <c r="AI105" s="8"/>
      <c r="AJ105" s="7"/>
      <c r="AK105" s="7"/>
      <c r="AL105" s="8"/>
      <c r="AM105" s="8"/>
      <c r="AN105" s="9"/>
      <c r="AO105" s="30" t="s">
        <v>304</v>
      </c>
    </row>
    <row r="106" spans="4:41" ht="24.9" customHeight="1" x14ac:dyDescent="0.45">
      <c r="D106" s="50" t="str">
        <f t="shared" si="15"/>
        <v>211005DH.03</v>
      </c>
      <c r="E106" s="19" t="str">
        <f t="shared" si="16"/>
        <v xml:space="preserve"> </v>
      </c>
      <c r="F106" s="48"/>
      <c r="G106" s="2"/>
      <c r="H106" s="3"/>
      <c r="I106" s="2"/>
      <c r="J106" s="51"/>
      <c r="K106" s="51"/>
      <c r="L106" s="1"/>
      <c r="M106" s="1"/>
      <c r="N106" s="2"/>
      <c r="O106" s="1"/>
      <c r="P106" s="1"/>
      <c r="Q106" s="1"/>
      <c r="R106" s="51"/>
      <c r="S106" s="53"/>
      <c r="T106" s="35" t="str">
        <f t="shared" si="22"/>
        <v/>
      </c>
      <c r="U106" s="36" t="str">
        <f t="shared" si="23"/>
        <v/>
      </c>
      <c r="V106" s="1" t="str">
        <f t="shared" si="24"/>
        <v/>
      </c>
      <c r="W106" s="1" t="str">
        <f t="shared" si="25"/>
        <v/>
      </c>
      <c r="X106" s="36" t="str">
        <f t="shared" si="26"/>
        <v/>
      </c>
      <c r="Y106" s="36" t="str">
        <f t="shared" si="27"/>
        <v/>
      </c>
      <c r="Z106" s="36" t="str">
        <f t="shared" si="28"/>
        <v/>
      </c>
      <c r="AA106" s="12" t="str">
        <f t="shared" si="17"/>
        <v/>
      </c>
      <c r="AB106" s="4" t="str">
        <f t="shared" si="18"/>
        <v/>
      </c>
      <c r="AC106" s="5" t="str">
        <f t="shared" si="19"/>
        <v/>
      </c>
      <c r="AD106" s="4" t="str">
        <f t="shared" si="20"/>
        <v/>
      </c>
      <c r="AE106" s="6" t="str">
        <f t="shared" si="21"/>
        <v/>
      </c>
      <c r="AF106" s="7"/>
      <c r="AG106" s="7"/>
      <c r="AH106" s="7"/>
      <c r="AI106" s="8"/>
      <c r="AJ106" s="7"/>
      <c r="AK106" s="7"/>
      <c r="AL106" s="8"/>
      <c r="AM106" s="8"/>
      <c r="AN106" s="9"/>
      <c r="AO106" s="30" t="s">
        <v>305</v>
      </c>
    </row>
    <row r="107" spans="4:41" ht="24.9" customHeight="1" x14ac:dyDescent="0.45">
      <c r="D107" s="50" t="str">
        <f t="shared" si="15"/>
        <v>211005DH.03</v>
      </c>
      <c r="E107" s="19" t="str">
        <f t="shared" si="16"/>
        <v xml:space="preserve"> </v>
      </c>
      <c r="F107" s="48"/>
      <c r="G107" s="2"/>
      <c r="H107" s="3"/>
      <c r="I107" s="2"/>
      <c r="J107" s="51"/>
      <c r="K107" s="51"/>
      <c r="L107" s="1"/>
      <c r="M107" s="1"/>
      <c r="N107" s="2"/>
      <c r="O107" s="1"/>
      <c r="P107" s="1"/>
      <c r="Q107" s="1"/>
      <c r="R107" s="51"/>
      <c r="S107" s="53"/>
      <c r="T107" s="35" t="str">
        <f t="shared" si="22"/>
        <v/>
      </c>
      <c r="U107" s="36" t="str">
        <f t="shared" si="23"/>
        <v/>
      </c>
      <c r="V107" s="1" t="str">
        <f t="shared" si="24"/>
        <v/>
      </c>
      <c r="W107" s="1" t="str">
        <f t="shared" si="25"/>
        <v/>
      </c>
      <c r="X107" s="36" t="str">
        <f t="shared" si="26"/>
        <v/>
      </c>
      <c r="Y107" s="36" t="str">
        <f t="shared" si="27"/>
        <v/>
      </c>
      <c r="Z107" s="36" t="str">
        <f t="shared" si="28"/>
        <v/>
      </c>
      <c r="AA107" s="12" t="str">
        <f t="shared" si="17"/>
        <v/>
      </c>
      <c r="AB107" s="4" t="str">
        <f t="shared" si="18"/>
        <v/>
      </c>
      <c r="AC107" s="5" t="str">
        <f t="shared" si="19"/>
        <v/>
      </c>
      <c r="AD107" s="4" t="str">
        <f t="shared" si="20"/>
        <v/>
      </c>
      <c r="AE107" s="6" t="str">
        <f t="shared" si="21"/>
        <v/>
      </c>
      <c r="AF107" s="7"/>
      <c r="AG107" s="7"/>
      <c r="AH107" s="7"/>
      <c r="AI107" s="8"/>
      <c r="AJ107" s="7"/>
      <c r="AK107" s="7"/>
      <c r="AL107" s="8"/>
      <c r="AM107" s="8"/>
      <c r="AN107" s="9"/>
      <c r="AO107" s="30" t="s">
        <v>306</v>
      </c>
    </row>
    <row r="108" spans="4:41" ht="24.9" customHeight="1" x14ac:dyDescent="0.45">
      <c r="D108" s="50" t="str">
        <f t="shared" si="15"/>
        <v>211005DH.03</v>
      </c>
      <c r="E108" s="19" t="str">
        <f t="shared" si="16"/>
        <v xml:space="preserve"> </v>
      </c>
      <c r="F108" s="48"/>
      <c r="G108" s="2"/>
      <c r="H108" s="3"/>
      <c r="I108" s="2"/>
      <c r="J108" s="51"/>
      <c r="K108" s="51"/>
      <c r="L108" s="1"/>
      <c r="M108" s="1"/>
      <c r="N108" s="2"/>
      <c r="O108" s="1"/>
      <c r="P108" s="1"/>
      <c r="Q108" s="1"/>
      <c r="R108" s="51"/>
      <c r="S108" s="53"/>
      <c r="T108" s="35" t="str">
        <f t="shared" si="22"/>
        <v/>
      </c>
      <c r="U108" s="36" t="str">
        <f t="shared" si="23"/>
        <v/>
      </c>
      <c r="V108" s="1" t="str">
        <f t="shared" si="24"/>
        <v/>
      </c>
      <c r="W108" s="1" t="str">
        <f t="shared" si="25"/>
        <v/>
      </c>
      <c r="X108" s="36" t="str">
        <f t="shared" si="26"/>
        <v/>
      </c>
      <c r="Y108" s="36" t="str">
        <f t="shared" si="27"/>
        <v/>
      </c>
      <c r="Z108" s="36" t="str">
        <f t="shared" si="28"/>
        <v/>
      </c>
      <c r="AA108" s="12" t="str">
        <f t="shared" si="17"/>
        <v/>
      </c>
      <c r="AB108" s="4" t="str">
        <f t="shared" si="18"/>
        <v/>
      </c>
      <c r="AC108" s="5" t="str">
        <f t="shared" si="19"/>
        <v/>
      </c>
      <c r="AD108" s="4" t="str">
        <f t="shared" si="20"/>
        <v/>
      </c>
      <c r="AE108" s="6" t="str">
        <f t="shared" si="21"/>
        <v/>
      </c>
      <c r="AF108" s="7"/>
      <c r="AG108" s="7"/>
      <c r="AH108" s="7"/>
      <c r="AI108" s="8"/>
      <c r="AJ108" s="7"/>
      <c r="AK108" s="7"/>
      <c r="AL108" s="8"/>
      <c r="AM108" s="8"/>
      <c r="AN108" s="9"/>
      <c r="AO108" s="30" t="s">
        <v>307</v>
      </c>
    </row>
    <row r="109" spans="4:41" ht="24.9" customHeight="1" x14ac:dyDescent="0.45">
      <c r="D109" s="50" t="str">
        <f t="shared" si="15"/>
        <v>211005DH.03</v>
      </c>
      <c r="E109" s="19" t="str">
        <f t="shared" si="16"/>
        <v xml:space="preserve"> </v>
      </c>
      <c r="F109" s="48"/>
      <c r="G109" s="2"/>
      <c r="H109" s="3"/>
      <c r="I109" s="2"/>
      <c r="J109" s="51"/>
      <c r="K109" s="51"/>
      <c r="L109" s="1"/>
      <c r="M109" s="1"/>
      <c r="N109" s="2"/>
      <c r="O109" s="1"/>
      <c r="P109" s="1"/>
      <c r="Q109" s="1"/>
      <c r="R109" s="51"/>
      <c r="S109" s="53"/>
      <c r="T109" s="35" t="str">
        <f t="shared" si="22"/>
        <v/>
      </c>
      <c r="U109" s="36" t="str">
        <f t="shared" si="23"/>
        <v/>
      </c>
      <c r="V109" s="1" t="str">
        <f t="shared" si="24"/>
        <v/>
      </c>
      <c r="W109" s="1" t="str">
        <f t="shared" si="25"/>
        <v/>
      </c>
      <c r="X109" s="36" t="str">
        <f t="shared" si="26"/>
        <v/>
      </c>
      <c r="Y109" s="36" t="str">
        <f t="shared" si="27"/>
        <v/>
      </c>
      <c r="Z109" s="36" t="str">
        <f t="shared" si="28"/>
        <v/>
      </c>
      <c r="AA109" s="12" t="str">
        <f t="shared" si="17"/>
        <v/>
      </c>
      <c r="AB109" s="4" t="str">
        <f t="shared" si="18"/>
        <v/>
      </c>
      <c r="AC109" s="5" t="str">
        <f t="shared" si="19"/>
        <v/>
      </c>
      <c r="AD109" s="4" t="str">
        <f t="shared" si="20"/>
        <v/>
      </c>
      <c r="AE109" s="6" t="str">
        <f t="shared" si="21"/>
        <v/>
      </c>
      <c r="AF109" s="7"/>
      <c r="AG109" s="7"/>
      <c r="AH109" s="7"/>
      <c r="AI109" s="8"/>
      <c r="AJ109" s="7"/>
      <c r="AK109" s="7"/>
      <c r="AL109" s="8"/>
      <c r="AM109" s="8"/>
      <c r="AN109" s="9"/>
      <c r="AO109" s="30" t="s">
        <v>308</v>
      </c>
    </row>
    <row r="110" spans="4:41" ht="24.9" customHeight="1" x14ac:dyDescent="0.45">
      <c r="D110" s="50" t="str">
        <f t="shared" si="15"/>
        <v>211005DH.03</v>
      </c>
      <c r="E110" s="19" t="str">
        <f t="shared" si="16"/>
        <v xml:space="preserve"> </v>
      </c>
      <c r="F110" s="48"/>
      <c r="G110" s="2"/>
      <c r="H110" s="3"/>
      <c r="I110" s="2"/>
      <c r="J110" s="51"/>
      <c r="K110" s="51"/>
      <c r="L110" s="1"/>
      <c r="M110" s="1"/>
      <c r="N110" s="2"/>
      <c r="O110" s="1"/>
      <c r="P110" s="1"/>
      <c r="Q110" s="1"/>
      <c r="R110" s="51"/>
      <c r="S110" s="53"/>
      <c r="T110" s="35" t="str">
        <f t="shared" si="22"/>
        <v/>
      </c>
      <c r="U110" s="36" t="str">
        <f t="shared" si="23"/>
        <v/>
      </c>
      <c r="V110" s="1" t="str">
        <f t="shared" si="24"/>
        <v/>
      </c>
      <c r="W110" s="1" t="str">
        <f t="shared" si="25"/>
        <v/>
      </c>
      <c r="X110" s="36" t="str">
        <f t="shared" si="26"/>
        <v/>
      </c>
      <c r="Y110" s="36" t="str">
        <f t="shared" si="27"/>
        <v/>
      </c>
      <c r="Z110" s="36" t="str">
        <f t="shared" si="28"/>
        <v/>
      </c>
      <c r="AA110" s="12" t="str">
        <f t="shared" si="17"/>
        <v/>
      </c>
      <c r="AB110" s="4" t="str">
        <f t="shared" si="18"/>
        <v/>
      </c>
      <c r="AC110" s="5" t="str">
        <f t="shared" si="19"/>
        <v/>
      </c>
      <c r="AD110" s="4" t="str">
        <f t="shared" si="20"/>
        <v/>
      </c>
      <c r="AE110" s="6" t="str">
        <f t="shared" si="21"/>
        <v/>
      </c>
      <c r="AF110" s="7"/>
      <c r="AG110" s="7"/>
      <c r="AH110" s="7"/>
      <c r="AI110" s="8"/>
      <c r="AJ110" s="7"/>
      <c r="AK110" s="7"/>
      <c r="AL110" s="8"/>
      <c r="AM110" s="8"/>
      <c r="AN110" s="9"/>
      <c r="AO110" s="30" t="s">
        <v>309</v>
      </c>
    </row>
    <row r="111" spans="4:41" ht="24.9" customHeight="1" x14ac:dyDescent="0.45">
      <c r="D111" s="50" t="str">
        <f t="shared" si="15"/>
        <v>211005DH.03</v>
      </c>
      <c r="E111" s="19" t="str">
        <f t="shared" si="16"/>
        <v xml:space="preserve"> </v>
      </c>
      <c r="F111" s="48"/>
      <c r="G111" s="2"/>
      <c r="H111" s="3"/>
      <c r="I111" s="2"/>
      <c r="J111" s="51"/>
      <c r="K111" s="51"/>
      <c r="L111" s="1"/>
      <c r="M111" s="1"/>
      <c r="N111" s="2"/>
      <c r="O111" s="1"/>
      <c r="P111" s="1"/>
      <c r="Q111" s="1"/>
      <c r="R111" s="51"/>
      <c r="S111" s="53"/>
      <c r="T111" s="35" t="str">
        <f t="shared" si="22"/>
        <v/>
      </c>
      <c r="U111" s="36" t="str">
        <f t="shared" si="23"/>
        <v/>
      </c>
      <c r="V111" s="1" t="str">
        <f t="shared" si="24"/>
        <v/>
      </c>
      <c r="W111" s="1" t="str">
        <f t="shared" si="25"/>
        <v/>
      </c>
      <c r="X111" s="36" t="str">
        <f t="shared" si="26"/>
        <v/>
      </c>
      <c r="Y111" s="36" t="str">
        <f t="shared" si="27"/>
        <v/>
      </c>
      <c r="Z111" s="36" t="str">
        <f t="shared" si="28"/>
        <v/>
      </c>
      <c r="AA111" s="12" t="str">
        <f t="shared" si="17"/>
        <v/>
      </c>
      <c r="AB111" s="4" t="str">
        <f t="shared" si="18"/>
        <v/>
      </c>
      <c r="AC111" s="5" t="str">
        <f t="shared" si="19"/>
        <v/>
      </c>
      <c r="AD111" s="4" t="str">
        <f t="shared" si="20"/>
        <v/>
      </c>
      <c r="AE111" s="6" t="str">
        <f t="shared" si="21"/>
        <v/>
      </c>
      <c r="AF111" s="7"/>
      <c r="AG111" s="7"/>
      <c r="AH111" s="7"/>
      <c r="AI111" s="8"/>
      <c r="AJ111" s="7"/>
      <c r="AK111" s="7"/>
      <c r="AL111" s="8"/>
      <c r="AM111" s="8"/>
      <c r="AN111" s="9"/>
      <c r="AO111" s="30" t="s">
        <v>310</v>
      </c>
    </row>
    <row r="112" spans="4:41" ht="24.9" customHeight="1" x14ac:dyDescent="0.45">
      <c r="D112" s="50" t="str">
        <f t="shared" si="15"/>
        <v>211005DH.03</v>
      </c>
      <c r="E112" s="19" t="str">
        <f t="shared" si="16"/>
        <v xml:space="preserve"> </v>
      </c>
      <c r="F112" s="48"/>
      <c r="G112" s="2"/>
      <c r="H112" s="3"/>
      <c r="I112" s="2"/>
      <c r="J112" s="51"/>
      <c r="K112" s="51"/>
      <c r="L112" s="1"/>
      <c r="M112" s="1"/>
      <c r="N112" s="2"/>
      <c r="O112" s="1"/>
      <c r="P112" s="1"/>
      <c r="Q112" s="1"/>
      <c r="R112" s="51"/>
      <c r="S112" s="53"/>
      <c r="T112" s="35" t="str">
        <f t="shared" si="22"/>
        <v/>
      </c>
      <c r="U112" s="36" t="str">
        <f t="shared" si="23"/>
        <v/>
      </c>
      <c r="V112" s="1" t="str">
        <f t="shared" si="24"/>
        <v/>
      </c>
      <c r="W112" s="1" t="str">
        <f t="shared" si="25"/>
        <v/>
      </c>
      <c r="X112" s="36" t="str">
        <f t="shared" si="26"/>
        <v/>
      </c>
      <c r="Y112" s="36" t="str">
        <f t="shared" si="27"/>
        <v/>
      </c>
      <c r="Z112" s="36" t="str">
        <f t="shared" si="28"/>
        <v/>
      </c>
      <c r="AA112" s="12" t="str">
        <f t="shared" si="17"/>
        <v/>
      </c>
      <c r="AB112" s="4" t="str">
        <f t="shared" si="18"/>
        <v/>
      </c>
      <c r="AC112" s="5" t="str">
        <f t="shared" si="19"/>
        <v/>
      </c>
      <c r="AD112" s="4" t="str">
        <f t="shared" si="20"/>
        <v/>
      </c>
      <c r="AE112" s="6" t="str">
        <f t="shared" si="21"/>
        <v/>
      </c>
      <c r="AF112" s="7"/>
      <c r="AG112" s="7"/>
      <c r="AH112" s="7"/>
      <c r="AI112" s="8"/>
      <c r="AJ112" s="7"/>
      <c r="AK112" s="7"/>
      <c r="AL112" s="8"/>
      <c r="AM112" s="8"/>
      <c r="AN112" s="9"/>
      <c r="AO112" s="30" t="s">
        <v>311</v>
      </c>
    </row>
    <row r="113" spans="4:41" ht="24.9" customHeight="1" x14ac:dyDescent="0.45">
      <c r="D113" s="50" t="str">
        <f t="shared" si="15"/>
        <v>211005DH.03</v>
      </c>
      <c r="E113" s="19" t="str">
        <f t="shared" si="16"/>
        <v xml:space="preserve"> </v>
      </c>
      <c r="F113" s="48"/>
      <c r="G113" s="2"/>
      <c r="H113" s="3"/>
      <c r="I113" s="2"/>
      <c r="J113" s="51"/>
      <c r="K113" s="51"/>
      <c r="L113" s="1"/>
      <c r="M113" s="1"/>
      <c r="N113" s="2"/>
      <c r="O113" s="1"/>
      <c r="P113" s="1"/>
      <c r="Q113" s="1"/>
      <c r="R113" s="51"/>
      <c r="S113" s="53"/>
      <c r="T113" s="35" t="str">
        <f t="shared" si="22"/>
        <v/>
      </c>
      <c r="U113" s="36" t="str">
        <f t="shared" si="23"/>
        <v/>
      </c>
      <c r="V113" s="1" t="str">
        <f t="shared" si="24"/>
        <v/>
      </c>
      <c r="W113" s="1" t="str">
        <f t="shared" si="25"/>
        <v/>
      </c>
      <c r="X113" s="36" t="str">
        <f t="shared" si="26"/>
        <v/>
      </c>
      <c r="Y113" s="36" t="str">
        <f t="shared" si="27"/>
        <v/>
      </c>
      <c r="Z113" s="36" t="str">
        <f t="shared" si="28"/>
        <v/>
      </c>
      <c r="AA113" s="12" t="str">
        <f t="shared" si="17"/>
        <v/>
      </c>
      <c r="AB113" s="4" t="str">
        <f t="shared" si="18"/>
        <v/>
      </c>
      <c r="AC113" s="5" t="str">
        <f t="shared" si="19"/>
        <v/>
      </c>
      <c r="AD113" s="4" t="str">
        <f t="shared" si="20"/>
        <v/>
      </c>
      <c r="AE113" s="6" t="str">
        <f t="shared" si="21"/>
        <v/>
      </c>
      <c r="AF113" s="7"/>
      <c r="AG113" s="7"/>
      <c r="AH113" s="7"/>
      <c r="AI113" s="8"/>
      <c r="AJ113" s="7"/>
      <c r="AK113" s="7"/>
      <c r="AL113" s="8"/>
      <c r="AM113" s="8"/>
      <c r="AN113" s="9"/>
      <c r="AO113" s="30" t="s">
        <v>312</v>
      </c>
    </row>
    <row r="114" spans="4:41" ht="24.9" customHeight="1" x14ac:dyDescent="0.45">
      <c r="D114" s="50" t="str">
        <f t="shared" si="15"/>
        <v>211005DH.03</v>
      </c>
      <c r="E114" s="19" t="str">
        <f t="shared" si="16"/>
        <v xml:space="preserve"> </v>
      </c>
      <c r="F114" s="48"/>
      <c r="G114" s="2"/>
      <c r="H114" s="3"/>
      <c r="I114" s="2"/>
      <c r="J114" s="51"/>
      <c r="K114" s="51"/>
      <c r="L114" s="1"/>
      <c r="M114" s="1"/>
      <c r="N114" s="2"/>
      <c r="O114" s="1"/>
      <c r="P114" s="1"/>
      <c r="Q114" s="1"/>
      <c r="R114" s="51"/>
      <c r="S114" s="53"/>
      <c r="T114" s="35" t="str">
        <f t="shared" si="22"/>
        <v/>
      </c>
      <c r="U114" s="36" t="str">
        <f t="shared" si="23"/>
        <v/>
      </c>
      <c r="V114" s="1" t="str">
        <f t="shared" si="24"/>
        <v/>
      </c>
      <c r="W114" s="1" t="str">
        <f t="shared" si="25"/>
        <v/>
      </c>
      <c r="X114" s="36" t="str">
        <f t="shared" si="26"/>
        <v/>
      </c>
      <c r="Y114" s="36" t="str">
        <f t="shared" si="27"/>
        <v/>
      </c>
      <c r="Z114" s="36" t="str">
        <f t="shared" si="28"/>
        <v/>
      </c>
      <c r="AA114" s="12" t="str">
        <f t="shared" si="17"/>
        <v/>
      </c>
      <c r="AB114" s="4" t="str">
        <f t="shared" si="18"/>
        <v/>
      </c>
      <c r="AC114" s="5" t="str">
        <f t="shared" si="19"/>
        <v/>
      </c>
      <c r="AD114" s="4" t="str">
        <f t="shared" si="20"/>
        <v/>
      </c>
      <c r="AE114" s="6" t="str">
        <f t="shared" si="21"/>
        <v/>
      </c>
      <c r="AF114" s="7"/>
      <c r="AG114" s="7"/>
      <c r="AH114" s="7"/>
      <c r="AI114" s="8"/>
      <c r="AJ114" s="7"/>
      <c r="AK114" s="7"/>
      <c r="AL114" s="8"/>
      <c r="AM114" s="8"/>
      <c r="AN114" s="9"/>
      <c r="AO114" s="30" t="s">
        <v>313</v>
      </c>
    </row>
    <row r="115" spans="4:41" ht="24.9" customHeight="1" x14ac:dyDescent="0.45">
      <c r="D115" s="50" t="str">
        <f t="shared" si="15"/>
        <v>211005DH.03</v>
      </c>
      <c r="E115" s="19" t="str">
        <f t="shared" si="16"/>
        <v xml:space="preserve"> </v>
      </c>
      <c r="F115" s="48"/>
      <c r="G115" s="2"/>
      <c r="H115" s="3"/>
      <c r="I115" s="2"/>
      <c r="J115" s="51"/>
      <c r="K115" s="51"/>
      <c r="L115" s="1"/>
      <c r="M115" s="1"/>
      <c r="N115" s="2"/>
      <c r="O115" s="1"/>
      <c r="P115" s="1"/>
      <c r="Q115" s="1"/>
      <c r="R115" s="51"/>
      <c r="S115" s="53"/>
      <c r="T115" s="35" t="str">
        <f t="shared" si="22"/>
        <v/>
      </c>
      <c r="U115" s="36" t="str">
        <f t="shared" si="23"/>
        <v/>
      </c>
      <c r="V115" s="1" t="str">
        <f t="shared" si="24"/>
        <v/>
      </c>
      <c r="W115" s="1" t="str">
        <f t="shared" si="25"/>
        <v/>
      </c>
      <c r="X115" s="36" t="str">
        <f t="shared" si="26"/>
        <v/>
      </c>
      <c r="Y115" s="36" t="str">
        <f t="shared" si="27"/>
        <v/>
      </c>
      <c r="Z115" s="36" t="str">
        <f t="shared" si="28"/>
        <v/>
      </c>
      <c r="AA115" s="12" t="str">
        <f t="shared" si="17"/>
        <v/>
      </c>
      <c r="AB115" s="4" t="str">
        <f t="shared" si="18"/>
        <v/>
      </c>
      <c r="AC115" s="5" t="str">
        <f t="shared" si="19"/>
        <v/>
      </c>
      <c r="AD115" s="4" t="str">
        <f t="shared" si="20"/>
        <v/>
      </c>
      <c r="AE115" s="6" t="str">
        <f t="shared" si="21"/>
        <v/>
      </c>
      <c r="AF115" s="7"/>
      <c r="AG115" s="7"/>
      <c r="AH115" s="7"/>
      <c r="AI115" s="8"/>
      <c r="AJ115" s="7"/>
      <c r="AK115" s="7"/>
      <c r="AL115" s="8"/>
      <c r="AM115" s="8"/>
      <c r="AN115" s="9"/>
      <c r="AO115" s="30" t="s">
        <v>314</v>
      </c>
    </row>
    <row r="116" spans="4:41" ht="24.9" customHeight="1" x14ac:dyDescent="0.45">
      <c r="D116" s="50" t="str">
        <f t="shared" si="15"/>
        <v>211005DH.03</v>
      </c>
      <c r="E116" s="19" t="str">
        <f t="shared" si="16"/>
        <v xml:space="preserve"> </v>
      </c>
      <c r="F116" s="48"/>
      <c r="G116" s="2"/>
      <c r="H116" s="3"/>
      <c r="I116" s="2"/>
      <c r="J116" s="51"/>
      <c r="K116" s="51"/>
      <c r="L116" s="1"/>
      <c r="M116" s="1"/>
      <c r="N116" s="2"/>
      <c r="O116" s="1"/>
      <c r="P116" s="1"/>
      <c r="Q116" s="1"/>
      <c r="R116" s="51"/>
      <c r="S116" s="53"/>
      <c r="T116" s="35" t="str">
        <f t="shared" si="22"/>
        <v/>
      </c>
      <c r="U116" s="36" t="str">
        <f t="shared" si="23"/>
        <v/>
      </c>
      <c r="V116" s="1" t="str">
        <f t="shared" si="24"/>
        <v/>
      </c>
      <c r="W116" s="1" t="str">
        <f t="shared" si="25"/>
        <v/>
      </c>
      <c r="X116" s="36" t="str">
        <f t="shared" si="26"/>
        <v/>
      </c>
      <c r="Y116" s="36" t="str">
        <f t="shared" si="27"/>
        <v/>
      </c>
      <c r="Z116" s="36" t="str">
        <f t="shared" si="28"/>
        <v/>
      </c>
      <c r="AA116" s="12" t="str">
        <f t="shared" si="17"/>
        <v/>
      </c>
      <c r="AB116" s="4" t="str">
        <f t="shared" si="18"/>
        <v/>
      </c>
      <c r="AC116" s="5" t="str">
        <f t="shared" si="19"/>
        <v/>
      </c>
      <c r="AD116" s="4" t="str">
        <f t="shared" si="20"/>
        <v/>
      </c>
      <c r="AE116" s="6" t="str">
        <f t="shared" si="21"/>
        <v/>
      </c>
      <c r="AF116" s="7"/>
      <c r="AG116" s="7"/>
      <c r="AH116" s="7"/>
      <c r="AI116" s="8"/>
      <c r="AJ116" s="7"/>
      <c r="AK116" s="7"/>
      <c r="AL116" s="8"/>
      <c r="AM116" s="8"/>
      <c r="AN116" s="9"/>
      <c r="AO116" s="30" t="s">
        <v>315</v>
      </c>
    </row>
    <row r="117" spans="4:41" ht="24.9" customHeight="1" x14ac:dyDescent="0.45">
      <c r="D117" s="50" t="str">
        <f t="shared" si="15"/>
        <v>211005DH.03</v>
      </c>
      <c r="E117" s="19" t="str">
        <f t="shared" si="16"/>
        <v xml:space="preserve"> </v>
      </c>
      <c r="F117" s="48"/>
      <c r="G117" s="2"/>
      <c r="H117" s="3"/>
      <c r="I117" s="2"/>
      <c r="J117" s="51"/>
      <c r="K117" s="51"/>
      <c r="L117" s="1"/>
      <c r="M117" s="1"/>
      <c r="N117" s="2"/>
      <c r="O117" s="1"/>
      <c r="P117" s="1"/>
      <c r="Q117" s="1"/>
      <c r="R117" s="51"/>
      <c r="S117" s="53"/>
      <c r="T117" s="35" t="str">
        <f t="shared" si="22"/>
        <v/>
      </c>
      <c r="U117" s="36" t="str">
        <f t="shared" si="23"/>
        <v/>
      </c>
      <c r="V117" s="1" t="str">
        <f t="shared" si="24"/>
        <v/>
      </c>
      <c r="W117" s="1" t="str">
        <f t="shared" si="25"/>
        <v/>
      </c>
      <c r="X117" s="36" t="str">
        <f t="shared" si="26"/>
        <v/>
      </c>
      <c r="Y117" s="36" t="str">
        <f t="shared" si="27"/>
        <v/>
      </c>
      <c r="Z117" s="36" t="str">
        <f t="shared" si="28"/>
        <v/>
      </c>
      <c r="AA117" s="12" t="str">
        <f t="shared" si="17"/>
        <v/>
      </c>
      <c r="AB117" s="4" t="str">
        <f t="shared" si="18"/>
        <v/>
      </c>
      <c r="AC117" s="5" t="str">
        <f t="shared" si="19"/>
        <v/>
      </c>
      <c r="AD117" s="4" t="str">
        <f t="shared" si="20"/>
        <v/>
      </c>
      <c r="AE117" s="6" t="str">
        <f t="shared" si="21"/>
        <v/>
      </c>
      <c r="AF117" s="7"/>
      <c r="AG117" s="7"/>
      <c r="AH117" s="7"/>
      <c r="AI117" s="8"/>
      <c r="AJ117" s="7"/>
      <c r="AK117" s="7"/>
      <c r="AL117" s="8"/>
      <c r="AM117" s="8"/>
      <c r="AN117" s="9"/>
      <c r="AO117" s="30" t="s">
        <v>316</v>
      </c>
    </row>
    <row r="118" spans="4:41" ht="24.9" customHeight="1" x14ac:dyDescent="0.45">
      <c r="D118" s="50" t="str">
        <f t="shared" si="15"/>
        <v>211005DH.03</v>
      </c>
      <c r="E118" s="19" t="str">
        <f t="shared" si="16"/>
        <v xml:space="preserve"> </v>
      </c>
      <c r="F118" s="48"/>
      <c r="G118" s="2"/>
      <c r="H118" s="3"/>
      <c r="I118" s="2"/>
      <c r="J118" s="51"/>
      <c r="K118" s="51"/>
      <c r="L118" s="1"/>
      <c r="M118" s="1"/>
      <c r="N118" s="2"/>
      <c r="O118" s="1"/>
      <c r="P118" s="1"/>
      <c r="Q118" s="1"/>
      <c r="R118" s="51"/>
      <c r="S118" s="53"/>
      <c r="T118" s="35" t="str">
        <f t="shared" si="22"/>
        <v/>
      </c>
      <c r="U118" s="36" t="str">
        <f t="shared" si="23"/>
        <v/>
      </c>
      <c r="V118" s="1" t="str">
        <f t="shared" si="24"/>
        <v/>
      </c>
      <c r="W118" s="1" t="str">
        <f t="shared" si="25"/>
        <v/>
      </c>
      <c r="X118" s="36" t="str">
        <f t="shared" si="26"/>
        <v/>
      </c>
      <c r="Y118" s="36" t="str">
        <f t="shared" si="27"/>
        <v/>
      </c>
      <c r="Z118" s="36" t="str">
        <f t="shared" si="28"/>
        <v/>
      </c>
      <c r="AA118" s="12" t="str">
        <f t="shared" si="17"/>
        <v/>
      </c>
      <c r="AB118" s="4" t="str">
        <f t="shared" si="18"/>
        <v/>
      </c>
      <c r="AC118" s="5" t="str">
        <f t="shared" si="19"/>
        <v/>
      </c>
      <c r="AD118" s="4" t="str">
        <f t="shared" si="20"/>
        <v/>
      </c>
      <c r="AE118" s="6" t="str">
        <f t="shared" si="21"/>
        <v/>
      </c>
      <c r="AF118" s="7"/>
      <c r="AG118" s="7"/>
      <c r="AH118" s="7"/>
      <c r="AI118" s="8"/>
      <c r="AJ118" s="7"/>
      <c r="AK118" s="7"/>
      <c r="AL118" s="8"/>
      <c r="AM118" s="8"/>
      <c r="AN118" s="9"/>
      <c r="AO118" s="30" t="s">
        <v>317</v>
      </c>
    </row>
    <row r="119" spans="4:41" ht="24.9" customHeight="1" x14ac:dyDescent="0.45">
      <c r="D119" s="50" t="str">
        <f t="shared" si="15"/>
        <v>211005DH.03</v>
      </c>
      <c r="E119" s="19" t="str">
        <f t="shared" si="16"/>
        <v xml:space="preserve"> </v>
      </c>
      <c r="F119" s="48"/>
      <c r="G119" s="2"/>
      <c r="H119" s="3"/>
      <c r="I119" s="2"/>
      <c r="J119" s="51"/>
      <c r="K119" s="51"/>
      <c r="L119" s="1"/>
      <c r="M119" s="1"/>
      <c r="N119" s="2"/>
      <c r="O119" s="1"/>
      <c r="P119" s="1"/>
      <c r="Q119" s="1"/>
      <c r="R119" s="51"/>
      <c r="S119" s="53"/>
      <c r="T119" s="35" t="str">
        <f t="shared" si="22"/>
        <v/>
      </c>
      <c r="U119" s="36" t="str">
        <f t="shared" si="23"/>
        <v/>
      </c>
      <c r="V119" s="1" t="str">
        <f t="shared" si="24"/>
        <v/>
      </c>
      <c r="W119" s="1" t="str">
        <f t="shared" si="25"/>
        <v/>
      </c>
      <c r="X119" s="36" t="str">
        <f t="shared" si="26"/>
        <v/>
      </c>
      <c r="Y119" s="36" t="str">
        <f t="shared" si="27"/>
        <v/>
      </c>
      <c r="Z119" s="36" t="str">
        <f t="shared" si="28"/>
        <v/>
      </c>
      <c r="AA119" s="12" t="str">
        <f t="shared" si="17"/>
        <v/>
      </c>
      <c r="AB119" s="4" t="str">
        <f t="shared" si="18"/>
        <v/>
      </c>
      <c r="AC119" s="5" t="str">
        <f t="shared" si="19"/>
        <v/>
      </c>
      <c r="AD119" s="4" t="str">
        <f t="shared" si="20"/>
        <v/>
      </c>
      <c r="AE119" s="6" t="str">
        <f t="shared" si="21"/>
        <v/>
      </c>
      <c r="AF119" s="7"/>
      <c r="AG119" s="7"/>
      <c r="AH119" s="7"/>
      <c r="AI119" s="8"/>
      <c r="AJ119" s="7"/>
      <c r="AK119" s="7"/>
      <c r="AL119" s="8"/>
      <c r="AM119" s="8"/>
      <c r="AN119" s="9"/>
      <c r="AO119" s="30" t="s">
        <v>318</v>
      </c>
    </row>
    <row r="120" spans="4:41" ht="24.9" customHeight="1" x14ac:dyDescent="0.45">
      <c r="D120" s="50" t="str">
        <f t="shared" si="15"/>
        <v>211005DH.03</v>
      </c>
      <c r="E120" s="19" t="str">
        <f t="shared" si="16"/>
        <v xml:space="preserve"> </v>
      </c>
      <c r="F120" s="48"/>
      <c r="G120" s="2"/>
      <c r="H120" s="3"/>
      <c r="I120" s="2"/>
      <c r="J120" s="51"/>
      <c r="K120" s="51"/>
      <c r="L120" s="1"/>
      <c r="M120" s="1"/>
      <c r="N120" s="2"/>
      <c r="O120" s="1"/>
      <c r="P120" s="1"/>
      <c r="Q120" s="1"/>
      <c r="R120" s="51"/>
      <c r="S120" s="53"/>
      <c r="T120" s="35" t="str">
        <f t="shared" si="22"/>
        <v/>
      </c>
      <c r="U120" s="36" t="str">
        <f t="shared" si="23"/>
        <v/>
      </c>
      <c r="V120" s="1" t="str">
        <f t="shared" si="24"/>
        <v/>
      </c>
      <c r="W120" s="1" t="str">
        <f t="shared" si="25"/>
        <v/>
      </c>
      <c r="X120" s="36" t="str">
        <f t="shared" si="26"/>
        <v/>
      </c>
      <c r="Y120" s="36" t="str">
        <f t="shared" si="27"/>
        <v/>
      </c>
      <c r="Z120" s="36" t="str">
        <f t="shared" si="28"/>
        <v/>
      </c>
      <c r="AA120" s="12" t="str">
        <f t="shared" si="17"/>
        <v/>
      </c>
      <c r="AB120" s="4" t="str">
        <f t="shared" si="18"/>
        <v/>
      </c>
      <c r="AC120" s="5" t="str">
        <f t="shared" si="19"/>
        <v/>
      </c>
      <c r="AD120" s="4" t="str">
        <f t="shared" si="20"/>
        <v/>
      </c>
      <c r="AE120" s="6" t="str">
        <f t="shared" si="21"/>
        <v/>
      </c>
      <c r="AF120" s="7"/>
      <c r="AG120" s="7"/>
      <c r="AH120" s="7"/>
      <c r="AI120" s="8"/>
      <c r="AJ120" s="7"/>
      <c r="AK120" s="7"/>
      <c r="AL120" s="8"/>
      <c r="AM120" s="8"/>
      <c r="AN120" s="9"/>
      <c r="AO120" s="30" t="s">
        <v>319</v>
      </c>
    </row>
    <row r="121" spans="4:41" ht="24.9" customHeight="1" x14ac:dyDescent="0.45">
      <c r="D121" s="50" t="str">
        <f t="shared" si="15"/>
        <v>211005DH.03</v>
      </c>
      <c r="E121" s="19" t="str">
        <f t="shared" si="16"/>
        <v xml:space="preserve"> </v>
      </c>
      <c r="F121" s="48"/>
      <c r="G121" s="2"/>
      <c r="H121" s="3"/>
      <c r="I121" s="2"/>
      <c r="J121" s="51"/>
      <c r="K121" s="51"/>
      <c r="L121" s="1"/>
      <c r="M121" s="1"/>
      <c r="N121" s="2"/>
      <c r="O121" s="1"/>
      <c r="P121" s="1"/>
      <c r="Q121" s="1"/>
      <c r="R121" s="51"/>
      <c r="S121" s="53"/>
      <c r="T121" s="35" t="str">
        <f t="shared" si="22"/>
        <v/>
      </c>
      <c r="U121" s="36" t="str">
        <f t="shared" si="23"/>
        <v/>
      </c>
      <c r="V121" s="1" t="str">
        <f t="shared" si="24"/>
        <v/>
      </c>
      <c r="W121" s="1" t="str">
        <f t="shared" si="25"/>
        <v/>
      </c>
      <c r="X121" s="36" t="str">
        <f t="shared" si="26"/>
        <v/>
      </c>
      <c r="Y121" s="36" t="str">
        <f t="shared" si="27"/>
        <v/>
      </c>
      <c r="Z121" s="36" t="str">
        <f t="shared" si="28"/>
        <v/>
      </c>
      <c r="AA121" s="12" t="str">
        <f t="shared" si="17"/>
        <v/>
      </c>
      <c r="AB121" s="4" t="str">
        <f t="shared" si="18"/>
        <v/>
      </c>
      <c r="AC121" s="5" t="str">
        <f t="shared" si="19"/>
        <v/>
      </c>
      <c r="AD121" s="4" t="str">
        <f t="shared" si="20"/>
        <v/>
      </c>
      <c r="AE121" s="6" t="str">
        <f t="shared" si="21"/>
        <v/>
      </c>
      <c r="AF121" s="7"/>
      <c r="AG121" s="7"/>
      <c r="AH121" s="7"/>
      <c r="AI121" s="8"/>
      <c r="AJ121" s="7"/>
      <c r="AK121" s="7"/>
      <c r="AL121" s="8"/>
      <c r="AM121" s="8"/>
      <c r="AN121" s="9"/>
      <c r="AO121" s="30" t="s">
        <v>320</v>
      </c>
    </row>
    <row r="122" spans="4:41" ht="24.9" customHeight="1" x14ac:dyDescent="0.45">
      <c r="D122" s="50" t="str">
        <f t="shared" si="15"/>
        <v>211005DH.03</v>
      </c>
      <c r="E122" s="19" t="str">
        <f t="shared" si="16"/>
        <v xml:space="preserve"> </v>
      </c>
      <c r="F122" s="48"/>
      <c r="G122" s="2"/>
      <c r="H122" s="3"/>
      <c r="I122" s="2"/>
      <c r="J122" s="51"/>
      <c r="K122" s="51"/>
      <c r="L122" s="1"/>
      <c r="M122" s="1"/>
      <c r="N122" s="2"/>
      <c r="O122" s="1"/>
      <c r="P122" s="1"/>
      <c r="Q122" s="1"/>
      <c r="R122" s="51"/>
      <c r="S122" s="53"/>
      <c r="T122" s="35" t="str">
        <f t="shared" si="22"/>
        <v/>
      </c>
      <c r="U122" s="36" t="str">
        <f t="shared" si="23"/>
        <v/>
      </c>
      <c r="V122" s="1" t="str">
        <f t="shared" si="24"/>
        <v/>
      </c>
      <c r="W122" s="1" t="str">
        <f t="shared" si="25"/>
        <v/>
      </c>
      <c r="X122" s="36" t="str">
        <f t="shared" si="26"/>
        <v/>
      </c>
      <c r="Y122" s="36" t="str">
        <f t="shared" si="27"/>
        <v/>
      </c>
      <c r="Z122" s="36" t="str">
        <f t="shared" si="28"/>
        <v/>
      </c>
      <c r="AA122" s="12" t="str">
        <f t="shared" si="17"/>
        <v/>
      </c>
      <c r="AB122" s="4" t="str">
        <f t="shared" si="18"/>
        <v/>
      </c>
      <c r="AC122" s="5" t="str">
        <f t="shared" si="19"/>
        <v/>
      </c>
      <c r="AD122" s="4" t="str">
        <f t="shared" si="20"/>
        <v/>
      </c>
      <c r="AE122" s="6" t="str">
        <f t="shared" si="21"/>
        <v/>
      </c>
      <c r="AF122" s="7"/>
      <c r="AG122" s="7"/>
      <c r="AH122" s="7"/>
      <c r="AI122" s="8"/>
      <c r="AJ122" s="7"/>
      <c r="AK122" s="7"/>
      <c r="AL122" s="8"/>
      <c r="AM122" s="8"/>
      <c r="AN122" s="9"/>
      <c r="AO122" s="30" t="s">
        <v>321</v>
      </c>
    </row>
    <row r="123" spans="4:41" ht="24.9" customHeight="1" x14ac:dyDescent="0.45">
      <c r="D123" s="50" t="str">
        <f t="shared" si="15"/>
        <v>211005DH.03</v>
      </c>
      <c r="E123" s="19" t="str">
        <f t="shared" si="16"/>
        <v xml:space="preserve"> </v>
      </c>
      <c r="F123" s="48"/>
      <c r="G123" s="2"/>
      <c r="H123" s="3"/>
      <c r="I123" s="2"/>
      <c r="J123" s="51"/>
      <c r="K123" s="51"/>
      <c r="L123" s="1"/>
      <c r="M123" s="1"/>
      <c r="N123" s="2"/>
      <c r="O123" s="1"/>
      <c r="P123" s="1"/>
      <c r="Q123" s="1"/>
      <c r="R123" s="51"/>
      <c r="S123" s="53"/>
      <c r="T123" s="35" t="str">
        <f t="shared" si="22"/>
        <v/>
      </c>
      <c r="U123" s="36" t="str">
        <f t="shared" si="23"/>
        <v/>
      </c>
      <c r="V123" s="1" t="str">
        <f t="shared" si="24"/>
        <v/>
      </c>
      <c r="W123" s="1" t="str">
        <f t="shared" si="25"/>
        <v/>
      </c>
      <c r="X123" s="36" t="str">
        <f t="shared" si="26"/>
        <v/>
      </c>
      <c r="Y123" s="36" t="str">
        <f t="shared" si="27"/>
        <v/>
      </c>
      <c r="Z123" s="36" t="str">
        <f t="shared" si="28"/>
        <v/>
      </c>
      <c r="AA123" s="12" t="str">
        <f t="shared" si="17"/>
        <v/>
      </c>
      <c r="AB123" s="4" t="str">
        <f t="shared" si="18"/>
        <v/>
      </c>
      <c r="AC123" s="5" t="str">
        <f t="shared" si="19"/>
        <v/>
      </c>
      <c r="AD123" s="4" t="str">
        <f t="shared" si="20"/>
        <v/>
      </c>
      <c r="AE123" s="6" t="str">
        <f t="shared" si="21"/>
        <v/>
      </c>
      <c r="AF123" s="7"/>
      <c r="AG123" s="7"/>
      <c r="AH123" s="7"/>
      <c r="AI123" s="8"/>
      <c r="AJ123" s="7"/>
      <c r="AK123" s="7"/>
      <c r="AL123" s="8"/>
      <c r="AM123" s="8"/>
      <c r="AN123" s="9"/>
      <c r="AO123" s="30" t="s">
        <v>322</v>
      </c>
    </row>
    <row r="124" spans="4:41" ht="24.9" customHeight="1" x14ac:dyDescent="0.45">
      <c r="D124" s="50" t="str">
        <f t="shared" si="15"/>
        <v>211005DH.03</v>
      </c>
      <c r="E124" s="19" t="str">
        <f t="shared" si="16"/>
        <v xml:space="preserve"> </v>
      </c>
      <c r="F124" s="48"/>
      <c r="G124" s="2"/>
      <c r="H124" s="3"/>
      <c r="I124" s="2"/>
      <c r="J124" s="51"/>
      <c r="K124" s="51"/>
      <c r="L124" s="1"/>
      <c r="M124" s="1"/>
      <c r="N124" s="2"/>
      <c r="O124" s="1"/>
      <c r="P124" s="1"/>
      <c r="Q124" s="1"/>
      <c r="R124" s="51"/>
      <c r="S124" s="53"/>
      <c r="T124" s="35" t="str">
        <f t="shared" si="22"/>
        <v/>
      </c>
      <c r="U124" s="36" t="str">
        <f t="shared" si="23"/>
        <v/>
      </c>
      <c r="V124" s="1" t="str">
        <f t="shared" si="24"/>
        <v/>
      </c>
      <c r="W124" s="1" t="str">
        <f t="shared" si="25"/>
        <v/>
      </c>
      <c r="X124" s="36" t="str">
        <f t="shared" si="26"/>
        <v/>
      </c>
      <c r="Y124" s="36" t="str">
        <f t="shared" si="27"/>
        <v/>
      </c>
      <c r="Z124" s="36" t="str">
        <f t="shared" si="28"/>
        <v/>
      </c>
      <c r="AA124" s="12" t="str">
        <f t="shared" si="17"/>
        <v/>
      </c>
      <c r="AB124" s="4" t="str">
        <f t="shared" si="18"/>
        <v/>
      </c>
      <c r="AC124" s="5" t="str">
        <f t="shared" si="19"/>
        <v/>
      </c>
      <c r="AD124" s="4" t="str">
        <f t="shared" si="20"/>
        <v/>
      </c>
      <c r="AE124" s="6" t="str">
        <f t="shared" si="21"/>
        <v/>
      </c>
      <c r="AF124" s="7"/>
      <c r="AG124" s="7"/>
      <c r="AH124" s="7"/>
      <c r="AI124" s="8"/>
      <c r="AJ124" s="7"/>
      <c r="AK124" s="7"/>
      <c r="AL124" s="8"/>
      <c r="AM124" s="8"/>
      <c r="AN124" s="9"/>
      <c r="AO124" s="30" t="s">
        <v>323</v>
      </c>
    </row>
    <row r="125" spans="4:41" ht="24.9" customHeight="1" x14ac:dyDescent="0.45">
      <c r="D125" s="50" t="str">
        <f t="shared" si="15"/>
        <v>211005DH.03</v>
      </c>
      <c r="E125" s="19" t="str">
        <f t="shared" si="16"/>
        <v xml:space="preserve"> </v>
      </c>
      <c r="F125" s="48"/>
      <c r="G125" s="2"/>
      <c r="H125" s="3"/>
      <c r="I125" s="2"/>
      <c r="J125" s="51"/>
      <c r="K125" s="51"/>
      <c r="L125" s="1"/>
      <c r="M125" s="1"/>
      <c r="N125" s="2"/>
      <c r="O125" s="1"/>
      <c r="P125" s="1"/>
      <c r="Q125" s="1"/>
      <c r="R125" s="51"/>
      <c r="S125" s="53"/>
      <c r="T125" s="35" t="str">
        <f t="shared" si="22"/>
        <v/>
      </c>
      <c r="U125" s="36" t="str">
        <f t="shared" si="23"/>
        <v/>
      </c>
      <c r="V125" s="1" t="str">
        <f t="shared" si="24"/>
        <v/>
      </c>
      <c r="W125" s="1" t="str">
        <f t="shared" si="25"/>
        <v/>
      </c>
      <c r="X125" s="36" t="str">
        <f t="shared" si="26"/>
        <v/>
      </c>
      <c r="Y125" s="36" t="str">
        <f t="shared" si="27"/>
        <v/>
      </c>
      <c r="Z125" s="36" t="str">
        <f t="shared" si="28"/>
        <v/>
      </c>
      <c r="AA125" s="12" t="str">
        <f t="shared" si="17"/>
        <v/>
      </c>
      <c r="AB125" s="4" t="str">
        <f t="shared" si="18"/>
        <v/>
      </c>
      <c r="AC125" s="5" t="str">
        <f t="shared" si="19"/>
        <v/>
      </c>
      <c r="AD125" s="4" t="str">
        <f t="shared" si="20"/>
        <v/>
      </c>
      <c r="AE125" s="6" t="str">
        <f t="shared" si="21"/>
        <v/>
      </c>
      <c r="AF125" s="7"/>
      <c r="AG125" s="7"/>
      <c r="AH125" s="7"/>
      <c r="AI125" s="8"/>
      <c r="AJ125" s="7"/>
      <c r="AK125" s="7"/>
      <c r="AL125" s="8"/>
      <c r="AM125" s="8"/>
      <c r="AN125" s="9"/>
      <c r="AO125" s="30" t="s">
        <v>324</v>
      </c>
    </row>
    <row r="126" spans="4:41" ht="24.9" customHeight="1" x14ac:dyDescent="0.45">
      <c r="D126" s="50" t="str">
        <f t="shared" si="15"/>
        <v>211005DH.03</v>
      </c>
      <c r="E126" s="19" t="str">
        <f t="shared" si="16"/>
        <v xml:space="preserve"> </v>
      </c>
      <c r="F126" s="48"/>
      <c r="G126" s="2"/>
      <c r="H126" s="3"/>
      <c r="I126" s="2"/>
      <c r="J126" s="51"/>
      <c r="K126" s="51"/>
      <c r="L126" s="1"/>
      <c r="M126" s="1"/>
      <c r="N126" s="2"/>
      <c r="O126" s="1"/>
      <c r="P126" s="1"/>
      <c r="Q126" s="1"/>
      <c r="R126" s="51"/>
      <c r="S126" s="53"/>
      <c r="T126" s="35" t="str">
        <f t="shared" si="22"/>
        <v/>
      </c>
      <c r="U126" s="36" t="str">
        <f t="shared" si="23"/>
        <v/>
      </c>
      <c r="V126" s="1" t="str">
        <f t="shared" si="24"/>
        <v/>
      </c>
      <c r="W126" s="1" t="str">
        <f t="shared" si="25"/>
        <v/>
      </c>
      <c r="X126" s="36" t="str">
        <f t="shared" si="26"/>
        <v/>
      </c>
      <c r="Y126" s="36" t="str">
        <f t="shared" si="27"/>
        <v/>
      </c>
      <c r="Z126" s="36" t="str">
        <f t="shared" si="28"/>
        <v/>
      </c>
      <c r="AA126" s="12" t="str">
        <f t="shared" si="17"/>
        <v/>
      </c>
      <c r="AB126" s="4" t="str">
        <f t="shared" si="18"/>
        <v/>
      </c>
      <c r="AC126" s="5" t="str">
        <f t="shared" si="19"/>
        <v/>
      </c>
      <c r="AD126" s="4" t="str">
        <f t="shared" si="20"/>
        <v/>
      </c>
      <c r="AE126" s="6" t="str">
        <f t="shared" si="21"/>
        <v/>
      </c>
      <c r="AF126" s="7"/>
      <c r="AG126" s="7"/>
      <c r="AH126" s="7"/>
      <c r="AI126" s="8"/>
      <c r="AJ126" s="7"/>
      <c r="AK126" s="7"/>
      <c r="AL126" s="8"/>
      <c r="AM126" s="8"/>
      <c r="AN126" s="9"/>
      <c r="AO126" s="30" t="s">
        <v>325</v>
      </c>
    </row>
    <row r="127" spans="4:41" ht="24.9" customHeight="1" x14ac:dyDescent="0.45">
      <c r="D127" s="50" t="str">
        <f t="shared" si="15"/>
        <v>211005DH.03</v>
      </c>
      <c r="E127" s="19" t="str">
        <f t="shared" si="16"/>
        <v xml:space="preserve"> </v>
      </c>
      <c r="F127" s="48"/>
      <c r="G127" s="2"/>
      <c r="H127" s="3"/>
      <c r="I127" s="2"/>
      <c r="J127" s="51"/>
      <c r="K127" s="51"/>
      <c r="L127" s="1"/>
      <c r="M127" s="1"/>
      <c r="N127" s="2"/>
      <c r="O127" s="1"/>
      <c r="P127" s="1"/>
      <c r="Q127" s="1"/>
      <c r="R127" s="51"/>
      <c r="S127" s="53"/>
      <c r="T127" s="35" t="str">
        <f t="shared" si="22"/>
        <v/>
      </c>
      <c r="U127" s="36" t="str">
        <f t="shared" si="23"/>
        <v/>
      </c>
      <c r="V127" s="1" t="str">
        <f t="shared" si="24"/>
        <v/>
      </c>
      <c r="W127" s="1" t="str">
        <f t="shared" si="25"/>
        <v/>
      </c>
      <c r="X127" s="36" t="str">
        <f t="shared" si="26"/>
        <v/>
      </c>
      <c r="Y127" s="36" t="str">
        <f t="shared" si="27"/>
        <v/>
      </c>
      <c r="Z127" s="36" t="str">
        <f t="shared" si="28"/>
        <v/>
      </c>
      <c r="AA127" s="12" t="str">
        <f t="shared" si="17"/>
        <v/>
      </c>
      <c r="AB127" s="4" t="str">
        <f t="shared" si="18"/>
        <v/>
      </c>
      <c r="AC127" s="5" t="str">
        <f t="shared" si="19"/>
        <v/>
      </c>
      <c r="AD127" s="4" t="str">
        <f t="shared" si="20"/>
        <v/>
      </c>
      <c r="AE127" s="6" t="str">
        <f t="shared" si="21"/>
        <v/>
      </c>
      <c r="AF127" s="7"/>
      <c r="AG127" s="7"/>
      <c r="AH127" s="7"/>
      <c r="AI127" s="8"/>
      <c r="AJ127" s="7"/>
      <c r="AK127" s="7"/>
      <c r="AL127" s="8"/>
      <c r="AM127" s="8"/>
      <c r="AN127" s="9"/>
      <c r="AO127" s="30" t="s">
        <v>326</v>
      </c>
    </row>
    <row r="128" spans="4:41" ht="24.9" customHeight="1" x14ac:dyDescent="0.45">
      <c r="D128" s="50" t="str">
        <f t="shared" si="15"/>
        <v>211005DH.03</v>
      </c>
      <c r="E128" s="19" t="str">
        <f t="shared" si="16"/>
        <v xml:space="preserve"> </v>
      </c>
      <c r="F128" s="48"/>
      <c r="G128" s="2"/>
      <c r="H128" s="3"/>
      <c r="I128" s="2"/>
      <c r="J128" s="51"/>
      <c r="K128" s="51"/>
      <c r="L128" s="1"/>
      <c r="M128" s="1"/>
      <c r="N128" s="2"/>
      <c r="O128" s="1"/>
      <c r="P128" s="1"/>
      <c r="Q128" s="1"/>
      <c r="R128" s="51"/>
      <c r="S128" s="53"/>
      <c r="T128" s="35" t="str">
        <f t="shared" si="22"/>
        <v/>
      </c>
      <c r="U128" s="36" t="str">
        <f t="shared" si="23"/>
        <v/>
      </c>
      <c r="V128" s="1" t="str">
        <f t="shared" si="24"/>
        <v/>
      </c>
      <c r="W128" s="1" t="str">
        <f t="shared" si="25"/>
        <v/>
      </c>
      <c r="X128" s="36" t="str">
        <f t="shared" si="26"/>
        <v/>
      </c>
      <c r="Y128" s="36" t="str">
        <f t="shared" si="27"/>
        <v/>
      </c>
      <c r="Z128" s="36" t="str">
        <f t="shared" si="28"/>
        <v/>
      </c>
      <c r="AA128" s="12" t="str">
        <f t="shared" si="17"/>
        <v/>
      </c>
      <c r="AB128" s="4" t="str">
        <f t="shared" si="18"/>
        <v/>
      </c>
      <c r="AC128" s="5" t="str">
        <f t="shared" si="19"/>
        <v/>
      </c>
      <c r="AD128" s="4" t="str">
        <f t="shared" si="20"/>
        <v/>
      </c>
      <c r="AE128" s="6" t="str">
        <f t="shared" si="21"/>
        <v/>
      </c>
      <c r="AF128" s="7"/>
      <c r="AG128" s="7"/>
      <c r="AH128" s="7"/>
      <c r="AI128" s="8"/>
      <c r="AJ128" s="7"/>
      <c r="AK128" s="7"/>
      <c r="AL128" s="8"/>
      <c r="AM128" s="8"/>
      <c r="AN128" s="9"/>
      <c r="AO128" s="30" t="s">
        <v>327</v>
      </c>
    </row>
    <row r="129" spans="4:41" ht="24.9" customHeight="1" x14ac:dyDescent="0.45">
      <c r="D129" s="50" t="str">
        <f t="shared" si="15"/>
        <v>211005DH.03</v>
      </c>
      <c r="E129" s="19" t="str">
        <f t="shared" si="16"/>
        <v xml:space="preserve"> </v>
      </c>
      <c r="F129" s="48"/>
      <c r="G129" s="2"/>
      <c r="H129" s="3"/>
      <c r="I129" s="2"/>
      <c r="J129" s="51"/>
      <c r="K129" s="51"/>
      <c r="L129" s="1"/>
      <c r="M129" s="1"/>
      <c r="N129" s="2"/>
      <c r="O129" s="1"/>
      <c r="P129" s="1"/>
      <c r="Q129" s="1"/>
      <c r="R129" s="51"/>
      <c r="S129" s="53"/>
      <c r="T129" s="35" t="str">
        <f t="shared" si="22"/>
        <v/>
      </c>
      <c r="U129" s="36" t="str">
        <f t="shared" si="23"/>
        <v/>
      </c>
      <c r="V129" s="1" t="str">
        <f t="shared" si="24"/>
        <v/>
      </c>
      <c r="W129" s="1" t="str">
        <f t="shared" si="25"/>
        <v/>
      </c>
      <c r="X129" s="36" t="str">
        <f t="shared" si="26"/>
        <v/>
      </c>
      <c r="Y129" s="36" t="str">
        <f t="shared" si="27"/>
        <v/>
      </c>
      <c r="Z129" s="36" t="str">
        <f t="shared" si="28"/>
        <v/>
      </c>
      <c r="AA129" s="12" t="str">
        <f t="shared" si="17"/>
        <v/>
      </c>
      <c r="AB129" s="4" t="str">
        <f t="shared" si="18"/>
        <v/>
      </c>
      <c r="AC129" s="5" t="str">
        <f t="shared" si="19"/>
        <v/>
      </c>
      <c r="AD129" s="4" t="str">
        <f t="shared" si="20"/>
        <v/>
      </c>
      <c r="AE129" s="6" t="str">
        <f t="shared" si="21"/>
        <v/>
      </c>
      <c r="AF129" s="7"/>
      <c r="AG129" s="7"/>
      <c r="AH129" s="7"/>
      <c r="AI129" s="8"/>
      <c r="AJ129" s="7"/>
      <c r="AK129" s="7"/>
      <c r="AL129" s="8"/>
      <c r="AM129" s="8"/>
      <c r="AN129" s="9"/>
      <c r="AO129" s="30" t="s">
        <v>328</v>
      </c>
    </row>
    <row r="130" spans="4:41" ht="24.9" customHeight="1" x14ac:dyDescent="0.45">
      <c r="D130" s="50" t="str">
        <f t="shared" si="15"/>
        <v>211005DH.03</v>
      </c>
      <c r="E130" s="19" t="str">
        <f t="shared" si="16"/>
        <v xml:space="preserve"> </v>
      </c>
      <c r="F130" s="48"/>
      <c r="G130" s="2"/>
      <c r="H130" s="3"/>
      <c r="I130" s="2"/>
      <c r="J130" s="51"/>
      <c r="K130" s="51"/>
      <c r="L130" s="1"/>
      <c r="M130" s="1"/>
      <c r="N130" s="2"/>
      <c r="O130" s="1"/>
      <c r="P130" s="1"/>
      <c r="Q130" s="1"/>
      <c r="R130" s="51"/>
      <c r="S130" s="53"/>
      <c r="T130" s="35" t="str">
        <f t="shared" si="22"/>
        <v/>
      </c>
      <c r="U130" s="36" t="str">
        <f t="shared" si="23"/>
        <v/>
      </c>
      <c r="V130" s="1" t="str">
        <f t="shared" si="24"/>
        <v/>
      </c>
      <c r="W130" s="1" t="str">
        <f t="shared" si="25"/>
        <v/>
      </c>
      <c r="X130" s="36" t="str">
        <f t="shared" si="26"/>
        <v/>
      </c>
      <c r="Y130" s="36" t="str">
        <f t="shared" si="27"/>
        <v/>
      </c>
      <c r="Z130" s="36" t="str">
        <f t="shared" si="28"/>
        <v/>
      </c>
      <c r="AA130" s="12" t="str">
        <f t="shared" si="17"/>
        <v/>
      </c>
      <c r="AB130" s="4" t="str">
        <f t="shared" si="18"/>
        <v/>
      </c>
      <c r="AC130" s="5" t="str">
        <f t="shared" si="19"/>
        <v/>
      </c>
      <c r="AD130" s="4" t="str">
        <f t="shared" si="20"/>
        <v/>
      </c>
      <c r="AE130" s="6" t="str">
        <f t="shared" si="21"/>
        <v/>
      </c>
      <c r="AF130" s="7"/>
      <c r="AG130" s="7"/>
      <c r="AH130" s="7"/>
      <c r="AI130" s="8"/>
      <c r="AJ130" s="7"/>
      <c r="AK130" s="7"/>
      <c r="AL130" s="8"/>
      <c r="AM130" s="8"/>
      <c r="AN130" s="9"/>
      <c r="AO130" s="30" t="s">
        <v>329</v>
      </c>
    </row>
    <row r="131" spans="4:41" ht="24.9" customHeight="1" x14ac:dyDescent="0.45">
      <c r="D131" s="50" t="str">
        <f t="shared" ref="D131:D194" si="29">CONCATENATE($A$2,LEFT($B$2,2),".",$C$2,F131)</f>
        <v>211005DH.03</v>
      </c>
      <c r="E131" s="19" t="str">
        <f t="shared" ref="E131:E194" si="30">IF(AD131="Đơn",AD131,CONCATENATE(AD131," ",AE131))</f>
        <v xml:space="preserve"> </v>
      </c>
      <c r="F131" s="48"/>
      <c r="G131" s="2"/>
      <c r="H131" s="3"/>
      <c r="I131" s="2"/>
      <c r="J131" s="51"/>
      <c r="K131" s="51"/>
      <c r="L131" s="1"/>
      <c r="M131" s="1"/>
      <c r="N131" s="2"/>
      <c r="O131" s="1"/>
      <c r="P131" s="1"/>
      <c r="Q131" s="1"/>
      <c r="R131" s="51"/>
      <c r="S131" s="53"/>
      <c r="T131" s="35" t="str">
        <f t="shared" si="22"/>
        <v/>
      </c>
      <c r="U131" s="36" t="str">
        <f t="shared" si="23"/>
        <v/>
      </c>
      <c r="V131" s="1" t="str">
        <f t="shared" si="24"/>
        <v/>
      </c>
      <c r="W131" s="1" t="str">
        <f t="shared" si="25"/>
        <v/>
      </c>
      <c r="X131" s="36" t="str">
        <f t="shared" si="26"/>
        <v/>
      </c>
      <c r="Y131" s="36" t="str">
        <f t="shared" si="27"/>
        <v/>
      </c>
      <c r="Z131" s="36" t="str">
        <f t="shared" si="28"/>
        <v/>
      </c>
      <c r="AA131" s="12" t="str">
        <f t="shared" ref="AA131:AA194" si="31">IF(D131=D130,"",D131)</f>
        <v/>
      </c>
      <c r="AB131" s="4" t="str">
        <f t="shared" ref="AB131:AB194" si="32">IF(LEN(D131)&lt;12,"",CONCATENATE(D131,".",AO131))</f>
        <v/>
      </c>
      <c r="AC131" s="5" t="str">
        <f t="shared" ref="AC131:AC194" si="33">IF(LEN(D131)&lt;12,"",DATE(CONCATENATE("20",LEFT($A$2,2)),MID($A$2,3,2),RIGHT($A$2,2)))</f>
        <v/>
      </c>
      <c r="AD131" s="4" t="str">
        <f t="shared" ref="AD131:AD194" si="34">IF(LEN(D131)&lt;14,"",IF(COUNTIF($D$2:$D$1001,D131)&gt;1,"Gộp","Đơn"))</f>
        <v/>
      </c>
      <c r="AE131" s="6" t="str">
        <f t="shared" ref="AE131:AE194" si="35">IF(LEN(D131)&lt;12,"",COUNTIF($D$2:$D$1001,D131))</f>
        <v/>
      </c>
      <c r="AF131" s="7"/>
      <c r="AG131" s="7"/>
      <c r="AH131" s="7"/>
      <c r="AI131" s="8"/>
      <c r="AJ131" s="7"/>
      <c r="AK131" s="7"/>
      <c r="AL131" s="8"/>
      <c r="AM131" s="8"/>
      <c r="AN131" s="9"/>
      <c r="AO131" s="30" t="s">
        <v>330</v>
      </c>
    </row>
    <row r="132" spans="4:41" ht="24.9" customHeight="1" x14ac:dyDescent="0.45">
      <c r="D132" s="50" t="str">
        <f t="shared" si="29"/>
        <v>211005DH.03</v>
      </c>
      <c r="E132" s="19" t="str">
        <f t="shared" si="30"/>
        <v xml:space="preserve"> </v>
      </c>
      <c r="F132" s="48"/>
      <c r="G132" s="2"/>
      <c r="H132" s="3"/>
      <c r="I132" s="2"/>
      <c r="J132" s="51"/>
      <c r="K132" s="51"/>
      <c r="L132" s="1"/>
      <c r="M132" s="1"/>
      <c r="N132" s="2"/>
      <c r="O132" s="1"/>
      <c r="P132" s="1"/>
      <c r="Q132" s="1"/>
      <c r="R132" s="51"/>
      <c r="S132" s="53"/>
      <c r="T132" s="35" t="str">
        <f t="shared" ref="T132:T195" si="36">IF(T131="","",T131)</f>
        <v/>
      </c>
      <c r="U132" s="36" t="str">
        <f t="shared" ref="U132:U195" si="37">IF(U131="","",U131)</f>
        <v/>
      </c>
      <c r="V132" s="1" t="str">
        <f t="shared" ref="V132:V195" si="38">IF(V131="","",V131)</f>
        <v/>
      </c>
      <c r="W132" s="1" t="str">
        <f t="shared" ref="W132:W195" si="39">IF(W131="","",W131)</f>
        <v/>
      </c>
      <c r="X132" s="36" t="str">
        <f t="shared" ref="X132:X195" si="40">IF(X131="","",X131)</f>
        <v/>
      </c>
      <c r="Y132" s="36" t="str">
        <f t="shared" ref="Y132:Y195" si="41">IF(Y131="","",Y131)</f>
        <v/>
      </c>
      <c r="Z132" s="36" t="str">
        <f t="shared" ref="Z132:Z195" si="42">IF(Z131="","",Z131)</f>
        <v/>
      </c>
      <c r="AA132" s="12" t="str">
        <f t="shared" si="31"/>
        <v/>
      </c>
      <c r="AB132" s="4" t="str">
        <f t="shared" si="32"/>
        <v/>
      </c>
      <c r="AC132" s="5" t="str">
        <f t="shared" si="33"/>
        <v/>
      </c>
      <c r="AD132" s="4" t="str">
        <f t="shared" si="34"/>
        <v/>
      </c>
      <c r="AE132" s="6" t="str">
        <f t="shared" si="35"/>
        <v/>
      </c>
      <c r="AF132" s="7"/>
      <c r="AG132" s="7"/>
      <c r="AH132" s="7"/>
      <c r="AI132" s="8"/>
      <c r="AJ132" s="7"/>
      <c r="AK132" s="7"/>
      <c r="AL132" s="8"/>
      <c r="AM132" s="8"/>
      <c r="AN132" s="9"/>
      <c r="AO132" s="30" t="s">
        <v>331</v>
      </c>
    </row>
    <row r="133" spans="4:41" ht="24.9" customHeight="1" x14ac:dyDescent="0.45">
      <c r="D133" s="50" t="str">
        <f t="shared" si="29"/>
        <v>211005DH.03</v>
      </c>
      <c r="E133" s="19" t="str">
        <f t="shared" si="30"/>
        <v xml:space="preserve"> </v>
      </c>
      <c r="F133" s="48"/>
      <c r="G133" s="2"/>
      <c r="H133" s="3"/>
      <c r="I133" s="2"/>
      <c r="J133" s="51"/>
      <c r="K133" s="51"/>
      <c r="L133" s="1"/>
      <c r="M133" s="1"/>
      <c r="N133" s="2"/>
      <c r="O133" s="1"/>
      <c r="P133" s="1"/>
      <c r="Q133" s="1"/>
      <c r="R133" s="51"/>
      <c r="S133" s="53"/>
      <c r="T133" s="35" t="str">
        <f t="shared" si="36"/>
        <v/>
      </c>
      <c r="U133" s="36" t="str">
        <f t="shared" si="37"/>
        <v/>
      </c>
      <c r="V133" s="1" t="str">
        <f t="shared" si="38"/>
        <v/>
      </c>
      <c r="W133" s="1" t="str">
        <f t="shared" si="39"/>
        <v/>
      </c>
      <c r="X133" s="36" t="str">
        <f t="shared" si="40"/>
        <v/>
      </c>
      <c r="Y133" s="36" t="str">
        <f t="shared" si="41"/>
        <v/>
      </c>
      <c r="Z133" s="36" t="str">
        <f t="shared" si="42"/>
        <v/>
      </c>
      <c r="AA133" s="12" t="str">
        <f t="shared" si="31"/>
        <v/>
      </c>
      <c r="AB133" s="4" t="str">
        <f t="shared" si="32"/>
        <v/>
      </c>
      <c r="AC133" s="5" t="str">
        <f t="shared" si="33"/>
        <v/>
      </c>
      <c r="AD133" s="4" t="str">
        <f t="shared" si="34"/>
        <v/>
      </c>
      <c r="AE133" s="6" t="str">
        <f t="shared" si="35"/>
        <v/>
      </c>
      <c r="AF133" s="7"/>
      <c r="AG133" s="7"/>
      <c r="AH133" s="7"/>
      <c r="AI133" s="8"/>
      <c r="AJ133" s="7"/>
      <c r="AK133" s="7"/>
      <c r="AL133" s="8"/>
      <c r="AM133" s="8"/>
      <c r="AN133" s="9"/>
      <c r="AO133" s="30" t="s">
        <v>332</v>
      </c>
    </row>
    <row r="134" spans="4:41" ht="24.9" customHeight="1" x14ac:dyDescent="0.45">
      <c r="D134" s="50" t="str">
        <f t="shared" si="29"/>
        <v>211005DH.03</v>
      </c>
      <c r="E134" s="19" t="str">
        <f t="shared" si="30"/>
        <v xml:space="preserve"> </v>
      </c>
      <c r="F134" s="48"/>
      <c r="G134" s="2"/>
      <c r="H134" s="3"/>
      <c r="I134" s="2"/>
      <c r="J134" s="51"/>
      <c r="K134" s="51"/>
      <c r="L134" s="1"/>
      <c r="M134" s="1"/>
      <c r="N134" s="2"/>
      <c r="O134" s="1"/>
      <c r="P134" s="1"/>
      <c r="Q134" s="1"/>
      <c r="R134" s="51"/>
      <c r="S134" s="53"/>
      <c r="T134" s="35" t="str">
        <f t="shared" si="36"/>
        <v/>
      </c>
      <c r="U134" s="36" t="str">
        <f t="shared" si="37"/>
        <v/>
      </c>
      <c r="V134" s="1" t="str">
        <f t="shared" si="38"/>
        <v/>
      </c>
      <c r="W134" s="1" t="str">
        <f t="shared" si="39"/>
        <v/>
      </c>
      <c r="X134" s="36" t="str">
        <f t="shared" si="40"/>
        <v/>
      </c>
      <c r="Y134" s="36" t="str">
        <f t="shared" si="41"/>
        <v/>
      </c>
      <c r="Z134" s="36" t="str">
        <f t="shared" si="42"/>
        <v/>
      </c>
      <c r="AA134" s="12" t="str">
        <f t="shared" si="31"/>
        <v/>
      </c>
      <c r="AB134" s="4" t="str">
        <f t="shared" si="32"/>
        <v/>
      </c>
      <c r="AC134" s="5" t="str">
        <f t="shared" si="33"/>
        <v/>
      </c>
      <c r="AD134" s="4" t="str">
        <f t="shared" si="34"/>
        <v/>
      </c>
      <c r="AE134" s="6" t="str">
        <f t="shared" si="35"/>
        <v/>
      </c>
      <c r="AF134" s="7"/>
      <c r="AG134" s="7"/>
      <c r="AH134" s="7"/>
      <c r="AI134" s="8"/>
      <c r="AJ134" s="7"/>
      <c r="AK134" s="7"/>
      <c r="AL134" s="8"/>
      <c r="AM134" s="8"/>
      <c r="AN134" s="9"/>
      <c r="AO134" s="30" t="s">
        <v>333</v>
      </c>
    </row>
    <row r="135" spans="4:41" ht="24.9" customHeight="1" x14ac:dyDescent="0.45">
      <c r="D135" s="50" t="str">
        <f t="shared" si="29"/>
        <v>211005DH.03</v>
      </c>
      <c r="E135" s="19" t="str">
        <f t="shared" si="30"/>
        <v xml:space="preserve"> </v>
      </c>
      <c r="F135" s="48"/>
      <c r="G135" s="2"/>
      <c r="H135" s="3"/>
      <c r="I135" s="2"/>
      <c r="J135" s="51"/>
      <c r="K135" s="51"/>
      <c r="L135" s="1"/>
      <c r="M135" s="1"/>
      <c r="N135" s="2"/>
      <c r="O135" s="1"/>
      <c r="P135" s="1"/>
      <c r="Q135" s="1"/>
      <c r="R135" s="51"/>
      <c r="S135" s="53"/>
      <c r="T135" s="35" t="str">
        <f t="shared" si="36"/>
        <v/>
      </c>
      <c r="U135" s="36" t="str">
        <f t="shared" si="37"/>
        <v/>
      </c>
      <c r="V135" s="1" t="str">
        <f t="shared" si="38"/>
        <v/>
      </c>
      <c r="W135" s="1" t="str">
        <f t="shared" si="39"/>
        <v/>
      </c>
      <c r="X135" s="36" t="str">
        <f t="shared" si="40"/>
        <v/>
      </c>
      <c r="Y135" s="36" t="str">
        <f t="shared" si="41"/>
        <v/>
      </c>
      <c r="Z135" s="36" t="str">
        <f t="shared" si="42"/>
        <v/>
      </c>
      <c r="AA135" s="12" t="str">
        <f t="shared" si="31"/>
        <v/>
      </c>
      <c r="AB135" s="4" t="str">
        <f t="shared" si="32"/>
        <v/>
      </c>
      <c r="AC135" s="5" t="str">
        <f t="shared" si="33"/>
        <v/>
      </c>
      <c r="AD135" s="4" t="str">
        <f t="shared" si="34"/>
        <v/>
      </c>
      <c r="AE135" s="6" t="str">
        <f t="shared" si="35"/>
        <v/>
      </c>
      <c r="AF135" s="7"/>
      <c r="AG135" s="7"/>
      <c r="AH135" s="7"/>
      <c r="AI135" s="8"/>
      <c r="AJ135" s="7"/>
      <c r="AK135" s="7"/>
      <c r="AL135" s="8"/>
      <c r="AM135" s="8"/>
      <c r="AN135" s="9"/>
      <c r="AO135" s="30" t="s">
        <v>334</v>
      </c>
    </row>
    <row r="136" spans="4:41" ht="24.9" customHeight="1" x14ac:dyDescent="0.45">
      <c r="D136" s="50" t="str">
        <f t="shared" si="29"/>
        <v>211005DH.03</v>
      </c>
      <c r="E136" s="19" t="str">
        <f t="shared" si="30"/>
        <v xml:space="preserve"> </v>
      </c>
      <c r="F136" s="48"/>
      <c r="G136" s="2"/>
      <c r="H136" s="3"/>
      <c r="I136" s="2"/>
      <c r="J136" s="51"/>
      <c r="K136" s="51"/>
      <c r="L136" s="1"/>
      <c r="M136" s="1"/>
      <c r="N136" s="2"/>
      <c r="O136" s="1"/>
      <c r="P136" s="1"/>
      <c r="Q136" s="1"/>
      <c r="R136" s="51"/>
      <c r="S136" s="53"/>
      <c r="T136" s="35" t="str">
        <f t="shared" si="36"/>
        <v/>
      </c>
      <c r="U136" s="36" t="str">
        <f t="shared" si="37"/>
        <v/>
      </c>
      <c r="V136" s="1" t="str">
        <f t="shared" si="38"/>
        <v/>
      </c>
      <c r="W136" s="1" t="str">
        <f t="shared" si="39"/>
        <v/>
      </c>
      <c r="X136" s="36" t="str">
        <f t="shared" si="40"/>
        <v/>
      </c>
      <c r="Y136" s="36" t="str">
        <f t="shared" si="41"/>
        <v/>
      </c>
      <c r="Z136" s="36" t="str">
        <f t="shared" si="42"/>
        <v/>
      </c>
      <c r="AA136" s="12" t="str">
        <f t="shared" si="31"/>
        <v/>
      </c>
      <c r="AB136" s="4" t="str">
        <f t="shared" si="32"/>
        <v/>
      </c>
      <c r="AC136" s="5" t="str">
        <f t="shared" si="33"/>
        <v/>
      </c>
      <c r="AD136" s="4" t="str">
        <f t="shared" si="34"/>
        <v/>
      </c>
      <c r="AE136" s="6" t="str">
        <f t="shared" si="35"/>
        <v/>
      </c>
      <c r="AF136" s="7"/>
      <c r="AG136" s="7"/>
      <c r="AH136" s="7"/>
      <c r="AI136" s="8"/>
      <c r="AJ136" s="7"/>
      <c r="AK136" s="7"/>
      <c r="AL136" s="8"/>
      <c r="AM136" s="8"/>
      <c r="AN136" s="9"/>
      <c r="AO136" s="30" t="s">
        <v>335</v>
      </c>
    </row>
    <row r="137" spans="4:41" ht="24.9" customHeight="1" x14ac:dyDescent="0.45">
      <c r="D137" s="50" t="str">
        <f t="shared" si="29"/>
        <v>211005DH.03</v>
      </c>
      <c r="E137" s="19" t="str">
        <f t="shared" si="30"/>
        <v xml:space="preserve"> </v>
      </c>
      <c r="F137" s="48"/>
      <c r="G137" s="2"/>
      <c r="H137" s="3"/>
      <c r="I137" s="2"/>
      <c r="J137" s="51"/>
      <c r="K137" s="51"/>
      <c r="L137" s="1"/>
      <c r="M137" s="1"/>
      <c r="N137" s="2"/>
      <c r="O137" s="1"/>
      <c r="P137" s="1"/>
      <c r="Q137" s="1"/>
      <c r="R137" s="51"/>
      <c r="S137" s="53"/>
      <c r="T137" s="35" t="str">
        <f t="shared" si="36"/>
        <v/>
      </c>
      <c r="U137" s="36" t="str">
        <f t="shared" si="37"/>
        <v/>
      </c>
      <c r="V137" s="1" t="str">
        <f t="shared" si="38"/>
        <v/>
      </c>
      <c r="W137" s="1" t="str">
        <f t="shared" si="39"/>
        <v/>
      </c>
      <c r="X137" s="36" t="str">
        <f t="shared" si="40"/>
        <v/>
      </c>
      <c r="Y137" s="36" t="str">
        <f t="shared" si="41"/>
        <v/>
      </c>
      <c r="Z137" s="36" t="str">
        <f t="shared" si="42"/>
        <v/>
      </c>
      <c r="AA137" s="12" t="str">
        <f t="shared" si="31"/>
        <v/>
      </c>
      <c r="AB137" s="4" t="str">
        <f t="shared" si="32"/>
        <v/>
      </c>
      <c r="AC137" s="5" t="str">
        <f t="shared" si="33"/>
        <v/>
      </c>
      <c r="AD137" s="4" t="str">
        <f t="shared" si="34"/>
        <v/>
      </c>
      <c r="AE137" s="6" t="str">
        <f t="shared" si="35"/>
        <v/>
      </c>
      <c r="AF137" s="7"/>
      <c r="AG137" s="7"/>
      <c r="AH137" s="7"/>
      <c r="AI137" s="8"/>
      <c r="AJ137" s="7"/>
      <c r="AK137" s="7"/>
      <c r="AL137" s="8"/>
      <c r="AM137" s="8"/>
      <c r="AN137" s="9"/>
      <c r="AO137" s="30" t="s">
        <v>336</v>
      </c>
    </row>
    <row r="138" spans="4:41" ht="24.9" customHeight="1" x14ac:dyDescent="0.45">
      <c r="D138" s="50" t="str">
        <f t="shared" si="29"/>
        <v>211005DH.03</v>
      </c>
      <c r="E138" s="19" t="str">
        <f t="shared" si="30"/>
        <v xml:space="preserve"> </v>
      </c>
      <c r="F138" s="48"/>
      <c r="G138" s="2"/>
      <c r="H138" s="3"/>
      <c r="I138" s="2"/>
      <c r="J138" s="51"/>
      <c r="K138" s="51"/>
      <c r="L138" s="1"/>
      <c r="M138" s="1"/>
      <c r="N138" s="2"/>
      <c r="O138" s="1"/>
      <c r="P138" s="1"/>
      <c r="Q138" s="1"/>
      <c r="R138" s="51"/>
      <c r="S138" s="53"/>
      <c r="T138" s="35" t="str">
        <f t="shared" si="36"/>
        <v/>
      </c>
      <c r="U138" s="36" t="str">
        <f t="shared" si="37"/>
        <v/>
      </c>
      <c r="V138" s="1" t="str">
        <f t="shared" si="38"/>
        <v/>
      </c>
      <c r="W138" s="1" t="str">
        <f t="shared" si="39"/>
        <v/>
      </c>
      <c r="X138" s="36" t="str">
        <f t="shared" si="40"/>
        <v/>
      </c>
      <c r="Y138" s="36" t="str">
        <f t="shared" si="41"/>
        <v/>
      </c>
      <c r="Z138" s="36" t="str">
        <f t="shared" si="42"/>
        <v/>
      </c>
      <c r="AA138" s="12" t="str">
        <f t="shared" si="31"/>
        <v/>
      </c>
      <c r="AB138" s="4" t="str">
        <f t="shared" si="32"/>
        <v/>
      </c>
      <c r="AC138" s="5" t="str">
        <f t="shared" si="33"/>
        <v/>
      </c>
      <c r="AD138" s="4" t="str">
        <f t="shared" si="34"/>
        <v/>
      </c>
      <c r="AE138" s="6" t="str">
        <f t="shared" si="35"/>
        <v/>
      </c>
      <c r="AF138" s="7"/>
      <c r="AG138" s="7"/>
      <c r="AH138" s="7"/>
      <c r="AI138" s="8"/>
      <c r="AJ138" s="7"/>
      <c r="AK138" s="7"/>
      <c r="AL138" s="8"/>
      <c r="AM138" s="8"/>
      <c r="AN138" s="9"/>
      <c r="AO138" s="30" t="s">
        <v>337</v>
      </c>
    </row>
    <row r="139" spans="4:41" ht="24.9" customHeight="1" x14ac:dyDescent="0.45">
      <c r="D139" s="50" t="str">
        <f t="shared" si="29"/>
        <v>211005DH.03</v>
      </c>
      <c r="E139" s="19" t="str">
        <f t="shared" si="30"/>
        <v xml:space="preserve"> </v>
      </c>
      <c r="F139" s="48"/>
      <c r="G139" s="2"/>
      <c r="H139" s="3"/>
      <c r="I139" s="2"/>
      <c r="J139" s="51"/>
      <c r="K139" s="51"/>
      <c r="L139" s="1"/>
      <c r="M139" s="1"/>
      <c r="N139" s="2"/>
      <c r="O139" s="1"/>
      <c r="P139" s="1"/>
      <c r="Q139" s="1"/>
      <c r="R139" s="51"/>
      <c r="S139" s="53"/>
      <c r="T139" s="35" t="str">
        <f t="shared" si="36"/>
        <v/>
      </c>
      <c r="U139" s="36" t="str">
        <f t="shared" si="37"/>
        <v/>
      </c>
      <c r="V139" s="1" t="str">
        <f t="shared" si="38"/>
        <v/>
      </c>
      <c r="W139" s="1" t="str">
        <f t="shared" si="39"/>
        <v/>
      </c>
      <c r="X139" s="36" t="str">
        <f t="shared" si="40"/>
        <v/>
      </c>
      <c r="Y139" s="36" t="str">
        <f t="shared" si="41"/>
        <v/>
      </c>
      <c r="Z139" s="36" t="str">
        <f t="shared" si="42"/>
        <v/>
      </c>
      <c r="AA139" s="12" t="str">
        <f t="shared" si="31"/>
        <v/>
      </c>
      <c r="AB139" s="4" t="str">
        <f t="shared" si="32"/>
        <v/>
      </c>
      <c r="AC139" s="5" t="str">
        <f t="shared" si="33"/>
        <v/>
      </c>
      <c r="AD139" s="4" t="str">
        <f t="shared" si="34"/>
        <v/>
      </c>
      <c r="AE139" s="6" t="str">
        <f t="shared" si="35"/>
        <v/>
      </c>
      <c r="AF139" s="7"/>
      <c r="AG139" s="7"/>
      <c r="AH139" s="7"/>
      <c r="AI139" s="8"/>
      <c r="AJ139" s="7"/>
      <c r="AK139" s="7"/>
      <c r="AL139" s="8"/>
      <c r="AM139" s="8"/>
      <c r="AN139" s="9"/>
      <c r="AO139" s="30" t="s">
        <v>338</v>
      </c>
    </row>
    <row r="140" spans="4:41" ht="24.9" customHeight="1" x14ac:dyDescent="0.45">
      <c r="D140" s="50" t="str">
        <f t="shared" si="29"/>
        <v>211005DH.03</v>
      </c>
      <c r="E140" s="19" t="str">
        <f t="shared" si="30"/>
        <v xml:space="preserve"> </v>
      </c>
      <c r="F140" s="48"/>
      <c r="G140" s="2"/>
      <c r="H140" s="3"/>
      <c r="I140" s="2"/>
      <c r="J140" s="51"/>
      <c r="K140" s="51"/>
      <c r="L140" s="1"/>
      <c r="M140" s="1"/>
      <c r="N140" s="2"/>
      <c r="O140" s="1"/>
      <c r="P140" s="1"/>
      <c r="Q140" s="1"/>
      <c r="R140" s="51"/>
      <c r="S140" s="53"/>
      <c r="T140" s="35" t="str">
        <f t="shared" si="36"/>
        <v/>
      </c>
      <c r="U140" s="36" t="str">
        <f t="shared" si="37"/>
        <v/>
      </c>
      <c r="V140" s="1" t="str">
        <f t="shared" si="38"/>
        <v/>
      </c>
      <c r="W140" s="1" t="str">
        <f t="shared" si="39"/>
        <v/>
      </c>
      <c r="X140" s="36" t="str">
        <f t="shared" si="40"/>
        <v/>
      </c>
      <c r="Y140" s="36" t="str">
        <f t="shared" si="41"/>
        <v/>
      </c>
      <c r="Z140" s="36" t="str">
        <f t="shared" si="42"/>
        <v/>
      </c>
      <c r="AA140" s="12" t="str">
        <f t="shared" si="31"/>
        <v/>
      </c>
      <c r="AB140" s="4" t="str">
        <f t="shared" si="32"/>
        <v/>
      </c>
      <c r="AC140" s="5" t="str">
        <f t="shared" si="33"/>
        <v/>
      </c>
      <c r="AD140" s="4" t="str">
        <f t="shared" si="34"/>
        <v/>
      </c>
      <c r="AE140" s="6" t="str">
        <f t="shared" si="35"/>
        <v/>
      </c>
      <c r="AF140" s="7"/>
      <c r="AG140" s="7"/>
      <c r="AH140" s="7"/>
      <c r="AI140" s="8"/>
      <c r="AJ140" s="7"/>
      <c r="AK140" s="7"/>
      <c r="AL140" s="8"/>
      <c r="AM140" s="8"/>
      <c r="AN140" s="9"/>
      <c r="AO140" s="30" t="s">
        <v>339</v>
      </c>
    </row>
    <row r="141" spans="4:41" ht="24.9" customHeight="1" x14ac:dyDescent="0.45">
      <c r="D141" s="50" t="str">
        <f t="shared" si="29"/>
        <v>211005DH.03</v>
      </c>
      <c r="E141" s="19" t="str">
        <f t="shared" si="30"/>
        <v xml:space="preserve"> </v>
      </c>
      <c r="F141" s="48"/>
      <c r="G141" s="2"/>
      <c r="H141" s="3"/>
      <c r="I141" s="2"/>
      <c r="J141" s="51"/>
      <c r="K141" s="51"/>
      <c r="L141" s="1"/>
      <c r="M141" s="1"/>
      <c r="N141" s="2"/>
      <c r="O141" s="1"/>
      <c r="P141" s="1"/>
      <c r="Q141" s="1"/>
      <c r="R141" s="51"/>
      <c r="S141" s="53"/>
      <c r="T141" s="35" t="str">
        <f t="shared" si="36"/>
        <v/>
      </c>
      <c r="U141" s="36" t="str">
        <f t="shared" si="37"/>
        <v/>
      </c>
      <c r="V141" s="1" t="str">
        <f t="shared" si="38"/>
        <v/>
      </c>
      <c r="W141" s="1" t="str">
        <f t="shared" si="39"/>
        <v/>
      </c>
      <c r="X141" s="36" t="str">
        <f t="shared" si="40"/>
        <v/>
      </c>
      <c r="Y141" s="36" t="str">
        <f t="shared" si="41"/>
        <v/>
      </c>
      <c r="Z141" s="36" t="str">
        <f t="shared" si="42"/>
        <v/>
      </c>
      <c r="AA141" s="12" t="str">
        <f t="shared" si="31"/>
        <v/>
      </c>
      <c r="AB141" s="4" t="str">
        <f t="shared" si="32"/>
        <v/>
      </c>
      <c r="AC141" s="5" t="str">
        <f t="shared" si="33"/>
        <v/>
      </c>
      <c r="AD141" s="4" t="str">
        <f t="shared" si="34"/>
        <v/>
      </c>
      <c r="AE141" s="6" t="str">
        <f t="shared" si="35"/>
        <v/>
      </c>
      <c r="AF141" s="7"/>
      <c r="AG141" s="7"/>
      <c r="AH141" s="7"/>
      <c r="AI141" s="8"/>
      <c r="AJ141" s="7"/>
      <c r="AK141" s="7"/>
      <c r="AL141" s="8"/>
      <c r="AM141" s="8"/>
      <c r="AN141" s="9"/>
      <c r="AO141" s="30" t="s">
        <v>340</v>
      </c>
    </row>
    <row r="142" spans="4:41" ht="24.9" customHeight="1" x14ac:dyDescent="0.45">
      <c r="D142" s="50" t="str">
        <f t="shared" si="29"/>
        <v>211005DH.03</v>
      </c>
      <c r="E142" s="19" t="str">
        <f t="shared" si="30"/>
        <v xml:space="preserve"> </v>
      </c>
      <c r="F142" s="48"/>
      <c r="G142" s="2"/>
      <c r="H142" s="3"/>
      <c r="I142" s="2"/>
      <c r="J142" s="51"/>
      <c r="K142" s="51"/>
      <c r="L142" s="1"/>
      <c r="M142" s="1"/>
      <c r="N142" s="2"/>
      <c r="O142" s="1"/>
      <c r="P142" s="1"/>
      <c r="Q142" s="1"/>
      <c r="R142" s="51"/>
      <c r="S142" s="53"/>
      <c r="T142" s="35" t="str">
        <f t="shared" si="36"/>
        <v/>
      </c>
      <c r="U142" s="36" t="str">
        <f t="shared" si="37"/>
        <v/>
      </c>
      <c r="V142" s="1" t="str">
        <f t="shared" si="38"/>
        <v/>
      </c>
      <c r="W142" s="1" t="str">
        <f t="shared" si="39"/>
        <v/>
      </c>
      <c r="X142" s="36" t="str">
        <f t="shared" si="40"/>
        <v/>
      </c>
      <c r="Y142" s="36" t="str">
        <f t="shared" si="41"/>
        <v/>
      </c>
      <c r="Z142" s="36" t="str">
        <f t="shared" si="42"/>
        <v/>
      </c>
      <c r="AA142" s="12" t="str">
        <f t="shared" si="31"/>
        <v/>
      </c>
      <c r="AB142" s="4" t="str">
        <f t="shared" si="32"/>
        <v/>
      </c>
      <c r="AC142" s="5" t="str">
        <f t="shared" si="33"/>
        <v/>
      </c>
      <c r="AD142" s="4" t="str">
        <f t="shared" si="34"/>
        <v/>
      </c>
      <c r="AE142" s="6" t="str">
        <f t="shared" si="35"/>
        <v/>
      </c>
      <c r="AF142" s="7"/>
      <c r="AG142" s="7"/>
      <c r="AH142" s="7"/>
      <c r="AI142" s="8"/>
      <c r="AJ142" s="7"/>
      <c r="AK142" s="7"/>
      <c r="AL142" s="8"/>
      <c r="AM142" s="8"/>
      <c r="AN142" s="9"/>
      <c r="AO142" s="30" t="s">
        <v>341</v>
      </c>
    </row>
    <row r="143" spans="4:41" ht="24.9" customHeight="1" x14ac:dyDescent="0.45">
      <c r="D143" s="50" t="str">
        <f t="shared" si="29"/>
        <v>211005DH.03</v>
      </c>
      <c r="E143" s="19" t="str">
        <f t="shared" si="30"/>
        <v xml:space="preserve"> </v>
      </c>
      <c r="F143" s="48"/>
      <c r="G143" s="2"/>
      <c r="H143" s="3"/>
      <c r="I143" s="2"/>
      <c r="J143" s="51"/>
      <c r="K143" s="51"/>
      <c r="L143" s="1"/>
      <c r="M143" s="1"/>
      <c r="N143" s="2"/>
      <c r="O143" s="1"/>
      <c r="P143" s="1"/>
      <c r="Q143" s="1"/>
      <c r="R143" s="51"/>
      <c r="S143" s="53"/>
      <c r="T143" s="35" t="str">
        <f t="shared" si="36"/>
        <v/>
      </c>
      <c r="U143" s="36" t="str">
        <f t="shared" si="37"/>
        <v/>
      </c>
      <c r="V143" s="1" t="str">
        <f t="shared" si="38"/>
        <v/>
      </c>
      <c r="W143" s="1" t="str">
        <f t="shared" si="39"/>
        <v/>
      </c>
      <c r="X143" s="36" t="str">
        <f t="shared" si="40"/>
        <v/>
      </c>
      <c r="Y143" s="36" t="str">
        <f t="shared" si="41"/>
        <v/>
      </c>
      <c r="Z143" s="36" t="str">
        <f t="shared" si="42"/>
        <v/>
      </c>
      <c r="AA143" s="12" t="str">
        <f t="shared" si="31"/>
        <v/>
      </c>
      <c r="AB143" s="4" t="str">
        <f t="shared" si="32"/>
        <v/>
      </c>
      <c r="AC143" s="5" t="str">
        <f t="shared" si="33"/>
        <v/>
      </c>
      <c r="AD143" s="4" t="str">
        <f t="shared" si="34"/>
        <v/>
      </c>
      <c r="AE143" s="6" t="str">
        <f t="shared" si="35"/>
        <v/>
      </c>
      <c r="AF143" s="7"/>
      <c r="AG143" s="7"/>
      <c r="AH143" s="7"/>
      <c r="AI143" s="8"/>
      <c r="AJ143" s="7"/>
      <c r="AK143" s="7"/>
      <c r="AL143" s="8"/>
      <c r="AM143" s="8"/>
      <c r="AN143" s="9"/>
      <c r="AO143" s="30" t="s">
        <v>342</v>
      </c>
    </row>
    <row r="144" spans="4:41" ht="24.9" customHeight="1" x14ac:dyDescent="0.45">
      <c r="D144" s="50" t="str">
        <f t="shared" si="29"/>
        <v>211005DH.03</v>
      </c>
      <c r="E144" s="19" t="str">
        <f t="shared" si="30"/>
        <v xml:space="preserve"> </v>
      </c>
      <c r="F144" s="48"/>
      <c r="G144" s="2"/>
      <c r="H144" s="3"/>
      <c r="I144" s="2"/>
      <c r="J144" s="51"/>
      <c r="K144" s="51"/>
      <c r="L144" s="1"/>
      <c r="M144" s="1"/>
      <c r="N144" s="2"/>
      <c r="O144" s="1"/>
      <c r="P144" s="1"/>
      <c r="Q144" s="1"/>
      <c r="R144" s="51"/>
      <c r="S144" s="53"/>
      <c r="T144" s="35" t="str">
        <f t="shared" si="36"/>
        <v/>
      </c>
      <c r="U144" s="36" t="str">
        <f t="shared" si="37"/>
        <v/>
      </c>
      <c r="V144" s="1" t="str">
        <f t="shared" si="38"/>
        <v/>
      </c>
      <c r="W144" s="1" t="str">
        <f t="shared" si="39"/>
        <v/>
      </c>
      <c r="X144" s="36" t="str">
        <f t="shared" si="40"/>
        <v/>
      </c>
      <c r="Y144" s="36" t="str">
        <f t="shared" si="41"/>
        <v/>
      </c>
      <c r="Z144" s="36" t="str">
        <f t="shared" si="42"/>
        <v/>
      </c>
      <c r="AA144" s="12" t="str">
        <f t="shared" si="31"/>
        <v/>
      </c>
      <c r="AB144" s="4" t="str">
        <f t="shared" si="32"/>
        <v/>
      </c>
      <c r="AC144" s="5" t="str">
        <f t="shared" si="33"/>
        <v/>
      </c>
      <c r="AD144" s="4" t="str">
        <f t="shared" si="34"/>
        <v/>
      </c>
      <c r="AE144" s="6" t="str">
        <f t="shared" si="35"/>
        <v/>
      </c>
      <c r="AF144" s="7"/>
      <c r="AG144" s="7"/>
      <c r="AH144" s="7"/>
      <c r="AI144" s="8"/>
      <c r="AJ144" s="7"/>
      <c r="AK144" s="7"/>
      <c r="AL144" s="8"/>
      <c r="AM144" s="8"/>
      <c r="AN144" s="9"/>
      <c r="AO144" s="30" t="s">
        <v>343</v>
      </c>
    </row>
    <row r="145" spans="4:41" ht="24.9" customHeight="1" x14ac:dyDescent="0.45">
      <c r="D145" s="50" t="str">
        <f t="shared" si="29"/>
        <v>211005DH.03</v>
      </c>
      <c r="E145" s="19" t="str">
        <f t="shared" si="30"/>
        <v xml:space="preserve"> </v>
      </c>
      <c r="F145" s="48"/>
      <c r="G145" s="2"/>
      <c r="H145" s="3"/>
      <c r="I145" s="2"/>
      <c r="J145" s="51"/>
      <c r="K145" s="51"/>
      <c r="L145" s="1"/>
      <c r="M145" s="1"/>
      <c r="N145" s="2"/>
      <c r="O145" s="1"/>
      <c r="P145" s="1"/>
      <c r="Q145" s="1"/>
      <c r="R145" s="51"/>
      <c r="S145" s="53"/>
      <c r="T145" s="35" t="str">
        <f t="shared" si="36"/>
        <v/>
      </c>
      <c r="U145" s="36" t="str">
        <f t="shared" si="37"/>
        <v/>
      </c>
      <c r="V145" s="1" t="str">
        <f t="shared" si="38"/>
        <v/>
      </c>
      <c r="W145" s="1" t="str">
        <f t="shared" si="39"/>
        <v/>
      </c>
      <c r="X145" s="36" t="str">
        <f t="shared" si="40"/>
        <v/>
      </c>
      <c r="Y145" s="36" t="str">
        <f t="shared" si="41"/>
        <v/>
      </c>
      <c r="Z145" s="36" t="str">
        <f t="shared" si="42"/>
        <v/>
      </c>
      <c r="AA145" s="12" t="str">
        <f t="shared" si="31"/>
        <v/>
      </c>
      <c r="AB145" s="4" t="str">
        <f t="shared" si="32"/>
        <v/>
      </c>
      <c r="AC145" s="5" t="str">
        <f t="shared" si="33"/>
        <v/>
      </c>
      <c r="AD145" s="4" t="str">
        <f t="shared" si="34"/>
        <v/>
      </c>
      <c r="AE145" s="6" t="str">
        <f t="shared" si="35"/>
        <v/>
      </c>
      <c r="AF145" s="7"/>
      <c r="AG145" s="7"/>
      <c r="AH145" s="7"/>
      <c r="AI145" s="8"/>
      <c r="AJ145" s="7"/>
      <c r="AK145" s="7"/>
      <c r="AL145" s="8"/>
      <c r="AM145" s="8"/>
      <c r="AN145" s="9"/>
      <c r="AO145" s="30" t="s">
        <v>344</v>
      </c>
    </row>
    <row r="146" spans="4:41" ht="24.9" customHeight="1" x14ac:dyDescent="0.45">
      <c r="D146" s="50" t="str">
        <f t="shared" si="29"/>
        <v>211005DH.03</v>
      </c>
      <c r="E146" s="19" t="str">
        <f t="shared" si="30"/>
        <v xml:space="preserve"> </v>
      </c>
      <c r="F146" s="48"/>
      <c r="G146" s="2"/>
      <c r="H146" s="3"/>
      <c r="I146" s="2"/>
      <c r="J146" s="51"/>
      <c r="K146" s="51"/>
      <c r="L146" s="1"/>
      <c r="M146" s="1"/>
      <c r="N146" s="2"/>
      <c r="O146" s="1"/>
      <c r="P146" s="1"/>
      <c r="Q146" s="1"/>
      <c r="R146" s="51"/>
      <c r="S146" s="53"/>
      <c r="T146" s="35" t="str">
        <f t="shared" si="36"/>
        <v/>
      </c>
      <c r="U146" s="36" t="str">
        <f t="shared" si="37"/>
        <v/>
      </c>
      <c r="V146" s="1" t="str">
        <f t="shared" si="38"/>
        <v/>
      </c>
      <c r="W146" s="1" t="str">
        <f t="shared" si="39"/>
        <v/>
      </c>
      <c r="X146" s="36" t="str">
        <f t="shared" si="40"/>
        <v/>
      </c>
      <c r="Y146" s="36" t="str">
        <f t="shared" si="41"/>
        <v/>
      </c>
      <c r="Z146" s="36" t="str">
        <f t="shared" si="42"/>
        <v/>
      </c>
      <c r="AA146" s="12" t="str">
        <f t="shared" si="31"/>
        <v/>
      </c>
      <c r="AB146" s="4" t="str">
        <f t="shared" si="32"/>
        <v/>
      </c>
      <c r="AC146" s="5" t="str">
        <f t="shared" si="33"/>
        <v/>
      </c>
      <c r="AD146" s="4" t="str">
        <f t="shared" si="34"/>
        <v/>
      </c>
      <c r="AE146" s="6" t="str">
        <f t="shared" si="35"/>
        <v/>
      </c>
      <c r="AF146" s="7"/>
      <c r="AG146" s="7"/>
      <c r="AH146" s="7"/>
      <c r="AI146" s="8"/>
      <c r="AJ146" s="7"/>
      <c r="AK146" s="7"/>
      <c r="AL146" s="8"/>
      <c r="AM146" s="8"/>
      <c r="AN146" s="9"/>
      <c r="AO146" s="30" t="s">
        <v>345</v>
      </c>
    </row>
    <row r="147" spans="4:41" ht="24.9" customHeight="1" x14ac:dyDescent="0.45">
      <c r="D147" s="50" t="str">
        <f t="shared" si="29"/>
        <v>211005DH.03</v>
      </c>
      <c r="E147" s="19" t="str">
        <f t="shared" si="30"/>
        <v xml:space="preserve"> </v>
      </c>
      <c r="F147" s="48"/>
      <c r="G147" s="2"/>
      <c r="H147" s="3"/>
      <c r="I147" s="2"/>
      <c r="J147" s="51"/>
      <c r="K147" s="51"/>
      <c r="L147" s="1"/>
      <c r="M147" s="1"/>
      <c r="N147" s="2"/>
      <c r="O147" s="1"/>
      <c r="P147" s="1"/>
      <c r="Q147" s="1"/>
      <c r="R147" s="51"/>
      <c r="S147" s="53"/>
      <c r="T147" s="35" t="str">
        <f t="shared" si="36"/>
        <v/>
      </c>
      <c r="U147" s="36" t="str">
        <f t="shared" si="37"/>
        <v/>
      </c>
      <c r="V147" s="1" t="str">
        <f t="shared" si="38"/>
        <v/>
      </c>
      <c r="W147" s="1" t="str">
        <f t="shared" si="39"/>
        <v/>
      </c>
      <c r="X147" s="36" t="str">
        <f t="shared" si="40"/>
        <v/>
      </c>
      <c r="Y147" s="36" t="str">
        <f t="shared" si="41"/>
        <v/>
      </c>
      <c r="Z147" s="36" t="str">
        <f t="shared" si="42"/>
        <v/>
      </c>
      <c r="AA147" s="12" t="str">
        <f t="shared" si="31"/>
        <v/>
      </c>
      <c r="AB147" s="4" t="str">
        <f t="shared" si="32"/>
        <v/>
      </c>
      <c r="AC147" s="5" t="str">
        <f t="shared" si="33"/>
        <v/>
      </c>
      <c r="AD147" s="4" t="str">
        <f t="shared" si="34"/>
        <v/>
      </c>
      <c r="AE147" s="6" t="str">
        <f t="shared" si="35"/>
        <v/>
      </c>
      <c r="AF147" s="7"/>
      <c r="AG147" s="7"/>
      <c r="AH147" s="7"/>
      <c r="AI147" s="8"/>
      <c r="AJ147" s="7"/>
      <c r="AK147" s="7"/>
      <c r="AL147" s="8"/>
      <c r="AM147" s="8"/>
      <c r="AN147" s="9"/>
      <c r="AO147" s="30" t="s">
        <v>346</v>
      </c>
    </row>
    <row r="148" spans="4:41" ht="24.9" customHeight="1" x14ac:dyDescent="0.45">
      <c r="D148" s="50" t="str">
        <f t="shared" si="29"/>
        <v>211005DH.03</v>
      </c>
      <c r="E148" s="19" t="str">
        <f t="shared" si="30"/>
        <v xml:space="preserve"> </v>
      </c>
      <c r="F148" s="48"/>
      <c r="G148" s="2"/>
      <c r="H148" s="3"/>
      <c r="I148" s="2"/>
      <c r="J148" s="51"/>
      <c r="K148" s="51"/>
      <c r="L148" s="1"/>
      <c r="M148" s="1"/>
      <c r="N148" s="2"/>
      <c r="O148" s="1"/>
      <c r="P148" s="1"/>
      <c r="Q148" s="1"/>
      <c r="R148" s="51"/>
      <c r="S148" s="53"/>
      <c r="T148" s="35" t="str">
        <f t="shared" si="36"/>
        <v/>
      </c>
      <c r="U148" s="36" t="str">
        <f t="shared" si="37"/>
        <v/>
      </c>
      <c r="V148" s="1" t="str">
        <f t="shared" si="38"/>
        <v/>
      </c>
      <c r="W148" s="1" t="str">
        <f t="shared" si="39"/>
        <v/>
      </c>
      <c r="X148" s="36" t="str">
        <f t="shared" si="40"/>
        <v/>
      </c>
      <c r="Y148" s="36" t="str">
        <f t="shared" si="41"/>
        <v/>
      </c>
      <c r="Z148" s="36" t="str">
        <f t="shared" si="42"/>
        <v/>
      </c>
      <c r="AA148" s="12" t="str">
        <f t="shared" si="31"/>
        <v/>
      </c>
      <c r="AB148" s="4" t="str">
        <f t="shared" si="32"/>
        <v/>
      </c>
      <c r="AC148" s="5" t="str">
        <f t="shared" si="33"/>
        <v/>
      </c>
      <c r="AD148" s="4" t="str">
        <f t="shared" si="34"/>
        <v/>
      </c>
      <c r="AE148" s="6" t="str">
        <f t="shared" si="35"/>
        <v/>
      </c>
      <c r="AF148" s="7"/>
      <c r="AG148" s="7"/>
      <c r="AH148" s="7"/>
      <c r="AI148" s="8"/>
      <c r="AJ148" s="7"/>
      <c r="AK148" s="7"/>
      <c r="AL148" s="8"/>
      <c r="AM148" s="8"/>
      <c r="AN148" s="9"/>
      <c r="AO148" s="30" t="s">
        <v>347</v>
      </c>
    </row>
    <row r="149" spans="4:41" ht="24.9" customHeight="1" x14ac:dyDescent="0.45">
      <c r="D149" s="50" t="str">
        <f t="shared" si="29"/>
        <v>211005DH.03</v>
      </c>
      <c r="E149" s="19" t="str">
        <f t="shared" si="30"/>
        <v xml:space="preserve"> </v>
      </c>
      <c r="F149" s="48"/>
      <c r="G149" s="2"/>
      <c r="H149" s="3"/>
      <c r="I149" s="2"/>
      <c r="J149" s="51"/>
      <c r="K149" s="51"/>
      <c r="L149" s="1"/>
      <c r="M149" s="1"/>
      <c r="N149" s="2"/>
      <c r="O149" s="1"/>
      <c r="P149" s="1"/>
      <c r="Q149" s="1"/>
      <c r="R149" s="51"/>
      <c r="S149" s="53"/>
      <c r="T149" s="35" t="str">
        <f t="shared" si="36"/>
        <v/>
      </c>
      <c r="U149" s="36" t="str">
        <f t="shared" si="37"/>
        <v/>
      </c>
      <c r="V149" s="1" t="str">
        <f t="shared" si="38"/>
        <v/>
      </c>
      <c r="W149" s="1" t="str">
        <f t="shared" si="39"/>
        <v/>
      </c>
      <c r="X149" s="36" t="str">
        <f t="shared" si="40"/>
        <v/>
      </c>
      <c r="Y149" s="36" t="str">
        <f t="shared" si="41"/>
        <v/>
      </c>
      <c r="Z149" s="36" t="str">
        <f t="shared" si="42"/>
        <v/>
      </c>
      <c r="AA149" s="12" t="str">
        <f t="shared" si="31"/>
        <v/>
      </c>
      <c r="AB149" s="4" t="str">
        <f t="shared" si="32"/>
        <v/>
      </c>
      <c r="AC149" s="5" t="str">
        <f t="shared" si="33"/>
        <v/>
      </c>
      <c r="AD149" s="4" t="str">
        <f t="shared" si="34"/>
        <v/>
      </c>
      <c r="AE149" s="6" t="str">
        <f t="shared" si="35"/>
        <v/>
      </c>
      <c r="AF149" s="7"/>
      <c r="AG149" s="7"/>
      <c r="AH149" s="7"/>
      <c r="AI149" s="8"/>
      <c r="AJ149" s="7"/>
      <c r="AK149" s="7"/>
      <c r="AL149" s="8"/>
      <c r="AM149" s="8"/>
      <c r="AN149" s="9"/>
      <c r="AO149" s="30" t="s">
        <v>348</v>
      </c>
    </row>
    <row r="150" spans="4:41" ht="24.9" customHeight="1" x14ac:dyDescent="0.45">
      <c r="D150" s="50" t="str">
        <f t="shared" si="29"/>
        <v>211005DH.03</v>
      </c>
      <c r="E150" s="19" t="str">
        <f t="shared" si="30"/>
        <v xml:space="preserve"> </v>
      </c>
      <c r="F150" s="48"/>
      <c r="G150" s="2"/>
      <c r="H150" s="3"/>
      <c r="I150" s="2"/>
      <c r="J150" s="51"/>
      <c r="K150" s="51"/>
      <c r="L150" s="1"/>
      <c r="M150" s="1"/>
      <c r="N150" s="2"/>
      <c r="O150" s="1"/>
      <c r="P150" s="1"/>
      <c r="Q150" s="1"/>
      <c r="R150" s="51"/>
      <c r="S150" s="53"/>
      <c r="T150" s="35" t="str">
        <f t="shared" si="36"/>
        <v/>
      </c>
      <c r="U150" s="36" t="str">
        <f t="shared" si="37"/>
        <v/>
      </c>
      <c r="V150" s="1" t="str">
        <f t="shared" si="38"/>
        <v/>
      </c>
      <c r="W150" s="1" t="str">
        <f t="shared" si="39"/>
        <v/>
      </c>
      <c r="X150" s="36" t="str">
        <f t="shared" si="40"/>
        <v/>
      </c>
      <c r="Y150" s="36" t="str">
        <f t="shared" si="41"/>
        <v/>
      </c>
      <c r="Z150" s="36" t="str">
        <f t="shared" si="42"/>
        <v/>
      </c>
      <c r="AA150" s="12" t="str">
        <f t="shared" si="31"/>
        <v/>
      </c>
      <c r="AB150" s="4" t="str">
        <f t="shared" si="32"/>
        <v/>
      </c>
      <c r="AC150" s="5" t="str">
        <f t="shared" si="33"/>
        <v/>
      </c>
      <c r="AD150" s="4" t="str">
        <f t="shared" si="34"/>
        <v/>
      </c>
      <c r="AE150" s="6" t="str">
        <f t="shared" si="35"/>
        <v/>
      </c>
      <c r="AF150" s="7"/>
      <c r="AG150" s="7"/>
      <c r="AH150" s="7"/>
      <c r="AI150" s="8"/>
      <c r="AJ150" s="7"/>
      <c r="AK150" s="7"/>
      <c r="AL150" s="8"/>
      <c r="AM150" s="8"/>
      <c r="AN150" s="9"/>
      <c r="AO150" s="30" t="s">
        <v>349</v>
      </c>
    </row>
    <row r="151" spans="4:41" ht="24.9" customHeight="1" x14ac:dyDescent="0.45">
      <c r="D151" s="50" t="str">
        <f t="shared" si="29"/>
        <v>211005DH.03</v>
      </c>
      <c r="E151" s="19" t="str">
        <f t="shared" si="30"/>
        <v xml:space="preserve"> </v>
      </c>
      <c r="F151" s="48"/>
      <c r="G151" s="2"/>
      <c r="H151" s="3"/>
      <c r="I151" s="2"/>
      <c r="J151" s="51"/>
      <c r="K151" s="51"/>
      <c r="L151" s="1"/>
      <c r="M151" s="1"/>
      <c r="N151" s="2"/>
      <c r="O151" s="1"/>
      <c r="P151" s="1"/>
      <c r="Q151" s="1"/>
      <c r="R151" s="51"/>
      <c r="S151" s="53"/>
      <c r="T151" s="35" t="str">
        <f t="shared" si="36"/>
        <v/>
      </c>
      <c r="U151" s="36" t="str">
        <f t="shared" si="37"/>
        <v/>
      </c>
      <c r="V151" s="1" t="str">
        <f t="shared" si="38"/>
        <v/>
      </c>
      <c r="W151" s="1" t="str">
        <f t="shared" si="39"/>
        <v/>
      </c>
      <c r="X151" s="36" t="str">
        <f t="shared" si="40"/>
        <v/>
      </c>
      <c r="Y151" s="36" t="str">
        <f t="shared" si="41"/>
        <v/>
      </c>
      <c r="Z151" s="36" t="str">
        <f t="shared" si="42"/>
        <v/>
      </c>
      <c r="AA151" s="12" t="str">
        <f t="shared" si="31"/>
        <v/>
      </c>
      <c r="AB151" s="4" t="str">
        <f t="shared" si="32"/>
        <v/>
      </c>
      <c r="AC151" s="5" t="str">
        <f t="shared" si="33"/>
        <v/>
      </c>
      <c r="AD151" s="4" t="str">
        <f t="shared" si="34"/>
        <v/>
      </c>
      <c r="AE151" s="6" t="str">
        <f t="shared" si="35"/>
        <v/>
      </c>
      <c r="AF151" s="7"/>
      <c r="AG151" s="7"/>
      <c r="AH151" s="7"/>
      <c r="AI151" s="8"/>
      <c r="AJ151" s="7"/>
      <c r="AK151" s="7"/>
      <c r="AL151" s="8"/>
      <c r="AM151" s="8"/>
      <c r="AN151" s="9"/>
      <c r="AO151" s="30" t="s">
        <v>350</v>
      </c>
    </row>
    <row r="152" spans="4:41" ht="24.9" customHeight="1" x14ac:dyDescent="0.45">
      <c r="D152" s="50" t="str">
        <f t="shared" si="29"/>
        <v>211005DH.03</v>
      </c>
      <c r="E152" s="19" t="str">
        <f t="shared" si="30"/>
        <v xml:space="preserve"> </v>
      </c>
      <c r="F152" s="48"/>
      <c r="G152" s="2"/>
      <c r="H152" s="3"/>
      <c r="I152" s="2"/>
      <c r="J152" s="51"/>
      <c r="K152" s="51"/>
      <c r="L152" s="1"/>
      <c r="M152" s="1"/>
      <c r="N152" s="2"/>
      <c r="O152" s="1"/>
      <c r="P152" s="1"/>
      <c r="Q152" s="1"/>
      <c r="R152" s="51"/>
      <c r="S152" s="53"/>
      <c r="T152" s="35" t="str">
        <f t="shared" si="36"/>
        <v/>
      </c>
      <c r="U152" s="36" t="str">
        <f t="shared" si="37"/>
        <v/>
      </c>
      <c r="V152" s="1" t="str">
        <f t="shared" si="38"/>
        <v/>
      </c>
      <c r="W152" s="1" t="str">
        <f t="shared" si="39"/>
        <v/>
      </c>
      <c r="X152" s="36" t="str">
        <f t="shared" si="40"/>
        <v/>
      </c>
      <c r="Y152" s="36" t="str">
        <f t="shared" si="41"/>
        <v/>
      </c>
      <c r="Z152" s="36" t="str">
        <f t="shared" si="42"/>
        <v/>
      </c>
      <c r="AA152" s="12" t="str">
        <f t="shared" si="31"/>
        <v/>
      </c>
      <c r="AB152" s="4" t="str">
        <f t="shared" si="32"/>
        <v/>
      </c>
      <c r="AC152" s="5" t="str">
        <f t="shared" si="33"/>
        <v/>
      </c>
      <c r="AD152" s="4" t="str">
        <f t="shared" si="34"/>
        <v/>
      </c>
      <c r="AE152" s="6" t="str">
        <f t="shared" si="35"/>
        <v/>
      </c>
      <c r="AF152" s="7"/>
      <c r="AG152" s="7"/>
      <c r="AH152" s="7"/>
      <c r="AI152" s="8"/>
      <c r="AJ152" s="7"/>
      <c r="AK152" s="7"/>
      <c r="AL152" s="8"/>
      <c r="AM152" s="8"/>
      <c r="AN152" s="9"/>
      <c r="AO152" s="30" t="s">
        <v>351</v>
      </c>
    </row>
    <row r="153" spans="4:41" ht="24.9" customHeight="1" x14ac:dyDescent="0.45">
      <c r="D153" s="50" t="str">
        <f t="shared" si="29"/>
        <v>211005DH.03</v>
      </c>
      <c r="E153" s="19" t="str">
        <f t="shared" si="30"/>
        <v xml:space="preserve"> </v>
      </c>
      <c r="F153" s="48"/>
      <c r="G153" s="2"/>
      <c r="H153" s="3"/>
      <c r="I153" s="2"/>
      <c r="J153" s="51"/>
      <c r="K153" s="51"/>
      <c r="L153" s="1"/>
      <c r="M153" s="1"/>
      <c r="N153" s="2"/>
      <c r="O153" s="1"/>
      <c r="P153" s="1"/>
      <c r="Q153" s="1"/>
      <c r="R153" s="51"/>
      <c r="S153" s="53"/>
      <c r="T153" s="35" t="str">
        <f t="shared" si="36"/>
        <v/>
      </c>
      <c r="U153" s="36" t="str">
        <f t="shared" si="37"/>
        <v/>
      </c>
      <c r="V153" s="1" t="str">
        <f t="shared" si="38"/>
        <v/>
      </c>
      <c r="W153" s="1" t="str">
        <f t="shared" si="39"/>
        <v/>
      </c>
      <c r="X153" s="36" t="str">
        <f t="shared" si="40"/>
        <v/>
      </c>
      <c r="Y153" s="36" t="str">
        <f t="shared" si="41"/>
        <v/>
      </c>
      <c r="Z153" s="36" t="str">
        <f t="shared" si="42"/>
        <v/>
      </c>
      <c r="AA153" s="12" t="str">
        <f t="shared" si="31"/>
        <v/>
      </c>
      <c r="AB153" s="4" t="str">
        <f t="shared" si="32"/>
        <v/>
      </c>
      <c r="AC153" s="5" t="str">
        <f t="shared" si="33"/>
        <v/>
      </c>
      <c r="AD153" s="4" t="str">
        <f t="shared" si="34"/>
        <v/>
      </c>
      <c r="AE153" s="6" t="str">
        <f t="shared" si="35"/>
        <v/>
      </c>
      <c r="AF153" s="7"/>
      <c r="AG153" s="7"/>
      <c r="AH153" s="7"/>
      <c r="AI153" s="8"/>
      <c r="AJ153" s="7"/>
      <c r="AK153" s="7"/>
      <c r="AL153" s="8"/>
      <c r="AM153" s="8"/>
      <c r="AN153" s="9"/>
      <c r="AO153" s="30" t="s">
        <v>352</v>
      </c>
    </row>
    <row r="154" spans="4:41" ht="24.9" customHeight="1" x14ac:dyDescent="0.45">
      <c r="D154" s="50" t="str">
        <f t="shared" si="29"/>
        <v>211005DH.03</v>
      </c>
      <c r="E154" s="19" t="str">
        <f t="shared" si="30"/>
        <v xml:space="preserve"> </v>
      </c>
      <c r="F154" s="48"/>
      <c r="G154" s="2"/>
      <c r="H154" s="3"/>
      <c r="I154" s="2"/>
      <c r="J154" s="51"/>
      <c r="K154" s="51"/>
      <c r="L154" s="1"/>
      <c r="M154" s="1"/>
      <c r="N154" s="2"/>
      <c r="O154" s="1"/>
      <c r="P154" s="1"/>
      <c r="Q154" s="1"/>
      <c r="R154" s="51"/>
      <c r="S154" s="53"/>
      <c r="T154" s="35" t="str">
        <f t="shared" si="36"/>
        <v/>
      </c>
      <c r="U154" s="36" t="str">
        <f t="shared" si="37"/>
        <v/>
      </c>
      <c r="V154" s="1" t="str">
        <f t="shared" si="38"/>
        <v/>
      </c>
      <c r="W154" s="1" t="str">
        <f t="shared" si="39"/>
        <v/>
      </c>
      <c r="X154" s="36" t="str">
        <f t="shared" si="40"/>
        <v/>
      </c>
      <c r="Y154" s="36" t="str">
        <f t="shared" si="41"/>
        <v/>
      </c>
      <c r="Z154" s="36" t="str">
        <f t="shared" si="42"/>
        <v/>
      </c>
      <c r="AA154" s="12" t="str">
        <f t="shared" si="31"/>
        <v/>
      </c>
      <c r="AB154" s="4" t="str">
        <f t="shared" si="32"/>
        <v/>
      </c>
      <c r="AC154" s="5" t="str">
        <f t="shared" si="33"/>
        <v/>
      </c>
      <c r="AD154" s="4" t="str">
        <f t="shared" si="34"/>
        <v/>
      </c>
      <c r="AE154" s="6" t="str">
        <f t="shared" si="35"/>
        <v/>
      </c>
      <c r="AF154" s="7"/>
      <c r="AG154" s="7"/>
      <c r="AH154" s="7"/>
      <c r="AI154" s="8"/>
      <c r="AJ154" s="7"/>
      <c r="AK154" s="7"/>
      <c r="AL154" s="8"/>
      <c r="AM154" s="8"/>
      <c r="AN154" s="9"/>
      <c r="AO154" s="30" t="s">
        <v>353</v>
      </c>
    </row>
    <row r="155" spans="4:41" ht="24.9" customHeight="1" x14ac:dyDescent="0.45">
      <c r="D155" s="50" t="str">
        <f t="shared" si="29"/>
        <v>211005DH.03</v>
      </c>
      <c r="E155" s="19" t="str">
        <f t="shared" si="30"/>
        <v xml:space="preserve"> </v>
      </c>
      <c r="F155" s="48"/>
      <c r="G155" s="2"/>
      <c r="H155" s="3"/>
      <c r="I155" s="2"/>
      <c r="J155" s="51"/>
      <c r="K155" s="51"/>
      <c r="L155" s="1"/>
      <c r="M155" s="1"/>
      <c r="N155" s="2"/>
      <c r="O155" s="1"/>
      <c r="P155" s="1"/>
      <c r="Q155" s="1"/>
      <c r="R155" s="51"/>
      <c r="S155" s="53"/>
      <c r="T155" s="35" t="str">
        <f t="shared" si="36"/>
        <v/>
      </c>
      <c r="U155" s="36" t="str">
        <f t="shared" si="37"/>
        <v/>
      </c>
      <c r="V155" s="1" t="str">
        <f t="shared" si="38"/>
        <v/>
      </c>
      <c r="W155" s="1" t="str">
        <f t="shared" si="39"/>
        <v/>
      </c>
      <c r="X155" s="36" t="str">
        <f t="shared" si="40"/>
        <v/>
      </c>
      <c r="Y155" s="36" t="str">
        <f t="shared" si="41"/>
        <v/>
      </c>
      <c r="Z155" s="36" t="str">
        <f t="shared" si="42"/>
        <v/>
      </c>
      <c r="AA155" s="12" t="str">
        <f t="shared" si="31"/>
        <v/>
      </c>
      <c r="AB155" s="4" t="str">
        <f t="shared" si="32"/>
        <v/>
      </c>
      <c r="AC155" s="5" t="str">
        <f t="shared" si="33"/>
        <v/>
      </c>
      <c r="AD155" s="4" t="str">
        <f t="shared" si="34"/>
        <v/>
      </c>
      <c r="AE155" s="6" t="str">
        <f t="shared" si="35"/>
        <v/>
      </c>
      <c r="AF155" s="7"/>
      <c r="AG155" s="7"/>
      <c r="AH155" s="7"/>
      <c r="AI155" s="8"/>
      <c r="AJ155" s="7"/>
      <c r="AK155" s="7"/>
      <c r="AL155" s="8"/>
      <c r="AM155" s="8"/>
      <c r="AN155" s="9"/>
      <c r="AO155" s="30" t="s">
        <v>354</v>
      </c>
    </row>
    <row r="156" spans="4:41" ht="24.9" customHeight="1" x14ac:dyDescent="0.45">
      <c r="D156" s="50" t="str">
        <f t="shared" si="29"/>
        <v>211005DH.03</v>
      </c>
      <c r="E156" s="19" t="str">
        <f t="shared" si="30"/>
        <v xml:space="preserve"> </v>
      </c>
      <c r="F156" s="48"/>
      <c r="G156" s="2"/>
      <c r="H156" s="3"/>
      <c r="I156" s="2"/>
      <c r="J156" s="51"/>
      <c r="K156" s="51"/>
      <c r="L156" s="1"/>
      <c r="M156" s="1"/>
      <c r="N156" s="2"/>
      <c r="O156" s="1"/>
      <c r="P156" s="1"/>
      <c r="Q156" s="1"/>
      <c r="R156" s="51"/>
      <c r="S156" s="53"/>
      <c r="T156" s="35" t="str">
        <f t="shared" si="36"/>
        <v/>
      </c>
      <c r="U156" s="36" t="str">
        <f t="shared" si="37"/>
        <v/>
      </c>
      <c r="V156" s="1" t="str">
        <f t="shared" si="38"/>
        <v/>
      </c>
      <c r="W156" s="1" t="str">
        <f t="shared" si="39"/>
        <v/>
      </c>
      <c r="X156" s="36" t="str">
        <f t="shared" si="40"/>
        <v/>
      </c>
      <c r="Y156" s="36" t="str">
        <f t="shared" si="41"/>
        <v/>
      </c>
      <c r="Z156" s="36" t="str">
        <f t="shared" si="42"/>
        <v/>
      </c>
      <c r="AA156" s="12" t="str">
        <f t="shared" si="31"/>
        <v/>
      </c>
      <c r="AB156" s="4" t="str">
        <f t="shared" si="32"/>
        <v/>
      </c>
      <c r="AC156" s="5" t="str">
        <f t="shared" si="33"/>
        <v/>
      </c>
      <c r="AD156" s="4" t="str">
        <f t="shared" si="34"/>
        <v/>
      </c>
      <c r="AE156" s="6" t="str">
        <f t="shared" si="35"/>
        <v/>
      </c>
      <c r="AF156" s="7"/>
      <c r="AG156" s="7"/>
      <c r="AH156" s="7"/>
      <c r="AI156" s="8"/>
      <c r="AJ156" s="7"/>
      <c r="AK156" s="7"/>
      <c r="AL156" s="8"/>
      <c r="AM156" s="8"/>
      <c r="AN156" s="9"/>
      <c r="AO156" s="30" t="s">
        <v>355</v>
      </c>
    </row>
    <row r="157" spans="4:41" ht="24.9" customHeight="1" x14ac:dyDescent="0.45">
      <c r="D157" s="50" t="str">
        <f t="shared" si="29"/>
        <v>211005DH.03</v>
      </c>
      <c r="E157" s="19" t="str">
        <f t="shared" si="30"/>
        <v xml:space="preserve"> </v>
      </c>
      <c r="F157" s="48"/>
      <c r="G157" s="2"/>
      <c r="H157" s="3"/>
      <c r="I157" s="2"/>
      <c r="J157" s="51"/>
      <c r="K157" s="51"/>
      <c r="L157" s="1"/>
      <c r="M157" s="1"/>
      <c r="N157" s="2"/>
      <c r="O157" s="1"/>
      <c r="P157" s="1"/>
      <c r="Q157" s="1"/>
      <c r="R157" s="51"/>
      <c r="S157" s="53"/>
      <c r="T157" s="35" t="str">
        <f t="shared" si="36"/>
        <v/>
      </c>
      <c r="U157" s="36" t="str">
        <f t="shared" si="37"/>
        <v/>
      </c>
      <c r="V157" s="1" t="str">
        <f t="shared" si="38"/>
        <v/>
      </c>
      <c r="W157" s="1" t="str">
        <f t="shared" si="39"/>
        <v/>
      </c>
      <c r="X157" s="36" t="str">
        <f t="shared" si="40"/>
        <v/>
      </c>
      <c r="Y157" s="36" t="str">
        <f t="shared" si="41"/>
        <v/>
      </c>
      <c r="Z157" s="36" t="str">
        <f t="shared" si="42"/>
        <v/>
      </c>
      <c r="AA157" s="12" t="str">
        <f t="shared" si="31"/>
        <v/>
      </c>
      <c r="AB157" s="4" t="str">
        <f t="shared" si="32"/>
        <v/>
      </c>
      <c r="AC157" s="5" t="str">
        <f t="shared" si="33"/>
        <v/>
      </c>
      <c r="AD157" s="4" t="str">
        <f t="shared" si="34"/>
        <v/>
      </c>
      <c r="AE157" s="6" t="str">
        <f t="shared" si="35"/>
        <v/>
      </c>
      <c r="AF157" s="7"/>
      <c r="AG157" s="7"/>
      <c r="AH157" s="7"/>
      <c r="AI157" s="8"/>
      <c r="AJ157" s="7"/>
      <c r="AK157" s="7"/>
      <c r="AL157" s="8"/>
      <c r="AM157" s="8"/>
      <c r="AN157" s="9"/>
      <c r="AO157" s="30" t="s">
        <v>356</v>
      </c>
    </row>
    <row r="158" spans="4:41" ht="24.9" customHeight="1" x14ac:dyDescent="0.45">
      <c r="D158" s="50" t="str">
        <f t="shared" si="29"/>
        <v>211005DH.03</v>
      </c>
      <c r="E158" s="19" t="str">
        <f t="shared" si="30"/>
        <v xml:space="preserve"> </v>
      </c>
      <c r="F158" s="48"/>
      <c r="G158" s="2"/>
      <c r="H158" s="3"/>
      <c r="I158" s="2"/>
      <c r="J158" s="51"/>
      <c r="K158" s="51"/>
      <c r="L158" s="1"/>
      <c r="M158" s="1"/>
      <c r="N158" s="2"/>
      <c r="O158" s="1"/>
      <c r="P158" s="1"/>
      <c r="Q158" s="1"/>
      <c r="R158" s="51"/>
      <c r="S158" s="53"/>
      <c r="T158" s="35" t="str">
        <f t="shared" si="36"/>
        <v/>
      </c>
      <c r="U158" s="36" t="str">
        <f t="shared" si="37"/>
        <v/>
      </c>
      <c r="V158" s="1" t="str">
        <f t="shared" si="38"/>
        <v/>
      </c>
      <c r="W158" s="1" t="str">
        <f t="shared" si="39"/>
        <v/>
      </c>
      <c r="X158" s="36" t="str">
        <f t="shared" si="40"/>
        <v/>
      </c>
      <c r="Y158" s="36" t="str">
        <f t="shared" si="41"/>
        <v/>
      </c>
      <c r="Z158" s="36" t="str">
        <f t="shared" si="42"/>
        <v/>
      </c>
      <c r="AA158" s="12" t="str">
        <f t="shared" si="31"/>
        <v/>
      </c>
      <c r="AB158" s="4" t="str">
        <f t="shared" si="32"/>
        <v/>
      </c>
      <c r="AC158" s="5" t="str">
        <f t="shared" si="33"/>
        <v/>
      </c>
      <c r="AD158" s="4" t="str">
        <f t="shared" si="34"/>
        <v/>
      </c>
      <c r="AE158" s="6" t="str">
        <f t="shared" si="35"/>
        <v/>
      </c>
      <c r="AF158" s="7"/>
      <c r="AG158" s="7"/>
      <c r="AH158" s="7"/>
      <c r="AI158" s="8"/>
      <c r="AJ158" s="7"/>
      <c r="AK158" s="7"/>
      <c r="AL158" s="8"/>
      <c r="AM158" s="8"/>
      <c r="AN158" s="9"/>
      <c r="AO158" s="30" t="s">
        <v>357</v>
      </c>
    </row>
    <row r="159" spans="4:41" ht="24.9" customHeight="1" x14ac:dyDescent="0.45">
      <c r="D159" s="50" t="str">
        <f t="shared" si="29"/>
        <v>211005DH.03</v>
      </c>
      <c r="E159" s="19" t="str">
        <f t="shared" si="30"/>
        <v xml:space="preserve"> </v>
      </c>
      <c r="F159" s="48"/>
      <c r="G159" s="2"/>
      <c r="H159" s="3"/>
      <c r="I159" s="2"/>
      <c r="J159" s="51"/>
      <c r="K159" s="51"/>
      <c r="L159" s="1"/>
      <c r="M159" s="1"/>
      <c r="N159" s="2"/>
      <c r="O159" s="1"/>
      <c r="P159" s="1"/>
      <c r="Q159" s="1"/>
      <c r="R159" s="51"/>
      <c r="S159" s="53"/>
      <c r="T159" s="35" t="str">
        <f t="shared" si="36"/>
        <v/>
      </c>
      <c r="U159" s="36" t="str">
        <f t="shared" si="37"/>
        <v/>
      </c>
      <c r="V159" s="1" t="str">
        <f t="shared" si="38"/>
        <v/>
      </c>
      <c r="W159" s="1" t="str">
        <f t="shared" si="39"/>
        <v/>
      </c>
      <c r="X159" s="36" t="str">
        <f t="shared" si="40"/>
        <v/>
      </c>
      <c r="Y159" s="36" t="str">
        <f t="shared" si="41"/>
        <v/>
      </c>
      <c r="Z159" s="36" t="str">
        <f t="shared" si="42"/>
        <v/>
      </c>
      <c r="AA159" s="12" t="str">
        <f t="shared" si="31"/>
        <v/>
      </c>
      <c r="AB159" s="4" t="str">
        <f t="shared" si="32"/>
        <v/>
      </c>
      <c r="AC159" s="5" t="str">
        <f t="shared" si="33"/>
        <v/>
      </c>
      <c r="AD159" s="4" t="str">
        <f t="shared" si="34"/>
        <v/>
      </c>
      <c r="AE159" s="6" t="str">
        <f t="shared" si="35"/>
        <v/>
      </c>
      <c r="AF159" s="7"/>
      <c r="AG159" s="7"/>
      <c r="AH159" s="7"/>
      <c r="AI159" s="8"/>
      <c r="AJ159" s="7"/>
      <c r="AK159" s="7"/>
      <c r="AL159" s="8"/>
      <c r="AM159" s="8"/>
      <c r="AN159" s="9"/>
      <c r="AO159" s="30" t="s">
        <v>358</v>
      </c>
    </row>
    <row r="160" spans="4:41" ht="24.9" customHeight="1" x14ac:dyDescent="0.45">
      <c r="D160" s="50" t="str">
        <f t="shared" si="29"/>
        <v>211005DH.03</v>
      </c>
      <c r="E160" s="19" t="str">
        <f t="shared" si="30"/>
        <v xml:space="preserve"> </v>
      </c>
      <c r="F160" s="48"/>
      <c r="G160" s="2"/>
      <c r="H160" s="3"/>
      <c r="I160" s="2"/>
      <c r="J160" s="51"/>
      <c r="K160" s="51"/>
      <c r="L160" s="1"/>
      <c r="M160" s="1"/>
      <c r="N160" s="2"/>
      <c r="O160" s="1"/>
      <c r="P160" s="1"/>
      <c r="Q160" s="1"/>
      <c r="R160" s="51"/>
      <c r="S160" s="53"/>
      <c r="T160" s="35" t="str">
        <f t="shared" si="36"/>
        <v/>
      </c>
      <c r="U160" s="36" t="str">
        <f t="shared" si="37"/>
        <v/>
      </c>
      <c r="V160" s="1" t="str">
        <f t="shared" si="38"/>
        <v/>
      </c>
      <c r="W160" s="1" t="str">
        <f t="shared" si="39"/>
        <v/>
      </c>
      <c r="X160" s="36" t="str">
        <f t="shared" si="40"/>
        <v/>
      </c>
      <c r="Y160" s="36" t="str">
        <f t="shared" si="41"/>
        <v/>
      </c>
      <c r="Z160" s="36" t="str">
        <f t="shared" si="42"/>
        <v/>
      </c>
      <c r="AA160" s="12" t="str">
        <f t="shared" si="31"/>
        <v/>
      </c>
      <c r="AB160" s="4" t="str">
        <f t="shared" si="32"/>
        <v/>
      </c>
      <c r="AC160" s="5" t="str">
        <f t="shared" si="33"/>
        <v/>
      </c>
      <c r="AD160" s="4" t="str">
        <f t="shared" si="34"/>
        <v/>
      </c>
      <c r="AE160" s="6" t="str">
        <f t="shared" si="35"/>
        <v/>
      </c>
      <c r="AF160" s="7"/>
      <c r="AG160" s="7"/>
      <c r="AH160" s="7"/>
      <c r="AI160" s="8"/>
      <c r="AJ160" s="7"/>
      <c r="AK160" s="7"/>
      <c r="AL160" s="8"/>
      <c r="AM160" s="8"/>
      <c r="AN160" s="9"/>
      <c r="AO160" s="30" t="s">
        <v>359</v>
      </c>
    </row>
    <row r="161" spans="4:41" ht="24.9" customHeight="1" x14ac:dyDescent="0.45">
      <c r="D161" s="50" t="str">
        <f t="shared" si="29"/>
        <v>211005DH.03</v>
      </c>
      <c r="E161" s="19" t="str">
        <f t="shared" si="30"/>
        <v xml:space="preserve"> </v>
      </c>
      <c r="F161" s="48"/>
      <c r="G161" s="2"/>
      <c r="H161" s="3"/>
      <c r="I161" s="2"/>
      <c r="J161" s="51"/>
      <c r="K161" s="51"/>
      <c r="L161" s="1"/>
      <c r="M161" s="1"/>
      <c r="N161" s="2"/>
      <c r="O161" s="1"/>
      <c r="P161" s="1"/>
      <c r="Q161" s="1"/>
      <c r="R161" s="51"/>
      <c r="S161" s="53"/>
      <c r="T161" s="35" t="str">
        <f t="shared" si="36"/>
        <v/>
      </c>
      <c r="U161" s="36" t="str">
        <f t="shared" si="37"/>
        <v/>
      </c>
      <c r="V161" s="1" t="str">
        <f t="shared" si="38"/>
        <v/>
      </c>
      <c r="W161" s="1" t="str">
        <f t="shared" si="39"/>
        <v/>
      </c>
      <c r="X161" s="36" t="str">
        <f t="shared" si="40"/>
        <v/>
      </c>
      <c r="Y161" s="36" t="str">
        <f t="shared" si="41"/>
        <v/>
      </c>
      <c r="Z161" s="36" t="str">
        <f t="shared" si="42"/>
        <v/>
      </c>
      <c r="AA161" s="12" t="str">
        <f t="shared" si="31"/>
        <v/>
      </c>
      <c r="AB161" s="4" t="str">
        <f t="shared" si="32"/>
        <v/>
      </c>
      <c r="AC161" s="5" t="str">
        <f t="shared" si="33"/>
        <v/>
      </c>
      <c r="AD161" s="4" t="str">
        <f t="shared" si="34"/>
        <v/>
      </c>
      <c r="AE161" s="6" t="str">
        <f t="shared" si="35"/>
        <v/>
      </c>
      <c r="AF161" s="7"/>
      <c r="AG161" s="7"/>
      <c r="AH161" s="7"/>
      <c r="AI161" s="8"/>
      <c r="AJ161" s="7"/>
      <c r="AK161" s="7"/>
      <c r="AL161" s="8"/>
      <c r="AM161" s="8"/>
      <c r="AN161" s="9"/>
      <c r="AO161" s="30" t="s">
        <v>360</v>
      </c>
    </row>
    <row r="162" spans="4:41" ht="24.9" customHeight="1" x14ac:dyDescent="0.45">
      <c r="D162" s="50" t="str">
        <f t="shared" si="29"/>
        <v>211005DH.03</v>
      </c>
      <c r="E162" s="19" t="str">
        <f t="shared" si="30"/>
        <v xml:space="preserve"> </v>
      </c>
      <c r="F162" s="48"/>
      <c r="G162" s="2"/>
      <c r="H162" s="3"/>
      <c r="I162" s="2"/>
      <c r="J162" s="51"/>
      <c r="K162" s="51"/>
      <c r="L162" s="1"/>
      <c r="M162" s="1"/>
      <c r="N162" s="2"/>
      <c r="O162" s="1"/>
      <c r="P162" s="1"/>
      <c r="Q162" s="1"/>
      <c r="R162" s="51"/>
      <c r="S162" s="53"/>
      <c r="T162" s="35" t="str">
        <f t="shared" si="36"/>
        <v/>
      </c>
      <c r="U162" s="36" t="str">
        <f t="shared" si="37"/>
        <v/>
      </c>
      <c r="V162" s="1" t="str">
        <f t="shared" si="38"/>
        <v/>
      </c>
      <c r="W162" s="1" t="str">
        <f t="shared" si="39"/>
        <v/>
      </c>
      <c r="X162" s="36" t="str">
        <f t="shared" si="40"/>
        <v/>
      </c>
      <c r="Y162" s="36" t="str">
        <f t="shared" si="41"/>
        <v/>
      </c>
      <c r="Z162" s="36" t="str">
        <f t="shared" si="42"/>
        <v/>
      </c>
      <c r="AA162" s="12" t="str">
        <f t="shared" si="31"/>
        <v/>
      </c>
      <c r="AB162" s="4" t="str">
        <f t="shared" si="32"/>
        <v/>
      </c>
      <c r="AC162" s="5" t="str">
        <f t="shared" si="33"/>
        <v/>
      </c>
      <c r="AD162" s="4" t="str">
        <f t="shared" si="34"/>
        <v/>
      </c>
      <c r="AE162" s="6" t="str">
        <f t="shared" si="35"/>
        <v/>
      </c>
      <c r="AF162" s="7"/>
      <c r="AG162" s="7"/>
      <c r="AH162" s="7"/>
      <c r="AI162" s="8"/>
      <c r="AJ162" s="7"/>
      <c r="AK162" s="7"/>
      <c r="AL162" s="8"/>
      <c r="AM162" s="8"/>
      <c r="AN162" s="9"/>
      <c r="AO162" s="30" t="s">
        <v>361</v>
      </c>
    </row>
    <row r="163" spans="4:41" ht="24.9" customHeight="1" x14ac:dyDescent="0.45">
      <c r="D163" s="50" t="str">
        <f t="shared" si="29"/>
        <v>211005DH.03</v>
      </c>
      <c r="E163" s="19" t="str">
        <f t="shared" si="30"/>
        <v xml:space="preserve"> </v>
      </c>
      <c r="F163" s="48"/>
      <c r="G163" s="2"/>
      <c r="H163" s="3"/>
      <c r="I163" s="2"/>
      <c r="J163" s="51"/>
      <c r="K163" s="51"/>
      <c r="L163" s="1"/>
      <c r="M163" s="1"/>
      <c r="N163" s="2"/>
      <c r="O163" s="1"/>
      <c r="P163" s="1"/>
      <c r="Q163" s="1"/>
      <c r="R163" s="51"/>
      <c r="S163" s="53"/>
      <c r="T163" s="35" t="str">
        <f t="shared" si="36"/>
        <v/>
      </c>
      <c r="U163" s="36" t="str">
        <f t="shared" si="37"/>
        <v/>
      </c>
      <c r="V163" s="1" t="str">
        <f t="shared" si="38"/>
        <v/>
      </c>
      <c r="W163" s="1" t="str">
        <f t="shared" si="39"/>
        <v/>
      </c>
      <c r="X163" s="36" t="str">
        <f t="shared" si="40"/>
        <v/>
      </c>
      <c r="Y163" s="36" t="str">
        <f t="shared" si="41"/>
        <v/>
      </c>
      <c r="Z163" s="36" t="str">
        <f t="shared" si="42"/>
        <v/>
      </c>
      <c r="AA163" s="12" t="str">
        <f t="shared" si="31"/>
        <v/>
      </c>
      <c r="AB163" s="4" t="str">
        <f t="shared" si="32"/>
        <v/>
      </c>
      <c r="AC163" s="5" t="str">
        <f t="shared" si="33"/>
        <v/>
      </c>
      <c r="AD163" s="4" t="str">
        <f t="shared" si="34"/>
        <v/>
      </c>
      <c r="AE163" s="6" t="str">
        <f t="shared" si="35"/>
        <v/>
      </c>
      <c r="AF163" s="7"/>
      <c r="AG163" s="7"/>
      <c r="AH163" s="7"/>
      <c r="AI163" s="8"/>
      <c r="AJ163" s="7"/>
      <c r="AK163" s="7"/>
      <c r="AL163" s="8"/>
      <c r="AM163" s="8"/>
      <c r="AN163" s="9"/>
      <c r="AO163" s="30" t="s">
        <v>362</v>
      </c>
    </row>
    <row r="164" spans="4:41" ht="24.9" customHeight="1" x14ac:dyDescent="0.45">
      <c r="D164" s="50" t="str">
        <f t="shared" si="29"/>
        <v>211005DH.03</v>
      </c>
      <c r="E164" s="19" t="str">
        <f t="shared" si="30"/>
        <v xml:space="preserve"> </v>
      </c>
      <c r="F164" s="48"/>
      <c r="G164" s="2"/>
      <c r="H164" s="3"/>
      <c r="I164" s="2"/>
      <c r="J164" s="51"/>
      <c r="K164" s="51"/>
      <c r="L164" s="1"/>
      <c r="M164" s="1"/>
      <c r="N164" s="2"/>
      <c r="O164" s="1"/>
      <c r="P164" s="1"/>
      <c r="Q164" s="1"/>
      <c r="R164" s="51"/>
      <c r="S164" s="53"/>
      <c r="T164" s="35" t="str">
        <f t="shared" si="36"/>
        <v/>
      </c>
      <c r="U164" s="36" t="str">
        <f t="shared" si="37"/>
        <v/>
      </c>
      <c r="V164" s="1" t="str">
        <f t="shared" si="38"/>
        <v/>
      </c>
      <c r="W164" s="1" t="str">
        <f t="shared" si="39"/>
        <v/>
      </c>
      <c r="X164" s="36" t="str">
        <f t="shared" si="40"/>
        <v/>
      </c>
      <c r="Y164" s="36" t="str">
        <f t="shared" si="41"/>
        <v/>
      </c>
      <c r="Z164" s="36" t="str">
        <f t="shared" si="42"/>
        <v/>
      </c>
      <c r="AA164" s="12" t="str">
        <f t="shared" si="31"/>
        <v/>
      </c>
      <c r="AB164" s="4" t="str">
        <f t="shared" si="32"/>
        <v/>
      </c>
      <c r="AC164" s="5" t="str">
        <f t="shared" si="33"/>
        <v/>
      </c>
      <c r="AD164" s="4" t="str">
        <f t="shared" si="34"/>
        <v/>
      </c>
      <c r="AE164" s="6" t="str">
        <f t="shared" si="35"/>
        <v/>
      </c>
      <c r="AF164" s="7"/>
      <c r="AG164" s="7"/>
      <c r="AH164" s="7"/>
      <c r="AI164" s="8"/>
      <c r="AJ164" s="7"/>
      <c r="AK164" s="7"/>
      <c r="AL164" s="8"/>
      <c r="AM164" s="8"/>
      <c r="AN164" s="9"/>
      <c r="AO164" s="30" t="s">
        <v>363</v>
      </c>
    </row>
    <row r="165" spans="4:41" ht="24.9" customHeight="1" x14ac:dyDescent="0.45">
      <c r="D165" s="50" t="str">
        <f t="shared" si="29"/>
        <v>211005DH.03</v>
      </c>
      <c r="E165" s="19" t="str">
        <f t="shared" si="30"/>
        <v xml:space="preserve"> </v>
      </c>
      <c r="F165" s="48"/>
      <c r="G165" s="2"/>
      <c r="H165" s="3"/>
      <c r="I165" s="2"/>
      <c r="J165" s="51"/>
      <c r="K165" s="51"/>
      <c r="L165" s="1"/>
      <c r="M165" s="1"/>
      <c r="N165" s="2"/>
      <c r="O165" s="1"/>
      <c r="P165" s="1"/>
      <c r="Q165" s="1"/>
      <c r="R165" s="51"/>
      <c r="S165" s="53"/>
      <c r="T165" s="35" t="str">
        <f t="shared" si="36"/>
        <v/>
      </c>
      <c r="U165" s="36" t="str">
        <f t="shared" si="37"/>
        <v/>
      </c>
      <c r="V165" s="1" t="str">
        <f t="shared" si="38"/>
        <v/>
      </c>
      <c r="W165" s="1" t="str">
        <f t="shared" si="39"/>
        <v/>
      </c>
      <c r="X165" s="36" t="str">
        <f t="shared" si="40"/>
        <v/>
      </c>
      <c r="Y165" s="36" t="str">
        <f t="shared" si="41"/>
        <v/>
      </c>
      <c r="Z165" s="36" t="str">
        <f t="shared" si="42"/>
        <v/>
      </c>
      <c r="AA165" s="12" t="str">
        <f t="shared" si="31"/>
        <v/>
      </c>
      <c r="AB165" s="4" t="str">
        <f t="shared" si="32"/>
        <v/>
      </c>
      <c r="AC165" s="5" t="str">
        <f t="shared" si="33"/>
        <v/>
      </c>
      <c r="AD165" s="4" t="str">
        <f t="shared" si="34"/>
        <v/>
      </c>
      <c r="AE165" s="6" t="str">
        <f t="shared" si="35"/>
        <v/>
      </c>
      <c r="AF165" s="7"/>
      <c r="AG165" s="7"/>
      <c r="AH165" s="7"/>
      <c r="AI165" s="8"/>
      <c r="AJ165" s="7"/>
      <c r="AK165" s="7"/>
      <c r="AL165" s="8"/>
      <c r="AM165" s="8"/>
      <c r="AN165" s="9"/>
      <c r="AO165" s="30" t="s">
        <v>364</v>
      </c>
    </row>
    <row r="166" spans="4:41" ht="24.9" customHeight="1" x14ac:dyDescent="0.45">
      <c r="D166" s="50" t="str">
        <f t="shared" si="29"/>
        <v>211005DH.03</v>
      </c>
      <c r="E166" s="19" t="str">
        <f t="shared" si="30"/>
        <v xml:space="preserve"> </v>
      </c>
      <c r="F166" s="48"/>
      <c r="G166" s="2"/>
      <c r="H166" s="3"/>
      <c r="I166" s="2"/>
      <c r="J166" s="51"/>
      <c r="K166" s="51"/>
      <c r="L166" s="1"/>
      <c r="M166" s="1"/>
      <c r="N166" s="2"/>
      <c r="O166" s="1"/>
      <c r="P166" s="1"/>
      <c r="Q166" s="1"/>
      <c r="R166" s="51"/>
      <c r="S166" s="53"/>
      <c r="T166" s="35" t="str">
        <f t="shared" si="36"/>
        <v/>
      </c>
      <c r="U166" s="36" t="str">
        <f t="shared" si="37"/>
        <v/>
      </c>
      <c r="V166" s="1" t="str">
        <f t="shared" si="38"/>
        <v/>
      </c>
      <c r="W166" s="1" t="str">
        <f t="shared" si="39"/>
        <v/>
      </c>
      <c r="X166" s="36" t="str">
        <f t="shared" si="40"/>
        <v/>
      </c>
      <c r="Y166" s="36" t="str">
        <f t="shared" si="41"/>
        <v/>
      </c>
      <c r="Z166" s="36" t="str">
        <f t="shared" si="42"/>
        <v/>
      </c>
      <c r="AA166" s="12" t="str">
        <f t="shared" si="31"/>
        <v/>
      </c>
      <c r="AB166" s="4" t="str">
        <f t="shared" si="32"/>
        <v/>
      </c>
      <c r="AC166" s="5" t="str">
        <f t="shared" si="33"/>
        <v/>
      </c>
      <c r="AD166" s="4" t="str">
        <f t="shared" si="34"/>
        <v/>
      </c>
      <c r="AE166" s="6" t="str">
        <f t="shared" si="35"/>
        <v/>
      </c>
      <c r="AF166" s="7"/>
      <c r="AG166" s="7"/>
      <c r="AH166" s="7"/>
      <c r="AI166" s="8"/>
      <c r="AJ166" s="7"/>
      <c r="AK166" s="7"/>
      <c r="AL166" s="8"/>
      <c r="AM166" s="8"/>
      <c r="AN166" s="9"/>
      <c r="AO166" s="30" t="s">
        <v>365</v>
      </c>
    </row>
    <row r="167" spans="4:41" ht="24.9" customHeight="1" x14ac:dyDescent="0.45">
      <c r="D167" s="50" t="str">
        <f t="shared" si="29"/>
        <v>211005DH.03</v>
      </c>
      <c r="E167" s="19" t="str">
        <f t="shared" si="30"/>
        <v xml:space="preserve"> </v>
      </c>
      <c r="F167" s="48"/>
      <c r="G167" s="2"/>
      <c r="H167" s="3"/>
      <c r="I167" s="2"/>
      <c r="J167" s="51"/>
      <c r="K167" s="51"/>
      <c r="L167" s="1"/>
      <c r="M167" s="1"/>
      <c r="N167" s="2"/>
      <c r="O167" s="1"/>
      <c r="P167" s="1"/>
      <c r="Q167" s="1"/>
      <c r="R167" s="51"/>
      <c r="S167" s="53"/>
      <c r="T167" s="35" t="str">
        <f t="shared" si="36"/>
        <v/>
      </c>
      <c r="U167" s="36" t="str">
        <f t="shared" si="37"/>
        <v/>
      </c>
      <c r="V167" s="1" t="str">
        <f t="shared" si="38"/>
        <v/>
      </c>
      <c r="W167" s="1" t="str">
        <f t="shared" si="39"/>
        <v/>
      </c>
      <c r="X167" s="36" t="str">
        <f t="shared" si="40"/>
        <v/>
      </c>
      <c r="Y167" s="36" t="str">
        <f t="shared" si="41"/>
        <v/>
      </c>
      <c r="Z167" s="36" t="str">
        <f t="shared" si="42"/>
        <v/>
      </c>
      <c r="AA167" s="12" t="str">
        <f t="shared" si="31"/>
        <v/>
      </c>
      <c r="AB167" s="4" t="str">
        <f t="shared" si="32"/>
        <v/>
      </c>
      <c r="AC167" s="5" t="str">
        <f t="shared" si="33"/>
        <v/>
      </c>
      <c r="AD167" s="4" t="str">
        <f t="shared" si="34"/>
        <v/>
      </c>
      <c r="AE167" s="6" t="str">
        <f t="shared" si="35"/>
        <v/>
      </c>
      <c r="AF167" s="7"/>
      <c r="AG167" s="7"/>
      <c r="AH167" s="7"/>
      <c r="AI167" s="8"/>
      <c r="AJ167" s="7"/>
      <c r="AK167" s="7"/>
      <c r="AL167" s="8"/>
      <c r="AM167" s="8"/>
      <c r="AN167" s="9"/>
      <c r="AO167" s="30" t="s">
        <v>366</v>
      </c>
    </row>
    <row r="168" spans="4:41" ht="24.9" customHeight="1" x14ac:dyDescent="0.45">
      <c r="D168" s="50" t="str">
        <f t="shared" si="29"/>
        <v>211005DH.03</v>
      </c>
      <c r="E168" s="19" t="str">
        <f t="shared" si="30"/>
        <v xml:space="preserve"> </v>
      </c>
      <c r="F168" s="48"/>
      <c r="G168" s="2"/>
      <c r="H168" s="3"/>
      <c r="I168" s="2"/>
      <c r="J168" s="51"/>
      <c r="K168" s="51"/>
      <c r="L168" s="1"/>
      <c r="M168" s="1"/>
      <c r="N168" s="2"/>
      <c r="O168" s="1"/>
      <c r="P168" s="1"/>
      <c r="Q168" s="1"/>
      <c r="R168" s="51"/>
      <c r="S168" s="53"/>
      <c r="T168" s="35" t="str">
        <f t="shared" si="36"/>
        <v/>
      </c>
      <c r="U168" s="36" t="str">
        <f t="shared" si="37"/>
        <v/>
      </c>
      <c r="V168" s="1" t="str">
        <f t="shared" si="38"/>
        <v/>
      </c>
      <c r="W168" s="1" t="str">
        <f t="shared" si="39"/>
        <v/>
      </c>
      <c r="X168" s="36" t="str">
        <f t="shared" si="40"/>
        <v/>
      </c>
      <c r="Y168" s="36" t="str">
        <f t="shared" si="41"/>
        <v/>
      </c>
      <c r="Z168" s="36" t="str">
        <f t="shared" si="42"/>
        <v/>
      </c>
      <c r="AA168" s="12" t="str">
        <f t="shared" si="31"/>
        <v/>
      </c>
      <c r="AB168" s="4" t="str">
        <f t="shared" si="32"/>
        <v/>
      </c>
      <c r="AC168" s="5" t="str">
        <f t="shared" si="33"/>
        <v/>
      </c>
      <c r="AD168" s="4" t="str">
        <f t="shared" si="34"/>
        <v/>
      </c>
      <c r="AE168" s="6" t="str">
        <f t="shared" si="35"/>
        <v/>
      </c>
      <c r="AF168" s="7"/>
      <c r="AG168" s="7"/>
      <c r="AH168" s="7"/>
      <c r="AI168" s="8"/>
      <c r="AJ168" s="7"/>
      <c r="AK168" s="7"/>
      <c r="AL168" s="8"/>
      <c r="AM168" s="8"/>
      <c r="AN168" s="9"/>
      <c r="AO168" s="30" t="s">
        <v>367</v>
      </c>
    </row>
    <row r="169" spans="4:41" ht="24.9" customHeight="1" x14ac:dyDescent="0.45">
      <c r="D169" s="50" t="str">
        <f t="shared" si="29"/>
        <v>211005DH.03</v>
      </c>
      <c r="E169" s="19" t="str">
        <f t="shared" si="30"/>
        <v xml:space="preserve"> </v>
      </c>
      <c r="F169" s="48"/>
      <c r="G169" s="2"/>
      <c r="H169" s="3"/>
      <c r="I169" s="2"/>
      <c r="J169" s="51"/>
      <c r="K169" s="51"/>
      <c r="L169" s="1"/>
      <c r="M169" s="1"/>
      <c r="N169" s="2"/>
      <c r="O169" s="1"/>
      <c r="P169" s="1"/>
      <c r="Q169" s="1"/>
      <c r="R169" s="51"/>
      <c r="S169" s="53"/>
      <c r="T169" s="35" t="str">
        <f t="shared" si="36"/>
        <v/>
      </c>
      <c r="U169" s="36" t="str">
        <f t="shared" si="37"/>
        <v/>
      </c>
      <c r="V169" s="1" t="str">
        <f t="shared" si="38"/>
        <v/>
      </c>
      <c r="W169" s="1" t="str">
        <f t="shared" si="39"/>
        <v/>
      </c>
      <c r="X169" s="36" t="str">
        <f t="shared" si="40"/>
        <v/>
      </c>
      <c r="Y169" s="36" t="str">
        <f t="shared" si="41"/>
        <v/>
      </c>
      <c r="Z169" s="36" t="str">
        <f t="shared" si="42"/>
        <v/>
      </c>
      <c r="AA169" s="12" t="str">
        <f t="shared" si="31"/>
        <v/>
      </c>
      <c r="AB169" s="4" t="str">
        <f t="shared" si="32"/>
        <v/>
      </c>
      <c r="AC169" s="5" t="str">
        <f t="shared" si="33"/>
        <v/>
      </c>
      <c r="AD169" s="4" t="str">
        <f t="shared" si="34"/>
        <v/>
      </c>
      <c r="AE169" s="6" t="str">
        <f t="shared" si="35"/>
        <v/>
      </c>
      <c r="AF169" s="7"/>
      <c r="AG169" s="7"/>
      <c r="AH169" s="7"/>
      <c r="AI169" s="8"/>
      <c r="AJ169" s="7"/>
      <c r="AK169" s="7"/>
      <c r="AL169" s="8"/>
      <c r="AM169" s="8"/>
      <c r="AN169" s="9"/>
      <c r="AO169" s="30" t="s">
        <v>368</v>
      </c>
    </row>
    <row r="170" spans="4:41" ht="24.9" customHeight="1" x14ac:dyDescent="0.45">
      <c r="D170" s="50" t="str">
        <f t="shared" si="29"/>
        <v>211005DH.03</v>
      </c>
      <c r="E170" s="19" t="str">
        <f t="shared" si="30"/>
        <v xml:space="preserve"> </v>
      </c>
      <c r="F170" s="48"/>
      <c r="G170" s="2"/>
      <c r="H170" s="3"/>
      <c r="I170" s="2"/>
      <c r="J170" s="51"/>
      <c r="K170" s="51"/>
      <c r="L170" s="1"/>
      <c r="M170" s="1"/>
      <c r="N170" s="2"/>
      <c r="O170" s="1"/>
      <c r="P170" s="1"/>
      <c r="Q170" s="1"/>
      <c r="R170" s="51"/>
      <c r="S170" s="53"/>
      <c r="T170" s="35" t="str">
        <f t="shared" si="36"/>
        <v/>
      </c>
      <c r="U170" s="36" t="str">
        <f t="shared" si="37"/>
        <v/>
      </c>
      <c r="V170" s="1" t="str">
        <f t="shared" si="38"/>
        <v/>
      </c>
      <c r="W170" s="1" t="str">
        <f t="shared" si="39"/>
        <v/>
      </c>
      <c r="X170" s="36" t="str">
        <f t="shared" si="40"/>
        <v/>
      </c>
      <c r="Y170" s="36" t="str">
        <f t="shared" si="41"/>
        <v/>
      </c>
      <c r="Z170" s="36" t="str">
        <f t="shared" si="42"/>
        <v/>
      </c>
      <c r="AA170" s="12" t="str">
        <f t="shared" si="31"/>
        <v/>
      </c>
      <c r="AB170" s="4" t="str">
        <f t="shared" si="32"/>
        <v/>
      </c>
      <c r="AC170" s="5" t="str">
        <f t="shared" si="33"/>
        <v/>
      </c>
      <c r="AD170" s="4" t="str">
        <f t="shared" si="34"/>
        <v/>
      </c>
      <c r="AE170" s="6" t="str">
        <f t="shared" si="35"/>
        <v/>
      </c>
      <c r="AF170" s="7"/>
      <c r="AG170" s="7"/>
      <c r="AH170" s="7"/>
      <c r="AI170" s="8"/>
      <c r="AJ170" s="7"/>
      <c r="AK170" s="7"/>
      <c r="AL170" s="8"/>
      <c r="AM170" s="8"/>
      <c r="AN170" s="9"/>
      <c r="AO170" s="30" t="s">
        <v>369</v>
      </c>
    </row>
    <row r="171" spans="4:41" ht="24.9" customHeight="1" x14ac:dyDescent="0.45">
      <c r="D171" s="50" t="str">
        <f t="shared" si="29"/>
        <v>211005DH.03</v>
      </c>
      <c r="E171" s="19" t="str">
        <f t="shared" si="30"/>
        <v xml:space="preserve"> </v>
      </c>
      <c r="F171" s="48"/>
      <c r="G171" s="2"/>
      <c r="H171" s="3"/>
      <c r="I171" s="2"/>
      <c r="J171" s="51"/>
      <c r="K171" s="51"/>
      <c r="L171" s="1"/>
      <c r="M171" s="1"/>
      <c r="N171" s="2"/>
      <c r="O171" s="1"/>
      <c r="P171" s="1"/>
      <c r="Q171" s="1"/>
      <c r="R171" s="51"/>
      <c r="S171" s="53"/>
      <c r="T171" s="35" t="str">
        <f t="shared" si="36"/>
        <v/>
      </c>
      <c r="U171" s="36" t="str">
        <f t="shared" si="37"/>
        <v/>
      </c>
      <c r="V171" s="1" t="str">
        <f t="shared" si="38"/>
        <v/>
      </c>
      <c r="W171" s="1" t="str">
        <f t="shared" si="39"/>
        <v/>
      </c>
      <c r="X171" s="36" t="str">
        <f t="shared" si="40"/>
        <v/>
      </c>
      <c r="Y171" s="36" t="str">
        <f t="shared" si="41"/>
        <v/>
      </c>
      <c r="Z171" s="36" t="str">
        <f t="shared" si="42"/>
        <v/>
      </c>
      <c r="AA171" s="12" t="str">
        <f t="shared" si="31"/>
        <v/>
      </c>
      <c r="AB171" s="4" t="str">
        <f t="shared" si="32"/>
        <v/>
      </c>
      <c r="AC171" s="5" t="str">
        <f t="shared" si="33"/>
        <v/>
      </c>
      <c r="AD171" s="4" t="str">
        <f t="shared" si="34"/>
        <v/>
      </c>
      <c r="AE171" s="6" t="str">
        <f t="shared" si="35"/>
        <v/>
      </c>
      <c r="AF171" s="7"/>
      <c r="AG171" s="7"/>
      <c r="AH171" s="7"/>
      <c r="AI171" s="8"/>
      <c r="AJ171" s="7"/>
      <c r="AK171" s="7"/>
      <c r="AL171" s="8"/>
      <c r="AM171" s="8"/>
      <c r="AN171" s="9"/>
      <c r="AO171" s="30" t="s">
        <v>370</v>
      </c>
    </row>
    <row r="172" spans="4:41" ht="24.9" customHeight="1" x14ac:dyDescent="0.45">
      <c r="D172" s="50" t="str">
        <f t="shared" si="29"/>
        <v>211005DH.03</v>
      </c>
      <c r="E172" s="19" t="str">
        <f t="shared" si="30"/>
        <v xml:space="preserve"> </v>
      </c>
      <c r="F172" s="48"/>
      <c r="G172" s="2"/>
      <c r="H172" s="3"/>
      <c r="I172" s="2"/>
      <c r="J172" s="51"/>
      <c r="K172" s="51"/>
      <c r="L172" s="1"/>
      <c r="M172" s="1"/>
      <c r="N172" s="2"/>
      <c r="O172" s="1"/>
      <c r="P172" s="1"/>
      <c r="Q172" s="1"/>
      <c r="R172" s="51"/>
      <c r="S172" s="53"/>
      <c r="T172" s="35" t="str">
        <f t="shared" si="36"/>
        <v/>
      </c>
      <c r="U172" s="36" t="str">
        <f t="shared" si="37"/>
        <v/>
      </c>
      <c r="V172" s="1" t="str">
        <f t="shared" si="38"/>
        <v/>
      </c>
      <c r="W172" s="1" t="str">
        <f t="shared" si="39"/>
        <v/>
      </c>
      <c r="X172" s="36" t="str">
        <f t="shared" si="40"/>
        <v/>
      </c>
      <c r="Y172" s="36" t="str">
        <f t="shared" si="41"/>
        <v/>
      </c>
      <c r="Z172" s="36" t="str">
        <f t="shared" si="42"/>
        <v/>
      </c>
      <c r="AA172" s="12" t="str">
        <f t="shared" si="31"/>
        <v/>
      </c>
      <c r="AB172" s="4" t="str">
        <f t="shared" si="32"/>
        <v/>
      </c>
      <c r="AC172" s="5" t="str">
        <f t="shared" si="33"/>
        <v/>
      </c>
      <c r="AD172" s="4" t="str">
        <f t="shared" si="34"/>
        <v/>
      </c>
      <c r="AE172" s="6" t="str">
        <f t="shared" si="35"/>
        <v/>
      </c>
      <c r="AF172" s="7"/>
      <c r="AG172" s="7"/>
      <c r="AH172" s="7"/>
      <c r="AI172" s="8"/>
      <c r="AJ172" s="7"/>
      <c r="AK172" s="7"/>
      <c r="AL172" s="8"/>
      <c r="AM172" s="8"/>
      <c r="AN172" s="9"/>
      <c r="AO172" s="30" t="s">
        <v>371</v>
      </c>
    </row>
    <row r="173" spans="4:41" ht="24.9" customHeight="1" x14ac:dyDescent="0.45">
      <c r="D173" s="50" t="str">
        <f t="shared" si="29"/>
        <v>211005DH.03</v>
      </c>
      <c r="E173" s="19" t="str">
        <f t="shared" si="30"/>
        <v xml:space="preserve"> </v>
      </c>
      <c r="F173" s="48"/>
      <c r="G173" s="2"/>
      <c r="H173" s="3"/>
      <c r="I173" s="2"/>
      <c r="J173" s="51"/>
      <c r="K173" s="51"/>
      <c r="L173" s="1"/>
      <c r="M173" s="1"/>
      <c r="N173" s="2"/>
      <c r="O173" s="1"/>
      <c r="P173" s="1"/>
      <c r="Q173" s="1"/>
      <c r="R173" s="51"/>
      <c r="S173" s="53"/>
      <c r="T173" s="35" t="str">
        <f t="shared" si="36"/>
        <v/>
      </c>
      <c r="U173" s="36" t="str">
        <f t="shared" si="37"/>
        <v/>
      </c>
      <c r="V173" s="1" t="str">
        <f t="shared" si="38"/>
        <v/>
      </c>
      <c r="W173" s="1" t="str">
        <f t="shared" si="39"/>
        <v/>
      </c>
      <c r="X173" s="36" t="str">
        <f t="shared" si="40"/>
        <v/>
      </c>
      <c r="Y173" s="36" t="str">
        <f t="shared" si="41"/>
        <v/>
      </c>
      <c r="Z173" s="36" t="str">
        <f t="shared" si="42"/>
        <v/>
      </c>
      <c r="AA173" s="12" t="str">
        <f t="shared" si="31"/>
        <v/>
      </c>
      <c r="AB173" s="4" t="str">
        <f t="shared" si="32"/>
        <v/>
      </c>
      <c r="AC173" s="5" t="str">
        <f t="shared" si="33"/>
        <v/>
      </c>
      <c r="AD173" s="4" t="str">
        <f t="shared" si="34"/>
        <v/>
      </c>
      <c r="AE173" s="6" t="str">
        <f t="shared" si="35"/>
        <v/>
      </c>
      <c r="AF173" s="7"/>
      <c r="AG173" s="7"/>
      <c r="AH173" s="7"/>
      <c r="AI173" s="8"/>
      <c r="AJ173" s="7"/>
      <c r="AK173" s="7"/>
      <c r="AL173" s="8"/>
      <c r="AM173" s="8"/>
      <c r="AN173" s="9"/>
      <c r="AO173" s="30" t="s">
        <v>372</v>
      </c>
    </row>
    <row r="174" spans="4:41" ht="24.9" customHeight="1" x14ac:dyDescent="0.45">
      <c r="D174" s="50" t="str">
        <f t="shared" si="29"/>
        <v>211005DH.03</v>
      </c>
      <c r="E174" s="19" t="str">
        <f t="shared" si="30"/>
        <v xml:space="preserve"> </v>
      </c>
      <c r="F174" s="48"/>
      <c r="G174" s="2"/>
      <c r="H174" s="3"/>
      <c r="I174" s="2"/>
      <c r="J174" s="51"/>
      <c r="K174" s="51"/>
      <c r="L174" s="1"/>
      <c r="M174" s="1"/>
      <c r="N174" s="2"/>
      <c r="O174" s="1"/>
      <c r="P174" s="1"/>
      <c r="Q174" s="1"/>
      <c r="R174" s="51"/>
      <c r="S174" s="53"/>
      <c r="T174" s="35" t="str">
        <f t="shared" si="36"/>
        <v/>
      </c>
      <c r="U174" s="36" t="str">
        <f t="shared" si="37"/>
        <v/>
      </c>
      <c r="V174" s="1" t="str">
        <f t="shared" si="38"/>
        <v/>
      </c>
      <c r="W174" s="1" t="str">
        <f t="shared" si="39"/>
        <v/>
      </c>
      <c r="X174" s="36" t="str">
        <f t="shared" si="40"/>
        <v/>
      </c>
      <c r="Y174" s="36" t="str">
        <f t="shared" si="41"/>
        <v/>
      </c>
      <c r="Z174" s="36" t="str">
        <f t="shared" si="42"/>
        <v/>
      </c>
      <c r="AA174" s="12" t="str">
        <f t="shared" si="31"/>
        <v/>
      </c>
      <c r="AB174" s="4" t="str">
        <f t="shared" si="32"/>
        <v/>
      </c>
      <c r="AC174" s="5" t="str">
        <f t="shared" si="33"/>
        <v/>
      </c>
      <c r="AD174" s="4" t="str">
        <f t="shared" si="34"/>
        <v/>
      </c>
      <c r="AE174" s="6" t="str">
        <f t="shared" si="35"/>
        <v/>
      </c>
      <c r="AF174" s="7"/>
      <c r="AG174" s="7"/>
      <c r="AH174" s="7"/>
      <c r="AI174" s="8"/>
      <c r="AJ174" s="7"/>
      <c r="AK174" s="7"/>
      <c r="AL174" s="8"/>
      <c r="AM174" s="8"/>
      <c r="AN174" s="9"/>
      <c r="AO174" s="30" t="s">
        <v>373</v>
      </c>
    </row>
    <row r="175" spans="4:41" ht="24.9" customHeight="1" x14ac:dyDescent="0.45">
      <c r="D175" s="50" t="str">
        <f t="shared" si="29"/>
        <v>211005DH.03</v>
      </c>
      <c r="E175" s="19" t="str">
        <f t="shared" si="30"/>
        <v xml:space="preserve"> </v>
      </c>
      <c r="F175" s="48"/>
      <c r="G175" s="2"/>
      <c r="H175" s="3"/>
      <c r="I175" s="2"/>
      <c r="J175" s="51"/>
      <c r="K175" s="51"/>
      <c r="L175" s="1"/>
      <c r="M175" s="1"/>
      <c r="N175" s="2"/>
      <c r="O175" s="1"/>
      <c r="P175" s="1"/>
      <c r="Q175" s="1"/>
      <c r="R175" s="51"/>
      <c r="S175" s="53"/>
      <c r="T175" s="35" t="str">
        <f t="shared" si="36"/>
        <v/>
      </c>
      <c r="U175" s="36" t="str">
        <f t="shared" si="37"/>
        <v/>
      </c>
      <c r="V175" s="1" t="str">
        <f t="shared" si="38"/>
        <v/>
      </c>
      <c r="W175" s="1" t="str">
        <f t="shared" si="39"/>
        <v/>
      </c>
      <c r="X175" s="36" t="str">
        <f t="shared" si="40"/>
        <v/>
      </c>
      <c r="Y175" s="36" t="str">
        <f t="shared" si="41"/>
        <v/>
      </c>
      <c r="Z175" s="36" t="str">
        <f t="shared" si="42"/>
        <v/>
      </c>
      <c r="AA175" s="12" t="str">
        <f t="shared" si="31"/>
        <v/>
      </c>
      <c r="AB175" s="4" t="str">
        <f t="shared" si="32"/>
        <v/>
      </c>
      <c r="AC175" s="5" t="str">
        <f t="shared" si="33"/>
        <v/>
      </c>
      <c r="AD175" s="4" t="str">
        <f t="shared" si="34"/>
        <v/>
      </c>
      <c r="AE175" s="6" t="str">
        <f t="shared" si="35"/>
        <v/>
      </c>
      <c r="AF175" s="7"/>
      <c r="AG175" s="7"/>
      <c r="AH175" s="7"/>
      <c r="AI175" s="8"/>
      <c r="AJ175" s="7"/>
      <c r="AK175" s="7"/>
      <c r="AL175" s="8"/>
      <c r="AM175" s="8"/>
      <c r="AN175" s="9"/>
      <c r="AO175" s="30" t="s">
        <v>374</v>
      </c>
    </row>
    <row r="176" spans="4:41" ht="24.9" customHeight="1" x14ac:dyDescent="0.45">
      <c r="D176" s="50" t="str">
        <f t="shared" si="29"/>
        <v>211005DH.03</v>
      </c>
      <c r="E176" s="19" t="str">
        <f t="shared" si="30"/>
        <v xml:space="preserve"> </v>
      </c>
      <c r="F176" s="48"/>
      <c r="G176" s="2"/>
      <c r="H176" s="3"/>
      <c r="I176" s="2"/>
      <c r="J176" s="51"/>
      <c r="K176" s="51"/>
      <c r="L176" s="1"/>
      <c r="M176" s="1"/>
      <c r="N176" s="2"/>
      <c r="O176" s="1"/>
      <c r="P176" s="1"/>
      <c r="Q176" s="1"/>
      <c r="R176" s="51"/>
      <c r="S176" s="53"/>
      <c r="T176" s="35" t="str">
        <f t="shared" si="36"/>
        <v/>
      </c>
      <c r="U176" s="36" t="str">
        <f t="shared" si="37"/>
        <v/>
      </c>
      <c r="V176" s="1" t="str">
        <f t="shared" si="38"/>
        <v/>
      </c>
      <c r="W176" s="1" t="str">
        <f t="shared" si="39"/>
        <v/>
      </c>
      <c r="X176" s="36" t="str">
        <f t="shared" si="40"/>
        <v/>
      </c>
      <c r="Y176" s="36" t="str">
        <f t="shared" si="41"/>
        <v/>
      </c>
      <c r="Z176" s="36" t="str">
        <f t="shared" si="42"/>
        <v/>
      </c>
      <c r="AA176" s="12" t="str">
        <f t="shared" si="31"/>
        <v/>
      </c>
      <c r="AB176" s="4" t="str">
        <f t="shared" si="32"/>
        <v/>
      </c>
      <c r="AC176" s="5" t="str">
        <f t="shared" si="33"/>
        <v/>
      </c>
      <c r="AD176" s="4" t="str">
        <f t="shared" si="34"/>
        <v/>
      </c>
      <c r="AE176" s="6" t="str">
        <f t="shared" si="35"/>
        <v/>
      </c>
      <c r="AF176" s="7"/>
      <c r="AG176" s="7"/>
      <c r="AH176" s="7"/>
      <c r="AI176" s="8"/>
      <c r="AJ176" s="7"/>
      <c r="AK176" s="7"/>
      <c r="AL176" s="8"/>
      <c r="AM176" s="8"/>
      <c r="AN176" s="9"/>
      <c r="AO176" s="30" t="s">
        <v>375</v>
      </c>
    </row>
    <row r="177" spans="4:41" ht="24.9" customHeight="1" x14ac:dyDescent="0.45">
      <c r="D177" s="50" t="str">
        <f t="shared" si="29"/>
        <v>211005DH.03</v>
      </c>
      <c r="E177" s="19" t="str">
        <f t="shared" si="30"/>
        <v xml:space="preserve"> </v>
      </c>
      <c r="F177" s="48"/>
      <c r="G177" s="2"/>
      <c r="H177" s="3"/>
      <c r="I177" s="2"/>
      <c r="J177" s="51"/>
      <c r="K177" s="51"/>
      <c r="L177" s="1"/>
      <c r="M177" s="1"/>
      <c r="N177" s="2"/>
      <c r="O177" s="1"/>
      <c r="P177" s="1"/>
      <c r="Q177" s="1"/>
      <c r="R177" s="51"/>
      <c r="S177" s="53"/>
      <c r="T177" s="35" t="str">
        <f t="shared" si="36"/>
        <v/>
      </c>
      <c r="U177" s="36" t="str">
        <f t="shared" si="37"/>
        <v/>
      </c>
      <c r="V177" s="1" t="str">
        <f t="shared" si="38"/>
        <v/>
      </c>
      <c r="W177" s="1" t="str">
        <f t="shared" si="39"/>
        <v/>
      </c>
      <c r="X177" s="36" t="str">
        <f t="shared" si="40"/>
        <v/>
      </c>
      <c r="Y177" s="36" t="str">
        <f t="shared" si="41"/>
        <v/>
      </c>
      <c r="Z177" s="36" t="str">
        <f t="shared" si="42"/>
        <v/>
      </c>
      <c r="AA177" s="12" t="str">
        <f t="shared" si="31"/>
        <v/>
      </c>
      <c r="AB177" s="4" t="str">
        <f t="shared" si="32"/>
        <v/>
      </c>
      <c r="AC177" s="5" t="str">
        <f t="shared" si="33"/>
        <v/>
      </c>
      <c r="AD177" s="4" t="str">
        <f t="shared" si="34"/>
        <v/>
      </c>
      <c r="AE177" s="6" t="str">
        <f t="shared" si="35"/>
        <v/>
      </c>
      <c r="AF177" s="7"/>
      <c r="AG177" s="7"/>
      <c r="AH177" s="7"/>
      <c r="AI177" s="8"/>
      <c r="AJ177" s="7"/>
      <c r="AK177" s="7"/>
      <c r="AL177" s="8"/>
      <c r="AM177" s="8"/>
      <c r="AN177" s="9"/>
      <c r="AO177" s="30" t="s">
        <v>376</v>
      </c>
    </row>
    <row r="178" spans="4:41" ht="24.9" customHeight="1" x14ac:dyDescent="0.45">
      <c r="D178" s="50" t="str">
        <f t="shared" si="29"/>
        <v>211005DH.03</v>
      </c>
      <c r="E178" s="19" t="str">
        <f t="shared" si="30"/>
        <v xml:space="preserve"> </v>
      </c>
      <c r="F178" s="48"/>
      <c r="G178" s="2"/>
      <c r="H178" s="3"/>
      <c r="I178" s="2"/>
      <c r="J178" s="51"/>
      <c r="K178" s="51"/>
      <c r="L178" s="1"/>
      <c r="M178" s="1"/>
      <c r="N178" s="2"/>
      <c r="O178" s="1"/>
      <c r="P178" s="1"/>
      <c r="Q178" s="1"/>
      <c r="R178" s="51"/>
      <c r="S178" s="53"/>
      <c r="T178" s="35" t="str">
        <f t="shared" si="36"/>
        <v/>
      </c>
      <c r="U178" s="36" t="str">
        <f t="shared" si="37"/>
        <v/>
      </c>
      <c r="V178" s="1" t="str">
        <f t="shared" si="38"/>
        <v/>
      </c>
      <c r="W178" s="1" t="str">
        <f t="shared" si="39"/>
        <v/>
      </c>
      <c r="X178" s="36" t="str">
        <f t="shared" si="40"/>
        <v/>
      </c>
      <c r="Y178" s="36" t="str">
        <f t="shared" si="41"/>
        <v/>
      </c>
      <c r="Z178" s="36" t="str">
        <f t="shared" si="42"/>
        <v/>
      </c>
      <c r="AA178" s="12" t="str">
        <f t="shared" si="31"/>
        <v/>
      </c>
      <c r="AB178" s="4" t="str">
        <f t="shared" si="32"/>
        <v/>
      </c>
      <c r="AC178" s="5" t="str">
        <f t="shared" si="33"/>
        <v/>
      </c>
      <c r="AD178" s="4" t="str">
        <f t="shared" si="34"/>
        <v/>
      </c>
      <c r="AE178" s="6" t="str">
        <f t="shared" si="35"/>
        <v/>
      </c>
      <c r="AF178" s="7"/>
      <c r="AG178" s="7"/>
      <c r="AH178" s="7"/>
      <c r="AI178" s="8"/>
      <c r="AJ178" s="7"/>
      <c r="AK178" s="7"/>
      <c r="AL178" s="8"/>
      <c r="AM178" s="8"/>
      <c r="AN178" s="9"/>
      <c r="AO178" s="30" t="s">
        <v>377</v>
      </c>
    </row>
    <row r="179" spans="4:41" ht="24.9" customHeight="1" x14ac:dyDescent="0.45">
      <c r="D179" s="50" t="str">
        <f t="shared" si="29"/>
        <v>211005DH.03</v>
      </c>
      <c r="E179" s="19" t="str">
        <f t="shared" si="30"/>
        <v xml:space="preserve"> </v>
      </c>
      <c r="F179" s="48"/>
      <c r="G179" s="2"/>
      <c r="H179" s="3"/>
      <c r="I179" s="2"/>
      <c r="J179" s="51"/>
      <c r="K179" s="51"/>
      <c r="L179" s="1"/>
      <c r="M179" s="1"/>
      <c r="N179" s="2"/>
      <c r="O179" s="1"/>
      <c r="P179" s="1"/>
      <c r="Q179" s="1"/>
      <c r="R179" s="51"/>
      <c r="S179" s="53"/>
      <c r="T179" s="35" t="str">
        <f t="shared" si="36"/>
        <v/>
      </c>
      <c r="U179" s="36" t="str">
        <f t="shared" si="37"/>
        <v/>
      </c>
      <c r="V179" s="1" t="str">
        <f t="shared" si="38"/>
        <v/>
      </c>
      <c r="W179" s="1" t="str">
        <f t="shared" si="39"/>
        <v/>
      </c>
      <c r="X179" s="36" t="str">
        <f t="shared" si="40"/>
        <v/>
      </c>
      <c r="Y179" s="36" t="str">
        <f t="shared" si="41"/>
        <v/>
      </c>
      <c r="Z179" s="36" t="str">
        <f t="shared" si="42"/>
        <v/>
      </c>
      <c r="AA179" s="12" t="str">
        <f t="shared" si="31"/>
        <v/>
      </c>
      <c r="AB179" s="4" t="str">
        <f t="shared" si="32"/>
        <v/>
      </c>
      <c r="AC179" s="5" t="str">
        <f t="shared" si="33"/>
        <v/>
      </c>
      <c r="AD179" s="4" t="str">
        <f t="shared" si="34"/>
        <v/>
      </c>
      <c r="AE179" s="6" t="str">
        <f t="shared" si="35"/>
        <v/>
      </c>
      <c r="AF179" s="7"/>
      <c r="AG179" s="7"/>
      <c r="AH179" s="7"/>
      <c r="AI179" s="8"/>
      <c r="AJ179" s="7"/>
      <c r="AK179" s="7"/>
      <c r="AL179" s="8"/>
      <c r="AM179" s="8"/>
      <c r="AN179" s="9"/>
      <c r="AO179" s="30" t="s">
        <v>378</v>
      </c>
    </row>
    <row r="180" spans="4:41" ht="24.9" customHeight="1" x14ac:dyDescent="0.45">
      <c r="D180" s="50" t="str">
        <f t="shared" si="29"/>
        <v>211005DH.03</v>
      </c>
      <c r="E180" s="19" t="str">
        <f t="shared" si="30"/>
        <v xml:space="preserve"> </v>
      </c>
      <c r="F180" s="48"/>
      <c r="G180" s="2"/>
      <c r="H180" s="3"/>
      <c r="I180" s="2"/>
      <c r="J180" s="51"/>
      <c r="K180" s="51"/>
      <c r="L180" s="1"/>
      <c r="M180" s="1"/>
      <c r="N180" s="2"/>
      <c r="O180" s="1"/>
      <c r="P180" s="1"/>
      <c r="Q180" s="1"/>
      <c r="R180" s="51"/>
      <c r="S180" s="53"/>
      <c r="T180" s="35" t="str">
        <f t="shared" si="36"/>
        <v/>
      </c>
      <c r="U180" s="36" t="str">
        <f t="shared" si="37"/>
        <v/>
      </c>
      <c r="V180" s="1" t="str">
        <f t="shared" si="38"/>
        <v/>
      </c>
      <c r="W180" s="1" t="str">
        <f t="shared" si="39"/>
        <v/>
      </c>
      <c r="X180" s="36" t="str">
        <f t="shared" si="40"/>
        <v/>
      </c>
      <c r="Y180" s="36" t="str">
        <f t="shared" si="41"/>
        <v/>
      </c>
      <c r="Z180" s="36" t="str">
        <f t="shared" si="42"/>
        <v/>
      </c>
      <c r="AA180" s="12" t="str">
        <f t="shared" si="31"/>
        <v/>
      </c>
      <c r="AB180" s="4" t="str">
        <f t="shared" si="32"/>
        <v/>
      </c>
      <c r="AC180" s="5" t="str">
        <f t="shared" si="33"/>
        <v/>
      </c>
      <c r="AD180" s="4" t="str">
        <f t="shared" si="34"/>
        <v/>
      </c>
      <c r="AE180" s="6" t="str">
        <f t="shared" si="35"/>
        <v/>
      </c>
      <c r="AF180" s="7"/>
      <c r="AG180" s="7"/>
      <c r="AH180" s="7"/>
      <c r="AI180" s="8"/>
      <c r="AJ180" s="7"/>
      <c r="AK180" s="7"/>
      <c r="AL180" s="8"/>
      <c r="AM180" s="8"/>
      <c r="AN180" s="9"/>
      <c r="AO180" s="30" t="s">
        <v>379</v>
      </c>
    </row>
    <row r="181" spans="4:41" ht="24.9" customHeight="1" x14ac:dyDescent="0.45">
      <c r="D181" s="50" t="str">
        <f t="shared" si="29"/>
        <v>211005DH.03</v>
      </c>
      <c r="E181" s="19" t="str">
        <f t="shared" si="30"/>
        <v xml:space="preserve"> </v>
      </c>
      <c r="F181" s="48"/>
      <c r="G181" s="2"/>
      <c r="H181" s="3"/>
      <c r="I181" s="2"/>
      <c r="J181" s="51"/>
      <c r="K181" s="51"/>
      <c r="L181" s="1"/>
      <c r="M181" s="1"/>
      <c r="N181" s="2"/>
      <c r="O181" s="1"/>
      <c r="P181" s="1"/>
      <c r="Q181" s="1"/>
      <c r="R181" s="51"/>
      <c r="S181" s="53"/>
      <c r="T181" s="35" t="str">
        <f t="shared" si="36"/>
        <v/>
      </c>
      <c r="U181" s="36" t="str">
        <f t="shared" si="37"/>
        <v/>
      </c>
      <c r="V181" s="1" t="str">
        <f t="shared" si="38"/>
        <v/>
      </c>
      <c r="W181" s="1" t="str">
        <f t="shared" si="39"/>
        <v/>
      </c>
      <c r="X181" s="36" t="str">
        <f t="shared" si="40"/>
        <v/>
      </c>
      <c r="Y181" s="36" t="str">
        <f t="shared" si="41"/>
        <v/>
      </c>
      <c r="Z181" s="36" t="str">
        <f t="shared" si="42"/>
        <v/>
      </c>
      <c r="AA181" s="12" t="str">
        <f t="shared" si="31"/>
        <v/>
      </c>
      <c r="AB181" s="4" t="str">
        <f t="shared" si="32"/>
        <v/>
      </c>
      <c r="AC181" s="5" t="str">
        <f t="shared" si="33"/>
        <v/>
      </c>
      <c r="AD181" s="4" t="str">
        <f t="shared" si="34"/>
        <v/>
      </c>
      <c r="AE181" s="6" t="str">
        <f t="shared" si="35"/>
        <v/>
      </c>
      <c r="AF181" s="7"/>
      <c r="AG181" s="7"/>
      <c r="AH181" s="7"/>
      <c r="AI181" s="8"/>
      <c r="AJ181" s="7"/>
      <c r="AK181" s="7"/>
      <c r="AL181" s="8"/>
      <c r="AM181" s="8"/>
      <c r="AN181" s="9"/>
      <c r="AO181" s="30" t="s">
        <v>380</v>
      </c>
    </row>
    <row r="182" spans="4:41" ht="24.9" customHeight="1" x14ac:dyDescent="0.45">
      <c r="D182" s="50" t="str">
        <f t="shared" si="29"/>
        <v>211005DH.03</v>
      </c>
      <c r="E182" s="19" t="str">
        <f t="shared" si="30"/>
        <v xml:space="preserve"> </v>
      </c>
      <c r="F182" s="48"/>
      <c r="G182" s="2"/>
      <c r="H182" s="3"/>
      <c r="I182" s="2"/>
      <c r="J182" s="51"/>
      <c r="K182" s="51"/>
      <c r="L182" s="1"/>
      <c r="M182" s="1"/>
      <c r="N182" s="2"/>
      <c r="O182" s="1"/>
      <c r="P182" s="1"/>
      <c r="Q182" s="1"/>
      <c r="R182" s="51"/>
      <c r="S182" s="53"/>
      <c r="T182" s="35" t="str">
        <f t="shared" si="36"/>
        <v/>
      </c>
      <c r="U182" s="36" t="str">
        <f t="shared" si="37"/>
        <v/>
      </c>
      <c r="V182" s="1" t="str">
        <f t="shared" si="38"/>
        <v/>
      </c>
      <c r="W182" s="1" t="str">
        <f t="shared" si="39"/>
        <v/>
      </c>
      <c r="X182" s="36" t="str">
        <f t="shared" si="40"/>
        <v/>
      </c>
      <c r="Y182" s="36" t="str">
        <f t="shared" si="41"/>
        <v/>
      </c>
      <c r="Z182" s="36" t="str">
        <f t="shared" si="42"/>
        <v/>
      </c>
      <c r="AA182" s="12" t="str">
        <f t="shared" si="31"/>
        <v/>
      </c>
      <c r="AB182" s="4" t="str">
        <f t="shared" si="32"/>
        <v/>
      </c>
      <c r="AC182" s="5" t="str">
        <f t="shared" si="33"/>
        <v/>
      </c>
      <c r="AD182" s="4" t="str">
        <f t="shared" si="34"/>
        <v/>
      </c>
      <c r="AE182" s="6" t="str">
        <f t="shared" si="35"/>
        <v/>
      </c>
      <c r="AF182" s="7"/>
      <c r="AG182" s="7"/>
      <c r="AH182" s="7"/>
      <c r="AI182" s="8"/>
      <c r="AJ182" s="7"/>
      <c r="AK182" s="7"/>
      <c r="AL182" s="8"/>
      <c r="AM182" s="8"/>
      <c r="AN182" s="9"/>
      <c r="AO182" s="30" t="s">
        <v>381</v>
      </c>
    </row>
    <row r="183" spans="4:41" ht="24.9" customHeight="1" x14ac:dyDescent="0.45">
      <c r="D183" s="50" t="str">
        <f t="shared" si="29"/>
        <v>211005DH.03</v>
      </c>
      <c r="E183" s="19" t="str">
        <f t="shared" si="30"/>
        <v xml:space="preserve"> </v>
      </c>
      <c r="F183" s="48"/>
      <c r="G183" s="2"/>
      <c r="H183" s="3"/>
      <c r="I183" s="2"/>
      <c r="J183" s="51"/>
      <c r="K183" s="51"/>
      <c r="L183" s="1"/>
      <c r="M183" s="1"/>
      <c r="N183" s="2"/>
      <c r="O183" s="1"/>
      <c r="P183" s="1"/>
      <c r="Q183" s="1"/>
      <c r="R183" s="51"/>
      <c r="S183" s="53"/>
      <c r="T183" s="35" t="str">
        <f t="shared" si="36"/>
        <v/>
      </c>
      <c r="U183" s="36" t="str">
        <f t="shared" si="37"/>
        <v/>
      </c>
      <c r="V183" s="1" t="str">
        <f t="shared" si="38"/>
        <v/>
      </c>
      <c r="W183" s="1" t="str">
        <f t="shared" si="39"/>
        <v/>
      </c>
      <c r="X183" s="36" t="str">
        <f t="shared" si="40"/>
        <v/>
      </c>
      <c r="Y183" s="36" t="str">
        <f t="shared" si="41"/>
        <v/>
      </c>
      <c r="Z183" s="36" t="str">
        <f t="shared" si="42"/>
        <v/>
      </c>
      <c r="AA183" s="12" t="str">
        <f t="shared" si="31"/>
        <v/>
      </c>
      <c r="AB183" s="4" t="str">
        <f t="shared" si="32"/>
        <v/>
      </c>
      <c r="AC183" s="5" t="str">
        <f t="shared" si="33"/>
        <v/>
      </c>
      <c r="AD183" s="4" t="str">
        <f t="shared" si="34"/>
        <v/>
      </c>
      <c r="AE183" s="6" t="str">
        <f t="shared" si="35"/>
        <v/>
      </c>
      <c r="AF183" s="7"/>
      <c r="AG183" s="7"/>
      <c r="AH183" s="7"/>
      <c r="AI183" s="8"/>
      <c r="AJ183" s="7"/>
      <c r="AK183" s="7"/>
      <c r="AL183" s="8"/>
      <c r="AM183" s="8"/>
      <c r="AN183" s="9"/>
      <c r="AO183" s="30" t="s">
        <v>382</v>
      </c>
    </row>
    <row r="184" spans="4:41" ht="24.9" customHeight="1" x14ac:dyDescent="0.45">
      <c r="D184" s="50" t="str">
        <f t="shared" si="29"/>
        <v>211005DH.03</v>
      </c>
      <c r="E184" s="19" t="str">
        <f t="shared" si="30"/>
        <v xml:space="preserve"> </v>
      </c>
      <c r="F184" s="48"/>
      <c r="G184" s="2"/>
      <c r="H184" s="3"/>
      <c r="I184" s="2"/>
      <c r="J184" s="51"/>
      <c r="K184" s="51"/>
      <c r="L184" s="1"/>
      <c r="M184" s="1"/>
      <c r="N184" s="2"/>
      <c r="O184" s="1"/>
      <c r="P184" s="1"/>
      <c r="Q184" s="1"/>
      <c r="R184" s="51"/>
      <c r="S184" s="53"/>
      <c r="T184" s="35" t="str">
        <f t="shared" si="36"/>
        <v/>
      </c>
      <c r="U184" s="36" t="str">
        <f t="shared" si="37"/>
        <v/>
      </c>
      <c r="V184" s="1" t="str">
        <f t="shared" si="38"/>
        <v/>
      </c>
      <c r="W184" s="1" t="str">
        <f t="shared" si="39"/>
        <v/>
      </c>
      <c r="X184" s="36" t="str">
        <f t="shared" si="40"/>
        <v/>
      </c>
      <c r="Y184" s="36" t="str">
        <f t="shared" si="41"/>
        <v/>
      </c>
      <c r="Z184" s="36" t="str">
        <f t="shared" si="42"/>
        <v/>
      </c>
      <c r="AA184" s="12" t="str">
        <f t="shared" si="31"/>
        <v/>
      </c>
      <c r="AB184" s="4" t="str">
        <f t="shared" si="32"/>
        <v/>
      </c>
      <c r="AC184" s="5" t="str">
        <f t="shared" si="33"/>
        <v/>
      </c>
      <c r="AD184" s="4" t="str">
        <f t="shared" si="34"/>
        <v/>
      </c>
      <c r="AE184" s="6" t="str">
        <f t="shared" si="35"/>
        <v/>
      </c>
      <c r="AF184" s="7"/>
      <c r="AG184" s="7"/>
      <c r="AH184" s="7"/>
      <c r="AI184" s="8"/>
      <c r="AJ184" s="7"/>
      <c r="AK184" s="7"/>
      <c r="AL184" s="8"/>
      <c r="AM184" s="8"/>
      <c r="AN184" s="9"/>
      <c r="AO184" s="30" t="s">
        <v>383</v>
      </c>
    </row>
    <row r="185" spans="4:41" ht="24.9" customHeight="1" x14ac:dyDescent="0.45">
      <c r="D185" s="50" t="str">
        <f t="shared" si="29"/>
        <v>211005DH.03</v>
      </c>
      <c r="E185" s="19" t="str">
        <f t="shared" si="30"/>
        <v xml:space="preserve"> </v>
      </c>
      <c r="F185" s="48"/>
      <c r="G185" s="2"/>
      <c r="H185" s="3"/>
      <c r="I185" s="2"/>
      <c r="J185" s="51"/>
      <c r="K185" s="51"/>
      <c r="L185" s="1"/>
      <c r="M185" s="1"/>
      <c r="N185" s="2"/>
      <c r="O185" s="1"/>
      <c r="P185" s="1"/>
      <c r="Q185" s="1"/>
      <c r="R185" s="51"/>
      <c r="S185" s="53"/>
      <c r="T185" s="35" t="str">
        <f t="shared" si="36"/>
        <v/>
      </c>
      <c r="U185" s="36" t="str">
        <f t="shared" si="37"/>
        <v/>
      </c>
      <c r="V185" s="1" t="str">
        <f t="shared" si="38"/>
        <v/>
      </c>
      <c r="W185" s="1" t="str">
        <f t="shared" si="39"/>
        <v/>
      </c>
      <c r="X185" s="36" t="str">
        <f t="shared" si="40"/>
        <v/>
      </c>
      <c r="Y185" s="36" t="str">
        <f t="shared" si="41"/>
        <v/>
      </c>
      <c r="Z185" s="36" t="str">
        <f t="shared" si="42"/>
        <v/>
      </c>
      <c r="AA185" s="12" t="str">
        <f t="shared" si="31"/>
        <v/>
      </c>
      <c r="AB185" s="4" t="str">
        <f t="shared" si="32"/>
        <v/>
      </c>
      <c r="AC185" s="5" t="str">
        <f t="shared" si="33"/>
        <v/>
      </c>
      <c r="AD185" s="4" t="str">
        <f t="shared" si="34"/>
        <v/>
      </c>
      <c r="AE185" s="6" t="str">
        <f t="shared" si="35"/>
        <v/>
      </c>
      <c r="AF185" s="7"/>
      <c r="AG185" s="7"/>
      <c r="AH185" s="7"/>
      <c r="AI185" s="8"/>
      <c r="AJ185" s="7"/>
      <c r="AK185" s="7"/>
      <c r="AL185" s="8"/>
      <c r="AM185" s="8"/>
      <c r="AN185" s="9"/>
      <c r="AO185" s="30" t="s">
        <v>384</v>
      </c>
    </row>
    <row r="186" spans="4:41" ht="24.9" customHeight="1" x14ac:dyDescent="0.45">
      <c r="D186" s="50" t="str">
        <f t="shared" si="29"/>
        <v>211005DH.03</v>
      </c>
      <c r="E186" s="19" t="str">
        <f t="shared" si="30"/>
        <v xml:space="preserve"> </v>
      </c>
      <c r="F186" s="48"/>
      <c r="G186" s="2"/>
      <c r="H186" s="3"/>
      <c r="I186" s="2"/>
      <c r="J186" s="51"/>
      <c r="K186" s="51"/>
      <c r="L186" s="1"/>
      <c r="M186" s="1"/>
      <c r="N186" s="2"/>
      <c r="O186" s="1"/>
      <c r="P186" s="1"/>
      <c r="Q186" s="1"/>
      <c r="R186" s="51"/>
      <c r="S186" s="53"/>
      <c r="T186" s="35" t="str">
        <f t="shared" si="36"/>
        <v/>
      </c>
      <c r="U186" s="36" t="str">
        <f t="shared" si="37"/>
        <v/>
      </c>
      <c r="V186" s="1" t="str">
        <f t="shared" si="38"/>
        <v/>
      </c>
      <c r="W186" s="1" t="str">
        <f t="shared" si="39"/>
        <v/>
      </c>
      <c r="X186" s="36" t="str">
        <f t="shared" si="40"/>
        <v/>
      </c>
      <c r="Y186" s="36" t="str">
        <f t="shared" si="41"/>
        <v/>
      </c>
      <c r="Z186" s="36" t="str">
        <f t="shared" si="42"/>
        <v/>
      </c>
      <c r="AA186" s="12" t="str">
        <f t="shared" si="31"/>
        <v/>
      </c>
      <c r="AB186" s="4" t="str">
        <f t="shared" si="32"/>
        <v/>
      </c>
      <c r="AC186" s="5" t="str">
        <f t="shared" si="33"/>
        <v/>
      </c>
      <c r="AD186" s="4" t="str">
        <f t="shared" si="34"/>
        <v/>
      </c>
      <c r="AE186" s="6" t="str">
        <f t="shared" si="35"/>
        <v/>
      </c>
      <c r="AF186" s="7"/>
      <c r="AG186" s="7"/>
      <c r="AH186" s="7"/>
      <c r="AI186" s="8"/>
      <c r="AJ186" s="7"/>
      <c r="AK186" s="7"/>
      <c r="AL186" s="8"/>
      <c r="AM186" s="8"/>
      <c r="AN186" s="9"/>
      <c r="AO186" s="30" t="s">
        <v>385</v>
      </c>
    </row>
    <row r="187" spans="4:41" ht="24.9" customHeight="1" x14ac:dyDescent="0.45">
      <c r="D187" s="50" t="str">
        <f t="shared" si="29"/>
        <v>211005DH.03</v>
      </c>
      <c r="E187" s="19" t="str">
        <f t="shared" si="30"/>
        <v xml:space="preserve"> </v>
      </c>
      <c r="F187" s="48"/>
      <c r="G187" s="2"/>
      <c r="H187" s="3"/>
      <c r="I187" s="2"/>
      <c r="J187" s="51"/>
      <c r="K187" s="51"/>
      <c r="L187" s="1"/>
      <c r="M187" s="1"/>
      <c r="N187" s="2"/>
      <c r="O187" s="1"/>
      <c r="P187" s="1"/>
      <c r="Q187" s="1"/>
      <c r="R187" s="51"/>
      <c r="S187" s="53"/>
      <c r="T187" s="35" t="str">
        <f t="shared" si="36"/>
        <v/>
      </c>
      <c r="U187" s="36" t="str">
        <f t="shared" si="37"/>
        <v/>
      </c>
      <c r="V187" s="1" t="str">
        <f t="shared" si="38"/>
        <v/>
      </c>
      <c r="W187" s="1" t="str">
        <f t="shared" si="39"/>
        <v/>
      </c>
      <c r="X187" s="36" t="str">
        <f t="shared" si="40"/>
        <v/>
      </c>
      <c r="Y187" s="36" t="str">
        <f t="shared" si="41"/>
        <v/>
      </c>
      <c r="Z187" s="36" t="str">
        <f t="shared" si="42"/>
        <v/>
      </c>
      <c r="AA187" s="12" t="str">
        <f t="shared" si="31"/>
        <v/>
      </c>
      <c r="AB187" s="4" t="str">
        <f t="shared" si="32"/>
        <v/>
      </c>
      <c r="AC187" s="5" t="str">
        <f t="shared" si="33"/>
        <v/>
      </c>
      <c r="AD187" s="4" t="str">
        <f t="shared" si="34"/>
        <v/>
      </c>
      <c r="AE187" s="6" t="str">
        <f t="shared" si="35"/>
        <v/>
      </c>
      <c r="AF187" s="7"/>
      <c r="AG187" s="7"/>
      <c r="AH187" s="7"/>
      <c r="AI187" s="8"/>
      <c r="AJ187" s="7"/>
      <c r="AK187" s="7"/>
      <c r="AL187" s="8"/>
      <c r="AM187" s="8"/>
      <c r="AN187" s="9"/>
      <c r="AO187" s="30" t="s">
        <v>386</v>
      </c>
    </row>
    <row r="188" spans="4:41" ht="24.9" customHeight="1" x14ac:dyDescent="0.45">
      <c r="D188" s="50" t="str">
        <f t="shared" si="29"/>
        <v>211005DH.03</v>
      </c>
      <c r="E188" s="19" t="str">
        <f t="shared" si="30"/>
        <v xml:space="preserve"> </v>
      </c>
      <c r="F188" s="48"/>
      <c r="G188" s="2"/>
      <c r="H188" s="3"/>
      <c r="I188" s="2"/>
      <c r="J188" s="51"/>
      <c r="K188" s="51"/>
      <c r="L188" s="1"/>
      <c r="M188" s="1"/>
      <c r="N188" s="2"/>
      <c r="O188" s="1"/>
      <c r="P188" s="1"/>
      <c r="Q188" s="1"/>
      <c r="R188" s="51"/>
      <c r="S188" s="53"/>
      <c r="T188" s="35" t="str">
        <f t="shared" si="36"/>
        <v/>
      </c>
      <c r="U188" s="36" t="str">
        <f t="shared" si="37"/>
        <v/>
      </c>
      <c r="V188" s="1" t="str">
        <f t="shared" si="38"/>
        <v/>
      </c>
      <c r="W188" s="1" t="str">
        <f t="shared" si="39"/>
        <v/>
      </c>
      <c r="X188" s="36" t="str">
        <f t="shared" si="40"/>
        <v/>
      </c>
      <c r="Y188" s="36" t="str">
        <f t="shared" si="41"/>
        <v/>
      </c>
      <c r="Z188" s="36" t="str">
        <f t="shared" si="42"/>
        <v/>
      </c>
      <c r="AA188" s="12" t="str">
        <f t="shared" si="31"/>
        <v/>
      </c>
      <c r="AB188" s="4" t="str">
        <f t="shared" si="32"/>
        <v/>
      </c>
      <c r="AC188" s="5" t="str">
        <f t="shared" si="33"/>
        <v/>
      </c>
      <c r="AD188" s="4" t="str">
        <f t="shared" si="34"/>
        <v/>
      </c>
      <c r="AE188" s="6" t="str">
        <f t="shared" si="35"/>
        <v/>
      </c>
      <c r="AF188" s="7"/>
      <c r="AG188" s="7"/>
      <c r="AH188" s="7"/>
      <c r="AI188" s="8"/>
      <c r="AJ188" s="7"/>
      <c r="AK188" s="7"/>
      <c r="AL188" s="8"/>
      <c r="AM188" s="8"/>
      <c r="AN188" s="9"/>
      <c r="AO188" s="30" t="s">
        <v>387</v>
      </c>
    </row>
    <row r="189" spans="4:41" ht="24.9" customHeight="1" x14ac:dyDescent="0.45">
      <c r="D189" s="50" t="str">
        <f t="shared" si="29"/>
        <v>211005DH.03</v>
      </c>
      <c r="E189" s="19" t="str">
        <f t="shared" si="30"/>
        <v xml:space="preserve"> </v>
      </c>
      <c r="F189" s="48"/>
      <c r="G189" s="2"/>
      <c r="H189" s="3"/>
      <c r="I189" s="2"/>
      <c r="J189" s="51"/>
      <c r="K189" s="51"/>
      <c r="L189" s="1"/>
      <c r="M189" s="1"/>
      <c r="N189" s="2"/>
      <c r="O189" s="1"/>
      <c r="P189" s="1"/>
      <c r="Q189" s="1"/>
      <c r="R189" s="51"/>
      <c r="S189" s="53"/>
      <c r="T189" s="35" t="str">
        <f t="shared" si="36"/>
        <v/>
      </c>
      <c r="U189" s="36" t="str">
        <f t="shared" si="37"/>
        <v/>
      </c>
      <c r="V189" s="1" t="str">
        <f t="shared" si="38"/>
        <v/>
      </c>
      <c r="W189" s="1" t="str">
        <f t="shared" si="39"/>
        <v/>
      </c>
      <c r="X189" s="36" t="str">
        <f t="shared" si="40"/>
        <v/>
      </c>
      <c r="Y189" s="36" t="str">
        <f t="shared" si="41"/>
        <v/>
      </c>
      <c r="Z189" s="36" t="str">
        <f t="shared" si="42"/>
        <v/>
      </c>
      <c r="AA189" s="12" t="str">
        <f t="shared" si="31"/>
        <v/>
      </c>
      <c r="AB189" s="4" t="str">
        <f t="shared" si="32"/>
        <v/>
      </c>
      <c r="AC189" s="5" t="str">
        <f t="shared" si="33"/>
        <v/>
      </c>
      <c r="AD189" s="4" t="str">
        <f t="shared" si="34"/>
        <v/>
      </c>
      <c r="AE189" s="6" t="str">
        <f t="shared" si="35"/>
        <v/>
      </c>
      <c r="AF189" s="7"/>
      <c r="AG189" s="7"/>
      <c r="AH189" s="7"/>
      <c r="AI189" s="8"/>
      <c r="AJ189" s="7"/>
      <c r="AK189" s="7"/>
      <c r="AL189" s="8"/>
      <c r="AM189" s="8"/>
      <c r="AN189" s="9"/>
      <c r="AO189" s="30" t="s">
        <v>388</v>
      </c>
    </row>
    <row r="190" spans="4:41" ht="24.9" customHeight="1" x14ac:dyDescent="0.45">
      <c r="D190" s="50" t="str">
        <f t="shared" si="29"/>
        <v>211005DH.03</v>
      </c>
      <c r="E190" s="19" t="str">
        <f t="shared" si="30"/>
        <v xml:space="preserve"> </v>
      </c>
      <c r="F190" s="48"/>
      <c r="G190" s="2"/>
      <c r="H190" s="3"/>
      <c r="I190" s="2"/>
      <c r="J190" s="51"/>
      <c r="K190" s="51"/>
      <c r="L190" s="1"/>
      <c r="M190" s="1"/>
      <c r="N190" s="2"/>
      <c r="O190" s="1"/>
      <c r="P190" s="1"/>
      <c r="Q190" s="1"/>
      <c r="R190" s="51"/>
      <c r="S190" s="53"/>
      <c r="T190" s="35" t="str">
        <f t="shared" si="36"/>
        <v/>
      </c>
      <c r="U190" s="36" t="str">
        <f t="shared" si="37"/>
        <v/>
      </c>
      <c r="V190" s="1" t="str">
        <f t="shared" si="38"/>
        <v/>
      </c>
      <c r="W190" s="1" t="str">
        <f t="shared" si="39"/>
        <v/>
      </c>
      <c r="X190" s="36" t="str">
        <f t="shared" si="40"/>
        <v/>
      </c>
      <c r="Y190" s="36" t="str">
        <f t="shared" si="41"/>
        <v/>
      </c>
      <c r="Z190" s="36" t="str">
        <f t="shared" si="42"/>
        <v/>
      </c>
      <c r="AA190" s="12" t="str">
        <f t="shared" si="31"/>
        <v/>
      </c>
      <c r="AB190" s="4" t="str">
        <f t="shared" si="32"/>
        <v/>
      </c>
      <c r="AC190" s="5" t="str">
        <f t="shared" si="33"/>
        <v/>
      </c>
      <c r="AD190" s="4" t="str">
        <f t="shared" si="34"/>
        <v/>
      </c>
      <c r="AE190" s="6" t="str">
        <f t="shared" si="35"/>
        <v/>
      </c>
      <c r="AF190" s="7"/>
      <c r="AG190" s="7"/>
      <c r="AH190" s="7"/>
      <c r="AI190" s="8"/>
      <c r="AJ190" s="7"/>
      <c r="AK190" s="7"/>
      <c r="AL190" s="8"/>
      <c r="AM190" s="8"/>
      <c r="AN190" s="9"/>
      <c r="AO190" s="30" t="s">
        <v>389</v>
      </c>
    </row>
    <row r="191" spans="4:41" ht="24.9" customHeight="1" x14ac:dyDescent="0.45">
      <c r="D191" s="50" t="str">
        <f t="shared" si="29"/>
        <v>211005DH.03</v>
      </c>
      <c r="E191" s="19" t="str">
        <f t="shared" si="30"/>
        <v xml:space="preserve"> </v>
      </c>
      <c r="F191" s="48"/>
      <c r="G191" s="2"/>
      <c r="H191" s="3"/>
      <c r="I191" s="2"/>
      <c r="J191" s="51"/>
      <c r="K191" s="51"/>
      <c r="L191" s="1"/>
      <c r="M191" s="1"/>
      <c r="N191" s="2"/>
      <c r="O191" s="1"/>
      <c r="P191" s="1"/>
      <c r="Q191" s="1"/>
      <c r="R191" s="51"/>
      <c r="S191" s="53"/>
      <c r="T191" s="35" t="str">
        <f t="shared" si="36"/>
        <v/>
      </c>
      <c r="U191" s="36" t="str">
        <f t="shared" si="37"/>
        <v/>
      </c>
      <c r="V191" s="1" t="str">
        <f t="shared" si="38"/>
        <v/>
      </c>
      <c r="W191" s="1" t="str">
        <f t="shared" si="39"/>
        <v/>
      </c>
      <c r="X191" s="36" t="str">
        <f t="shared" si="40"/>
        <v/>
      </c>
      <c r="Y191" s="36" t="str">
        <f t="shared" si="41"/>
        <v/>
      </c>
      <c r="Z191" s="36" t="str">
        <f t="shared" si="42"/>
        <v/>
      </c>
      <c r="AA191" s="12" t="str">
        <f t="shared" si="31"/>
        <v/>
      </c>
      <c r="AB191" s="4" t="str">
        <f t="shared" si="32"/>
        <v/>
      </c>
      <c r="AC191" s="5" t="str">
        <f t="shared" si="33"/>
        <v/>
      </c>
      <c r="AD191" s="4" t="str">
        <f t="shared" si="34"/>
        <v/>
      </c>
      <c r="AE191" s="6" t="str">
        <f t="shared" si="35"/>
        <v/>
      </c>
      <c r="AF191" s="7"/>
      <c r="AG191" s="7"/>
      <c r="AH191" s="7"/>
      <c r="AI191" s="8"/>
      <c r="AJ191" s="7"/>
      <c r="AK191" s="7"/>
      <c r="AL191" s="8"/>
      <c r="AM191" s="8"/>
      <c r="AN191" s="9"/>
      <c r="AO191" s="30" t="s">
        <v>390</v>
      </c>
    </row>
    <row r="192" spans="4:41" ht="24.9" customHeight="1" x14ac:dyDescent="0.45">
      <c r="D192" s="50" t="str">
        <f t="shared" si="29"/>
        <v>211005DH.03</v>
      </c>
      <c r="E192" s="19" t="str">
        <f t="shared" si="30"/>
        <v xml:space="preserve"> </v>
      </c>
      <c r="F192" s="48"/>
      <c r="G192" s="2"/>
      <c r="H192" s="3"/>
      <c r="I192" s="2"/>
      <c r="J192" s="51"/>
      <c r="K192" s="51"/>
      <c r="L192" s="1"/>
      <c r="M192" s="1"/>
      <c r="N192" s="2"/>
      <c r="O192" s="1"/>
      <c r="P192" s="1"/>
      <c r="Q192" s="1"/>
      <c r="R192" s="51"/>
      <c r="S192" s="53"/>
      <c r="T192" s="35" t="str">
        <f t="shared" si="36"/>
        <v/>
      </c>
      <c r="U192" s="36" t="str">
        <f t="shared" si="37"/>
        <v/>
      </c>
      <c r="V192" s="1" t="str">
        <f t="shared" si="38"/>
        <v/>
      </c>
      <c r="W192" s="1" t="str">
        <f t="shared" si="39"/>
        <v/>
      </c>
      <c r="X192" s="36" t="str">
        <f t="shared" si="40"/>
        <v/>
      </c>
      <c r="Y192" s="36" t="str">
        <f t="shared" si="41"/>
        <v/>
      </c>
      <c r="Z192" s="36" t="str">
        <f t="shared" si="42"/>
        <v/>
      </c>
      <c r="AA192" s="12" t="str">
        <f t="shared" si="31"/>
        <v/>
      </c>
      <c r="AB192" s="4" t="str">
        <f t="shared" si="32"/>
        <v/>
      </c>
      <c r="AC192" s="5" t="str">
        <f t="shared" si="33"/>
        <v/>
      </c>
      <c r="AD192" s="4" t="str">
        <f t="shared" si="34"/>
        <v/>
      </c>
      <c r="AE192" s="6" t="str">
        <f t="shared" si="35"/>
        <v/>
      </c>
      <c r="AF192" s="7"/>
      <c r="AG192" s="7"/>
      <c r="AH192" s="7"/>
      <c r="AI192" s="8"/>
      <c r="AJ192" s="7"/>
      <c r="AK192" s="7"/>
      <c r="AL192" s="8"/>
      <c r="AM192" s="8"/>
      <c r="AN192" s="9"/>
      <c r="AO192" s="30" t="s">
        <v>391</v>
      </c>
    </row>
    <row r="193" spans="4:41" ht="24.9" customHeight="1" x14ac:dyDescent="0.45">
      <c r="D193" s="50" t="str">
        <f t="shared" si="29"/>
        <v>211005DH.03</v>
      </c>
      <c r="E193" s="19" t="str">
        <f t="shared" si="30"/>
        <v xml:space="preserve"> </v>
      </c>
      <c r="F193" s="48"/>
      <c r="G193" s="2"/>
      <c r="H193" s="3"/>
      <c r="I193" s="2"/>
      <c r="J193" s="51"/>
      <c r="K193" s="51"/>
      <c r="L193" s="1"/>
      <c r="M193" s="1"/>
      <c r="N193" s="2"/>
      <c r="O193" s="1"/>
      <c r="P193" s="1"/>
      <c r="Q193" s="1"/>
      <c r="R193" s="51"/>
      <c r="S193" s="53"/>
      <c r="T193" s="35" t="str">
        <f t="shared" si="36"/>
        <v/>
      </c>
      <c r="U193" s="36" t="str">
        <f t="shared" si="37"/>
        <v/>
      </c>
      <c r="V193" s="1" t="str">
        <f t="shared" si="38"/>
        <v/>
      </c>
      <c r="W193" s="1" t="str">
        <f t="shared" si="39"/>
        <v/>
      </c>
      <c r="X193" s="36" t="str">
        <f t="shared" si="40"/>
        <v/>
      </c>
      <c r="Y193" s="36" t="str">
        <f t="shared" si="41"/>
        <v/>
      </c>
      <c r="Z193" s="36" t="str">
        <f t="shared" si="42"/>
        <v/>
      </c>
      <c r="AA193" s="12" t="str">
        <f t="shared" si="31"/>
        <v/>
      </c>
      <c r="AB193" s="4" t="str">
        <f t="shared" si="32"/>
        <v/>
      </c>
      <c r="AC193" s="5" t="str">
        <f t="shared" si="33"/>
        <v/>
      </c>
      <c r="AD193" s="4" t="str">
        <f t="shared" si="34"/>
        <v/>
      </c>
      <c r="AE193" s="6" t="str">
        <f t="shared" si="35"/>
        <v/>
      </c>
      <c r="AF193" s="7"/>
      <c r="AG193" s="7"/>
      <c r="AH193" s="7"/>
      <c r="AI193" s="8"/>
      <c r="AJ193" s="7"/>
      <c r="AK193" s="7"/>
      <c r="AL193" s="8"/>
      <c r="AM193" s="8"/>
      <c r="AN193" s="9"/>
      <c r="AO193" s="30" t="s">
        <v>392</v>
      </c>
    </row>
    <row r="194" spans="4:41" ht="24.9" customHeight="1" x14ac:dyDescent="0.45">
      <c r="D194" s="50" t="str">
        <f t="shared" si="29"/>
        <v>211005DH.03</v>
      </c>
      <c r="E194" s="19" t="str">
        <f t="shared" si="30"/>
        <v xml:space="preserve"> </v>
      </c>
      <c r="F194" s="48"/>
      <c r="G194" s="2"/>
      <c r="H194" s="3"/>
      <c r="I194" s="2"/>
      <c r="J194" s="51"/>
      <c r="K194" s="51"/>
      <c r="L194" s="1"/>
      <c r="M194" s="1"/>
      <c r="N194" s="2"/>
      <c r="O194" s="1"/>
      <c r="P194" s="1"/>
      <c r="Q194" s="1"/>
      <c r="R194" s="51"/>
      <c r="S194" s="53"/>
      <c r="T194" s="35" t="str">
        <f t="shared" si="36"/>
        <v/>
      </c>
      <c r="U194" s="36" t="str">
        <f t="shared" si="37"/>
        <v/>
      </c>
      <c r="V194" s="1" t="str">
        <f t="shared" si="38"/>
        <v/>
      </c>
      <c r="W194" s="1" t="str">
        <f t="shared" si="39"/>
        <v/>
      </c>
      <c r="X194" s="36" t="str">
        <f t="shared" si="40"/>
        <v/>
      </c>
      <c r="Y194" s="36" t="str">
        <f t="shared" si="41"/>
        <v/>
      </c>
      <c r="Z194" s="36" t="str">
        <f t="shared" si="42"/>
        <v/>
      </c>
      <c r="AA194" s="12" t="str">
        <f t="shared" si="31"/>
        <v/>
      </c>
      <c r="AB194" s="4" t="str">
        <f t="shared" si="32"/>
        <v/>
      </c>
      <c r="AC194" s="5" t="str">
        <f t="shared" si="33"/>
        <v/>
      </c>
      <c r="AD194" s="4" t="str">
        <f t="shared" si="34"/>
        <v/>
      </c>
      <c r="AE194" s="6" t="str">
        <f t="shared" si="35"/>
        <v/>
      </c>
      <c r="AF194" s="7"/>
      <c r="AG194" s="7"/>
      <c r="AH194" s="7"/>
      <c r="AI194" s="8"/>
      <c r="AJ194" s="7"/>
      <c r="AK194" s="7"/>
      <c r="AL194" s="8"/>
      <c r="AM194" s="8"/>
      <c r="AN194" s="9"/>
      <c r="AO194" s="30" t="s">
        <v>393</v>
      </c>
    </row>
    <row r="195" spans="4:41" ht="24.9" customHeight="1" x14ac:dyDescent="0.45">
      <c r="D195" s="50" t="str">
        <f t="shared" ref="D195:D258" si="43">CONCATENATE($A$2,LEFT($B$2,2),".",$C$2,F195)</f>
        <v>211005DH.03</v>
      </c>
      <c r="E195" s="19" t="str">
        <f t="shared" ref="E195:E258" si="44">IF(AD195="Đơn",AD195,CONCATENATE(AD195," ",AE195))</f>
        <v xml:space="preserve"> </v>
      </c>
      <c r="F195" s="48"/>
      <c r="G195" s="2"/>
      <c r="H195" s="3"/>
      <c r="I195" s="2"/>
      <c r="J195" s="51"/>
      <c r="K195" s="51"/>
      <c r="L195" s="1"/>
      <c r="M195" s="1"/>
      <c r="N195" s="2"/>
      <c r="O195" s="1"/>
      <c r="P195" s="1"/>
      <c r="Q195" s="1"/>
      <c r="R195" s="51"/>
      <c r="S195" s="53"/>
      <c r="T195" s="35" t="str">
        <f t="shared" si="36"/>
        <v/>
      </c>
      <c r="U195" s="36" t="str">
        <f t="shared" si="37"/>
        <v/>
      </c>
      <c r="V195" s="1" t="str">
        <f t="shared" si="38"/>
        <v/>
      </c>
      <c r="W195" s="1" t="str">
        <f t="shared" si="39"/>
        <v/>
      </c>
      <c r="X195" s="36" t="str">
        <f t="shared" si="40"/>
        <v/>
      </c>
      <c r="Y195" s="36" t="str">
        <f t="shared" si="41"/>
        <v/>
      </c>
      <c r="Z195" s="36" t="str">
        <f t="shared" si="42"/>
        <v/>
      </c>
      <c r="AA195" s="12" t="str">
        <f t="shared" ref="AA195:AA258" si="45">IF(D195=D194,"",D195)</f>
        <v/>
      </c>
      <c r="AB195" s="4" t="str">
        <f t="shared" ref="AB195:AB258" si="46">IF(LEN(D195)&lt;12,"",CONCATENATE(D195,".",AO195))</f>
        <v/>
      </c>
      <c r="AC195" s="5" t="str">
        <f t="shared" ref="AC195:AC258" si="47">IF(LEN(D195)&lt;12,"",DATE(CONCATENATE("20",LEFT($A$2,2)),MID($A$2,3,2),RIGHT($A$2,2)))</f>
        <v/>
      </c>
      <c r="AD195" s="4" t="str">
        <f t="shared" ref="AD195:AD258" si="48">IF(LEN(D195)&lt;14,"",IF(COUNTIF($D$2:$D$1001,D195)&gt;1,"Gộp","Đơn"))</f>
        <v/>
      </c>
      <c r="AE195" s="6" t="str">
        <f t="shared" ref="AE195:AE258" si="49">IF(LEN(D195)&lt;12,"",COUNTIF($D$2:$D$1001,D195))</f>
        <v/>
      </c>
      <c r="AF195" s="7"/>
      <c r="AG195" s="7"/>
      <c r="AH195" s="7"/>
      <c r="AI195" s="8"/>
      <c r="AJ195" s="7"/>
      <c r="AK195" s="7"/>
      <c r="AL195" s="8"/>
      <c r="AM195" s="8"/>
      <c r="AN195" s="9"/>
      <c r="AO195" s="30" t="s">
        <v>394</v>
      </c>
    </row>
    <row r="196" spans="4:41" ht="24.9" customHeight="1" x14ac:dyDescent="0.45">
      <c r="D196" s="50" t="str">
        <f t="shared" si="43"/>
        <v>211005DH.03</v>
      </c>
      <c r="E196" s="19" t="str">
        <f t="shared" si="44"/>
        <v xml:space="preserve"> </v>
      </c>
      <c r="F196" s="48"/>
      <c r="G196" s="2"/>
      <c r="H196" s="3"/>
      <c r="I196" s="2"/>
      <c r="J196" s="51"/>
      <c r="K196" s="51"/>
      <c r="L196" s="1"/>
      <c r="M196" s="1"/>
      <c r="N196" s="2"/>
      <c r="O196" s="1"/>
      <c r="P196" s="1"/>
      <c r="Q196" s="1"/>
      <c r="R196" s="51"/>
      <c r="S196" s="53"/>
      <c r="T196" s="35" t="str">
        <f t="shared" ref="T196:T259" si="50">IF(T195="","",T195)</f>
        <v/>
      </c>
      <c r="U196" s="36" t="str">
        <f t="shared" ref="U196:U259" si="51">IF(U195="","",U195)</f>
        <v/>
      </c>
      <c r="V196" s="1" t="str">
        <f t="shared" ref="V196:V259" si="52">IF(V195="","",V195)</f>
        <v/>
      </c>
      <c r="W196" s="1" t="str">
        <f t="shared" ref="W196:W259" si="53">IF(W195="","",W195)</f>
        <v/>
      </c>
      <c r="X196" s="36" t="str">
        <f t="shared" ref="X196:X259" si="54">IF(X195="","",X195)</f>
        <v/>
      </c>
      <c r="Y196" s="36" t="str">
        <f t="shared" ref="Y196:Y259" si="55">IF(Y195="","",Y195)</f>
        <v/>
      </c>
      <c r="Z196" s="36" t="str">
        <f t="shared" ref="Z196:Z259" si="56">IF(Z195="","",Z195)</f>
        <v/>
      </c>
      <c r="AA196" s="12" t="str">
        <f t="shared" si="45"/>
        <v/>
      </c>
      <c r="AB196" s="4" t="str">
        <f t="shared" si="46"/>
        <v/>
      </c>
      <c r="AC196" s="5" t="str">
        <f t="shared" si="47"/>
        <v/>
      </c>
      <c r="AD196" s="4" t="str">
        <f t="shared" si="48"/>
        <v/>
      </c>
      <c r="AE196" s="6" t="str">
        <f t="shared" si="49"/>
        <v/>
      </c>
      <c r="AF196" s="7"/>
      <c r="AG196" s="7"/>
      <c r="AH196" s="7"/>
      <c r="AI196" s="8"/>
      <c r="AJ196" s="7"/>
      <c r="AK196" s="7"/>
      <c r="AL196" s="8"/>
      <c r="AM196" s="8"/>
      <c r="AN196" s="9"/>
      <c r="AO196" s="30" t="s">
        <v>395</v>
      </c>
    </row>
    <row r="197" spans="4:41" ht="24.9" customHeight="1" x14ac:dyDescent="0.45">
      <c r="D197" s="50" t="str">
        <f t="shared" si="43"/>
        <v>211005DH.03</v>
      </c>
      <c r="E197" s="19" t="str">
        <f t="shared" si="44"/>
        <v xml:space="preserve"> </v>
      </c>
      <c r="F197" s="48"/>
      <c r="G197" s="2"/>
      <c r="H197" s="3"/>
      <c r="I197" s="2"/>
      <c r="J197" s="51"/>
      <c r="K197" s="51"/>
      <c r="L197" s="1"/>
      <c r="M197" s="1"/>
      <c r="N197" s="2"/>
      <c r="O197" s="1"/>
      <c r="P197" s="1"/>
      <c r="Q197" s="1"/>
      <c r="R197" s="51"/>
      <c r="S197" s="53"/>
      <c r="T197" s="35" t="str">
        <f t="shared" si="50"/>
        <v/>
      </c>
      <c r="U197" s="36" t="str">
        <f t="shared" si="51"/>
        <v/>
      </c>
      <c r="V197" s="1" t="str">
        <f t="shared" si="52"/>
        <v/>
      </c>
      <c r="W197" s="1" t="str">
        <f t="shared" si="53"/>
        <v/>
      </c>
      <c r="X197" s="36" t="str">
        <f t="shared" si="54"/>
        <v/>
      </c>
      <c r="Y197" s="36" t="str">
        <f t="shared" si="55"/>
        <v/>
      </c>
      <c r="Z197" s="36" t="str">
        <f t="shared" si="56"/>
        <v/>
      </c>
      <c r="AA197" s="12" t="str">
        <f t="shared" si="45"/>
        <v/>
      </c>
      <c r="AB197" s="4" t="str">
        <f t="shared" si="46"/>
        <v/>
      </c>
      <c r="AC197" s="5" t="str">
        <f t="shared" si="47"/>
        <v/>
      </c>
      <c r="AD197" s="4" t="str">
        <f t="shared" si="48"/>
        <v/>
      </c>
      <c r="AE197" s="6" t="str">
        <f t="shared" si="49"/>
        <v/>
      </c>
      <c r="AF197" s="7"/>
      <c r="AG197" s="7"/>
      <c r="AH197" s="7"/>
      <c r="AI197" s="8"/>
      <c r="AJ197" s="7"/>
      <c r="AK197" s="7"/>
      <c r="AL197" s="8"/>
      <c r="AM197" s="8"/>
      <c r="AN197" s="9"/>
      <c r="AO197" s="30" t="s">
        <v>396</v>
      </c>
    </row>
    <row r="198" spans="4:41" ht="24.9" customHeight="1" x14ac:dyDescent="0.45">
      <c r="D198" s="50" t="str">
        <f t="shared" si="43"/>
        <v>211005DH.03</v>
      </c>
      <c r="E198" s="19" t="str">
        <f t="shared" si="44"/>
        <v xml:space="preserve"> </v>
      </c>
      <c r="F198" s="48"/>
      <c r="G198" s="2"/>
      <c r="H198" s="3"/>
      <c r="I198" s="2"/>
      <c r="J198" s="51"/>
      <c r="K198" s="51"/>
      <c r="L198" s="1"/>
      <c r="M198" s="1"/>
      <c r="N198" s="2"/>
      <c r="O198" s="1"/>
      <c r="P198" s="1"/>
      <c r="Q198" s="1"/>
      <c r="R198" s="51"/>
      <c r="S198" s="53"/>
      <c r="T198" s="35" t="str">
        <f t="shared" si="50"/>
        <v/>
      </c>
      <c r="U198" s="36" t="str">
        <f t="shared" si="51"/>
        <v/>
      </c>
      <c r="V198" s="1" t="str">
        <f t="shared" si="52"/>
        <v/>
      </c>
      <c r="W198" s="1" t="str">
        <f t="shared" si="53"/>
        <v/>
      </c>
      <c r="X198" s="36" t="str">
        <f t="shared" si="54"/>
        <v/>
      </c>
      <c r="Y198" s="36" t="str">
        <f t="shared" si="55"/>
        <v/>
      </c>
      <c r="Z198" s="36" t="str">
        <f t="shared" si="56"/>
        <v/>
      </c>
      <c r="AA198" s="12" t="str">
        <f t="shared" si="45"/>
        <v/>
      </c>
      <c r="AB198" s="4" t="str">
        <f t="shared" si="46"/>
        <v/>
      </c>
      <c r="AC198" s="5" t="str">
        <f t="shared" si="47"/>
        <v/>
      </c>
      <c r="AD198" s="4" t="str">
        <f t="shared" si="48"/>
        <v/>
      </c>
      <c r="AE198" s="6" t="str">
        <f t="shared" si="49"/>
        <v/>
      </c>
      <c r="AF198" s="7"/>
      <c r="AG198" s="7"/>
      <c r="AH198" s="7"/>
      <c r="AI198" s="8"/>
      <c r="AJ198" s="7"/>
      <c r="AK198" s="7"/>
      <c r="AL198" s="8"/>
      <c r="AM198" s="8"/>
      <c r="AN198" s="9"/>
      <c r="AO198" s="30" t="s">
        <v>397</v>
      </c>
    </row>
    <row r="199" spans="4:41" ht="24.9" customHeight="1" x14ac:dyDescent="0.45">
      <c r="D199" s="50" t="str">
        <f t="shared" si="43"/>
        <v>211005DH.03</v>
      </c>
      <c r="E199" s="19" t="str">
        <f t="shared" si="44"/>
        <v xml:space="preserve"> </v>
      </c>
      <c r="F199" s="48"/>
      <c r="G199" s="2"/>
      <c r="H199" s="3"/>
      <c r="I199" s="2"/>
      <c r="J199" s="51"/>
      <c r="K199" s="51"/>
      <c r="L199" s="1"/>
      <c r="M199" s="1"/>
      <c r="N199" s="2"/>
      <c r="O199" s="1"/>
      <c r="P199" s="1"/>
      <c r="Q199" s="1"/>
      <c r="R199" s="51"/>
      <c r="S199" s="53"/>
      <c r="T199" s="35" t="str">
        <f t="shared" si="50"/>
        <v/>
      </c>
      <c r="U199" s="36" t="str">
        <f t="shared" si="51"/>
        <v/>
      </c>
      <c r="V199" s="1" t="str">
        <f t="shared" si="52"/>
        <v/>
      </c>
      <c r="W199" s="1" t="str">
        <f t="shared" si="53"/>
        <v/>
      </c>
      <c r="X199" s="36" t="str">
        <f t="shared" si="54"/>
        <v/>
      </c>
      <c r="Y199" s="36" t="str">
        <f t="shared" si="55"/>
        <v/>
      </c>
      <c r="Z199" s="36" t="str">
        <f t="shared" si="56"/>
        <v/>
      </c>
      <c r="AA199" s="12" t="str">
        <f t="shared" si="45"/>
        <v/>
      </c>
      <c r="AB199" s="4" t="str">
        <f t="shared" si="46"/>
        <v/>
      </c>
      <c r="AC199" s="5" t="str">
        <f t="shared" si="47"/>
        <v/>
      </c>
      <c r="AD199" s="4" t="str">
        <f t="shared" si="48"/>
        <v/>
      </c>
      <c r="AE199" s="6" t="str">
        <f t="shared" si="49"/>
        <v/>
      </c>
      <c r="AF199" s="7"/>
      <c r="AG199" s="7"/>
      <c r="AH199" s="7"/>
      <c r="AI199" s="8"/>
      <c r="AJ199" s="7"/>
      <c r="AK199" s="7"/>
      <c r="AL199" s="8"/>
      <c r="AM199" s="8"/>
      <c r="AN199" s="9"/>
      <c r="AO199" s="30" t="s">
        <v>398</v>
      </c>
    </row>
    <row r="200" spans="4:41" ht="24.9" customHeight="1" x14ac:dyDescent="0.45">
      <c r="D200" s="50" t="str">
        <f t="shared" si="43"/>
        <v>211005DH.03</v>
      </c>
      <c r="E200" s="19" t="str">
        <f t="shared" si="44"/>
        <v xml:space="preserve"> </v>
      </c>
      <c r="F200" s="48"/>
      <c r="G200" s="2"/>
      <c r="H200" s="3"/>
      <c r="I200" s="2"/>
      <c r="J200" s="51"/>
      <c r="K200" s="51"/>
      <c r="L200" s="1"/>
      <c r="M200" s="1"/>
      <c r="N200" s="2"/>
      <c r="O200" s="1"/>
      <c r="P200" s="1"/>
      <c r="Q200" s="1"/>
      <c r="R200" s="51"/>
      <c r="S200" s="53"/>
      <c r="T200" s="35" t="str">
        <f t="shared" si="50"/>
        <v/>
      </c>
      <c r="U200" s="36" t="str">
        <f t="shared" si="51"/>
        <v/>
      </c>
      <c r="V200" s="1" t="str">
        <f t="shared" si="52"/>
        <v/>
      </c>
      <c r="W200" s="1" t="str">
        <f t="shared" si="53"/>
        <v/>
      </c>
      <c r="X200" s="36" t="str">
        <f t="shared" si="54"/>
        <v/>
      </c>
      <c r="Y200" s="36" t="str">
        <f t="shared" si="55"/>
        <v/>
      </c>
      <c r="Z200" s="36" t="str">
        <f t="shared" si="56"/>
        <v/>
      </c>
      <c r="AA200" s="12" t="str">
        <f t="shared" si="45"/>
        <v/>
      </c>
      <c r="AB200" s="4" t="str">
        <f t="shared" si="46"/>
        <v/>
      </c>
      <c r="AC200" s="5" t="str">
        <f t="shared" si="47"/>
        <v/>
      </c>
      <c r="AD200" s="4" t="str">
        <f t="shared" si="48"/>
        <v/>
      </c>
      <c r="AE200" s="6" t="str">
        <f t="shared" si="49"/>
        <v/>
      </c>
      <c r="AF200" s="7"/>
      <c r="AG200" s="7"/>
      <c r="AH200" s="7"/>
      <c r="AI200" s="8"/>
      <c r="AJ200" s="7"/>
      <c r="AK200" s="7"/>
      <c r="AL200" s="8"/>
      <c r="AM200" s="8"/>
      <c r="AN200" s="9"/>
      <c r="AO200" s="30" t="s">
        <v>399</v>
      </c>
    </row>
    <row r="201" spans="4:41" ht="24.9" customHeight="1" x14ac:dyDescent="0.45">
      <c r="D201" s="50" t="str">
        <f t="shared" si="43"/>
        <v>211005DH.03</v>
      </c>
      <c r="E201" s="19" t="str">
        <f t="shared" si="44"/>
        <v xml:space="preserve"> </v>
      </c>
      <c r="F201" s="48"/>
      <c r="G201" s="2"/>
      <c r="H201" s="3"/>
      <c r="I201" s="2"/>
      <c r="J201" s="51"/>
      <c r="K201" s="51"/>
      <c r="L201" s="1"/>
      <c r="M201" s="1"/>
      <c r="N201" s="2"/>
      <c r="O201" s="1"/>
      <c r="P201" s="1"/>
      <c r="Q201" s="1"/>
      <c r="R201" s="51"/>
      <c r="S201" s="53"/>
      <c r="T201" s="35" t="str">
        <f t="shared" si="50"/>
        <v/>
      </c>
      <c r="U201" s="36" t="str">
        <f t="shared" si="51"/>
        <v/>
      </c>
      <c r="V201" s="1" t="str">
        <f t="shared" si="52"/>
        <v/>
      </c>
      <c r="W201" s="1" t="str">
        <f t="shared" si="53"/>
        <v/>
      </c>
      <c r="X201" s="36" t="str">
        <f t="shared" si="54"/>
        <v/>
      </c>
      <c r="Y201" s="36" t="str">
        <f t="shared" si="55"/>
        <v/>
      </c>
      <c r="Z201" s="36" t="str">
        <f t="shared" si="56"/>
        <v/>
      </c>
      <c r="AA201" s="12" t="str">
        <f t="shared" si="45"/>
        <v/>
      </c>
      <c r="AB201" s="4" t="str">
        <f t="shared" si="46"/>
        <v/>
      </c>
      <c r="AC201" s="5" t="str">
        <f t="shared" si="47"/>
        <v/>
      </c>
      <c r="AD201" s="4" t="str">
        <f t="shared" si="48"/>
        <v/>
      </c>
      <c r="AE201" s="6" t="str">
        <f t="shared" si="49"/>
        <v/>
      </c>
      <c r="AF201" s="7"/>
      <c r="AG201" s="7"/>
      <c r="AH201" s="7"/>
      <c r="AI201" s="8"/>
      <c r="AJ201" s="7"/>
      <c r="AK201" s="7"/>
      <c r="AL201" s="8"/>
      <c r="AM201" s="8"/>
      <c r="AN201" s="9"/>
      <c r="AO201" s="30" t="s">
        <v>400</v>
      </c>
    </row>
    <row r="202" spans="4:41" ht="24.9" customHeight="1" x14ac:dyDescent="0.45">
      <c r="D202" s="50" t="str">
        <f t="shared" si="43"/>
        <v>211005DH.03</v>
      </c>
      <c r="E202" s="19" t="str">
        <f t="shared" si="44"/>
        <v xml:space="preserve"> </v>
      </c>
      <c r="F202" s="48"/>
      <c r="G202" s="2"/>
      <c r="H202" s="3"/>
      <c r="I202" s="2"/>
      <c r="J202" s="51"/>
      <c r="K202" s="51"/>
      <c r="L202" s="1"/>
      <c r="M202" s="1"/>
      <c r="N202" s="2"/>
      <c r="O202" s="1"/>
      <c r="P202" s="1"/>
      <c r="Q202" s="1"/>
      <c r="R202" s="51"/>
      <c r="S202" s="53"/>
      <c r="T202" s="35" t="str">
        <f t="shared" si="50"/>
        <v/>
      </c>
      <c r="U202" s="36" t="str">
        <f t="shared" si="51"/>
        <v/>
      </c>
      <c r="V202" s="1" t="str">
        <f t="shared" si="52"/>
        <v/>
      </c>
      <c r="W202" s="1" t="str">
        <f t="shared" si="53"/>
        <v/>
      </c>
      <c r="X202" s="36" t="str">
        <f t="shared" si="54"/>
        <v/>
      </c>
      <c r="Y202" s="36" t="str">
        <f t="shared" si="55"/>
        <v/>
      </c>
      <c r="Z202" s="36" t="str">
        <f t="shared" si="56"/>
        <v/>
      </c>
      <c r="AA202" s="12" t="str">
        <f t="shared" si="45"/>
        <v/>
      </c>
      <c r="AB202" s="4" t="str">
        <f t="shared" si="46"/>
        <v/>
      </c>
      <c r="AC202" s="5" t="str">
        <f t="shared" si="47"/>
        <v/>
      </c>
      <c r="AD202" s="4" t="str">
        <f t="shared" si="48"/>
        <v/>
      </c>
      <c r="AE202" s="6" t="str">
        <f t="shared" si="49"/>
        <v/>
      </c>
      <c r="AF202" s="7"/>
      <c r="AG202" s="7"/>
      <c r="AH202" s="7"/>
      <c r="AI202" s="8"/>
      <c r="AJ202" s="7"/>
      <c r="AK202" s="7"/>
      <c r="AL202" s="8"/>
      <c r="AM202" s="8"/>
      <c r="AN202" s="9"/>
      <c r="AO202" s="30" t="s">
        <v>401</v>
      </c>
    </row>
    <row r="203" spans="4:41" ht="24.9" customHeight="1" x14ac:dyDescent="0.45">
      <c r="D203" s="50" t="str">
        <f t="shared" si="43"/>
        <v>211005DH.03</v>
      </c>
      <c r="E203" s="19" t="str">
        <f t="shared" si="44"/>
        <v xml:space="preserve"> </v>
      </c>
      <c r="F203" s="48"/>
      <c r="G203" s="2"/>
      <c r="H203" s="3"/>
      <c r="I203" s="2"/>
      <c r="J203" s="51"/>
      <c r="K203" s="51"/>
      <c r="L203" s="1"/>
      <c r="M203" s="1"/>
      <c r="N203" s="2"/>
      <c r="O203" s="1"/>
      <c r="P203" s="1"/>
      <c r="Q203" s="1"/>
      <c r="R203" s="51"/>
      <c r="S203" s="53"/>
      <c r="T203" s="35" t="str">
        <f t="shared" si="50"/>
        <v/>
      </c>
      <c r="U203" s="36" t="str">
        <f t="shared" si="51"/>
        <v/>
      </c>
      <c r="V203" s="1" t="str">
        <f t="shared" si="52"/>
        <v/>
      </c>
      <c r="W203" s="1" t="str">
        <f t="shared" si="53"/>
        <v/>
      </c>
      <c r="X203" s="36" t="str">
        <f t="shared" si="54"/>
        <v/>
      </c>
      <c r="Y203" s="36" t="str">
        <f t="shared" si="55"/>
        <v/>
      </c>
      <c r="Z203" s="36" t="str">
        <f t="shared" si="56"/>
        <v/>
      </c>
      <c r="AA203" s="12" t="str">
        <f t="shared" si="45"/>
        <v/>
      </c>
      <c r="AB203" s="4" t="str">
        <f t="shared" si="46"/>
        <v/>
      </c>
      <c r="AC203" s="5" t="str">
        <f t="shared" si="47"/>
        <v/>
      </c>
      <c r="AD203" s="4" t="str">
        <f t="shared" si="48"/>
        <v/>
      </c>
      <c r="AE203" s="6" t="str">
        <f t="shared" si="49"/>
        <v/>
      </c>
      <c r="AF203" s="7"/>
      <c r="AG203" s="7"/>
      <c r="AH203" s="7"/>
      <c r="AI203" s="8"/>
      <c r="AJ203" s="7"/>
      <c r="AK203" s="7"/>
      <c r="AL203" s="8"/>
      <c r="AM203" s="8"/>
      <c r="AN203" s="9"/>
      <c r="AO203" s="30" t="s">
        <v>402</v>
      </c>
    </row>
    <row r="204" spans="4:41" ht="24.9" customHeight="1" x14ac:dyDescent="0.45">
      <c r="D204" s="50" t="str">
        <f t="shared" si="43"/>
        <v>211005DH.03</v>
      </c>
      <c r="E204" s="19" t="str">
        <f t="shared" si="44"/>
        <v xml:space="preserve"> </v>
      </c>
      <c r="F204" s="48"/>
      <c r="G204" s="2"/>
      <c r="H204" s="3"/>
      <c r="I204" s="2"/>
      <c r="J204" s="51"/>
      <c r="K204" s="51"/>
      <c r="L204" s="1"/>
      <c r="M204" s="1"/>
      <c r="N204" s="2"/>
      <c r="O204" s="1"/>
      <c r="P204" s="1"/>
      <c r="Q204" s="1"/>
      <c r="R204" s="51"/>
      <c r="S204" s="53"/>
      <c r="T204" s="35" t="str">
        <f t="shared" si="50"/>
        <v/>
      </c>
      <c r="U204" s="36" t="str">
        <f t="shared" si="51"/>
        <v/>
      </c>
      <c r="V204" s="1" t="str">
        <f t="shared" si="52"/>
        <v/>
      </c>
      <c r="W204" s="1" t="str">
        <f t="shared" si="53"/>
        <v/>
      </c>
      <c r="X204" s="36" t="str">
        <f t="shared" si="54"/>
        <v/>
      </c>
      <c r="Y204" s="36" t="str">
        <f t="shared" si="55"/>
        <v/>
      </c>
      <c r="Z204" s="36" t="str">
        <f t="shared" si="56"/>
        <v/>
      </c>
      <c r="AA204" s="12" t="str">
        <f t="shared" si="45"/>
        <v/>
      </c>
      <c r="AB204" s="4" t="str">
        <f t="shared" si="46"/>
        <v/>
      </c>
      <c r="AC204" s="5" t="str">
        <f t="shared" si="47"/>
        <v/>
      </c>
      <c r="AD204" s="4" t="str">
        <f t="shared" si="48"/>
        <v/>
      </c>
      <c r="AE204" s="6" t="str">
        <f t="shared" si="49"/>
        <v/>
      </c>
      <c r="AF204" s="7"/>
      <c r="AG204" s="7"/>
      <c r="AH204" s="7"/>
      <c r="AI204" s="8"/>
      <c r="AJ204" s="7"/>
      <c r="AK204" s="7"/>
      <c r="AL204" s="8"/>
      <c r="AM204" s="8"/>
      <c r="AN204" s="9"/>
      <c r="AO204" s="30" t="s">
        <v>403</v>
      </c>
    </row>
    <row r="205" spans="4:41" ht="24.9" customHeight="1" x14ac:dyDescent="0.45">
      <c r="D205" s="50" t="str">
        <f t="shared" si="43"/>
        <v>211005DH.03</v>
      </c>
      <c r="E205" s="19" t="str">
        <f t="shared" si="44"/>
        <v xml:space="preserve"> </v>
      </c>
      <c r="F205" s="48"/>
      <c r="G205" s="2"/>
      <c r="H205" s="3"/>
      <c r="I205" s="2"/>
      <c r="J205" s="51"/>
      <c r="K205" s="51"/>
      <c r="L205" s="1"/>
      <c r="M205" s="1"/>
      <c r="N205" s="2"/>
      <c r="O205" s="1"/>
      <c r="P205" s="1"/>
      <c r="Q205" s="1"/>
      <c r="R205" s="51"/>
      <c r="S205" s="53"/>
      <c r="T205" s="35" t="str">
        <f t="shared" si="50"/>
        <v/>
      </c>
      <c r="U205" s="36" t="str">
        <f t="shared" si="51"/>
        <v/>
      </c>
      <c r="V205" s="1" t="str">
        <f t="shared" si="52"/>
        <v/>
      </c>
      <c r="W205" s="1" t="str">
        <f t="shared" si="53"/>
        <v/>
      </c>
      <c r="X205" s="36" t="str">
        <f t="shared" si="54"/>
        <v/>
      </c>
      <c r="Y205" s="36" t="str">
        <f t="shared" si="55"/>
        <v/>
      </c>
      <c r="Z205" s="36" t="str">
        <f t="shared" si="56"/>
        <v/>
      </c>
      <c r="AA205" s="12" t="str">
        <f t="shared" si="45"/>
        <v/>
      </c>
      <c r="AB205" s="4" t="str">
        <f t="shared" si="46"/>
        <v/>
      </c>
      <c r="AC205" s="5" t="str">
        <f t="shared" si="47"/>
        <v/>
      </c>
      <c r="AD205" s="4" t="str">
        <f t="shared" si="48"/>
        <v/>
      </c>
      <c r="AE205" s="6" t="str">
        <f t="shared" si="49"/>
        <v/>
      </c>
      <c r="AF205" s="7"/>
      <c r="AG205" s="7"/>
      <c r="AH205" s="7"/>
      <c r="AI205" s="8"/>
      <c r="AJ205" s="7"/>
      <c r="AK205" s="7"/>
      <c r="AL205" s="8"/>
      <c r="AM205" s="8"/>
      <c r="AN205" s="9"/>
      <c r="AO205" s="30" t="s">
        <v>404</v>
      </c>
    </row>
    <row r="206" spans="4:41" ht="24.9" customHeight="1" x14ac:dyDescent="0.45">
      <c r="D206" s="50" t="str">
        <f t="shared" si="43"/>
        <v>211005DH.03</v>
      </c>
      <c r="E206" s="19" t="str">
        <f t="shared" si="44"/>
        <v xml:space="preserve"> </v>
      </c>
      <c r="F206" s="48"/>
      <c r="G206" s="2"/>
      <c r="H206" s="3"/>
      <c r="I206" s="2"/>
      <c r="J206" s="51"/>
      <c r="K206" s="51"/>
      <c r="L206" s="1"/>
      <c r="M206" s="1"/>
      <c r="N206" s="2"/>
      <c r="O206" s="1"/>
      <c r="P206" s="1"/>
      <c r="Q206" s="1"/>
      <c r="R206" s="51"/>
      <c r="S206" s="53"/>
      <c r="T206" s="35" t="str">
        <f t="shared" si="50"/>
        <v/>
      </c>
      <c r="U206" s="36" t="str">
        <f t="shared" si="51"/>
        <v/>
      </c>
      <c r="V206" s="1" t="str">
        <f t="shared" si="52"/>
        <v/>
      </c>
      <c r="W206" s="1" t="str">
        <f t="shared" si="53"/>
        <v/>
      </c>
      <c r="X206" s="36" t="str">
        <f t="shared" si="54"/>
        <v/>
      </c>
      <c r="Y206" s="36" t="str">
        <f t="shared" si="55"/>
        <v/>
      </c>
      <c r="Z206" s="36" t="str">
        <f t="shared" si="56"/>
        <v/>
      </c>
      <c r="AA206" s="12" t="str">
        <f t="shared" si="45"/>
        <v/>
      </c>
      <c r="AB206" s="4" t="str">
        <f t="shared" si="46"/>
        <v/>
      </c>
      <c r="AC206" s="5" t="str">
        <f t="shared" si="47"/>
        <v/>
      </c>
      <c r="AD206" s="4" t="str">
        <f t="shared" si="48"/>
        <v/>
      </c>
      <c r="AE206" s="6" t="str">
        <f t="shared" si="49"/>
        <v/>
      </c>
      <c r="AF206" s="7"/>
      <c r="AG206" s="7"/>
      <c r="AH206" s="7"/>
      <c r="AI206" s="8"/>
      <c r="AJ206" s="7"/>
      <c r="AK206" s="7"/>
      <c r="AL206" s="8"/>
      <c r="AM206" s="8"/>
      <c r="AN206" s="9"/>
      <c r="AO206" s="30" t="s">
        <v>405</v>
      </c>
    </row>
    <row r="207" spans="4:41" ht="24.9" customHeight="1" x14ac:dyDescent="0.45">
      <c r="D207" s="50" t="str">
        <f t="shared" si="43"/>
        <v>211005DH.03</v>
      </c>
      <c r="E207" s="19" t="str">
        <f t="shared" si="44"/>
        <v xml:space="preserve"> </v>
      </c>
      <c r="F207" s="48"/>
      <c r="G207" s="2"/>
      <c r="H207" s="3"/>
      <c r="I207" s="2"/>
      <c r="J207" s="51"/>
      <c r="K207" s="51"/>
      <c r="L207" s="1"/>
      <c r="M207" s="1"/>
      <c r="N207" s="2"/>
      <c r="O207" s="1"/>
      <c r="P207" s="1"/>
      <c r="Q207" s="1"/>
      <c r="R207" s="51"/>
      <c r="S207" s="53"/>
      <c r="T207" s="35" t="str">
        <f t="shared" si="50"/>
        <v/>
      </c>
      <c r="U207" s="36" t="str">
        <f t="shared" si="51"/>
        <v/>
      </c>
      <c r="V207" s="1" t="str">
        <f t="shared" si="52"/>
        <v/>
      </c>
      <c r="W207" s="1" t="str">
        <f t="shared" si="53"/>
        <v/>
      </c>
      <c r="X207" s="36" t="str">
        <f t="shared" si="54"/>
        <v/>
      </c>
      <c r="Y207" s="36" t="str">
        <f t="shared" si="55"/>
        <v/>
      </c>
      <c r="Z207" s="36" t="str">
        <f t="shared" si="56"/>
        <v/>
      </c>
      <c r="AA207" s="12" t="str">
        <f t="shared" si="45"/>
        <v/>
      </c>
      <c r="AB207" s="4" t="str">
        <f t="shared" si="46"/>
        <v/>
      </c>
      <c r="AC207" s="5" t="str">
        <f t="shared" si="47"/>
        <v/>
      </c>
      <c r="AD207" s="4" t="str">
        <f t="shared" si="48"/>
        <v/>
      </c>
      <c r="AE207" s="6" t="str">
        <f t="shared" si="49"/>
        <v/>
      </c>
      <c r="AF207" s="7"/>
      <c r="AG207" s="7"/>
      <c r="AH207" s="7"/>
      <c r="AI207" s="8"/>
      <c r="AJ207" s="7"/>
      <c r="AK207" s="7"/>
      <c r="AL207" s="8"/>
      <c r="AM207" s="8"/>
      <c r="AN207" s="9"/>
      <c r="AO207" s="30" t="s">
        <v>406</v>
      </c>
    </row>
    <row r="208" spans="4:41" ht="24.9" customHeight="1" x14ac:dyDescent="0.45">
      <c r="D208" s="50" t="str">
        <f t="shared" si="43"/>
        <v>211005DH.03</v>
      </c>
      <c r="E208" s="19" t="str">
        <f t="shared" si="44"/>
        <v xml:space="preserve"> </v>
      </c>
      <c r="F208" s="48"/>
      <c r="G208" s="2"/>
      <c r="H208" s="3"/>
      <c r="I208" s="2"/>
      <c r="J208" s="51"/>
      <c r="K208" s="51"/>
      <c r="L208" s="1"/>
      <c r="M208" s="1"/>
      <c r="N208" s="2"/>
      <c r="O208" s="1"/>
      <c r="P208" s="1"/>
      <c r="Q208" s="1"/>
      <c r="R208" s="51"/>
      <c r="S208" s="53"/>
      <c r="T208" s="35" t="str">
        <f t="shared" si="50"/>
        <v/>
      </c>
      <c r="U208" s="36" t="str">
        <f t="shared" si="51"/>
        <v/>
      </c>
      <c r="V208" s="1" t="str">
        <f t="shared" si="52"/>
        <v/>
      </c>
      <c r="W208" s="1" t="str">
        <f t="shared" si="53"/>
        <v/>
      </c>
      <c r="X208" s="36" t="str">
        <f t="shared" si="54"/>
        <v/>
      </c>
      <c r="Y208" s="36" t="str">
        <f t="shared" si="55"/>
        <v/>
      </c>
      <c r="Z208" s="36" t="str">
        <f t="shared" si="56"/>
        <v/>
      </c>
      <c r="AA208" s="12" t="str">
        <f t="shared" si="45"/>
        <v/>
      </c>
      <c r="AB208" s="4" t="str">
        <f t="shared" si="46"/>
        <v/>
      </c>
      <c r="AC208" s="5" t="str">
        <f t="shared" si="47"/>
        <v/>
      </c>
      <c r="AD208" s="4" t="str">
        <f t="shared" si="48"/>
        <v/>
      </c>
      <c r="AE208" s="6" t="str">
        <f t="shared" si="49"/>
        <v/>
      </c>
      <c r="AF208" s="7"/>
      <c r="AG208" s="7"/>
      <c r="AH208" s="7"/>
      <c r="AI208" s="8"/>
      <c r="AJ208" s="7"/>
      <c r="AK208" s="7"/>
      <c r="AL208" s="8"/>
      <c r="AM208" s="8"/>
      <c r="AN208" s="9"/>
      <c r="AO208" s="30" t="s">
        <v>407</v>
      </c>
    </row>
    <row r="209" spans="4:41" ht="24.9" customHeight="1" x14ac:dyDescent="0.45">
      <c r="D209" s="50" t="str">
        <f t="shared" si="43"/>
        <v>211005DH.03</v>
      </c>
      <c r="E209" s="19" t="str">
        <f t="shared" si="44"/>
        <v xml:space="preserve"> </v>
      </c>
      <c r="F209" s="48"/>
      <c r="G209" s="2"/>
      <c r="H209" s="3"/>
      <c r="I209" s="2"/>
      <c r="J209" s="51"/>
      <c r="K209" s="51"/>
      <c r="L209" s="1"/>
      <c r="M209" s="1"/>
      <c r="N209" s="2"/>
      <c r="O209" s="1"/>
      <c r="P209" s="1"/>
      <c r="Q209" s="1"/>
      <c r="R209" s="51"/>
      <c r="S209" s="53"/>
      <c r="T209" s="35" t="str">
        <f t="shared" si="50"/>
        <v/>
      </c>
      <c r="U209" s="36" t="str">
        <f t="shared" si="51"/>
        <v/>
      </c>
      <c r="V209" s="1" t="str">
        <f t="shared" si="52"/>
        <v/>
      </c>
      <c r="W209" s="1" t="str">
        <f t="shared" si="53"/>
        <v/>
      </c>
      <c r="X209" s="36" t="str">
        <f t="shared" si="54"/>
        <v/>
      </c>
      <c r="Y209" s="36" t="str">
        <f t="shared" si="55"/>
        <v/>
      </c>
      <c r="Z209" s="36" t="str">
        <f t="shared" si="56"/>
        <v/>
      </c>
      <c r="AA209" s="12" t="str">
        <f t="shared" si="45"/>
        <v/>
      </c>
      <c r="AB209" s="4" t="str">
        <f t="shared" si="46"/>
        <v/>
      </c>
      <c r="AC209" s="5" t="str">
        <f t="shared" si="47"/>
        <v/>
      </c>
      <c r="AD209" s="4" t="str">
        <f t="shared" si="48"/>
        <v/>
      </c>
      <c r="AE209" s="6" t="str">
        <f t="shared" si="49"/>
        <v/>
      </c>
      <c r="AF209" s="7"/>
      <c r="AG209" s="7"/>
      <c r="AH209" s="7"/>
      <c r="AI209" s="8"/>
      <c r="AJ209" s="7"/>
      <c r="AK209" s="7"/>
      <c r="AL209" s="8"/>
      <c r="AM209" s="8"/>
      <c r="AN209" s="9"/>
      <c r="AO209" s="30" t="s">
        <v>408</v>
      </c>
    </row>
    <row r="210" spans="4:41" ht="24.9" customHeight="1" x14ac:dyDescent="0.45">
      <c r="D210" s="50" t="str">
        <f t="shared" si="43"/>
        <v>211005DH.03</v>
      </c>
      <c r="E210" s="19" t="str">
        <f t="shared" si="44"/>
        <v xml:space="preserve"> </v>
      </c>
      <c r="F210" s="48"/>
      <c r="G210" s="2"/>
      <c r="H210" s="3"/>
      <c r="I210" s="2"/>
      <c r="J210" s="51"/>
      <c r="K210" s="51"/>
      <c r="L210" s="1"/>
      <c r="M210" s="1"/>
      <c r="N210" s="2"/>
      <c r="O210" s="1"/>
      <c r="P210" s="1"/>
      <c r="Q210" s="1"/>
      <c r="R210" s="51"/>
      <c r="S210" s="53"/>
      <c r="T210" s="35" t="str">
        <f t="shared" si="50"/>
        <v/>
      </c>
      <c r="U210" s="36" t="str">
        <f t="shared" si="51"/>
        <v/>
      </c>
      <c r="V210" s="1" t="str">
        <f t="shared" si="52"/>
        <v/>
      </c>
      <c r="W210" s="1" t="str">
        <f t="shared" si="53"/>
        <v/>
      </c>
      <c r="X210" s="36" t="str">
        <f t="shared" si="54"/>
        <v/>
      </c>
      <c r="Y210" s="36" t="str">
        <f t="shared" si="55"/>
        <v/>
      </c>
      <c r="Z210" s="36" t="str">
        <f t="shared" si="56"/>
        <v/>
      </c>
      <c r="AA210" s="12" t="str">
        <f t="shared" si="45"/>
        <v/>
      </c>
      <c r="AB210" s="4" t="str">
        <f t="shared" si="46"/>
        <v/>
      </c>
      <c r="AC210" s="5" t="str">
        <f t="shared" si="47"/>
        <v/>
      </c>
      <c r="AD210" s="4" t="str">
        <f t="shared" si="48"/>
        <v/>
      </c>
      <c r="AE210" s="6" t="str">
        <f t="shared" si="49"/>
        <v/>
      </c>
      <c r="AF210" s="7"/>
      <c r="AG210" s="7"/>
      <c r="AH210" s="7"/>
      <c r="AI210" s="8"/>
      <c r="AJ210" s="7"/>
      <c r="AK210" s="7"/>
      <c r="AL210" s="8"/>
      <c r="AM210" s="8"/>
      <c r="AN210" s="9"/>
      <c r="AO210" s="30" t="s">
        <v>409</v>
      </c>
    </row>
    <row r="211" spans="4:41" ht="24.9" customHeight="1" x14ac:dyDescent="0.45">
      <c r="D211" s="50" t="str">
        <f t="shared" si="43"/>
        <v>211005DH.03</v>
      </c>
      <c r="E211" s="19" t="str">
        <f t="shared" si="44"/>
        <v xml:space="preserve"> </v>
      </c>
      <c r="F211" s="48"/>
      <c r="G211" s="2"/>
      <c r="H211" s="3"/>
      <c r="I211" s="2"/>
      <c r="J211" s="51"/>
      <c r="K211" s="51"/>
      <c r="L211" s="1"/>
      <c r="M211" s="1"/>
      <c r="N211" s="2"/>
      <c r="O211" s="1"/>
      <c r="P211" s="1"/>
      <c r="Q211" s="1"/>
      <c r="R211" s="51"/>
      <c r="S211" s="53"/>
      <c r="T211" s="35" t="str">
        <f t="shared" si="50"/>
        <v/>
      </c>
      <c r="U211" s="36" t="str">
        <f t="shared" si="51"/>
        <v/>
      </c>
      <c r="V211" s="1" t="str">
        <f t="shared" si="52"/>
        <v/>
      </c>
      <c r="W211" s="1" t="str">
        <f t="shared" si="53"/>
        <v/>
      </c>
      <c r="X211" s="36" t="str">
        <f t="shared" si="54"/>
        <v/>
      </c>
      <c r="Y211" s="36" t="str">
        <f t="shared" si="55"/>
        <v/>
      </c>
      <c r="Z211" s="36" t="str">
        <f t="shared" si="56"/>
        <v/>
      </c>
      <c r="AA211" s="12" t="str">
        <f t="shared" si="45"/>
        <v/>
      </c>
      <c r="AB211" s="4" t="str">
        <f t="shared" si="46"/>
        <v/>
      </c>
      <c r="AC211" s="5" t="str">
        <f t="shared" si="47"/>
        <v/>
      </c>
      <c r="AD211" s="4" t="str">
        <f t="shared" si="48"/>
        <v/>
      </c>
      <c r="AE211" s="6" t="str">
        <f t="shared" si="49"/>
        <v/>
      </c>
      <c r="AF211" s="7"/>
      <c r="AG211" s="7"/>
      <c r="AH211" s="7"/>
      <c r="AI211" s="8"/>
      <c r="AJ211" s="7"/>
      <c r="AK211" s="7"/>
      <c r="AL211" s="8"/>
      <c r="AM211" s="8"/>
      <c r="AN211" s="9"/>
      <c r="AO211" s="30" t="s">
        <v>410</v>
      </c>
    </row>
    <row r="212" spans="4:41" ht="24.9" customHeight="1" x14ac:dyDescent="0.45">
      <c r="D212" s="50" t="str">
        <f t="shared" si="43"/>
        <v>211005DH.03</v>
      </c>
      <c r="E212" s="19" t="str">
        <f t="shared" si="44"/>
        <v xml:space="preserve"> </v>
      </c>
      <c r="F212" s="48"/>
      <c r="G212" s="2"/>
      <c r="H212" s="3"/>
      <c r="I212" s="2"/>
      <c r="J212" s="51"/>
      <c r="K212" s="51"/>
      <c r="L212" s="1"/>
      <c r="M212" s="1"/>
      <c r="N212" s="2"/>
      <c r="O212" s="1"/>
      <c r="P212" s="1"/>
      <c r="Q212" s="1"/>
      <c r="R212" s="51"/>
      <c r="S212" s="53"/>
      <c r="T212" s="35" t="str">
        <f t="shared" si="50"/>
        <v/>
      </c>
      <c r="U212" s="36" t="str">
        <f t="shared" si="51"/>
        <v/>
      </c>
      <c r="V212" s="1" t="str">
        <f t="shared" si="52"/>
        <v/>
      </c>
      <c r="W212" s="1" t="str">
        <f t="shared" si="53"/>
        <v/>
      </c>
      <c r="X212" s="36" t="str">
        <f t="shared" si="54"/>
        <v/>
      </c>
      <c r="Y212" s="36" t="str">
        <f t="shared" si="55"/>
        <v/>
      </c>
      <c r="Z212" s="36" t="str">
        <f t="shared" si="56"/>
        <v/>
      </c>
      <c r="AA212" s="12" t="str">
        <f t="shared" si="45"/>
        <v/>
      </c>
      <c r="AB212" s="4" t="str">
        <f t="shared" si="46"/>
        <v/>
      </c>
      <c r="AC212" s="5" t="str">
        <f t="shared" si="47"/>
        <v/>
      </c>
      <c r="AD212" s="4" t="str">
        <f t="shared" si="48"/>
        <v/>
      </c>
      <c r="AE212" s="6" t="str">
        <f t="shared" si="49"/>
        <v/>
      </c>
      <c r="AF212" s="7"/>
      <c r="AG212" s="7"/>
      <c r="AH212" s="7"/>
      <c r="AI212" s="8"/>
      <c r="AJ212" s="7"/>
      <c r="AK212" s="7"/>
      <c r="AL212" s="8"/>
      <c r="AM212" s="8"/>
      <c r="AN212" s="9"/>
      <c r="AO212" s="30" t="s">
        <v>411</v>
      </c>
    </row>
    <row r="213" spans="4:41" ht="24.9" customHeight="1" x14ac:dyDescent="0.45">
      <c r="D213" s="50" t="str">
        <f t="shared" si="43"/>
        <v>211005DH.03</v>
      </c>
      <c r="E213" s="19" t="str">
        <f t="shared" si="44"/>
        <v xml:space="preserve"> </v>
      </c>
      <c r="F213" s="48"/>
      <c r="G213" s="2"/>
      <c r="H213" s="3"/>
      <c r="I213" s="2"/>
      <c r="J213" s="51"/>
      <c r="K213" s="51"/>
      <c r="L213" s="1"/>
      <c r="M213" s="1"/>
      <c r="N213" s="2"/>
      <c r="O213" s="1"/>
      <c r="P213" s="1"/>
      <c r="Q213" s="1"/>
      <c r="R213" s="51"/>
      <c r="S213" s="53"/>
      <c r="T213" s="35" t="str">
        <f t="shared" si="50"/>
        <v/>
      </c>
      <c r="U213" s="36" t="str">
        <f t="shared" si="51"/>
        <v/>
      </c>
      <c r="V213" s="1" t="str">
        <f t="shared" si="52"/>
        <v/>
      </c>
      <c r="W213" s="1" t="str">
        <f t="shared" si="53"/>
        <v/>
      </c>
      <c r="X213" s="36" t="str">
        <f t="shared" si="54"/>
        <v/>
      </c>
      <c r="Y213" s="36" t="str">
        <f t="shared" si="55"/>
        <v/>
      </c>
      <c r="Z213" s="36" t="str">
        <f t="shared" si="56"/>
        <v/>
      </c>
      <c r="AA213" s="12" t="str">
        <f t="shared" si="45"/>
        <v/>
      </c>
      <c r="AB213" s="4" t="str">
        <f t="shared" si="46"/>
        <v/>
      </c>
      <c r="AC213" s="5" t="str">
        <f t="shared" si="47"/>
        <v/>
      </c>
      <c r="AD213" s="4" t="str">
        <f t="shared" si="48"/>
        <v/>
      </c>
      <c r="AE213" s="6" t="str">
        <f t="shared" si="49"/>
        <v/>
      </c>
      <c r="AF213" s="7"/>
      <c r="AG213" s="7"/>
      <c r="AH213" s="7"/>
      <c r="AI213" s="8"/>
      <c r="AJ213" s="7"/>
      <c r="AK213" s="7"/>
      <c r="AL213" s="8"/>
      <c r="AM213" s="8"/>
      <c r="AN213" s="9"/>
      <c r="AO213" s="30" t="s">
        <v>412</v>
      </c>
    </row>
    <row r="214" spans="4:41" ht="24.9" customHeight="1" x14ac:dyDescent="0.45">
      <c r="D214" s="50" t="str">
        <f t="shared" si="43"/>
        <v>211005DH.03</v>
      </c>
      <c r="E214" s="19" t="str">
        <f t="shared" si="44"/>
        <v xml:space="preserve"> </v>
      </c>
      <c r="F214" s="48"/>
      <c r="G214" s="2"/>
      <c r="H214" s="3"/>
      <c r="I214" s="2"/>
      <c r="J214" s="51"/>
      <c r="K214" s="51"/>
      <c r="L214" s="1"/>
      <c r="M214" s="1"/>
      <c r="N214" s="2"/>
      <c r="O214" s="1"/>
      <c r="P214" s="1"/>
      <c r="Q214" s="1"/>
      <c r="R214" s="51"/>
      <c r="S214" s="53"/>
      <c r="T214" s="35" t="str">
        <f t="shared" si="50"/>
        <v/>
      </c>
      <c r="U214" s="36" t="str">
        <f t="shared" si="51"/>
        <v/>
      </c>
      <c r="V214" s="1" t="str">
        <f t="shared" si="52"/>
        <v/>
      </c>
      <c r="W214" s="1" t="str">
        <f t="shared" si="53"/>
        <v/>
      </c>
      <c r="X214" s="36" t="str">
        <f t="shared" si="54"/>
        <v/>
      </c>
      <c r="Y214" s="36" t="str">
        <f t="shared" si="55"/>
        <v/>
      </c>
      <c r="Z214" s="36" t="str">
        <f t="shared" si="56"/>
        <v/>
      </c>
      <c r="AA214" s="12" t="str">
        <f t="shared" si="45"/>
        <v/>
      </c>
      <c r="AB214" s="4" t="str">
        <f t="shared" si="46"/>
        <v/>
      </c>
      <c r="AC214" s="5" t="str">
        <f t="shared" si="47"/>
        <v/>
      </c>
      <c r="AD214" s="4" t="str">
        <f t="shared" si="48"/>
        <v/>
      </c>
      <c r="AE214" s="6" t="str">
        <f t="shared" si="49"/>
        <v/>
      </c>
      <c r="AF214" s="7"/>
      <c r="AG214" s="7"/>
      <c r="AH214" s="7"/>
      <c r="AI214" s="8"/>
      <c r="AJ214" s="7"/>
      <c r="AK214" s="7"/>
      <c r="AL214" s="8"/>
      <c r="AM214" s="8"/>
      <c r="AN214" s="9"/>
      <c r="AO214" s="30" t="s">
        <v>413</v>
      </c>
    </row>
    <row r="215" spans="4:41" ht="24.9" customHeight="1" x14ac:dyDescent="0.45">
      <c r="D215" s="50" t="str">
        <f t="shared" si="43"/>
        <v>211005DH.03</v>
      </c>
      <c r="E215" s="19" t="str">
        <f t="shared" si="44"/>
        <v xml:space="preserve"> </v>
      </c>
      <c r="F215" s="48"/>
      <c r="G215" s="2"/>
      <c r="H215" s="3"/>
      <c r="I215" s="2"/>
      <c r="J215" s="51"/>
      <c r="K215" s="51"/>
      <c r="L215" s="1"/>
      <c r="M215" s="1"/>
      <c r="N215" s="2"/>
      <c r="O215" s="1"/>
      <c r="P215" s="1"/>
      <c r="Q215" s="1"/>
      <c r="R215" s="51"/>
      <c r="S215" s="53"/>
      <c r="T215" s="35" t="str">
        <f t="shared" si="50"/>
        <v/>
      </c>
      <c r="U215" s="36" t="str">
        <f t="shared" si="51"/>
        <v/>
      </c>
      <c r="V215" s="1" t="str">
        <f t="shared" si="52"/>
        <v/>
      </c>
      <c r="W215" s="1" t="str">
        <f t="shared" si="53"/>
        <v/>
      </c>
      <c r="X215" s="36" t="str">
        <f t="shared" si="54"/>
        <v/>
      </c>
      <c r="Y215" s="36" t="str">
        <f t="shared" si="55"/>
        <v/>
      </c>
      <c r="Z215" s="36" t="str">
        <f t="shared" si="56"/>
        <v/>
      </c>
      <c r="AA215" s="12" t="str">
        <f t="shared" si="45"/>
        <v/>
      </c>
      <c r="AB215" s="4" t="str">
        <f t="shared" si="46"/>
        <v/>
      </c>
      <c r="AC215" s="5" t="str">
        <f t="shared" si="47"/>
        <v/>
      </c>
      <c r="AD215" s="4" t="str">
        <f t="shared" si="48"/>
        <v/>
      </c>
      <c r="AE215" s="6" t="str">
        <f t="shared" si="49"/>
        <v/>
      </c>
      <c r="AF215" s="7"/>
      <c r="AG215" s="7"/>
      <c r="AH215" s="7"/>
      <c r="AI215" s="8"/>
      <c r="AJ215" s="7"/>
      <c r="AK215" s="7"/>
      <c r="AL215" s="8"/>
      <c r="AM215" s="8"/>
      <c r="AN215" s="9"/>
      <c r="AO215" s="30" t="s">
        <v>414</v>
      </c>
    </row>
    <row r="216" spans="4:41" ht="24.9" customHeight="1" x14ac:dyDescent="0.45">
      <c r="D216" s="50" t="str">
        <f t="shared" si="43"/>
        <v>211005DH.03</v>
      </c>
      <c r="E216" s="19" t="str">
        <f t="shared" si="44"/>
        <v xml:space="preserve"> </v>
      </c>
      <c r="F216" s="48"/>
      <c r="G216" s="2"/>
      <c r="H216" s="3"/>
      <c r="I216" s="2"/>
      <c r="J216" s="51"/>
      <c r="K216" s="51"/>
      <c r="L216" s="1"/>
      <c r="M216" s="1"/>
      <c r="N216" s="2"/>
      <c r="O216" s="1"/>
      <c r="P216" s="1"/>
      <c r="Q216" s="1"/>
      <c r="R216" s="51"/>
      <c r="S216" s="53"/>
      <c r="T216" s="35" t="str">
        <f t="shared" si="50"/>
        <v/>
      </c>
      <c r="U216" s="36" t="str">
        <f t="shared" si="51"/>
        <v/>
      </c>
      <c r="V216" s="1" t="str">
        <f t="shared" si="52"/>
        <v/>
      </c>
      <c r="W216" s="1" t="str">
        <f t="shared" si="53"/>
        <v/>
      </c>
      <c r="X216" s="36" t="str">
        <f t="shared" si="54"/>
        <v/>
      </c>
      <c r="Y216" s="36" t="str">
        <f t="shared" si="55"/>
        <v/>
      </c>
      <c r="Z216" s="36" t="str">
        <f t="shared" si="56"/>
        <v/>
      </c>
      <c r="AA216" s="12" t="str">
        <f t="shared" si="45"/>
        <v/>
      </c>
      <c r="AB216" s="4" t="str">
        <f t="shared" si="46"/>
        <v/>
      </c>
      <c r="AC216" s="5" t="str">
        <f t="shared" si="47"/>
        <v/>
      </c>
      <c r="AD216" s="4" t="str">
        <f t="shared" si="48"/>
        <v/>
      </c>
      <c r="AE216" s="6" t="str">
        <f t="shared" si="49"/>
        <v/>
      </c>
      <c r="AF216" s="7"/>
      <c r="AG216" s="7"/>
      <c r="AH216" s="7"/>
      <c r="AI216" s="8"/>
      <c r="AJ216" s="7"/>
      <c r="AK216" s="7"/>
      <c r="AL216" s="8"/>
      <c r="AM216" s="8"/>
      <c r="AN216" s="9"/>
      <c r="AO216" s="30" t="s">
        <v>415</v>
      </c>
    </row>
    <row r="217" spans="4:41" ht="24.9" customHeight="1" x14ac:dyDescent="0.45">
      <c r="D217" s="50" t="str">
        <f t="shared" si="43"/>
        <v>211005DH.03</v>
      </c>
      <c r="E217" s="19" t="str">
        <f t="shared" si="44"/>
        <v xml:space="preserve"> </v>
      </c>
      <c r="F217" s="48"/>
      <c r="G217" s="2"/>
      <c r="H217" s="3"/>
      <c r="I217" s="2"/>
      <c r="J217" s="51"/>
      <c r="K217" s="51"/>
      <c r="L217" s="1"/>
      <c r="M217" s="1"/>
      <c r="N217" s="2"/>
      <c r="O217" s="1"/>
      <c r="P217" s="1"/>
      <c r="Q217" s="1"/>
      <c r="R217" s="51"/>
      <c r="S217" s="53"/>
      <c r="T217" s="35" t="str">
        <f t="shared" si="50"/>
        <v/>
      </c>
      <c r="U217" s="36" t="str">
        <f t="shared" si="51"/>
        <v/>
      </c>
      <c r="V217" s="1" t="str">
        <f t="shared" si="52"/>
        <v/>
      </c>
      <c r="W217" s="1" t="str">
        <f t="shared" si="53"/>
        <v/>
      </c>
      <c r="X217" s="36" t="str">
        <f t="shared" si="54"/>
        <v/>
      </c>
      <c r="Y217" s="36" t="str">
        <f t="shared" si="55"/>
        <v/>
      </c>
      <c r="Z217" s="36" t="str">
        <f t="shared" si="56"/>
        <v/>
      </c>
      <c r="AA217" s="12" t="str">
        <f t="shared" si="45"/>
        <v/>
      </c>
      <c r="AB217" s="4" t="str">
        <f t="shared" si="46"/>
        <v/>
      </c>
      <c r="AC217" s="5" t="str">
        <f t="shared" si="47"/>
        <v/>
      </c>
      <c r="AD217" s="4" t="str">
        <f t="shared" si="48"/>
        <v/>
      </c>
      <c r="AE217" s="6" t="str">
        <f t="shared" si="49"/>
        <v/>
      </c>
      <c r="AF217" s="7"/>
      <c r="AG217" s="7"/>
      <c r="AH217" s="7"/>
      <c r="AI217" s="8"/>
      <c r="AJ217" s="7"/>
      <c r="AK217" s="7"/>
      <c r="AL217" s="8"/>
      <c r="AM217" s="8"/>
      <c r="AN217" s="9"/>
      <c r="AO217" s="30" t="s">
        <v>416</v>
      </c>
    </row>
    <row r="218" spans="4:41" ht="24.9" customHeight="1" x14ac:dyDescent="0.45">
      <c r="D218" s="50" t="str">
        <f t="shared" si="43"/>
        <v>211005DH.03</v>
      </c>
      <c r="E218" s="19" t="str">
        <f t="shared" si="44"/>
        <v xml:space="preserve"> </v>
      </c>
      <c r="F218" s="48"/>
      <c r="G218" s="2"/>
      <c r="H218" s="3"/>
      <c r="I218" s="2"/>
      <c r="J218" s="51"/>
      <c r="K218" s="51"/>
      <c r="L218" s="1"/>
      <c r="M218" s="1"/>
      <c r="N218" s="2"/>
      <c r="O218" s="1"/>
      <c r="P218" s="1"/>
      <c r="Q218" s="1"/>
      <c r="R218" s="51"/>
      <c r="S218" s="53"/>
      <c r="T218" s="35" t="str">
        <f t="shared" si="50"/>
        <v/>
      </c>
      <c r="U218" s="36" t="str">
        <f t="shared" si="51"/>
        <v/>
      </c>
      <c r="V218" s="1" t="str">
        <f t="shared" si="52"/>
        <v/>
      </c>
      <c r="W218" s="1" t="str">
        <f t="shared" si="53"/>
        <v/>
      </c>
      <c r="X218" s="36" t="str">
        <f t="shared" si="54"/>
        <v/>
      </c>
      <c r="Y218" s="36" t="str">
        <f t="shared" si="55"/>
        <v/>
      </c>
      <c r="Z218" s="36" t="str">
        <f t="shared" si="56"/>
        <v/>
      </c>
      <c r="AA218" s="12" t="str">
        <f t="shared" si="45"/>
        <v/>
      </c>
      <c r="AB218" s="4" t="str">
        <f t="shared" si="46"/>
        <v/>
      </c>
      <c r="AC218" s="5" t="str">
        <f t="shared" si="47"/>
        <v/>
      </c>
      <c r="AD218" s="4" t="str">
        <f t="shared" si="48"/>
        <v/>
      </c>
      <c r="AE218" s="6" t="str">
        <f t="shared" si="49"/>
        <v/>
      </c>
      <c r="AF218" s="7"/>
      <c r="AG218" s="7"/>
      <c r="AH218" s="7"/>
      <c r="AI218" s="8"/>
      <c r="AJ218" s="7"/>
      <c r="AK218" s="7"/>
      <c r="AL218" s="8"/>
      <c r="AM218" s="8"/>
      <c r="AN218" s="9"/>
      <c r="AO218" s="30" t="s">
        <v>417</v>
      </c>
    </row>
    <row r="219" spans="4:41" ht="24.9" customHeight="1" x14ac:dyDescent="0.45">
      <c r="D219" s="50" t="str">
        <f t="shared" si="43"/>
        <v>211005DH.03</v>
      </c>
      <c r="E219" s="19" t="str">
        <f t="shared" si="44"/>
        <v xml:space="preserve"> </v>
      </c>
      <c r="F219" s="48"/>
      <c r="G219" s="2"/>
      <c r="H219" s="3"/>
      <c r="I219" s="2"/>
      <c r="J219" s="51"/>
      <c r="K219" s="51"/>
      <c r="L219" s="1"/>
      <c r="M219" s="1"/>
      <c r="N219" s="2"/>
      <c r="O219" s="1"/>
      <c r="P219" s="1"/>
      <c r="Q219" s="1"/>
      <c r="R219" s="51"/>
      <c r="S219" s="53"/>
      <c r="T219" s="35" t="str">
        <f t="shared" si="50"/>
        <v/>
      </c>
      <c r="U219" s="36" t="str">
        <f t="shared" si="51"/>
        <v/>
      </c>
      <c r="V219" s="1" t="str">
        <f t="shared" si="52"/>
        <v/>
      </c>
      <c r="W219" s="1" t="str">
        <f t="shared" si="53"/>
        <v/>
      </c>
      <c r="X219" s="36" t="str">
        <f t="shared" si="54"/>
        <v/>
      </c>
      <c r="Y219" s="36" t="str">
        <f t="shared" si="55"/>
        <v/>
      </c>
      <c r="Z219" s="36" t="str">
        <f t="shared" si="56"/>
        <v/>
      </c>
      <c r="AA219" s="12" t="str">
        <f t="shared" si="45"/>
        <v/>
      </c>
      <c r="AB219" s="4" t="str">
        <f t="shared" si="46"/>
        <v/>
      </c>
      <c r="AC219" s="5" t="str">
        <f t="shared" si="47"/>
        <v/>
      </c>
      <c r="AD219" s="4" t="str">
        <f t="shared" si="48"/>
        <v/>
      </c>
      <c r="AE219" s="6" t="str">
        <f t="shared" si="49"/>
        <v/>
      </c>
      <c r="AF219" s="7"/>
      <c r="AG219" s="7"/>
      <c r="AH219" s="7"/>
      <c r="AI219" s="8"/>
      <c r="AJ219" s="7"/>
      <c r="AK219" s="7"/>
      <c r="AL219" s="8"/>
      <c r="AM219" s="8"/>
      <c r="AN219" s="9"/>
      <c r="AO219" s="30" t="s">
        <v>418</v>
      </c>
    </row>
    <row r="220" spans="4:41" ht="24.9" customHeight="1" x14ac:dyDescent="0.45">
      <c r="D220" s="50" t="str">
        <f t="shared" si="43"/>
        <v>211005DH.03</v>
      </c>
      <c r="E220" s="19" t="str">
        <f t="shared" si="44"/>
        <v xml:space="preserve"> </v>
      </c>
      <c r="F220" s="48"/>
      <c r="G220" s="2"/>
      <c r="H220" s="3"/>
      <c r="I220" s="2"/>
      <c r="J220" s="51"/>
      <c r="K220" s="51"/>
      <c r="L220" s="1"/>
      <c r="M220" s="1"/>
      <c r="N220" s="2"/>
      <c r="O220" s="1"/>
      <c r="P220" s="1"/>
      <c r="Q220" s="1"/>
      <c r="R220" s="51"/>
      <c r="S220" s="53"/>
      <c r="T220" s="35" t="str">
        <f t="shared" si="50"/>
        <v/>
      </c>
      <c r="U220" s="36" t="str">
        <f t="shared" si="51"/>
        <v/>
      </c>
      <c r="V220" s="1" t="str">
        <f t="shared" si="52"/>
        <v/>
      </c>
      <c r="W220" s="1" t="str">
        <f t="shared" si="53"/>
        <v/>
      </c>
      <c r="X220" s="36" t="str">
        <f t="shared" si="54"/>
        <v/>
      </c>
      <c r="Y220" s="36" t="str">
        <f t="shared" si="55"/>
        <v/>
      </c>
      <c r="Z220" s="36" t="str">
        <f t="shared" si="56"/>
        <v/>
      </c>
      <c r="AA220" s="12" t="str">
        <f t="shared" si="45"/>
        <v/>
      </c>
      <c r="AB220" s="4" t="str">
        <f t="shared" si="46"/>
        <v/>
      </c>
      <c r="AC220" s="5" t="str">
        <f t="shared" si="47"/>
        <v/>
      </c>
      <c r="AD220" s="4" t="str">
        <f t="shared" si="48"/>
        <v/>
      </c>
      <c r="AE220" s="6" t="str">
        <f t="shared" si="49"/>
        <v/>
      </c>
      <c r="AF220" s="7"/>
      <c r="AG220" s="7"/>
      <c r="AH220" s="7"/>
      <c r="AI220" s="8"/>
      <c r="AJ220" s="7"/>
      <c r="AK220" s="7"/>
      <c r="AL220" s="8"/>
      <c r="AM220" s="8"/>
      <c r="AN220" s="9"/>
      <c r="AO220" s="30" t="s">
        <v>419</v>
      </c>
    </row>
    <row r="221" spans="4:41" ht="24.9" customHeight="1" x14ac:dyDescent="0.45">
      <c r="D221" s="50" t="str">
        <f t="shared" si="43"/>
        <v>211005DH.03</v>
      </c>
      <c r="E221" s="19" t="str">
        <f t="shared" si="44"/>
        <v xml:space="preserve"> </v>
      </c>
      <c r="F221" s="48"/>
      <c r="G221" s="2"/>
      <c r="H221" s="3"/>
      <c r="I221" s="2"/>
      <c r="J221" s="51"/>
      <c r="K221" s="51"/>
      <c r="L221" s="1"/>
      <c r="M221" s="1"/>
      <c r="N221" s="2"/>
      <c r="O221" s="1"/>
      <c r="P221" s="1"/>
      <c r="Q221" s="1"/>
      <c r="R221" s="51"/>
      <c r="S221" s="53"/>
      <c r="T221" s="35" t="str">
        <f t="shared" si="50"/>
        <v/>
      </c>
      <c r="U221" s="36" t="str">
        <f t="shared" si="51"/>
        <v/>
      </c>
      <c r="V221" s="1" t="str">
        <f t="shared" si="52"/>
        <v/>
      </c>
      <c r="W221" s="1" t="str">
        <f t="shared" si="53"/>
        <v/>
      </c>
      <c r="X221" s="36" t="str">
        <f t="shared" si="54"/>
        <v/>
      </c>
      <c r="Y221" s="36" t="str">
        <f t="shared" si="55"/>
        <v/>
      </c>
      <c r="Z221" s="36" t="str">
        <f t="shared" si="56"/>
        <v/>
      </c>
      <c r="AA221" s="12" t="str">
        <f t="shared" si="45"/>
        <v/>
      </c>
      <c r="AB221" s="4" t="str">
        <f t="shared" si="46"/>
        <v/>
      </c>
      <c r="AC221" s="5" t="str">
        <f t="shared" si="47"/>
        <v/>
      </c>
      <c r="AD221" s="4" t="str">
        <f t="shared" si="48"/>
        <v/>
      </c>
      <c r="AE221" s="6" t="str">
        <f t="shared" si="49"/>
        <v/>
      </c>
      <c r="AF221" s="7"/>
      <c r="AG221" s="7"/>
      <c r="AH221" s="7"/>
      <c r="AI221" s="8"/>
      <c r="AJ221" s="7"/>
      <c r="AK221" s="7"/>
      <c r="AL221" s="8"/>
      <c r="AM221" s="8"/>
      <c r="AN221" s="9"/>
      <c r="AO221" s="30" t="s">
        <v>420</v>
      </c>
    </row>
    <row r="222" spans="4:41" ht="24.9" customHeight="1" x14ac:dyDescent="0.45">
      <c r="D222" s="50" t="str">
        <f t="shared" si="43"/>
        <v>211005DH.03</v>
      </c>
      <c r="E222" s="19" t="str">
        <f t="shared" si="44"/>
        <v xml:space="preserve"> </v>
      </c>
      <c r="F222" s="48"/>
      <c r="G222" s="2"/>
      <c r="H222" s="3"/>
      <c r="I222" s="2"/>
      <c r="J222" s="51"/>
      <c r="K222" s="51"/>
      <c r="L222" s="1"/>
      <c r="M222" s="1"/>
      <c r="N222" s="2"/>
      <c r="O222" s="1"/>
      <c r="P222" s="1"/>
      <c r="Q222" s="1"/>
      <c r="R222" s="51"/>
      <c r="S222" s="53"/>
      <c r="T222" s="35" t="str">
        <f t="shared" si="50"/>
        <v/>
      </c>
      <c r="U222" s="36" t="str">
        <f t="shared" si="51"/>
        <v/>
      </c>
      <c r="V222" s="1" t="str">
        <f t="shared" si="52"/>
        <v/>
      </c>
      <c r="W222" s="1" t="str">
        <f t="shared" si="53"/>
        <v/>
      </c>
      <c r="X222" s="36" t="str">
        <f t="shared" si="54"/>
        <v/>
      </c>
      <c r="Y222" s="36" t="str">
        <f t="shared" si="55"/>
        <v/>
      </c>
      <c r="Z222" s="36" t="str">
        <f t="shared" si="56"/>
        <v/>
      </c>
      <c r="AA222" s="12" t="str">
        <f t="shared" si="45"/>
        <v/>
      </c>
      <c r="AB222" s="4" t="str">
        <f t="shared" si="46"/>
        <v/>
      </c>
      <c r="AC222" s="5" t="str">
        <f t="shared" si="47"/>
        <v/>
      </c>
      <c r="AD222" s="4" t="str">
        <f t="shared" si="48"/>
        <v/>
      </c>
      <c r="AE222" s="6" t="str">
        <f t="shared" si="49"/>
        <v/>
      </c>
      <c r="AF222" s="7"/>
      <c r="AG222" s="7"/>
      <c r="AH222" s="7"/>
      <c r="AI222" s="8"/>
      <c r="AJ222" s="7"/>
      <c r="AK222" s="7"/>
      <c r="AL222" s="8"/>
      <c r="AM222" s="8"/>
      <c r="AN222" s="9"/>
      <c r="AO222" s="30" t="s">
        <v>421</v>
      </c>
    </row>
    <row r="223" spans="4:41" ht="24.9" customHeight="1" x14ac:dyDescent="0.45">
      <c r="D223" s="50" t="str">
        <f t="shared" si="43"/>
        <v>211005DH.03</v>
      </c>
      <c r="E223" s="19" t="str">
        <f t="shared" si="44"/>
        <v xml:space="preserve"> </v>
      </c>
      <c r="F223" s="48"/>
      <c r="G223" s="2"/>
      <c r="H223" s="3"/>
      <c r="I223" s="2"/>
      <c r="J223" s="51"/>
      <c r="K223" s="51"/>
      <c r="L223" s="1"/>
      <c r="M223" s="1"/>
      <c r="N223" s="2"/>
      <c r="O223" s="1"/>
      <c r="P223" s="1"/>
      <c r="Q223" s="1"/>
      <c r="R223" s="51"/>
      <c r="S223" s="53"/>
      <c r="T223" s="35" t="str">
        <f t="shared" si="50"/>
        <v/>
      </c>
      <c r="U223" s="36" t="str">
        <f t="shared" si="51"/>
        <v/>
      </c>
      <c r="V223" s="1" t="str">
        <f t="shared" si="52"/>
        <v/>
      </c>
      <c r="W223" s="1" t="str">
        <f t="shared" si="53"/>
        <v/>
      </c>
      <c r="X223" s="36" t="str">
        <f t="shared" si="54"/>
        <v/>
      </c>
      <c r="Y223" s="36" t="str">
        <f t="shared" si="55"/>
        <v/>
      </c>
      <c r="Z223" s="36" t="str">
        <f t="shared" si="56"/>
        <v/>
      </c>
      <c r="AA223" s="12" t="str">
        <f t="shared" si="45"/>
        <v/>
      </c>
      <c r="AB223" s="4" t="str">
        <f t="shared" si="46"/>
        <v/>
      </c>
      <c r="AC223" s="5" t="str">
        <f t="shared" si="47"/>
        <v/>
      </c>
      <c r="AD223" s="4" t="str">
        <f t="shared" si="48"/>
        <v/>
      </c>
      <c r="AE223" s="6" t="str">
        <f t="shared" si="49"/>
        <v/>
      </c>
      <c r="AF223" s="7"/>
      <c r="AG223" s="7"/>
      <c r="AH223" s="7"/>
      <c r="AI223" s="8"/>
      <c r="AJ223" s="7"/>
      <c r="AK223" s="7"/>
      <c r="AL223" s="8"/>
      <c r="AM223" s="8"/>
      <c r="AN223" s="9"/>
      <c r="AO223" s="30" t="s">
        <v>422</v>
      </c>
    </row>
    <row r="224" spans="4:41" ht="24.9" customHeight="1" x14ac:dyDescent="0.45">
      <c r="D224" s="50" t="str">
        <f t="shared" si="43"/>
        <v>211005DH.03</v>
      </c>
      <c r="E224" s="19" t="str">
        <f t="shared" si="44"/>
        <v xml:space="preserve"> </v>
      </c>
      <c r="F224" s="48"/>
      <c r="G224" s="2"/>
      <c r="H224" s="3"/>
      <c r="I224" s="2"/>
      <c r="J224" s="51"/>
      <c r="K224" s="51"/>
      <c r="L224" s="1"/>
      <c r="M224" s="1"/>
      <c r="N224" s="2"/>
      <c r="O224" s="1"/>
      <c r="P224" s="1"/>
      <c r="Q224" s="1"/>
      <c r="R224" s="51"/>
      <c r="S224" s="53"/>
      <c r="T224" s="35" t="str">
        <f t="shared" si="50"/>
        <v/>
      </c>
      <c r="U224" s="36" t="str">
        <f t="shared" si="51"/>
        <v/>
      </c>
      <c r="V224" s="1" t="str">
        <f t="shared" si="52"/>
        <v/>
      </c>
      <c r="W224" s="1" t="str">
        <f t="shared" si="53"/>
        <v/>
      </c>
      <c r="X224" s="36" t="str">
        <f t="shared" si="54"/>
        <v/>
      </c>
      <c r="Y224" s="36" t="str">
        <f t="shared" si="55"/>
        <v/>
      </c>
      <c r="Z224" s="36" t="str">
        <f t="shared" si="56"/>
        <v/>
      </c>
      <c r="AA224" s="12" t="str">
        <f t="shared" si="45"/>
        <v/>
      </c>
      <c r="AB224" s="4" t="str">
        <f t="shared" si="46"/>
        <v/>
      </c>
      <c r="AC224" s="5" t="str">
        <f t="shared" si="47"/>
        <v/>
      </c>
      <c r="AD224" s="4" t="str">
        <f t="shared" si="48"/>
        <v/>
      </c>
      <c r="AE224" s="6" t="str">
        <f t="shared" si="49"/>
        <v/>
      </c>
      <c r="AF224" s="7"/>
      <c r="AG224" s="7"/>
      <c r="AH224" s="7"/>
      <c r="AI224" s="8"/>
      <c r="AJ224" s="7"/>
      <c r="AK224" s="7"/>
      <c r="AL224" s="8"/>
      <c r="AM224" s="8"/>
      <c r="AN224" s="9"/>
      <c r="AO224" s="30" t="s">
        <v>423</v>
      </c>
    </row>
    <row r="225" spans="4:41" ht="24.9" customHeight="1" x14ac:dyDescent="0.45">
      <c r="D225" s="50" t="str">
        <f t="shared" si="43"/>
        <v>211005DH.03</v>
      </c>
      <c r="E225" s="19" t="str">
        <f t="shared" si="44"/>
        <v xml:space="preserve"> </v>
      </c>
      <c r="F225" s="48"/>
      <c r="G225" s="2"/>
      <c r="H225" s="3"/>
      <c r="I225" s="2"/>
      <c r="J225" s="51"/>
      <c r="K225" s="51"/>
      <c r="L225" s="1"/>
      <c r="M225" s="1"/>
      <c r="N225" s="2"/>
      <c r="O225" s="1"/>
      <c r="P225" s="1"/>
      <c r="Q225" s="1"/>
      <c r="R225" s="51"/>
      <c r="S225" s="53"/>
      <c r="T225" s="35" t="str">
        <f t="shared" si="50"/>
        <v/>
      </c>
      <c r="U225" s="36" t="str">
        <f t="shared" si="51"/>
        <v/>
      </c>
      <c r="V225" s="1" t="str">
        <f t="shared" si="52"/>
        <v/>
      </c>
      <c r="W225" s="1" t="str">
        <f t="shared" si="53"/>
        <v/>
      </c>
      <c r="X225" s="36" t="str">
        <f t="shared" si="54"/>
        <v/>
      </c>
      <c r="Y225" s="36" t="str">
        <f t="shared" si="55"/>
        <v/>
      </c>
      <c r="Z225" s="36" t="str">
        <f t="shared" si="56"/>
        <v/>
      </c>
      <c r="AA225" s="12" t="str">
        <f t="shared" si="45"/>
        <v/>
      </c>
      <c r="AB225" s="4" t="str">
        <f t="shared" si="46"/>
        <v/>
      </c>
      <c r="AC225" s="5" t="str">
        <f t="shared" si="47"/>
        <v/>
      </c>
      <c r="AD225" s="4" t="str">
        <f t="shared" si="48"/>
        <v/>
      </c>
      <c r="AE225" s="6" t="str">
        <f t="shared" si="49"/>
        <v/>
      </c>
      <c r="AF225" s="7"/>
      <c r="AG225" s="7"/>
      <c r="AH225" s="7"/>
      <c r="AI225" s="8"/>
      <c r="AJ225" s="7"/>
      <c r="AK225" s="7"/>
      <c r="AL225" s="8"/>
      <c r="AM225" s="8"/>
      <c r="AN225" s="9"/>
      <c r="AO225" s="30" t="s">
        <v>424</v>
      </c>
    </row>
    <row r="226" spans="4:41" ht="24.9" customHeight="1" x14ac:dyDescent="0.45">
      <c r="D226" s="50" t="str">
        <f t="shared" si="43"/>
        <v>211005DH.03</v>
      </c>
      <c r="E226" s="19" t="str">
        <f t="shared" si="44"/>
        <v xml:space="preserve"> </v>
      </c>
      <c r="F226" s="48"/>
      <c r="G226" s="2"/>
      <c r="H226" s="3"/>
      <c r="I226" s="2"/>
      <c r="J226" s="51"/>
      <c r="K226" s="51"/>
      <c r="L226" s="1"/>
      <c r="M226" s="1"/>
      <c r="N226" s="2"/>
      <c r="O226" s="1"/>
      <c r="P226" s="1"/>
      <c r="Q226" s="1"/>
      <c r="R226" s="51"/>
      <c r="S226" s="53"/>
      <c r="T226" s="35" t="str">
        <f t="shared" si="50"/>
        <v/>
      </c>
      <c r="U226" s="36" t="str">
        <f t="shared" si="51"/>
        <v/>
      </c>
      <c r="V226" s="1" t="str">
        <f t="shared" si="52"/>
        <v/>
      </c>
      <c r="W226" s="1" t="str">
        <f t="shared" si="53"/>
        <v/>
      </c>
      <c r="X226" s="36" t="str">
        <f t="shared" si="54"/>
        <v/>
      </c>
      <c r="Y226" s="36" t="str">
        <f t="shared" si="55"/>
        <v/>
      </c>
      <c r="Z226" s="36" t="str">
        <f t="shared" si="56"/>
        <v/>
      </c>
      <c r="AA226" s="12" t="str">
        <f t="shared" si="45"/>
        <v/>
      </c>
      <c r="AB226" s="4" t="str">
        <f t="shared" si="46"/>
        <v/>
      </c>
      <c r="AC226" s="5" t="str">
        <f t="shared" si="47"/>
        <v/>
      </c>
      <c r="AD226" s="4" t="str">
        <f t="shared" si="48"/>
        <v/>
      </c>
      <c r="AE226" s="6" t="str">
        <f t="shared" si="49"/>
        <v/>
      </c>
      <c r="AF226" s="7"/>
      <c r="AG226" s="7"/>
      <c r="AH226" s="7"/>
      <c r="AI226" s="8"/>
      <c r="AJ226" s="7"/>
      <c r="AK226" s="7"/>
      <c r="AL226" s="8"/>
      <c r="AM226" s="8"/>
      <c r="AN226" s="9"/>
      <c r="AO226" s="30" t="s">
        <v>425</v>
      </c>
    </row>
    <row r="227" spans="4:41" ht="24.9" customHeight="1" x14ac:dyDescent="0.45">
      <c r="D227" s="50" t="str">
        <f t="shared" si="43"/>
        <v>211005DH.03</v>
      </c>
      <c r="E227" s="19" t="str">
        <f t="shared" si="44"/>
        <v xml:space="preserve"> </v>
      </c>
      <c r="F227" s="48"/>
      <c r="G227" s="2"/>
      <c r="H227" s="3"/>
      <c r="I227" s="2"/>
      <c r="J227" s="51"/>
      <c r="K227" s="51"/>
      <c r="L227" s="1"/>
      <c r="M227" s="1"/>
      <c r="N227" s="2"/>
      <c r="O227" s="1"/>
      <c r="P227" s="1"/>
      <c r="Q227" s="1"/>
      <c r="R227" s="51"/>
      <c r="S227" s="53"/>
      <c r="T227" s="35" t="str">
        <f t="shared" si="50"/>
        <v/>
      </c>
      <c r="U227" s="36" t="str">
        <f t="shared" si="51"/>
        <v/>
      </c>
      <c r="V227" s="1" t="str">
        <f t="shared" si="52"/>
        <v/>
      </c>
      <c r="W227" s="1" t="str">
        <f t="shared" si="53"/>
        <v/>
      </c>
      <c r="X227" s="36" t="str">
        <f t="shared" si="54"/>
        <v/>
      </c>
      <c r="Y227" s="36" t="str">
        <f t="shared" si="55"/>
        <v/>
      </c>
      <c r="Z227" s="36" t="str">
        <f t="shared" si="56"/>
        <v/>
      </c>
      <c r="AA227" s="12" t="str">
        <f t="shared" si="45"/>
        <v/>
      </c>
      <c r="AB227" s="4" t="str">
        <f t="shared" si="46"/>
        <v/>
      </c>
      <c r="AC227" s="5" t="str">
        <f t="shared" si="47"/>
        <v/>
      </c>
      <c r="AD227" s="4" t="str">
        <f t="shared" si="48"/>
        <v/>
      </c>
      <c r="AE227" s="6" t="str">
        <f t="shared" si="49"/>
        <v/>
      </c>
      <c r="AF227" s="7"/>
      <c r="AG227" s="7"/>
      <c r="AH227" s="7"/>
      <c r="AI227" s="8"/>
      <c r="AJ227" s="7"/>
      <c r="AK227" s="7"/>
      <c r="AL227" s="8"/>
      <c r="AM227" s="8"/>
      <c r="AN227" s="9"/>
      <c r="AO227" s="30" t="s">
        <v>426</v>
      </c>
    </row>
    <row r="228" spans="4:41" ht="24.9" customHeight="1" x14ac:dyDescent="0.45">
      <c r="D228" s="50" t="str">
        <f t="shared" si="43"/>
        <v>211005DH.03</v>
      </c>
      <c r="E228" s="19" t="str">
        <f t="shared" si="44"/>
        <v xml:space="preserve"> </v>
      </c>
      <c r="F228" s="48"/>
      <c r="G228" s="2"/>
      <c r="H228" s="3"/>
      <c r="I228" s="2"/>
      <c r="J228" s="51"/>
      <c r="K228" s="51"/>
      <c r="L228" s="1"/>
      <c r="M228" s="1"/>
      <c r="N228" s="2"/>
      <c r="O228" s="1"/>
      <c r="P228" s="1"/>
      <c r="Q228" s="1"/>
      <c r="R228" s="51"/>
      <c r="S228" s="53"/>
      <c r="T228" s="35" t="str">
        <f t="shared" si="50"/>
        <v/>
      </c>
      <c r="U228" s="36" t="str">
        <f t="shared" si="51"/>
        <v/>
      </c>
      <c r="V228" s="1" t="str">
        <f t="shared" si="52"/>
        <v/>
      </c>
      <c r="W228" s="1" t="str">
        <f t="shared" si="53"/>
        <v/>
      </c>
      <c r="X228" s="36" t="str">
        <f t="shared" si="54"/>
        <v/>
      </c>
      <c r="Y228" s="36" t="str">
        <f t="shared" si="55"/>
        <v/>
      </c>
      <c r="Z228" s="36" t="str">
        <f t="shared" si="56"/>
        <v/>
      </c>
      <c r="AA228" s="12" t="str">
        <f t="shared" si="45"/>
        <v/>
      </c>
      <c r="AB228" s="4" t="str">
        <f t="shared" si="46"/>
        <v/>
      </c>
      <c r="AC228" s="5" t="str">
        <f t="shared" si="47"/>
        <v/>
      </c>
      <c r="AD228" s="4" t="str">
        <f t="shared" si="48"/>
        <v/>
      </c>
      <c r="AE228" s="6" t="str">
        <f t="shared" si="49"/>
        <v/>
      </c>
      <c r="AF228" s="7"/>
      <c r="AG228" s="7"/>
      <c r="AH228" s="7"/>
      <c r="AI228" s="8"/>
      <c r="AJ228" s="7"/>
      <c r="AK228" s="7"/>
      <c r="AL228" s="8"/>
      <c r="AM228" s="8"/>
      <c r="AN228" s="9"/>
      <c r="AO228" s="30" t="s">
        <v>427</v>
      </c>
    </row>
    <row r="229" spans="4:41" ht="24.9" customHeight="1" x14ac:dyDescent="0.45">
      <c r="D229" s="50" t="str">
        <f t="shared" si="43"/>
        <v>211005DH.03</v>
      </c>
      <c r="E229" s="19" t="str">
        <f t="shared" si="44"/>
        <v xml:space="preserve"> </v>
      </c>
      <c r="F229" s="48"/>
      <c r="G229" s="2"/>
      <c r="H229" s="3"/>
      <c r="I229" s="2"/>
      <c r="J229" s="51"/>
      <c r="K229" s="51"/>
      <c r="L229" s="1"/>
      <c r="M229" s="1"/>
      <c r="N229" s="2"/>
      <c r="O229" s="1"/>
      <c r="P229" s="1"/>
      <c r="Q229" s="1"/>
      <c r="R229" s="51"/>
      <c r="S229" s="53"/>
      <c r="T229" s="35" t="str">
        <f t="shared" si="50"/>
        <v/>
      </c>
      <c r="U229" s="36" t="str">
        <f t="shared" si="51"/>
        <v/>
      </c>
      <c r="V229" s="1" t="str">
        <f t="shared" si="52"/>
        <v/>
      </c>
      <c r="W229" s="1" t="str">
        <f t="shared" si="53"/>
        <v/>
      </c>
      <c r="X229" s="36" t="str">
        <f t="shared" si="54"/>
        <v/>
      </c>
      <c r="Y229" s="36" t="str">
        <f t="shared" si="55"/>
        <v/>
      </c>
      <c r="Z229" s="36" t="str">
        <f t="shared" si="56"/>
        <v/>
      </c>
      <c r="AA229" s="12" t="str">
        <f t="shared" si="45"/>
        <v/>
      </c>
      <c r="AB229" s="4" t="str">
        <f t="shared" si="46"/>
        <v/>
      </c>
      <c r="AC229" s="5" t="str">
        <f t="shared" si="47"/>
        <v/>
      </c>
      <c r="AD229" s="4" t="str">
        <f t="shared" si="48"/>
        <v/>
      </c>
      <c r="AE229" s="6" t="str">
        <f t="shared" si="49"/>
        <v/>
      </c>
      <c r="AF229" s="7"/>
      <c r="AG229" s="7"/>
      <c r="AH229" s="7"/>
      <c r="AI229" s="8"/>
      <c r="AJ229" s="7"/>
      <c r="AK229" s="7"/>
      <c r="AL229" s="8"/>
      <c r="AM229" s="8"/>
      <c r="AN229" s="9"/>
      <c r="AO229" s="30" t="s">
        <v>428</v>
      </c>
    </row>
    <row r="230" spans="4:41" ht="24.9" customHeight="1" x14ac:dyDescent="0.45">
      <c r="D230" s="50" t="str">
        <f t="shared" si="43"/>
        <v>211005DH.03</v>
      </c>
      <c r="E230" s="19" t="str">
        <f t="shared" si="44"/>
        <v xml:space="preserve"> </v>
      </c>
      <c r="F230" s="48"/>
      <c r="G230" s="2"/>
      <c r="H230" s="3"/>
      <c r="I230" s="2"/>
      <c r="J230" s="51"/>
      <c r="K230" s="51"/>
      <c r="L230" s="1"/>
      <c r="M230" s="1"/>
      <c r="N230" s="2"/>
      <c r="O230" s="1"/>
      <c r="P230" s="1"/>
      <c r="Q230" s="1"/>
      <c r="R230" s="51"/>
      <c r="S230" s="53"/>
      <c r="T230" s="35" t="str">
        <f t="shared" si="50"/>
        <v/>
      </c>
      <c r="U230" s="36" t="str">
        <f t="shared" si="51"/>
        <v/>
      </c>
      <c r="V230" s="1" t="str">
        <f t="shared" si="52"/>
        <v/>
      </c>
      <c r="W230" s="1" t="str">
        <f t="shared" si="53"/>
        <v/>
      </c>
      <c r="X230" s="36" t="str">
        <f t="shared" si="54"/>
        <v/>
      </c>
      <c r="Y230" s="36" t="str">
        <f t="shared" si="55"/>
        <v/>
      </c>
      <c r="Z230" s="36" t="str">
        <f t="shared" si="56"/>
        <v/>
      </c>
      <c r="AA230" s="12" t="str">
        <f t="shared" si="45"/>
        <v/>
      </c>
      <c r="AB230" s="4" t="str">
        <f t="shared" si="46"/>
        <v/>
      </c>
      <c r="AC230" s="5" t="str">
        <f t="shared" si="47"/>
        <v/>
      </c>
      <c r="AD230" s="4" t="str">
        <f t="shared" si="48"/>
        <v/>
      </c>
      <c r="AE230" s="6" t="str">
        <f t="shared" si="49"/>
        <v/>
      </c>
      <c r="AF230" s="7"/>
      <c r="AG230" s="7"/>
      <c r="AH230" s="7"/>
      <c r="AI230" s="8"/>
      <c r="AJ230" s="7"/>
      <c r="AK230" s="7"/>
      <c r="AL230" s="8"/>
      <c r="AM230" s="8"/>
      <c r="AN230" s="9"/>
      <c r="AO230" s="30" t="s">
        <v>429</v>
      </c>
    </row>
    <row r="231" spans="4:41" ht="24.9" customHeight="1" x14ac:dyDescent="0.45">
      <c r="D231" s="50" t="str">
        <f t="shared" si="43"/>
        <v>211005DH.03</v>
      </c>
      <c r="E231" s="19" t="str">
        <f t="shared" si="44"/>
        <v xml:space="preserve"> </v>
      </c>
      <c r="F231" s="48"/>
      <c r="G231" s="2"/>
      <c r="H231" s="3"/>
      <c r="I231" s="2"/>
      <c r="J231" s="51"/>
      <c r="K231" s="51"/>
      <c r="L231" s="1"/>
      <c r="M231" s="1"/>
      <c r="N231" s="2"/>
      <c r="O231" s="1"/>
      <c r="P231" s="1"/>
      <c r="Q231" s="1"/>
      <c r="R231" s="51"/>
      <c r="S231" s="53"/>
      <c r="T231" s="35" t="str">
        <f t="shared" si="50"/>
        <v/>
      </c>
      <c r="U231" s="36" t="str">
        <f t="shared" si="51"/>
        <v/>
      </c>
      <c r="V231" s="1" t="str">
        <f t="shared" si="52"/>
        <v/>
      </c>
      <c r="W231" s="1" t="str">
        <f t="shared" si="53"/>
        <v/>
      </c>
      <c r="X231" s="36" t="str">
        <f t="shared" si="54"/>
        <v/>
      </c>
      <c r="Y231" s="36" t="str">
        <f t="shared" si="55"/>
        <v/>
      </c>
      <c r="Z231" s="36" t="str">
        <f t="shared" si="56"/>
        <v/>
      </c>
      <c r="AA231" s="12" t="str">
        <f t="shared" si="45"/>
        <v/>
      </c>
      <c r="AB231" s="4" t="str">
        <f t="shared" si="46"/>
        <v/>
      </c>
      <c r="AC231" s="5" t="str">
        <f t="shared" si="47"/>
        <v/>
      </c>
      <c r="AD231" s="4" t="str">
        <f t="shared" si="48"/>
        <v/>
      </c>
      <c r="AE231" s="6" t="str">
        <f t="shared" si="49"/>
        <v/>
      </c>
      <c r="AF231" s="7"/>
      <c r="AG231" s="7"/>
      <c r="AH231" s="7"/>
      <c r="AI231" s="8"/>
      <c r="AJ231" s="7"/>
      <c r="AK231" s="7"/>
      <c r="AL231" s="8"/>
      <c r="AM231" s="8"/>
      <c r="AN231" s="9"/>
      <c r="AO231" s="30" t="s">
        <v>430</v>
      </c>
    </row>
    <row r="232" spans="4:41" ht="24.9" customHeight="1" x14ac:dyDescent="0.45">
      <c r="D232" s="50" t="str">
        <f t="shared" si="43"/>
        <v>211005DH.03</v>
      </c>
      <c r="E232" s="19" t="str">
        <f t="shared" si="44"/>
        <v xml:space="preserve"> </v>
      </c>
      <c r="F232" s="48"/>
      <c r="G232" s="2"/>
      <c r="H232" s="3"/>
      <c r="I232" s="2"/>
      <c r="J232" s="51"/>
      <c r="K232" s="51"/>
      <c r="L232" s="1"/>
      <c r="M232" s="1"/>
      <c r="N232" s="2"/>
      <c r="O232" s="1"/>
      <c r="P232" s="1"/>
      <c r="Q232" s="1"/>
      <c r="R232" s="51"/>
      <c r="S232" s="53"/>
      <c r="T232" s="35" t="str">
        <f t="shared" si="50"/>
        <v/>
      </c>
      <c r="U232" s="36" t="str">
        <f t="shared" si="51"/>
        <v/>
      </c>
      <c r="V232" s="1" t="str">
        <f t="shared" si="52"/>
        <v/>
      </c>
      <c r="W232" s="1" t="str">
        <f t="shared" si="53"/>
        <v/>
      </c>
      <c r="X232" s="36" t="str">
        <f t="shared" si="54"/>
        <v/>
      </c>
      <c r="Y232" s="36" t="str">
        <f t="shared" si="55"/>
        <v/>
      </c>
      <c r="Z232" s="36" t="str">
        <f t="shared" si="56"/>
        <v/>
      </c>
      <c r="AA232" s="12" t="str">
        <f t="shared" si="45"/>
        <v/>
      </c>
      <c r="AB232" s="4" t="str">
        <f t="shared" si="46"/>
        <v/>
      </c>
      <c r="AC232" s="5" t="str">
        <f t="shared" si="47"/>
        <v/>
      </c>
      <c r="AD232" s="4" t="str">
        <f t="shared" si="48"/>
        <v/>
      </c>
      <c r="AE232" s="6" t="str">
        <f t="shared" si="49"/>
        <v/>
      </c>
      <c r="AF232" s="7"/>
      <c r="AG232" s="7"/>
      <c r="AH232" s="7"/>
      <c r="AI232" s="8"/>
      <c r="AJ232" s="7"/>
      <c r="AK232" s="7"/>
      <c r="AL232" s="8"/>
      <c r="AM232" s="8"/>
      <c r="AN232" s="9"/>
      <c r="AO232" s="30" t="s">
        <v>431</v>
      </c>
    </row>
    <row r="233" spans="4:41" ht="24.9" customHeight="1" x14ac:dyDescent="0.45">
      <c r="D233" s="50" t="str">
        <f t="shared" si="43"/>
        <v>211005DH.03</v>
      </c>
      <c r="E233" s="19" t="str">
        <f t="shared" si="44"/>
        <v xml:space="preserve"> </v>
      </c>
      <c r="F233" s="48"/>
      <c r="G233" s="2"/>
      <c r="H233" s="3"/>
      <c r="I233" s="2"/>
      <c r="J233" s="51"/>
      <c r="K233" s="51"/>
      <c r="L233" s="1"/>
      <c r="M233" s="1"/>
      <c r="N233" s="2"/>
      <c r="O233" s="1"/>
      <c r="P233" s="1"/>
      <c r="Q233" s="1"/>
      <c r="R233" s="51"/>
      <c r="S233" s="53"/>
      <c r="T233" s="35" t="str">
        <f t="shared" si="50"/>
        <v/>
      </c>
      <c r="U233" s="36" t="str">
        <f t="shared" si="51"/>
        <v/>
      </c>
      <c r="V233" s="1" t="str">
        <f t="shared" si="52"/>
        <v/>
      </c>
      <c r="W233" s="1" t="str">
        <f t="shared" si="53"/>
        <v/>
      </c>
      <c r="X233" s="36" t="str">
        <f t="shared" si="54"/>
        <v/>
      </c>
      <c r="Y233" s="36" t="str">
        <f t="shared" si="55"/>
        <v/>
      </c>
      <c r="Z233" s="36" t="str">
        <f t="shared" si="56"/>
        <v/>
      </c>
      <c r="AA233" s="12" t="str">
        <f t="shared" si="45"/>
        <v/>
      </c>
      <c r="AB233" s="4" t="str">
        <f t="shared" si="46"/>
        <v/>
      </c>
      <c r="AC233" s="5" t="str">
        <f t="shared" si="47"/>
        <v/>
      </c>
      <c r="AD233" s="4" t="str">
        <f t="shared" si="48"/>
        <v/>
      </c>
      <c r="AE233" s="6" t="str">
        <f t="shared" si="49"/>
        <v/>
      </c>
      <c r="AF233" s="7"/>
      <c r="AG233" s="7"/>
      <c r="AH233" s="7"/>
      <c r="AI233" s="8"/>
      <c r="AJ233" s="7"/>
      <c r="AK233" s="7"/>
      <c r="AL233" s="8"/>
      <c r="AM233" s="8"/>
      <c r="AN233" s="9"/>
      <c r="AO233" s="30" t="s">
        <v>432</v>
      </c>
    </row>
    <row r="234" spans="4:41" ht="24.9" customHeight="1" x14ac:dyDescent="0.45">
      <c r="D234" s="50" t="str">
        <f t="shared" si="43"/>
        <v>211005DH.03</v>
      </c>
      <c r="E234" s="19" t="str">
        <f t="shared" si="44"/>
        <v xml:space="preserve"> </v>
      </c>
      <c r="F234" s="48"/>
      <c r="G234" s="2"/>
      <c r="H234" s="3"/>
      <c r="I234" s="2"/>
      <c r="J234" s="51"/>
      <c r="K234" s="51"/>
      <c r="L234" s="1"/>
      <c r="M234" s="1"/>
      <c r="N234" s="2"/>
      <c r="O234" s="1"/>
      <c r="P234" s="1"/>
      <c r="Q234" s="1"/>
      <c r="R234" s="51"/>
      <c r="S234" s="53"/>
      <c r="T234" s="35" t="str">
        <f t="shared" si="50"/>
        <v/>
      </c>
      <c r="U234" s="36" t="str">
        <f t="shared" si="51"/>
        <v/>
      </c>
      <c r="V234" s="1" t="str">
        <f t="shared" si="52"/>
        <v/>
      </c>
      <c r="W234" s="1" t="str">
        <f t="shared" si="53"/>
        <v/>
      </c>
      <c r="X234" s="36" t="str">
        <f t="shared" si="54"/>
        <v/>
      </c>
      <c r="Y234" s="36" t="str">
        <f t="shared" si="55"/>
        <v/>
      </c>
      <c r="Z234" s="36" t="str">
        <f t="shared" si="56"/>
        <v/>
      </c>
      <c r="AA234" s="12" t="str">
        <f t="shared" si="45"/>
        <v/>
      </c>
      <c r="AB234" s="4" t="str">
        <f t="shared" si="46"/>
        <v/>
      </c>
      <c r="AC234" s="5" t="str">
        <f t="shared" si="47"/>
        <v/>
      </c>
      <c r="AD234" s="4" t="str">
        <f t="shared" si="48"/>
        <v/>
      </c>
      <c r="AE234" s="6" t="str">
        <f t="shared" si="49"/>
        <v/>
      </c>
      <c r="AF234" s="7"/>
      <c r="AG234" s="7"/>
      <c r="AH234" s="7"/>
      <c r="AI234" s="8"/>
      <c r="AJ234" s="7"/>
      <c r="AK234" s="7"/>
      <c r="AL234" s="8"/>
      <c r="AM234" s="8"/>
      <c r="AN234" s="9"/>
      <c r="AO234" s="30" t="s">
        <v>433</v>
      </c>
    </row>
    <row r="235" spans="4:41" ht="24.9" customHeight="1" x14ac:dyDescent="0.45">
      <c r="D235" s="50" t="str">
        <f t="shared" si="43"/>
        <v>211005DH.03</v>
      </c>
      <c r="E235" s="19" t="str">
        <f t="shared" si="44"/>
        <v xml:space="preserve"> </v>
      </c>
      <c r="F235" s="48"/>
      <c r="G235" s="2"/>
      <c r="H235" s="3"/>
      <c r="I235" s="2"/>
      <c r="J235" s="51"/>
      <c r="K235" s="51"/>
      <c r="L235" s="1"/>
      <c r="M235" s="1"/>
      <c r="N235" s="2"/>
      <c r="O235" s="1"/>
      <c r="P235" s="1"/>
      <c r="Q235" s="1"/>
      <c r="R235" s="51"/>
      <c r="S235" s="53"/>
      <c r="T235" s="35" t="str">
        <f t="shared" si="50"/>
        <v/>
      </c>
      <c r="U235" s="36" t="str">
        <f t="shared" si="51"/>
        <v/>
      </c>
      <c r="V235" s="1" t="str">
        <f t="shared" si="52"/>
        <v/>
      </c>
      <c r="W235" s="1" t="str">
        <f t="shared" si="53"/>
        <v/>
      </c>
      <c r="X235" s="36" t="str">
        <f t="shared" si="54"/>
        <v/>
      </c>
      <c r="Y235" s="36" t="str">
        <f t="shared" si="55"/>
        <v/>
      </c>
      <c r="Z235" s="36" t="str">
        <f t="shared" si="56"/>
        <v/>
      </c>
      <c r="AA235" s="12" t="str">
        <f t="shared" si="45"/>
        <v/>
      </c>
      <c r="AB235" s="4" t="str">
        <f t="shared" si="46"/>
        <v/>
      </c>
      <c r="AC235" s="5" t="str">
        <f t="shared" si="47"/>
        <v/>
      </c>
      <c r="AD235" s="4" t="str">
        <f t="shared" si="48"/>
        <v/>
      </c>
      <c r="AE235" s="6" t="str">
        <f t="shared" si="49"/>
        <v/>
      </c>
      <c r="AF235" s="7"/>
      <c r="AG235" s="7"/>
      <c r="AH235" s="7"/>
      <c r="AI235" s="8"/>
      <c r="AJ235" s="7"/>
      <c r="AK235" s="7"/>
      <c r="AL235" s="8"/>
      <c r="AM235" s="8"/>
      <c r="AN235" s="9"/>
      <c r="AO235" s="30" t="s">
        <v>434</v>
      </c>
    </row>
    <row r="236" spans="4:41" ht="24.9" customHeight="1" x14ac:dyDescent="0.45">
      <c r="D236" s="50" t="str">
        <f t="shared" si="43"/>
        <v>211005DH.03</v>
      </c>
      <c r="E236" s="19" t="str">
        <f t="shared" si="44"/>
        <v xml:space="preserve"> </v>
      </c>
      <c r="F236" s="48"/>
      <c r="G236" s="2"/>
      <c r="H236" s="3"/>
      <c r="I236" s="2"/>
      <c r="J236" s="51"/>
      <c r="K236" s="51"/>
      <c r="L236" s="1"/>
      <c r="M236" s="1"/>
      <c r="N236" s="2"/>
      <c r="O236" s="1"/>
      <c r="P236" s="1"/>
      <c r="Q236" s="1"/>
      <c r="R236" s="51"/>
      <c r="S236" s="53"/>
      <c r="T236" s="35" t="str">
        <f t="shared" si="50"/>
        <v/>
      </c>
      <c r="U236" s="36" t="str">
        <f t="shared" si="51"/>
        <v/>
      </c>
      <c r="V236" s="1" t="str">
        <f t="shared" si="52"/>
        <v/>
      </c>
      <c r="W236" s="1" t="str">
        <f t="shared" si="53"/>
        <v/>
      </c>
      <c r="X236" s="36" t="str">
        <f t="shared" si="54"/>
        <v/>
      </c>
      <c r="Y236" s="36" t="str">
        <f t="shared" si="55"/>
        <v/>
      </c>
      <c r="Z236" s="36" t="str">
        <f t="shared" si="56"/>
        <v/>
      </c>
      <c r="AA236" s="12" t="str">
        <f t="shared" si="45"/>
        <v/>
      </c>
      <c r="AB236" s="4" t="str">
        <f t="shared" si="46"/>
        <v/>
      </c>
      <c r="AC236" s="5" t="str">
        <f t="shared" si="47"/>
        <v/>
      </c>
      <c r="AD236" s="4" t="str">
        <f t="shared" si="48"/>
        <v/>
      </c>
      <c r="AE236" s="6" t="str">
        <f t="shared" si="49"/>
        <v/>
      </c>
      <c r="AF236" s="7"/>
      <c r="AG236" s="7"/>
      <c r="AH236" s="7"/>
      <c r="AI236" s="8"/>
      <c r="AJ236" s="7"/>
      <c r="AK236" s="7"/>
      <c r="AL236" s="8"/>
      <c r="AM236" s="8"/>
      <c r="AN236" s="9"/>
      <c r="AO236" s="30" t="s">
        <v>435</v>
      </c>
    </row>
    <row r="237" spans="4:41" ht="24.9" customHeight="1" x14ac:dyDescent="0.45">
      <c r="D237" s="50" t="str">
        <f t="shared" si="43"/>
        <v>211005DH.03</v>
      </c>
      <c r="E237" s="19" t="str">
        <f t="shared" si="44"/>
        <v xml:space="preserve"> </v>
      </c>
      <c r="F237" s="48"/>
      <c r="G237" s="2"/>
      <c r="H237" s="3"/>
      <c r="I237" s="2"/>
      <c r="J237" s="51"/>
      <c r="K237" s="51"/>
      <c r="L237" s="1"/>
      <c r="M237" s="1"/>
      <c r="N237" s="2"/>
      <c r="O237" s="1"/>
      <c r="P237" s="1"/>
      <c r="Q237" s="1"/>
      <c r="R237" s="51"/>
      <c r="S237" s="53"/>
      <c r="T237" s="35" t="str">
        <f t="shared" si="50"/>
        <v/>
      </c>
      <c r="U237" s="36" t="str">
        <f t="shared" si="51"/>
        <v/>
      </c>
      <c r="V237" s="1" t="str">
        <f t="shared" si="52"/>
        <v/>
      </c>
      <c r="W237" s="1" t="str">
        <f t="shared" si="53"/>
        <v/>
      </c>
      <c r="X237" s="36" t="str">
        <f t="shared" si="54"/>
        <v/>
      </c>
      <c r="Y237" s="36" t="str">
        <f t="shared" si="55"/>
        <v/>
      </c>
      <c r="Z237" s="36" t="str">
        <f t="shared" si="56"/>
        <v/>
      </c>
      <c r="AA237" s="12" t="str">
        <f t="shared" si="45"/>
        <v/>
      </c>
      <c r="AB237" s="4" t="str">
        <f t="shared" si="46"/>
        <v/>
      </c>
      <c r="AC237" s="5" t="str">
        <f t="shared" si="47"/>
        <v/>
      </c>
      <c r="AD237" s="4" t="str">
        <f t="shared" si="48"/>
        <v/>
      </c>
      <c r="AE237" s="6" t="str">
        <f t="shared" si="49"/>
        <v/>
      </c>
      <c r="AF237" s="7"/>
      <c r="AG237" s="7"/>
      <c r="AH237" s="7"/>
      <c r="AI237" s="8"/>
      <c r="AJ237" s="7"/>
      <c r="AK237" s="7"/>
      <c r="AL237" s="8"/>
      <c r="AM237" s="8"/>
      <c r="AN237" s="9"/>
      <c r="AO237" s="30" t="s">
        <v>436</v>
      </c>
    </row>
    <row r="238" spans="4:41" ht="24.9" customHeight="1" x14ac:dyDescent="0.45">
      <c r="D238" s="50" t="str">
        <f t="shared" si="43"/>
        <v>211005DH.03</v>
      </c>
      <c r="E238" s="19" t="str">
        <f t="shared" si="44"/>
        <v xml:space="preserve"> </v>
      </c>
      <c r="F238" s="48"/>
      <c r="G238" s="2"/>
      <c r="H238" s="3"/>
      <c r="I238" s="2"/>
      <c r="J238" s="51"/>
      <c r="K238" s="51"/>
      <c r="L238" s="1"/>
      <c r="M238" s="1"/>
      <c r="N238" s="2"/>
      <c r="O238" s="1"/>
      <c r="P238" s="1"/>
      <c r="Q238" s="1"/>
      <c r="R238" s="51"/>
      <c r="S238" s="53"/>
      <c r="T238" s="35" t="str">
        <f t="shared" si="50"/>
        <v/>
      </c>
      <c r="U238" s="36" t="str">
        <f t="shared" si="51"/>
        <v/>
      </c>
      <c r="V238" s="1" t="str">
        <f t="shared" si="52"/>
        <v/>
      </c>
      <c r="W238" s="1" t="str">
        <f t="shared" si="53"/>
        <v/>
      </c>
      <c r="X238" s="36" t="str">
        <f t="shared" si="54"/>
        <v/>
      </c>
      <c r="Y238" s="36" t="str">
        <f t="shared" si="55"/>
        <v/>
      </c>
      <c r="Z238" s="36" t="str">
        <f t="shared" si="56"/>
        <v/>
      </c>
      <c r="AA238" s="12" t="str">
        <f t="shared" si="45"/>
        <v/>
      </c>
      <c r="AB238" s="4" t="str">
        <f t="shared" si="46"/>
        <v/>
      </c>
      <c r="AC238" s="5" t="str">
        <f t="shared" si="47"/>
        <v/>
      </c>
      <c r="AD238" s="4" t="str">
        <f t="shared" si="48"/>
        <v/>
      </c>
      <c r="AE238" s="6" t="str">
        <f t="shared" si="49"/>
        <v/>
      </c>
      <c r="AF238" s="7"/>
      <c r="AG238" s="7"/>
      <c r="AH238" s="7"/>
      <c r="AI238" s="8"/>
      <c r="AJ238" s="7"/>
      <c r="AK238" s="7"/>
      <c r="AL238" s="8"/>
      <c r="AM238" s="8"/>
      <c r="AN238" s="9"/>
      <c r="AO238" s="30" t="s">
        <v>437</v>
      </c>
    </row>
    <row r="239" spans="4:41" ht="24.9" customHeight="1" x14ac:dyDescent="0.45">
      <c r="D239" s="50" t="str">
        <f t="shared" si="43"/>
        <v>211005DH.03</v>
      </c>
      <c r="E239" s="19" t="str">
        <f t="shared" si="44"/>
        <v xml:space="preserve"> </v>
      </c>
      <c r="F239" s="48"/>
      <c r="G239" s="2"/>
      <c r="H239" s="3"/>
      <c r="I239" s="2"/>
      <c r="J239" s="51"/>
      <c r="K239" s="51"/>
      <c r="L239" s="1"/>
      <c r="M239" s="1"/>
      <c r="N239" s="2"/>
      <c r="O239" s="1"/>
      <c r="P239" s="1"/>
      <c r="Q239" s="1"/>
      <c r="R239" s="51"/>
      <c r="S239" s="53"/>
      <c r="T239" s="35" t="str">
        <f t="shared" si="50"/>
        <v/>
      </c>
      <c r="U239" s="36" t="str">
        <f t="shared" si="51"/>
        <v/>
      </c>
      <c r="V239" s="1" t="str">
        <f t="shared" si="52"/>
        <v/>
      </c>
      <c r="W239" s="1" t="str">
        <f t="shared" si="53"/>
        <v/>
      </c>
      <c r="X239" s="36" t="str">
        <f t="shared" si="54"/>
        <v/>
      </c>
      <c r="Y239" s="36" t="str">
        <f t="shared" si="55"/>
        <v/>
      </c>
      <c r="Z239" s="36" t="str">
        <f t="shared" si="56"/>
        <v/>
      </c>
      <c r="AA239" s="12" t="str">
        <f t="shared" si="45"/>
        <v/>
      </c>
      <c r="AB239" s="4" t="str">
        <f t="shared" si="46"/>
        <v/>
      </c>
      <c r="AC239" s="5" t="str">
        <f t="shared" si="47"/>
        <v/>
      </c>
      <c r="AD239" s="4" t="str">
        <f t="shared" si="48"/>
        <v/>
      </c>
      <c r="AE239" s="6" t="str">
        <f t="shared" si="49"/>
        <v/>
      </c>
      <c r="AF239" s="7"/>
      <c r="AG239" s="7"/>
      <c r="AH239" s="7"/>
      <c r="AI239" s="8"/>
      <c r="AJ239" s="7"/>
      <c r="AK239" s="7"/>
      <c r="AL239" s="8"/>
      <c r="AM239" s="8"/>
      <c r="AN239" s="9"/>
      <c r="AO239" s="30" t="s">
        <v>438</v>
      </c>
    </row>
    <row r="240" spans="4:41" ht="24.9" customHeight="1" x14ac:dyDescent="0.45">
      <c r="D240" s="50" t="str">
        <f t="shared" si="43"/>
        <v>211005DH.03</v>
      </c>
      <c r="E240" s="19" t="str">
        <f t="shared" si="44"/>
        <v xml:space="preserve"> </v>
      </c>
      <c r="F240" s="48"/>
      <c r="G240" s="2"/>
      <c r="H240" s="3"/>
      <c r="I240" s="2"/>
      <c r="J240" s="51"/>
      <c r="K240" s="51"/>
      <c r="L240" s="1"/>
      <c r="M240" s="1"/>
      <c r="N240" s="2"/>
      <c r="O240" s="1"/>
      <c r="P240" s="1"/>
      <c r="Q240" s="1"/>
      <c r="R240" s="51"/>
      <c r="S240" s="53"/>
      <c r="T240" s="35" t="str">
        <f t="shared" si="50"/>
        <v/>
      </c>
      <c r="U240" s="36" t="str">
        <f t="shared" si="51"/>
        <v/>
      </c>
      <c r="V240" s="1" t="str">
        <f t="shared" si="52"/>
        <v/>
      </c>
      <c r="W240" s="1" t="str">
        <f t="shared" si="53"/>
        <v/>
      </c>
      <c r="X240" s="36" t="str">
        <f t="shared" si="54"/>
        <v/>
      </c>
      <c r="Y240" s="36" t="str">
        <f t="shared" si="55"/>
        <v/>
      </c>
      <c r="Z240" s="36" t="str">
        <f t="shared" si="56"/>
        <v/>
      </c>
      <c r="AA240" s="12" t="str">
        <f t="shared" si="45"/>
        <v/>
      </c>
      <c r="AB240" s="4" t="str">
        <f t="shared" si="46"/>
        <v/>
      </c>
      <c r="AC240" s="5" t="str">
        <f t="shared" si="47"/>
        <v/>
      </c>
      <c r="AD240" s="4" t="str">
        <f t="shared" si="48"/>
        <v/>
      </c>
      <c r="AE240" s="6" t="str">
        <f t="shared" si="49"/>
        <v/>
      </c>
      <c r="AF240" s="7"/>
      <c r="AG240" s="7"/>
      <c r="AH240" s="7"/>
      <c r="AI240" s="8"/>
      <c r="AJ240" s="7"/>
      <c r="AK240" s="7"/>
      <c r="AL240" s="8"/>
      <c r="AM240" s="8"/>
      <c r="AN240" s="9"/>
      <c r="AO240" s="30" t="s">
        <v>439</v>
      </c>
    </row>
    <row r="241" spans="4:41" ht="24.9" customHeight="1" x14ac:dyDescent="0.45">
      <c r="D241" s="50" t="str">
        <f t="shared" si="43"/>
        <v>211005DH.03</v>
      </c>
      <c r="E241" s="19" t="str">
        <f t="shared" si="44"/>
        <v xml:space="preserve"> </v>
      </c>
      <c r="F241" s="48"/>
      <c r="G241" s="2"/>
      <c r="H241" s="3"/>
      <c r="I241" s="2"/>
      <c r="J241" s="51"/>
      <c r="K241" s="51"/>
      <c r="L241" s="1"/>
      <c r="M241" s="1"/>
      <c r="N241" s="2"/>
      <c r="O241" s="1"/>
      <c r="P241" s="1"/>
      <c r="Q241" s="1"/>
      <c r="R241" s="51"/>
      <c r="S241" s="53"/>
      <c r="T241" s="35" t="str">
        <f t="shared" si="50"/>
        <v/>
      </c>
      <c r="U241" s="36" t="str">
        <f t="shared" si="51"/>
        <v/>
      </c>
      <c r="V241" s="1" t="str">
        <f t="shared" si="52"/>
        <v/>
      </c>
      <c r="W241" s="1" t="str">
        <f t="shared" si="53"/>
        <v/>
      </c>
      <c r="X241" s="36" t="str">
        <f t="shared" si="54"/>
        <v/>
      </c>
      <c r="Y241" s="36" t="str">
        <f t="shared" si="55"/>
        <v/>
      </c>
      <c r="Z241" s="36" t="str">
        <f t="shared" si="56"/>
        <v/>
      </c>
      <c r="AA241" s="12" t="str">
        <f t="shared" si="45"/>
        <v/>
      </c>
      <c r="AB241" s="4" t="str">
        <f t="shared" si="46"/>
        <v/>
      </c>
      <c r="AC241" s="5" t="str">
        <f t="shared" si="47"/>
        <v/>
      </c>
      <c r="AD241" s="4" t="str">
        <f t="shared" si="48"/>
        <v/>
      </c>
      <c r="AE241" s="6" t="str">
        <f t="shared" si="49"/>
        <v/>
      </c>
      <c r="AF241" s="7"/>
      <c r="AG241" s="7"/>
      <c r="AH241" s="7"/>
      <c r="AI241" s="8"/>
      <c r="AJ241" s="7"/>
      <c r="AK241" s="7"/>
      <c r="AL241" s="8"/>
      <c r="AM241" s="8"/>
      <c r="AN241" s="9"/>
      <c r="AO241" s="30" t="s">
        <v>440</v>
      </c>
    </row>
    <row r="242" spans="4:41" ht="24.9" customHeight="1" x14ac:dyDescent="0.45">
      <c r="D242" s="50" t="str">
        <f t="shared" si="43"/>
        <v>211005DH.03</v>
      </c>
      <c r="E242" s="19" t="str">
        <f t="shared" si="44"/>
        <v xml:space="preserve"> </v>
      </c>
      <c r="F242" s="48"/>
      <c r="G242" s="2"/>
      <c r="H242" s="3"/>
      <c r="I242" s="2"/>
      <c r="J242" s="51"/>
      <c r="K242" s="51"/>
      <c r="L242" s="1"/>
      <c r="M242" s="1"/>
      <c r="N242" s="2"/>
      <c r="O242" s="1"/>
      <c r="P242" s="1"/>
      <c r="Q242" s="1"/>
      <c r="R242" s="51"/>
      <c r="S242" s="53"/>
      <c r="T242" s="35" t="str">
        <f t="shared" si="50"/>
        <v/>
      </c>
      <c r="U242" s="36" t="str">
        <f t="shared" si="51"/>
        <v/>
      </c>
      <c r="V242" s="1" t="str">
        <f t="shared" si="52"/>
        <v/>
      </c>
      <c r="W242" s="1" t="str">
        <f t="shared" si="53"/>
        <v/>
      </c>
      <c r="X242" s="36" t="str">
        <f t="shared" si="54"/>
        <v/>
      </c>
      <c r="Y242" s="36" t="str">
        <f t="shared" si="55"/>
        <v/>
      </c>
      <c r="Z242" s="36" t="str">
        <f t="shared" si="56"/>
        <v/>
      </c>
      <c r="AA242" s="12" t="str">
        <f t="shared" si="45"/>
        <v/>
      </c>
      <c r="AB242" s="4" t="str">
        <f t="shared" si="46"/>
        <v/>
      </c>
      <c r="AC242" s="5" t="str">
        <f t="shared" si="47"/>
        <v/>
      </c>
      <c r="AD242" s="4" t="str">
        <f t="shared" si="48"/>
        <v/>
      </c>
      <c r="AE242" s="6" t="str">
        <f t="shared" si="49"/>
        <v/>
      </c>
      <c r="AF242" s="7"/>
      <c r="AG242" s="7"/>
      <c r="AH242" s="7"/>
      <c r="AI242" s="8"/>
      <c r="AJ242" s="7"/>
      <c r="AK242" s="7"/>
      <c r="AL242" s="8"/>
      <c r="AM242" s="8"/>
      <c r="AN242" s="9"/>
      <c r="AO242" s="30" t="s">
        <v>441</v>
      </c>
    </row>
    <row r="243" spans="4:41" ht="24.9" customHeight="1" x14ac:dyDescent="0.45">
      <c r="D243" s="50" t="str">
        <f t="shared" si="43"/>
        <v>211005DH.03</v>
      </c>
      <c r="E243" s="19" t="str">
        <f t="shared" si="44"/>
        <v xml:space="preserve"> </v>
      </c>
      <c r="F243" s="48"/>
      <c r="G243" s="2"/>
      <c r="H243" s="3"/>
      <c r="I243" s="2"/>
      <c r="J243" s="51"/>
      <c r="K243" s="51"/>
      <c r="L243" s="1"/>
      <c r="M243" s="1"/>
      <c r="N243" s="2"/>
      <c r="O243" s="1"/>
      <c r="P243" s="1"/>
      <c r="Q243" s="1"/>
      <c r="R243" s="51"/>
      <c r="S243" s="53"/>
      <c r="T243" s="35" t="str">
        <f t="shared" si="50"/>
        <v/>
      </c>
      <c r="U243" s="36" t="str">
        <f t="shared" si="51"/>
        <v/>
      </c>
      <c r="V243" s="1" t="str">
        <f t="shared" si="52"/>
        <v/>
      </c>
      <c r="W243" s="1" t="str">
        <f t="shared" si="53"/>
        <v/>
      </c>
      <c r="X243" s="36" t="str">
        <f t="shared" si="54"/>
        <v/>
      </c>
      <c r="Y243" s="36" t="str">
        <f t="shared" si="55"/>
        <v/>
      </c>
      <c r="Z243" s="36" t="str">
        <f t="shared" si="56"/>
        <v/>
      </c>
      <c r="AA243" s="12" t="str">
        <f t="shared" si="45"/>
        <v/>
      </c>
      <c r="AB243" s="4" t="str">
        <f t="shared" si="46"/>
        <v/>
      </c>
      <c r="AC243" s="5" t="str">
        <f t="shared" si="47"/>
        <v/>
      </c>
      <c r="AD243" s="4" t="str">
        <f t="shared" si="48"/>
        <v/>
      </c>
      <c r="AE243" s="6" t="str">
        <f t="shared" si="49"/>
        <v/>
      </c>
      <c r="AF243" s="7"/>
      <c r="AG243" s="7"/>
      <c r="AH243" s="7"/>
      <c r="AI243" s="8"/>
      <c r="AJ243" s="7"/>
      <c r="AK243" s="7"/>
      <c r="AL243" s="8"/>
      <c r="AM243" s="8"/>
      <c r="AN243" s="9"/>
      <c r="AO243" s="30" t="s">
        <v>442</v>
      </c>
    </row>
    <row r="244" spans="4:41" ht="24.9" customHeight="1" x14ac:dyDescent="0.45">
      <c r="D244" s="50" t="str">
        <f t="shared" si="43"/>
        <v>211005DH.03</v>
      </c>
      <c r="E244" s="19" t="str">
        <f t="shared" si="44"/>
        <v xml:space="preserve"> </v>
      </c>
      <c r="F244" s="48"/>
      <c r="G244" s="2"/>
      <c r="H244" s="3"/>
      <c r="I244" s="2"/>
      <c r="J244" s="51"/>
      <c r="K244" s="51"/>
      <c r="L244" s="1"/>
      <c r="M244" s="1"/>
      <c r="N244" s="2"/>
      <c r="O244" s="1"/>
      <c r="P244" s="1"/>
      <c r="Q244" s="1"/>
      <c r="R244" s="51"/>
      <c r="S244" s="53"/>
      <c r="T244" s="35" t="str">
        <f t="shared" si="50"/>
        <v/>
      </c>
      <c r="U244" s="36" t="str">
        <f t="shared" si="51"/>
        <v/>
      </c>
      <c r="V244" s="1" t="str">
        <f t="shared" si="52"/>
        <v/>
      </c>
      <c r="W244" s="1" t="str">
        <f t="shared" si="53"/>
        <v/>
      </c>
      <c r="X244" s="36" t="str">
        <f t="shared" si="54"/>
        <v/>
      </c>
      <c r="Y244" s="36" t="str">
        <f t="shared" si="55"/>
        <v/>
      </c>
      <c r="Z244" s="36" t="str">
        <f t="shared" si="56"/>
        <v/>
      </c>
      <c r="AA244" s="12" t="str">
        <f t="shared" si="45"/>
        <v/>
      </c>
      <c r="AB244" s="4" t="str">
        <f t="shared" si="46"/>
        <v/>
      </c>
      <c r="AC244" s="5" t="str">
        <f t="shared" si="47"/>
        <v/>
      </c>
      <c r="AD244" s="4" t="str">
        <f t="shared" si="48"/>
        <v/>
      </c>
      <c r="AE244" s="6" t="str">
        <f t="shared" si="49"/>
        <v/>
      </c>
      <c r="AF244" s="7"/>
      <c r="AG244" s="7"/>
      <c r="AH244" s="7"/>
      <c r="AI244" s="8"/>
      <c r="AJ244" s="7"/>
      <c r="AK244" s="7"/>
      <c r="AL244" s="8"/>
      <c r="AM244" s="8"/>
      <c r="AN244" s="9"/>
      <c r="AO244" s="30" t="s">
        <v>443</v>
      </c>
    </row>
    <row r="245" spans="4:41" ht="24.9" customHeight="1" x14ac:dyDescent="0.45">
      <c r="D245" s="50" t="str">
        <f t="shared" si="43"/>
        <v>211005DH.03</v>
      </c>
      <c r="E245" s="19" t="str">
        <f t="shared" si="44"/>
        <v xml:space="preserve"> </v>
      </c>
      <c r="F245" s="48"/>
      <c r="G245" s="2"/>
      <c r="H245" s="3"/>
      <c r="I245" s="2"/>
      <c r="J245" s="51"/>
      <c r="K245" s="51"/>
      <c r="L245" s="1"/>
      <c r="M245" s="1"/>
      <c r="N245" s="2"/>
      <c r="O245" s="1"/>
      <c r="P245" s="1"/>
      <c r="Q245" s="1"/>
      <c r="R245" s="51"/>
      <c r="S245" s="53"/>
      <c r="T245" s="35" t="str">
        <f t="shared" si="50"/>
        <v/>
      </c>
      <c r="U245" s="36" t="str">
        <f t="shared" si="51"/>
        <v/>
      </c>
      <c r="V245" s="1" t="str">
        <f t="shared" si="52"/>
        <v/>
      </c>
      <c r="W245" s="1" t="str">
        <f t="shared" si="53"/>
        <v/>
      </c>
      <c r="X245" s="36" t="str">
        <f t="shared" si="54"/>
        <v/>
      </c>
      <c r="Y245" s="36" t="str">
        <f t="shared" si="55"/>
        <v/>
      </c>
      <c r="Z245" s="36" t="str">
        <f t="shared" si="56"/>
        <v/>
      </c>
      <c r="AA245" s="12" t="str">
        <f t="shared" si="45"/>
        <v/>
      </c>
      <c r="AB245" s="4" t="str">
        <f t="shared" si="46"/>
        <v/>
      </c>
      <c r="AC245" s="5" t="str">
        <f t="shared" si="47"/>
        <v/>
      </c>
      <c r="AD245" s="4" t="str">
        <f t="shared" si="48"/>
        <v/>
      </c>
      <c r="AE245" s="6" t="str">
        <f t="shared" si="49"/>
        <v/>
      </c>
      <c r="AF245" s="7"/>
      <c r="AG245" s="7"/>
      <c r="AH245" s="7"/>
      <c r="AI245" s="8"/>
      <c r="AJ245" s="7"/>
      <c r="AK245" s="7"/>
      <c r="AL245" s="8"/>
      <c r="AM245" s="8"/>
      <c r="AN245" s="9"/>
      <c r="AO245" s="30" t="s">
        <v>444</v>
      </c>
    </row>
    <row r="246" spans="4:41" ht="24.9" customHeight="1" x14ac:dyDescent="0.45">
      <c r="D246" s="50" t="str">
        <f t="shared" si="43"/>
        <v>211005DH.03</v>
      </c>
      <c r="E246" s="19" t="str">
        <f t="shared" si="44"/>
        <v xml:space="preserve"> </v>
      </c>
      <c r="F246" s="48"/>
      <c r="G246" s="2"/>
      <c r="H246" s="3"/>
      <c r="I246" s="2"/>
      <c r="J246" s="51"/>
      <c r="K246" s="51"/>
      <c r="L246" s="1"/>
      <c r="M246" s="1"/>
      <c r="N246" s="2"/>
      <c r="O246" s="1"/>
      <c r="P246" s="1"/>
      <c r="Q246" s="1"/>
      <c r="R246" s="51"/>
      <c r="S246" s="53"/>
      <c r="T246" s="35" t="str">
        <f t="shared" si="50"/>
        <v/>
      </c>
      <c r="U246" s="36" t="str">
        <f t="shared" si="51"/>
        <v/>
      </c>
      <c r="V246" s="1" t="str">
        <f t="shared" si="52"/>
        <v/>
      </c>
      <c r="W246" s="1" t="str">
        <f t="shared" si="53"/>
        <v/>
      </c>
      <c r="X246" s="36" t="str">
        <f t="shared" si="54"/>
        <v/>
      </c>
      <c r="Y246" s="36" t="str">
        <f t="shared" si="55"/>
        <v/>
      </c>
      <c r="Z246" s="36" t="str">
        <f t="shared" si="56"/>
        <v/>
      </c>
      <c r="AA246" s="12" t="str">
        <f t="shared" si="45"/>
        <v/>
      </c>
      <c r="AB246" s="4" t="str">
        <f t="shared" si="46"/>
        <v/>
      </c>
      <c r="AC246" s="5" t="str">
        <f t="shared" si="47"/>
        <v/>
      </c>
      <c r="AD246" s="4" t="str">
        <f t="shared" si="48"/>
        <v/>
      </c>
      <c r="AE246" s="6" t="str">
        <f t="shared" si="49"/>
        <v/>
      </c>
      <c r="AF246" s="7"/>
      <c r="AG246" s="7"/>
      <c r="AH246" s="7"/>
      <c r="AI246" s="8"/>
      <c r="AJ246" s="7"/>
      <c r="AK246" s="7"/>
      <c r="AL246" s="8"/>
      <c r="AM246" s="8"/>
      <c r="AN246" s="9"/>
      <c r="AO246" s="30" t="s">
        <v>445</v>
      </c>
    </row>
    <row r="247" spans="4:41" ht="24.9" customHeight="1" x14ac:dyDescent="0.45">
      <c r="D247" s="50" t="str">
        <f t="shared" si="43"/>
        <v>211005DH.03</v>
      </c>
      <c r="E247" s="19" t="str">
        <f t="shared" si="44"/>
        <v xml:space="preserve"> </v>
      </c>
      <c r="F247" s="48"/>
      <c r="G247" s="2"/>
      <c r="H247" s="3"/>
      <c r="I247" s="2"/>
      <c r="J247" s="51"/>
      <c r="K247" s="51"/>
      <c r="L247" s="1"/>
      <c r="M247" s="1"/>
      <c r="N247" s="2"/>
      <c r="O247" s="1"/>
      <c r="P247" s="1"/>
      <c r="Q247" s="1"/>
      <c r="R247" s="51"/>
      <c r="S247" s="53"/>
      <c r="T247" s="35" t="str">
        <f t="shared" si="50"/>
        <v/>
      </c>
      <c r="U247" s="36" t="str">
        <f t="shared" si="51"/>
        <v/>
      </c>
      <c r="V247" s="1" t="str">
        <f t="shared" si="52"/>
        <v/>
      </c>
      <c r="W247" s="1" t="str">
        <f t="shared" si="53"/>
        <v/>
      </c>
      <c r="X247" s="36" t="str">
        <f t="shared" si="54"/>
        <v/>
      </c>
      <c r="Y247" s="36" t="str">
        <f t="shared" si="55"/>
        <v/>
      </c>
      <c r="Z247" s="36" t="str">
        <f t="shared" si="56"/>
        <v/>
      </c>
      <c r="AA247" s="12" t="str">
        <f t="shared" si="45"/>
        <v/>
      </c>
      <c r="AB247" s="4" t="str">
        <f t="shared" si="46"/>
        <v/>
      </c>
      <c r="AC247" s="5" t="str">
        <f t="shared" si="47"/>
        <v/>
      </c>
      <c r="AD247" s="4" t="str">
        <f t="shared" si="48"/>
        <v/>
      </c>
      <c r="AE247" s="6" t="str">
        <f t="shared" si="49"/>
        <v/>
      </c>
      <c r="AF247" s="7"/>
      <c r="AG247" s="7"/>
      <c r="AH247" s="7"/>
      <c r="AI247" s="8"/>
      <c r="AJ247" s="7"/>
      <c r="AK247" s="7"/>
      <c r="AL247" s="8"/>
      <c r="AM247" s="8"/>
      <c r="AN247" s="9"/>
      <c r="AO247" s="30" t="s">
        <v>446</v>
      </c>
    </row>
    <row r="248" spans="4:41" ht="24.9" customHeight="1" x14ac:dyDescent="0.45">
      <c r="D248" s="50" t="str">
        <f t="shared" si="43"/>
        <v>211005DH.03</v>
      </c>
      <c r="E248" s="19" t="str">
        <f t="shared" si="44"/>
        <v xml:space="preserve"> </v>
      </c>
      <c r="F248" s="48"/>
      <c r="G248" s="2"/>
      <c r="H248" s="3"/>
      <c r="I248" s="2"/>
      <c r="J248" s="51"/>
      <c r="K248" s="51"/>
      <c r="L248" s="1"/>
      <c r="M248" s="1"/>
      <c r="N248" s="2"/>
      <c r="O248" s="1"/>
      <c r="P248" s="1"/>
      <c r="Q248" s="1"/>
      <c r="R248" s="51"/>
      <c r="S248" s="53"/>
      <c r="T248" s="35" t="str">
        <f t="shared" si="50"/>
        <v/>
      </c>
      <c r="U248" s="36" t="str">
        <f t="shared" si="51"/>
        <v/>
      </c>
      <c r="V248" s="1" t="str">
        <f t="shared" si="52"/>
        <v/>
      </c>
      <c r="W248" s="1" t="str">
        <f t="shared" si="53"/>
        <v/>
      </c>
      <c r="X248" s="36" t="str">
        <f t="shared" si="54"/>
        <v/>
      </c>
      <c r="Y248" s="36" t="str">
        <f t="shared" si="55"/>
        <v/>
      </c>
      <c r="Z248" s="36" t="str">
        <f t="shared" si="56"/>
        <v/>
      </c>
      <c r="AA248" s="12" t="str">
        <f t="shared" si="45"/>
        <v/>
      </c>
      <c r="AB248" s="4" t="str">
        <f t="shared" si="46"/>
        <v/>
      </c>
      <c r="AC248" s="5" t="str">
        <f t="shared" si="47"/>
        <v/>
      </c>
      <c r="AD248" s="4" t="str">
        <f t="shared" si="48"/>
        <v/>
      </c>
      <c r="AE248" s="6" t="str">
        <f t="shared" si="49"/>
        <v/>
      </c>
      <c r="AF248" s="7"/>
      <c r="AG248" s="7"/>
      <c r="AH248" s="7"/>
      <c r="AI248" s="8"/>
      <c r="AJ248" s="7"/>
      <c r="AK248" s="7"/>
      <c r="AL248" s="8"/>
      <c r="AM248" s="8"/>
      <c r="AN248" s="9"/>
      <c r="AO248" s="30" t="s">
        <v>447</v>
      </c>
    </row>
    <row r="249" spans="4:41" ht="24.9" customHeight="1" x14ac:dyDescent="0.45">
      <c r="D249" s="50" t="str">
        <f t="shared" si="43"/>
        <v>211005DH.03</v>
      </c>
      <c r="E249" s="19" t="str">
        <f t="shared" si="44"/>
        <v xml:space="preserve"> </v>
      </c>
      <c r="F249" s="48"/>
      <c r="G249" s="2"/>
      <c r="H249" s="3"/>
      <c r="I249" s="2"/>
      <c r="J249" s="51"/>
      <c r="K249" s="51"/>
      <c r="L249" s="1"/>
      <c r="M249" s="1"/>
      <c r="N249" s="2"/>
      <c r="O249" s="1"/>
      <c r="P249" s="1"/>
      <c r="Q249" s="1"/>
      <c r="R249" s="51"/>
      <c r="S249" s="53"/>
      <c r="T249" s="35" t="str">
        <f t="shared" si="50"/>
        <v/>
      </c>
      <c r="U249" s="36" t="str">
        <f t="shared" si="51"/>
        <v/>
      </c>
      <c r="V249" s="1" t="str">
        <f t="shared" si="52"/>
        <v/>
      </c>
      <c r="W249" s="1" t="str">
        <f t="shared" si="53"/>
        <v/>
      </c>
      <c r="X249" s="36" t="str">
        <f t="shared" si="54"/>
        <v/>
      </c>
      <c r="Y249" s="36" t="str">
        <f t="shared" si="55"/>
        <v/>
      </c>
      <c r="Z249" s="36" t="str">
        <f t="shared" si="56"/>
        <v/>
      </c>
      <c r="AA249" s="12" t="str">
        <f t="shared" si="45"/>
        <v/>
      </c>
      <c r="AB249" s="4" t="str">
        <f t="shared" si="46"/>
        <v/>
      </c>
      <c r="AC249" s="5" t="str">
        <f t="shared" si="47"/>
        <v/>
      </c>
      <c r="AD249" s="4" t="str">
        <f t="shared" si="48"/>
        <v/>
      </c>
      <c r="AE249" s="6" t="str">
        <f t="shared" si="49"/>
        <v/>
      </c>
      <c r="AF249" s="7"/>
      <c r="AG249" s="7"/>
      <c r="AH249" s="7"/>
      <c r="AI249" s="8"/>
      <c r="AJ249" s="7"/>
      <c r="AK249" s="7"/>
      <c r="AL249" s="8"/>
      <c r="AM249" s="8"/>
      <c r="AN249" s="9"/>
      <c r="AO249" s="30" t="s">
        <v>448</v>
      </c>
    </row>
    <row r="250" spans="4:41" ht="24.9" customHeight="1" x14ac:dyDescent="0.45">
      <c r="D250" s="50" t="str">
        <f t="shared" si="43"/>
        <v>211005DH.03</v>
      </c>
      <c r="E250" s="19" t="str">
        <f t="shared" si="44"/>
        <v xml:space="preserve"> </v>
      </c>
      <c r="F250" s="48"/>
      <c r="G250" s="2"/>
      <c r="H250" s="3"/>
      <c r="I250" s="2"/>
      <c r="J250" s="51"/>
      <c r="K250" s="51"/>
      <c r="L250" s="1"/>
      <c r="M250" s="1"/>
      <c r="N250" s="2"/>
      <c r="O250" s="1"/>
      <c r="P250" s="1"/>
      <c r="Q250" s="1"/>
      <c r="R250" s="51"/>
      <c r="S250" s="53"/>
      <c r="T250" s="35" t="str">
        <f t="shared" si="50"/>
        <v/>
      </c>
      <c r="U250" s="36" t="str">
        <f t="shared" si="51"/>
        <v/>
      </c>
      <c r="V250" s="1" t="str">
        <f t="shared" si="52"/>
        <v/>
      </c>
      <c r="W250" s="1" t="str">
        <f t="shared" si="53"/>
        <v/>
      </c>
      <c r="X250" s="36" t="str">
        <f t="shared" si="54"/>
        <v/>
      </c>
      <c r="Y250" s="36" t="str">
        <f t="shared" si="55"/>
        <v/>
      </c>
      <c r="Z250" s="36" t="str">
        <f t="shared" si="56"/>
        <v/>
      </c>
      <c r="AA250" s="12" t="str">
        <f t="shared" si="45"/>
        <v/>
      </c>
      <c r="AB250" s="4" t="str">
        <f t="shared" si="46"/>
        <v/>
      </c>
      <c r="AC250" s="5" t="str">
        <f t="shared" si="47"/>
        <v/>
      </c>
      <c r="AD250" s="4" t="str">
        <f t="shared" si="48"/>
        <v/>
      </c>
      <c r="AE250" s="6" t="str">
        <f t="shared" si="49"/>
        <v/>
      </c>
      <c r="AF250" s="7"/>
      <c r="AG250" s="7"/>
      <c r="AH250" s="7"/>
      <c r="AI250" s="8"/>
      <c r="AJ250" s="7"/>
      <c r="AK250" s="7"/>
      <c r="AL250" s="8"/>
      <c r="AM250" s="8"/>
      <c r="AN250" s="9"/>
      <c r="AO250" s="30" t="s">
        <v>449</v>
      </c>
    </row>
    <row r="251" spans="4:41" ht="24.9" customHeight="1" x14ac:dyDescent="0.45">
      <c r="D251" s="50" t="str">
        <f t="shared" si="43"/>
        <v>211005DH.03</v>
      </c>
      <c r="E251" s="19" t="str">
        <f t="shared" si="44"/>
        <v xml:space="preserve"> </v>
      </c>
      <c r="F251" s="48"/>
      <c r="G251" s="2"/>
      <c r="H251" s="3"/>
      <c r="I251" s="2"/>
      <c r="J251" s="51"/>
      <c r="K251" s="51"/>
      <c r="L251" s="1"/>
      <c r="M251" s="1"/>
      <c r="N251" s="2"/>
      <c r="O251" s="1"/>
      <c r="P251" s="1"/>
      <c r="Q251" s="1"/>
      <c r="R251" s="51"/>
      <c r="S251" s="53"/>
      <c r="T251" s="35" t="str">
        <f t="shared" si="50"/>
        <v/>
      </c>
      <c r="U251" s="36" t="str">
        <f t="shared" si="51"/>
        <v/>
      </c>
      <c r="V251" s="1" t="str">
        <f t="shared" si="52"/>
        <v/>
      </c>
      <c r="W251" s="1" t="str">
        <f t="shared" si="53"/>
        <v/>
      </c>
      <c r="X251" s="36" t="str">
        <f t="shared" si="54"/>
        <v/>
      </c>
      <c r="Y251" s="36" t="str">
        <f t="shared" si="55"/>
        <v/>
      </c>
      <c r="Z251" s="36" t="str">
        <f t="shared" si="56"/>
        <v/>
      </c>
      <c r="AA251" s="12" t="str">
        <f t="shared" si="45"/>
        <v/>
      </c>
      <c r="AB251" s="4" t="str">
        <f t="shared" si="46"/>
        <v/>
      </c>
      <c r="AC251" s="5" t="str">
        <f t="shared" si="47"/>
        <v/>
      </c>
      <c r="AD251" s="4" t="str">
        <f t="shared" si="48"/>
        <v/>
      </c>
      <c r="AE251" s="6" t="str">
        <f t="shared" si="49"/>
        <v/>
      </c>
      <c r="AF251" s="7"/>
      <c r="AG251" s="7"/>
      <c r="AH251" s="7"/>
      <c r="AI251" s="8"/>
      <c r="AJ251" s="7"/>
      <c r="AK251" s="7"/>
      <c r="AL251" s="8"/>
      <c r="AM251" s="8"/>
      <c r="AN251" s="9"/>
      <c r="AO251" s="30" t="s">
        <v>450</v>
      </c>
    </row>
    <row r="252" spans="4:41" ht="24.9" customHeight="1" x14ac:dyDescent="0.45">
      <c r="D252" s="50" t="str">
        <f t="shared" si="43"/>
        <v>211005DH.03</v>
      </c>
      <c r="E252" s="19" t="str">
        <f t="shared" si="44"/>
        <v xml:space="preserve"> </v>
      </c>
      <c r="F252" s="48"/>
      <c r="G252" s="2"/>
      <c r="H252" s="3"/>
      <c r="I252" s="2"/>
      <c r="J252" s="51"/>
      <c r="K252" s="51"/>
      <c r="L252" s="1"/>
      <c r="M252" s="1"/>
      <c r="N252" s="2"/>
      <c r="O252" s="1"/>
      <c r="P252" s="1"/>
      <c r="Q252" s="1"/>
      <c r="R252" s="51"/>
      <c r="S252" s="53"/>
      <c r="T252" s="35" t="str">
        <f t="shared" si="50"/>
        <v/>
      </c>
      <c r="U252" s="36" t="str">
        <f t="shared" si="51"/>
        <v/>
      </c>
      <c r="V252" s="1" t="str">
        <f t="shared" si="52"/>
        <v/>
      </c>
      <c r="W252" s="1" t="str">
        <f t="shared" si="53"/>
        <v/>
      </c>
      <c r="X252" s="36" t="str">
        <f t="shared" si="54"/>
        <v/>
      </c>
      <c r="Y252" s="36" t="str">
        <f t="shared" si="55"/>
        <v/>
      </c>
      <c r="Z252" s="36" t="str">
        <f t="shared" si="56"/>
        <v/>
      </c>
      <c r="AA252" s="12" t="str">
        <f t="shared" si="45"/>
        <v/>
      </c>
      <c r="AB252" s="4" t="str">
        <f t="shared" si="46"/>
        <v/>
      </c>
      <c r="AC252" s="5" t="str">
        <f t="shared" si="47"/>
        <v/>
      </c>
      <c r="AD252" s="4" t="str">
        <f t="shared" si="48"/>
        <v/>
      </c>
      <c r="AE252" s="6" t="str">
        <f t="shared" si="49"/>
        <v/>
      </c>
      <c r="AF252" s="7"/>
      <c r="AG252" s="7"/>
      <c r="AH252" s="7"/>
      <c r="AI252" s="8"/>
      <c r="AJ252" s="7"/>
      <c r="AK252" s="7"/>
      <c r="AL252" s="8"/>
      <c r="AM252" s="8"/>
      <c r="AN252" s="9"/>
      <c r="AO252" s="30" t="s">
        <v>451</v>
      </c>
    </row>
    <row r="253" spans="4:41" ht="24.9" customHeight="1" x14ac:dyDescent="0.45">
      <c r="D253" s="50" t="str">
        <f t="shared" si="43"/>
        <v>211005DH.03</v>
      </c>
      <c r="E253" s="19" t="str">
        <f t="shared" si="44"/>
        <v xml:space="preserve"> </v>
      </c>
      <c r="F253" s="48"/>
      <c r="G253" s="2"/>
      <c r="H253" s="3"/>
      <c r="I253" s="2"/>
      <c r="J253" s="51"/>
      <c r="K253" s="51"/>
      <c r="L253" s="1"/>
      <c r="M253" s="1"/>
      <c r="N253" s="2"/>
      <c r="O253" s="1"/>
      <c r="P253" s="1"/>
      <c r="Q253" s="1"/>
      <c r="R253" s="51"/>
      <c r="S253" s="53"/>
      <c r="T253" s="35" t="str">
        <f t="shared" si="50"/>
        <v/>
      </c>
      <c r="U253" s="36" t="str">
        <f t="shared" si="51"/>
        <v/>
      </c>
      <c r="V253" s="1" t="str">
        <f t="shared" si="52"/>
        <v/>
      </c>
      <c r="W253" s="1" t="str">
        <f t="shared" si="53"/>
        <v/>
      </c>
      <c r="X253" s="36" t="str">
        <f t="shared" si="54"/>
        <v/>
      </c>
      <c r="Y253" s="36" t="str">
        <f t="shared" si="55"/>
        <v/>
      </c>
      <c r="Z253" s="36" t="str">
        <f t="shared" si="56"/>
        <v/>
      </c>
      <c r="AA253" s="12" t="str">
        <f t="shared" si="45"/>
        <v/>
      </c>
      <c r="AB253" s="4" t="str">
        <f t="shared" si="46"/>
        <v/>
      </c>
      <c r="AC253" s="5" t="str">
        <f t="shared" si="47"/>
        <v/>
      </c>
      <c r="AD253" s="4" t="str">
        <f t="shared" si="48"/>
        <v/>
      </c>
      <c r="AE253" s="6" t="str">
        <f t="shared" si="49"/>
        <v/>
      </c>
      <c r="AF253" s="7"/>
      <c r="AG253" s="7"/>
      <c r="AH253" s="7"/>
      <c r="AI253" s="8"/>
      <c r="AJ253" s="7"/>
      <c r="AK253" s="7"/>
      <c r="AL253" s="8"/>
      <c r="AM253" s="8"/>
      <c r="AN253" s="9"/>
      <c r="AO253" s="30" t="s">
        <v>452</v>
      </c>
    </row>
    <row r="254" spans="4:41" ht="24.9" customHeight="1" x14ac:dyDescent="0.45">
      <c r="D254" s="50" t="str">
        <f t="shared" si="43"/>
        <v>211005DH.03</v>
      </c>
      <c r="E254" s="19" t="str">
        <f t="shared" si="44"/>
        <v xml:space="preserve"> </v>
      </c>
      <c r="F254" s="48"/>
      <c r="G254" s="2"/>
      <c r="H254" s="3"/>
      <c r="I254" s="2"/>
      <c r="J254" s="51"/>
      <c r="K254" s="51"/>
      <c r="L254" s="1"/>
      <c r="M254" s="1"/>
      <c r="N254" s="2"/>
      <c r="O254" s="1"/>
      <c r="P254" s="1"/>
      <c r="Q254" s="1"/>
      <c r="R254" s="51"/>
      <c r="S254" s="53"/>
      <c r="T254" s="35" t="str">
        <f t="shared" si="50"/>
        <v/>
      </c>
      <c r="U254" s="36" t="str">
        <f t="shared" si="51"/>
        <v/>
      </c>
      <c r="V254" s="1" t="str">
        <f t="shared" si="52"/>
        <v/>
      </c>
      <c r="W254" s="1" t="str">
        <f t="shared" si="53"/>
        <v/>
      </c>
      <c r="X254" s="36" t="str">
        <f t="shared" si="54"/>
        <v/>
      </c>
      <c r="Y254" s="36" t="str">
        <f t="shared" si="55"/>
        <v/>
      </c>
      <c r="Z254" s="36" t="str">
        <f t="shared" si="56"/>
        <v/>
      </c>
      <c r="AA254" s="12" t="str">
        <f t="shared" si="45"/>
        <v/>
      </c>
      <c r="AB254" s="4" t="str">
        <f t="shared" si="46"/>
        <v/>
      </c>
      <c r="AC254" s="5" t="str">
        <f t="shared" si="47"/>
        <v/>
      </c>
      <c r="AD254" s="4" t="str">
        <f t="shared" si="48"/>
        <v/>
      </c>
      <c r="AE254" s="6" t="str">
        <f t="shared" si="49"/>
        <v/>
      </c>
      <c r="AF254" s="7"/>
      <c r="AG254" s="7"/>
      <c r="AH254" s="7"/>
      <c r="AI254" s="8"/>
      <c r="AJ254" s="7"/>
      <c r="AK254" s="7"/>
      <c r="AL254" s="8"/>
      <c r="AM254" s="8"/>
      <c r="AN254" s="9"/>
      <c r="AO254" s="30" t="s">
        <v>453</v>
      </c>
    </row>
    <row r="255" spans="4:41" ht="24.9" customHeight="1" x14ac:dyDescent="0.45">
      <c r="D255" s="50" t="str">
        <f t="shared" si="43"/>
        <v>211005DH.03</v>
      </c>
      <c r="E255" s="19" t="str">
        <f t="shared" si="44"/>
        <v xml:space="preserve"> </v>
      </c>
      <c r="F255" s="48"/>
      <c r="G255" s="2"/>
      <c r="H255" s="3"/>
      <c r="I255" s="2"/>
      <c r="J255" s="51"/>
      <c r="K255" s="51"/>
      <c r="L255" s="1"/>
      <c r="M255" s="1"/>
      <c r="N255" s="2"/>
      <c r="O255" s="1"/>
      <c r="P255" s="1"/>
      <c r="Q255" s="1"/>
      <c r="R255" s="51"/>
      <c r="S255" s="53"/>
      <c r="T255" s="35" t="str">
        <f t="shared" si="50"/>
        <v/>
      </c>
      <c r="U255" s="36" t="str">
        <f t="shared" si="51"/>
        <v/>
      </c>
      <c r="V255" s="1" t="str">
        <f t="shared" si="52"/>
        <v/>
      </c>
      <c r="W255" s="1" t="str">
        <f t="shared" si="53"/>
        <v/>
      </c>
      <c r="X255" s="36" t="str">
        <f t="shared" si="54"/>
        <v/>
      </c>
      <c r="Y255" s="36" t="str">
        <f t="shared" si="55"/>
        <v/>
      </c>
      <c r="Z255" s="36" t="str">
        <f t="shared" si="56"/>
        <v/>
      </c>
      <c r="AA255" s="12" t="str">
        <f t="shared" si="45"/>
        <v/>
      </c>
      <c r="AB255" s="4" t="str">
        <f t="shared" si="46"/>
        <v/>
      </c>
      <c r="AC255" s="5" t="str">
        <f t="shared" si="47"/>
        <v/>
      </c>
      <c r="AD255" s="4" t="str">
        <f t="shared" si="48"/>
        <v/>
      </c>
      <c r="AE255" s="6" t="str">
        <f t="shared" si="49"/>
        <v/>
      </c>
      <c r="AF255" s="7"/>
      <c r="AG255" s="7"/>
      <c r="AH255" s="7"/>
      <c r="AI255" s="8"/>
      <c r="AJ255" s="7"/>
      <c r="AK255" s="7"/>
      <c r="AL255" s="8"/>
      <c r="AM255" s="8"/>
      <c r="AN255" s="9"/>
      <c r="AO255" s="30" t="s">
        <v>454</v>
      </c>
    </row>
    <row r="256" spans="4:41" ht="24.9" customHeight="1" x14ac:dyDescent="0.45">
      <c r="D256" s="50" t="str">
        <f t="shared" si="43"/>
        <v>211005DH.03</v>
      </c>
      <c r="E256" s="19" t="str">
        <f t="shared" si="44"/>
        <v xml:space="preserve"> </v>
      </c>
      <c r="F256" s="48"/>
      <c r="G256" s="2"/>
      <c r="H256" s="3"/>
      <c r="I256" s="2"/>
      <c r="J256" s="51"/>
      <c r="K256" s="51"/>
      <c r="L256" s="1"/>
      <c r="M256" s="1"/>
      <c r="N256" s="2"/>
      <c r="O256" s="1"/>
      <c r="P256" s="1"/>
      <c r="Q256" s="1"/>
      <c r="R256" s="51"/>
      <c r="S256" s="53"/>
      <c r="T256" s="35" t="str">
        <f t="shared" si="50"/>
        <v/>
      </c>
      <c r="U256" s="36" t="str">
        <f t="shared" si="51"/>
        <v/>
      </c>
      <c r="V256" s="1" t="str">
        <f t="shared" si="52"/>
        <v/>
      </c>
      <c r="W256" s="1" t="str">
        <f t="shared" si="53"/>
        <v/>
      </c>
      <c r="X256" s="36" t="str">
        <f t="shared" si="54"/>
        <v/>
      </c>
      <c r="Y256" s="36" t="str">
        <f t="shared" si="55"/>
        <v/>
      </c>
      <c r="Z256" s="36" t="str">
        <f t="shared" si="56"/>
        <v/>
      </c>
      <c r="AA256" s="12" t="str">
        <f t="shared" si="45"/>
        <v/>
      </c>
      <c r="AB256" s="4" t="str">
        <f t="shared" si="46"/>
        <v/>
      </c>
      <c r="AC256" s="5" t="str">
        <f t="shared" si="47"/>
        <v/>
      </c>
      <c r="AD256" s="4" t="str">
        <f t="shared" si="48"/>
        <v/>
      </c>
      <c r="AE256" s="6" t="str">
        <f t="shared" si="49"/>
        <v/>
      </c>
      <c r="AF256" s="7"/>
      <c r="AG256" s="7"/>
      <c r="AH256" s="7"/>
      <c r="AI256" s="8"/>
      <c r="AJ256" s="7"/>
      <c r="AK256" s="7"/>
      <c r="AL256" s="8"/>
      <c r="AM256" s="8"/>
      <c r="AN256" s="9"/>
      <c r="AO256" s="30" t="s">
        <v>455</v>
      </c>
    </row>
    <row r="257" spans="4:41" ht="24.9" customHeight="1" x14ac:dyDescent="0.45">
      <c r="D257" s="50" t="str">
        <f t="shared" si="43"/>
        <v>211005DH.03</v>
      </c>
      <c r="E257" s="19" t="str">
        <f t="shared" si="44"/>
        <v xml:space="preserve"> </v>
      </c>
      <c r="F257" s="48"/>
      <c r="G257" s="2"/>
      <c r="H257" s="3"/>
      <c r="I257" s="2"/>
      <c r="J257" s="51"/>
      <c r="K257" s="51"/>
      <c r="L257" s="1"/>
      <c r="M257" s="1"/>
      <c r="N257" s="2"/>
      <c r="O257" s="1"/>
      <c r="P257" s="1"/>
      <c r="Q257" s="1"/>
      <c r="R257" s="51"/>
      <c r="S257" s="53"/>
      <c r="T257" s="35" t="str">
        <f t="shared" si="50"/>
        <v/>
      </c>
      <c r="U257" s="36" t="str">
        <f t="shared" si="51"/>
        <v/>
      </c>
      <c r="V257" s="1" t="str">
        <f t="shared" si="52"/>
        <v/>
      </c>
      <c r="W257" s="1" t="str">
        <f t="shared" si="53"/>
        <v/>
      </c>
      <c r="X257" s="36" t="str">
        <f t="shared" si="54"/>
        <v/>
      </c>
      <c r="Y257" s="36" t="str">
        <f t="shared" si="55"/>
        <v/>
      </c>
      <c r="Z257" s="36" t="str">
        <f t="shared" si="56"/>
        <v/>
      </c>
      <c r="AA257" s="12" t="str">
        <f t="shared" si="45"/>
        <v/>
      </c>
      <c r="AB257" s="4" t="str">
        <f t="shared" si="46"/>
        <v/>
      </c>
      <c r="AC257" s="5" t="str">
        <f t="shared" si="47"/>
        <v/>
      </c>
      <c r="AD257" s="4" t="str">
        <f t="shared" si="48"/>
        <v/>
      </c>
      <c r="AE257" s="6" t="str">
        <f t="shared" si="49"/>
        <v/>
      </c>
      <c r="AF257" s="7"/>
      <c r="AG257" s="7"/>
      <c r="AH257" s="7"/>
      <c r="AI257" s="8"/>
      <c r="AJ257" s="7"/>
      <c r="AK257" s="7"/>
      <c r="AL257" s="8"/>
      <c r="AM257" s="8"/>
      <c r="AN257" s="9"/>
      <c r="AO257" s="30" t="s">
        <v>456</v>
      </c>
    </row>
    <row r="258" spans="4:41" ht="24.9" customHeight="1" x14ac:dyDescent="0.45">
      <c r="D258" s="50" t="str">
        <f t="shared" si="43"/>
        <v>211005DH.03</v>
      </c>
      <c r="E258" s="19" t="str">
        <f t="shared" si="44"/>
        <v xml:space="preserve"> </v>
      </c>
      <c r="F258" s="48"/>
      <c r="G258" s="2"/>
      <c r="H258" s="3"/>
      <c r="I258" s="2"/>
      <c r="J258" s="51"/>
      <c r="K258" s="51"/>
      <c r="L258" s="1"/>
      <c r="M258" s="1"/>
      <c r="N258" s="2"/>
      <c r="O258" s="1"/>
      <c r="P258" s="1"/>
      <c r="Q258" s="1"/>
      <c r="R258" s="51"/>
      <c r="S258" s="53"/>
      <c r="T258" s="35" t="str">
        <f t="shared" si="50"/>
        <v/>
      </c>
      <c r="U258" s="36" t="str">
        <f t="shared" si="51"/>
        <v/>
      </c>
      <c r="V258" s="1" t="str">
        <f t="shared" si="52"/>
        <v/>
      </c>
      <c r="W258" s="1" t="str">
        <f t="shared" si="53"/>
        <v/>
      </c>
      <c r="X258" s="36" t="str">
        <f t="shared" si="54"/>
        <v/>
      </c>
      <c r="Y258" s="36" t="str">
        <f t="shared" si="55"/>
        <v/>
      </c>
      <c r="Z258" s="36" t="str">
        <f t="shared" si="56"/>
        <v/>
      </c>
      <c r="AA258" s="12" t="str">
        <f t="shared" si="45"/>
        <v/>
      </c>
      <c r="AB258" s="4" t="str">
        <f t="shared" si="46"/>
        <v/>
      </c>
      <c r="AC258" s="5" t="str">
        <f t="shared" si="47"/>
        <v/>
      </c>
      <c r="AD258" s="4" t="str">
        <f t="shared" si="48"/>
        <v/>
      </c>
      <c r="AE258" s="6" t="str">
        <f t="shared" si="49"/>
        <v/>
      </c>
      <c r="AF258" s="7"/>
      <c r="AG258" s="7"/>
      <c r="AH258" s="7"/>
      <c r="AI258" s="8"/>
      <c r="AJ258" s="7"/>
      <c r="AK258" s="7"/>
      <c r="AL258" s="8"/>
      <c r="AM258" s="8"/>
      <c r="AN258" s="9"/>
      <c r="AO258" s="30" t="s">
        <v>457</v>
      </c>
    </row>
    <row r="259" spans="4:41" ht="24.9" customHeight="1" x14ac:dyDescent="0.45">
      <c r="D259" s="50" t="str">
        <f t="shared" ref="D259:D322" si="57">CONCATENATE($A$2,LEFT($B$2,2),".",$C$2,F259)</f>
        <v>211005DH.03</v>
      </c>
      <c r="E259" s="19" t="str">
        <f t="shared" ref="E259:E322" si="58">IF(AD259="Đơn",AD259,CONCATENATE(AD259," ",AE259))</f>
        <v xml:space="preserve"> </v>
      </c>
      <c r="F259" s="48"/>
      <c r="G259" s="2"/>
      <c r="H259" s="3"/>
      <c r="I259" s="2"/>
      <c r="J259" s="51"/>
      <c r="K259" s="51"/>
      <c r="L259" s="1"/>
      <c r="M259" s="1"/>
      <c r="N259" s="2"/>
      <c r="O259" s="1"/>
      <c r="P259" s="1"/>
      <c r="Q259" s="1"/>
      <c r="R259" s="51"/>
      <c r="S259" s="53"/>
      <c r="T259" s="35" t="str">
        <f t="shared" si="50"/>
        <v/>
      </c>
      <c r="U259" s="36" t="str">
        <f t="shared" si="51"/>
        <v/>
      </c>
      <c r="V259" s="1" t="str">
        <f t="shared" si="52"/>
        <v/>
      </c>
      <c r="W259" s="1" t="str">
        <f t="shared" si="53"/>
        <v/>
      </c>
      <c r="X259" s="36" t="str">
        <f t="shared" si="54"/>
        <v/>
      </c>
      <c r="Y259" s="36" t="str">
        <f t="shared" si="55"/>
        <v/>
      </c>
      <c r="Z259" s="36" t="str">
        <f t="shared" si="56"/>
        <v/>
      </c>
      <c r="AA259" s="12" t="str">
        <f t="shared" ref="AA259:AA322" si="59">IF(D259=D258,"",D259)</f>
        <v/>
      </c>
      <c r="AB259" s="4" t="str">
        <f t="shared" ref="AB259:AB322" si="60">IF(LEN(D259)&lt;12,"",CONCATENATE(D259,".",AO259))</f>
        <v/>
      </c>
      <c r="AC259" s="5" t="str">
        <f t="shared" ref="AC259:AC322" si="61">IF(LEN(D259)&lt;12,"",DATE(CONCATENATE("20",LEFT($A$2,2)),MID($A$2,3,2),RIGHT($A$2,2)))</f>
        <v/>
      </c>
      <c r="AD259" s="4" t="str">
        <f t="shared" ref="AD259:AD322" si="62">IF(LEN(D259)&lt;14,"",IF(COUNTIF($D$2:$D$1001,D259)&gt;1,"Gộp","Đơn"))</f>
        <v/>
      </c>
      <c r="AE259" s="6" t="str">
        <f t="shared" ref="AE259:AE322" si="63">IF(LEN(D259)&lt;12,"",COUNTIF($D$2:$D$1001,D259))</f>
        <v/>
      </c>
      <c r="AF259" s="7"/>
      <c r="AG259" s="7"/>
      <c r="AH259" s="7"/>
      <c r="AI259" s="8"/>
      <c r="AJ259" s="7"/>
      <c r="AK259" s="7"/>
      <c r="AL259" s="8"/>
      <c r="AM259" s="8"/>
      <c r="AN259" s="9"/>
      <c r="AO259" s="30" t="s">
        <v>458</v>
      </c>
    </row>
    <row r="260" spans="4:41" ht="24.9" customHeight="1" x14ac:dyDescent="0.45">
      <c r="D260" s="50" t="str">
        <f t="shared" si="57"/>
        <v>211005DH.03</v>
      </c>
      <c r="E260" s="19" t="str">
        <f t="shared" si="58"/>
        <v xml:space="preserve"> </v>
      </c>
      <c r="F260" s="48"/>
      <c r="G260" s="2"/>
      <c r="H260" s="3"/>
      <c r="I260" s="2"/>
      <c r="J260" s="51"/>
      <c r="K260" s="51"/>
      <c r="L260" s="1"/>
      <c r="M260" s="1"/>
      <c r="N260" s="2"/>
      <c r="O260" s="1"/>
      <c r="P260" s="1"/>
      <c r="Q260" s="1"/>
      <c r="R260" s="51"/>
      <c r="S260" s="53"/>
      <c r="T260" s="35" t="str">
        <f t="shared" ref="T260:T323" si="64">IF(T259="","",T259)</f>
        <v/>
      </c>
      <c r="U260" s="36" t="str">
        <f t="shared" ref="U260:U323" si="65">IF(U259="","",U259)</f>
        <v/>
      </c>
      <c r="V260" s="1" t="str">
        <f t="shared" ref="V260:V323" si="66">IF(V259="","",V259)</f>
        <v/>
      </c>
      <c r="W260" s="1" t="str">
        <f t="shared" ref="W260:W323" si="67">IF(W259="","",W259)</f>
        <v/>
      </c>
      <c r="X260" s="36" t="str">
        <f t="shared" ref="X260:X323" si="68">IF(X259="","",X259)</f>
        <v/>
      </c>
      <c r="Y260" s="36" t="str">
        <f t="shared" ref="Y260:Y323" si="69">IF(Y259="","",Y259)</f>
        <v/>
      </c>
      <c r="Z260" s="36" t="str">
        <f t="shared" ref="Z260:Z323" si="70">IF(Z259="","",Z259)</f>
        <v/>
      </c>
      <c r="AA260" s="12" t="str">
        <f t="shared" si="59"/>
        <v/>
      </c>
      <c r="AB260" s="4" t="str">
        <f t="shared" si="60"/>
        <v/>
      </c>
      <c r="AC260" s="5" t="str">
        <f t="shared" si="61"/>
        <v/>
      </c>
      <c r="AD260" s="4" t="str">
        <f t="shared" si="62"/>
        <v/>
      </c>
      <c r="AE260" s="6" t="str">
        <f t="shared" si="63"/>
        <v/>
      </c>
      <c r="AF260" s="7"/>
      <c r="AG260" s="7"/>
      <c r="AH260" s="7"/>
      <c r="AI260" s="8"/>
      <c r="AJ260" s="7"/>
      <c r="AK260" s="7"/>
      <c r="AL260" s="8"/>
      <c r="AM260" s="8"/>
      <c r="AN260" s="9"/>
      <c r="AO260" s="30" t="s">
        <v>459</v>
      </c>
    </row>
    <row r="261" spans="4:41" ht="24.9" customHeight="1" x14ac:dyDescent="0.45">
      <c r="D261" s="50" t="str">
        <f t="shared" si="57"/>
        <v>211005DH.03</v>
      </c>
      <c r="E261" s="19" t="str">
        <f t="shared" si="58"/>
        <v xml:space="preserve"> </v>
      </c>
      <c r="F261" s="48"/>
      <c r="G261" s="2"/>
      <c r="H261" s="3"/>
      <c r="I261" s="2"/>
      <c r="J261" s="51"/>
      <c r="K261" s="51"/>
      <c r="L261" s="1"/>
      <c r="M261" s="1"/>
      <c r="N261" s="2"/>
      <c r="O261" s="1"/>
      <c r="P261" s="1"/>
      <c r="Q261" s="1"/>
      <c r="R261" s="51"/>
      <c r="S261" s="53"/>
      <c r="T261" s="35" t="str">
        <f t="shared" si="64"/>
        <v/>
      </c>
      <c r="U261" s="36" t="str">
        <f t="shared" si="65"/>
        <v/>
      </c>
      <c r="V261" s="1" t="str">
        <f t="shared" si="66"/>
        <v/>
      </c>
      <c r="W261" s="1" t="str">
        <f t="shared" si="67"/>
        <v/>
      </c>
      <c r="X261" s="36" t="str">
        <f t="shared" si="68"/>
        <v/>
      </c>
      <c r="Y261" s="36" t="str">
        <f t="shared" si="69"/>
        <v/>
      </c>
      <c r="Z261" s="36" t="str">
        <f t="shared" si="70"/>
        <v/>
      </c>
      <c r="AA261" s="12" t="str">
        <f t="shared" si="59"/>
        <v/>
      </c>
      <c r="AB261" s="4" t="str">
        <f t="shared" si="60"/>
        <v/>
      </c>
      <c r="AC261" s="5" t="str">
        <f t="shared" si="61"/>
        <v/>
      </c>
      <c r="AD261" s="4" t="str">
        <f t="shared" si="62"/>
        <v/>
      </c>
      <c r="AE261" s="6" t="str">
        <f t="shared" si="63"/>
        <v/>
      </c>
      <c r="AF261" s="7"/>
      <c r="AG261" s="7"/>
      <c r="AH261" s="7"/>
      <c r="AI261" s="8"/>
      <c r="AJ261" s="7"/>
      <c r="AK261" s="7"/>
      <c r="AL261" s="8"/>
      <c r="AM261" s="8"/>
      <c r="AN261" s="9"/>
      <c r="AO261" s="30" t="s">
        <v>460</v>
      </c>
    </row>
    <row r="262" spans="4:41" ht="24.9" customHeight="1" x14ac:dyDescent="0.45">
      <c r="D262" s="50" t="str">
        <f t="shared" si="57"/>
        <v>211005DH.03</v>
      </c>
      <c r="E262" s="19" t="str">
        <f t="shared" si="58"/>
        <v xml:space="preserve"> </v>
      </c>
      <c r="F262" s="48"/>
      <c r="G262" s="2"/>
      <c r="H262" s="3"/>
      <c r="I262" s="2"/>
      <c r="J262" s="51"/>
      <c r="K262" s="51"/>
      <c r="L262" s="1"/>
      <c r="M262" s="1"/>
      <c r="N262" s="2"/>
      <c r="O262" s="1"/>
      <c r="P262" s="1"/>
      <c r="Q262" s="1"/>
      <c r="R262" s="51"/>
      <c r="S262" s="53"/>
      <c r="T262" s="35" t="str">
        <f t="shared" si="64"/>
        <v/>
      </c>
      <c r="U262" s="36" t="str">
        <f t="shared" si="65"/>
        <v/>
      </c>
      <c r="V262" s="1" t="str">
        <f t="shared" si="66"/>
        <v/>
      </c>
      <c r="W262" s="1" t="str">
        <f t="shared" si="67"/>
        <v/>
      </c>
      <c r="X262" s="36" t="str">
        <f t="shared" si="68"/>
        <v/>
      </c>
      <c r="Y262" s="36" t="str">
        <f t="shared" si="69"/>
        <v/>
      </c>
      <c r="Z262" s="36" t="str">
        <f t="shared" si="70"/>
        <v/>
      </c>
      <c r="AA262" s="12" t="str">
        <f t="shared" si="59"/>
        <v/>
      </c>
      <c r="AB262" s="4" t="str">
        <f t="shared" si="60"/>
        <v/>
      </c>
      <c r="AC262" s="5" t="str">
        <f t="shared" si="61"/>
        <v/>
      </c>
      <c r="AD262" s="4" t="str">
        <f t="shared" si="62"/>
        <v/>
      </c>
      <c r="AE262" s="6" t="str">
        <f t="shared" si="63"/>
        <v/>
      </c>
      <c r="AF262" s="7"/>
      <c r="AG262" s="7"/>
      <c r="AH262" s="7"/>
      <c r="AI262" s="8"/>
      <c r="AJ262" s="7"/>
      <c r="AK262" s="7"/>
      <c r="AL262" s="8"/>
      <c r="AM262" s="8"/>
      <c r="AN262" s="9"/>
      <c r="AO262" s="30" t="s">
        <v>461</v>
      </c>
    </row>
    <row r="263" spans="4:41" ht="24.9" customHeight="1" x14ac:dyDescent="0.45">
      <c r="D263" s="50" t="str">
        <f t="shared" si="57"/>
        <v>211005DH.03</v>
      </c>
      <c r="E263" s="19" t="str">
        <f t="shared" si="58"/>
        <v xml:space="preserve"> </v>
      </c>
      <c r="F263" s="48"/>
      <c r="G263" s="2"/>
      <c r="H263" s="3"/>
      <c r="I263" s="2"/>
      <c r="J263" s="51"/>
      <c r="K263" s="51"/>
      <c r="L263" s="1"/>
      <c r="M263" s="1"/>
      <c r="N263" s="2"/>
      <c r="O263" s="1"/>
      <c r="P263" s="1"/>
      <c r="Q263" s="1"/>
      <c r="R263" s="51"/>
      <c r="S263" s="53"/>
      <c r="T263" s="35" t="str">
        <f t="shared" si="64"/>
        <v/>
      </c>
      <c r="U263" s="36" t="str">
        <f t="shared" si="65"/>
        <v/>
      </c>
      <c r="V263" s="1" t="str">
        <f t="shared" si="66"/>
        <v/>
      </c>
      <c r="W263" s="1" t="str">
        <f t="shared" si="67"/>
        <v/>
      </c>
      <c r="X263" s="36" t="str">
        <f t="shared" si="68"/>
        <v/>
      </c>
      <c r="Y263" s="36" t="str">
        <f t="shared" si="69"/>
        <v/>
      </c>
      <c r="Z263" s="36" t="str">
        <f t="shared" si="70"/>
        <v/>
      </c>
      <c r="AA263" s="12" t="str">
        <f t="shared" si="59"/>
        <v/>
      </c>
      <c r="AB263" s="4" t="str">
        <f t="shared" si="60"/>
        <v/>
      </c>
      <c r="AC263" s="5" t="str">
        <f t="shared" si="61"/>
        <v/>
      </c>
      <c r="AD263" s="4" t="str">
        <f t="shared" si="62"/>
        <v/>
      </c>
      <c r="AE263" s="6" t="str">
        <f t="shared" si="63"/>
        <v/>
      </c>
      <c r="AF263" s="7"/>
      <c r="AG263" s="7"/>
      <c r="AH263" s="7"/>
      <c r="AI263" s="8"/>
      <c r="AJ263" s="7"/>
      <c r="AK263" s="7"/>
      <c r="AL263" s="8"/>
      <c r="AM263" s="8"/>
      <c r="AN263" s="9"/>
      <c r="AO263" s="30" t="s">
        <v>462</v>
      </c>
    </row>
    <row r="264" spans="4:41" ht="24.9" customHeight="1" x14ac:dyDescent="0.45">
      <c r="D264" s="50" t="str">
        <f t="shared" si="57"/>
        <v>211005DH.03</v>
      </c>
      <c r="E264" s="19" t="str">
        <f t="shared" si="58"/>
        <v xml:space="preserve"> </v>
      </c>
      <c r="F264" s="48"/>
      <c r="G264" s="2"/>
      <c r="H264" s="3"/>
      <c r="I264" s="2"/>
      <c r="J264" s="51"/>
      <c r="K264" s="51"/>
      <c r="L264" s="1"/>
      <c r="M264" s="1"/>
      <c r="N264" s="2"/>
      <c r="O264" s="1"/>
      <c r="P264" s="1"/>
      <c r="Q264" s="1"/>
      <c r="R264" s="51"/>
      <c r="S264" s="53"/>
      <c r="T264" s="35" t="str">
        <f t="shared" si="64"/>
        <v/>
      </c>
      <c r="U264" s="36" t="str">
        <f t="shared" si="65"/>
        <v/>
      </c>
      <c r="V264" s="1" t="str">
        <f t="shared" si="66"/>
        <v/>
      </c>
      <c r="W264" s="1" t="str">
        <f t="shared" si="67"/>
        <v/>
      </c>
      <c r="X264" s="36" t="str">
        <f t="shared" si="68"/>
        <v/>
      </c>
      <c r="Y264" s="36" t="str">
        <f t="shared" si="69"/>
        <v/>
      </c>
      <c r="Z264" s="36" t="str">
        <f t="shared" si="70"/>
        <v/>
      </c>
      <c r="AA264" s="12" t="str">
        <f t="shared" si="59"/>
        <v/>
      </c>
      <c r="AB264" s="4" t="str">
        <f t="shared" si="60"/>
        <v/>
      </c>
      <c r="AC264" s="5" t="str">
        <f t="shared" si="61"/>
        <v/>
      </c>
      <c r="AD264" s="4" t="str">
        <f t="shared" si="62"/>
        <v/>
      </c>
      <c r="AE264" s="6" t="str">
        <f t="shared" si="63"/>
        <v/>
      </c>
      <c r="AF264" s="7"/>
      <c r="AG264" s="7"/>
      <c r="AH264" s="7"/>
      <c r="AI264" s="8"/>
      <c r="AJ264" s="7"/>
      <c r="AK264" s="7"/>
      <c r="AL264" s="8"/>
      <c r="AM264" s="8"/>
      <c r="AN264" s="9"/>
      <c r="AO264" s="30" t="s">
        <v>463</v>
      </c>
    </row>
    <row r="265" spans="4:41" ht="24.9" customHeight="1" x14ac:dyDescent="0.45">
      <c r="D265" s="50" t="str">
        <f t="shared" si="57"/>
        <v>211005DH.03</v>
      </c>
      <c r="E265" s="19" t="str">
        <f t="shared" si="58"/>
        <v xml:space="preserve"> </v>
      </c>
      <c r="F265" s="48"/>
      <c r="G265" s="2"/>
      <c r="H265" s="3"/>
      <c r="I265" s="2"/>
      <c r="J265" s="51"/>
      <c r="K265" s="51"/>
      <c r="L265" s="1"/>
      <c r="M265" s="1"/>
      <c r="N265" s="2"/>
      <c r="O265" s="1"/>
      <c r="P265" s="1"/>
      <c r="Q265" s="1"/>
      <c r="R265" s="51"/>
      <c r="S265" s="53"/>
      <c r="T265" s="35" t="str">
        <f t="shared" si="64"/>
        <v/>
      </c>
      <c r="U265" s="36" t="str">
        <f t="shared" si="65"/>
        <v/>
      </c>
      <c r="V265" s="1" t="str">
        <f t="shared" si="66"/>
        <v/>
      </c>
      <c r="W265" s="1" t="str">
        <f t="shared" si="67"/>
        <v/>
      </c>
      <c r="X265" s="36" t="str">
        <f t="shared" si="68"/>
        <v/>
      </c>
      <c r="Y265" s="36" t="str">
        <f t="shared" si="69"/>
        <v/>
      </c>
      <c r="Z265" s="36" t="str">
        <f t="shared" si="70"/>
        <v/>
      </c>
      <c r="AA265" s="12" t="str">
        <f t="shared" si="59"/>
        <v/>
      </c>
      <c r="AB265" s="4" t="str">
        <f t="shared" si="60"/>
        <v/>
      </c>
      <c r="AC265" s="5" t="str">
        <f t="shared" si="61"/>
        <v/>
      </c>
      <c r="AD265" s="4" t="str">
        <f t="shared" si="62"/>
        <v/>
      </c>
      <c r="AE265" s="6" t="str">
        <f t="shared" si="63"/>
        <v/>
      </c>
      <c r="AF265" s="7"/>
      <c r="AG265" s="7"/>
      <c r="AH265" s="7"/>
      <c r="AI265" s="8"/>
      <c r="AJ265" s="7"/>
      <c r="AK265" s="7"/>
      <c r="AL265" s="8"/>
      <c r="AM265" s="8"/>
      <c r="AN265" s="9"/>
      <c r="AO265" s="30" t="s">
        <v>464</v>
      </c>
    </row>
    <row r="266" spans="4:41" ht="24.9" customHeight="1" x14ac:dyDescent="0.45">
      <c r="D266" s="50" t="str">
        <f t="shared" si="57"/>
        <v>211005DH.03</v>
      </c>
      <c r="E266" s="19" t="str">
        <f t="shared" si="58"/>
        <v xml:space="preserve"> </v>
      </c>
      <c r="F266" s="48"/>
      <c r="G266" s="2"/>
      <c r="H266" s="3"/>
      <c r="I266" s="2"/>
      <c r="J266" s="51"/>
      <c r="K266" s="51"/>
      <c r="L266" s="1"/>
      <c r="M266" s="1"/>
      <c r="N266" s="2"/>
      <c r="O266" s="1"/>
      <c r="P266" s="1"/>
      <c r="Q266" s="1"/>
      <c r="R266" s="51"/>
      <c r="S266" s="53"/>
      <c r="T266" s="35" t="str">
        <f t="shared" si="64"/>
        <v/>
      </c>
      <c r="U266" s="36" t="str">
        <f t="shared" si="65"/>
        <v/>
      </c>
      <c r="V266" s="1" t="str">
        <f t="shared" si="66"/>
        <v/>
      </c>
      <c r="W266" s="1" t="str">
        <f t="shared" si="67"/>
        <v/>
      </c>
      <c r="X266" s="36" t="str">
        <f t="shared" si="68"/>
        <v/>
      </c>
      <c r="Y266" s="36" t="str">
        <f t="shared" si="69"/>
        <v/>
      </c>
      <c r="Z266" s="36" t="str">
        <f t="shared" si="70"/>
        <v/>
      </c>
      <c r="AA266" s="12" t="str">
        <f t="shared" si="59"/>
        <v/>
      </c>
      <c r="AB266" s="4" t="str">
        <f t="shared" si="60"/>
        <v/>
      </c>
      <c r="AC266" s="5" t="str">
        <f t="shared" si="61"/>
        <v/>
      </c>
      <c r="AD266" s="4" t="str">
        <f t="shared" si="62"/>
        <v/>
      </c>
      <c r="AE266" s="6" t="str">
        <f t="shared" si="63"/>
        <v/>
      </c>
      <c r="AF266" s="7"/>
      <c r="AG266" s="7"/>
      <c r="AH266" s="7"/>
      <c r="AI266" s="8"/>
      <c r="AJ266" s="7"/>
      <c r="AK266" s="7"/>
      <c r="AL266" s="8"/>
      <c r="AM266" s="8"/>
      <c r="AN266" s="9"/>
      <c r="AO266" s="30" t="s">
        <v>465</v>
      </c>
    </row>
    <row r="267" spans="4:41" ht="24.9" customHeight="1" x14ac:dyDescent="0.45">
      <c r="D267" s="50" t="str">
        <f t="shared" si="57"/>
        <v>211005DH.03</v>
      </c>
      <c r="E267" s="19" t="str">
        <f t="shared" si="58"/>
        <v xml:space="preserve"> </v>
      </c>
      <c r="F267" s="48"/>
      <c r="G267" s="2"/>
      <c r="H267" s="3"/>
      <c r="I267" s="2"/>
      <c r="J267" s="51"/>
      <c r="K267" s="51"/>
      <c r="L267" s="1"/>
      <c r="M267" s="1"/>
      <c r="N267" s="2"/>
      <c r="O267" s="1"/>
      <c r="P267" s="1"/>
      <c r="Q267" s="1"/>
      <c r="R267" s="51"/>
      <c r="S267" s="53"/>
      <c r="T267" s="35" t="str">
        <f t="shared" si="64"/>
        <v/>
      </c>
      <c r="U267" s="36" t="str">
        <f t="shared" si="65"/>
        <v/>
      </c>
      <c r="V267" s="1" t="str">
        <f t="shared" si="66"/>
        <v/>
      </c>
      <c r="W267" s="1" t="str">
        <f t="shared" si="67"/>
        <v/>
      </c>
      <c r="X267" s="36" t="str">
        <f t="shared" si="68"/>
        <v/>
      </c>
      <c r="Y267" s="36" t="str">
        <f t="shared" si="69"/>
        <v/>
      </c>
      <c r="Z267" s="36" t="str">
        <f t="shared" si="70"/>
        <v/>
      </c>
      <c r="AA267" s="12" t="str">
        <f t="shared" si="59"/>
        <v/>
      </c>
      <c r="AB267" s="4" t="str">
        <f t="shared" si="60"/>
        <v/>
      </c>
      <c r="AC267" s="5" t="str">
        <f t="shared" si="61"/>
        <v/>
      </c>
      <c r="AD267" s="4" t="str">
        <f t="shared" si="62"/>
        <v/>
      </c>
      <c r="AE267" s="6" t="str">
        <f t="shared" si="63"/>
        <v/>
      </c>
      <c r="AF267" s="7"/>
      <c r="AG267" s="7"/>
      <c r="AH267" s="7"/>
      <c r="AI267" s="8"/>
      <c r="AJ267" s="7"/>
      <c r="AK267" s="7"/>
      <c r="AL267" s="8"/>
      <c r="AM267" s="8"/>
      <c r="AN267" s="9"/>
      <c r="AO267" s="30" t="s">
        <v>466</v>
      </c>
    </row>
    <row r="268" spans="4:41" ht="24.9" customHeight="1" x14ac:dyDescent="0.45">
      <c r="D268" s="50" t="str">
        <f t="shared" si="57"/>
        <v>211005DH.03</v>
      </c>
      <c r="E268" s="19" t="str">
        <f t="shared" si="58"/>
        <v xml:space="preserve"> </v>
      </c>
      <c r="F268" s="48"/>
      <c r="G268" s="2"/>
      <c r="H268" s="3"/>
      <c r="I268" s="2"/>
      <c r="J268" s="51"/>
      <c r="K268" s="51"/>
      <c r="L268" s="1"/>
      <c r="M268" s="1"/>
      <c r="N268" s="2"/>
      <c r="O268" s="1"/>
      <c r="P268" s="1"/>
      <c r="Q268" s="1"/>
      <c r="R268" s="51"/>
      <c r="S268" s="53"/>
      <c r="T268" s="35" t="str">
        <f t="shared" si="64"/>
        <v/>
      </c>
      <c r="U268" s="36" t="str">
        <f t="shared" si="65"/>
        <v/>
      </c>
      <c r="V268" s="1" t="str">
        <f t="shared" si="66"/>
        <v/>
      </c>
      <c r="W268" s="1" t="str">
        <f t="shared" si="67"/>
        <v/>
      </c>
      <c r="X268" s="36" t="str">
        <f t="shared" si="68"/>
        <v/>
      </c>
      <c r="Y268" s="36" t="str">
        <f t="shared" si="69"/>
        <v/>
      </c>
      <c r="Z268" s="36" t="str">
        <f t="shared" si="70"/>
        <v/>
      </c>
      <c r="AA268" s="12" t="str">
        <f t="shared" si="59"/>
        <v/>
      </c>
      <c r="AB268" s="4" t="str">
        <f t="shared" si="60"/>
        <v/>
      </c>
      <c r="AC268" s="5" t="str">
        <f t="shared" si="61"/>
        <v/>
      </c>
      <c r="AD268" s="4" t="str">
        <f t="shared" si="62"/>
        <v/>
      </c>
      <c r="AE268" s="6" t="str">
        <f t="shared" si="63"/>
        <v/>
      </c>
      <c r="AF268" s="7"/>
      <c r="AG268" s="7"/>
      <c r="AH268" s="7"/>
      <c r="AI268" s="8"/>
      <c r="AJ268" s="7"/>
      <c r="AK268" s="7"/>
      <c r="AL268" s="8"/>
      <c r="AM268" s="8"/>
      <c r="AN268" s="9"/>
      <c r="AO268" s="30" t="s">
        <v>467</v>
      </c>
    </row>
    <row r="269" spans="4:41" ht="24.9" customHeight="1" x14ac:dyDescent="0.45">
      <c r="D269" s="50" t="str">
        <f t="shared" si="57"/>
        <v>211005DH.03</v>
      </c>
      <c r="E269" s="19" t="str">
        <f t="shared" si="58"/>
        <v xml:space="preserve"> </v>
      </c>
      <c r="F269" s="48"/>
      <c r="G269" s="2"/>
      <c r="H269" s="3"/>
      <c r="I269" s="2"/>
      <c r="J269" s="51"/>
      <c r="K269" s="51"/>
      <c r="L269" s="1"/>
      <c r="M269" s="1"/>
      <c r="N269" s="2"/>
      <c r="O269" s="1"/>
      <c r="P269" s="1"/>
      <c r="Q269" s="1"/>
      <c r="R269" s="51"/>
      <c r="S269" s="53"/>
      <c r="T269" s="35" t="str">
        <f t="shared" si="64"/>
        <v/>
      </c>
      <c r="U269" s="36" t="str">
        <f t="shared" si="65"/>
        <v/>
      </c>
      <c r="V269" s="1" t="str">
        <f t="shared" si="66"/>
        <v/>
      </c>
      <c r="W269" s="1" t="str">
        <f t="shared" si="67"/>
        <v/>
      </c>
      <c r="X269" s="36" t="str">
        <f t="shared" si="68"/>
        <v/>
      </c>
      <c r="Y269" s="36" t="str">
        <f t="shared" si="69"/>
        <v/>
      </c>
      <c r="Z269" s="36" t="str">
        <f t="shared" si="70"/>
        <v/>
      </c>
      <c r="AA269" s="12" t="str">
        <f t="shared" si="59"/>
        <v/>
      </c>
      <c r="AB269" s="4" t="str">
        <f t="shared" si="60"/>
        <v/>
      </c>
      <c r="AC269" s="5" t="str">
        <f t="shared" si="61"/>
        <v/>
      </c>
      <c r="AD269" s="4" t="str">
        <f t="shared" si="62"/>
        <v/>
      </c>
      <c r="AE269" s="6" t="str">
        <f t="shared" si="63"/>
        <v/>
      </c>
      <c r="AF269" s="7"/>
      <c r="AG269" s="7"/>
      <c r="AH269" s="7"/>
      <c r="AI269" s="8"/>
      <c r="AJ269" s="7"/>
      <c r="AK269" s="7"/>
      <c r="AL269" s="8"/>
      <c r="AM269" s="8"/>
      <c r="AN269" s="9"/>
      <c r="AO269" s="30" t="s">
        <v>468</v>
      </c>
    </row>
    <row r="270" spans="4:41" ht="24.9" customHeight="1" x14ac:dyDescent="0.45">
      <c r="D270" s="50" t="str">
        <f t="shared" si="57"/>
        <v>211005DH.03</v>
      </c>
      <c r="E270" s="19" t="str">
        <f t="shared" si="58"/>
        <v xml:space="preserve"> </v>
      </c>
      <c r="F270" s="48"/>
      <c r="G270" s="2"/>
      <c r="H270" s="3"/>
      <c r="I270" s="2"/>
      <c r="J270" s="51"/>
      <c r="K270" s="51"/>
      <c r="L270" s="1"/>
      <c r="M270" s="1"/>
      <c r="N270" s="2"/>
      <c r="O270" s="1"/>
      <c r="P270" s="1"/>
      <c r="Q270" s="1"/>
      <c r="R270" s="51"/>
      <c r="S270" s="53"/>
      <c r="T270" s="35" t="str">
        <f t="shared" si="64"/>
        <v/>
      </c>
      <c r="U270" s="36" t="str">
        <f t="shared" si="65"/>
        <v/>
      </c>
      <c r="V270" s="1" t="str">
        <f t="shared" si="66"/>
        <v/>
      </c>
      <c r="W270" s="1" t="str">
        <f t="shared" si="67"/>
        <v/>
      </c>
      <c r="X270" s="36" t="str">
        <f t="shared" si="68"/>
        <v/>
      </c>
      <c r="Y270" s="36" t="str">
        <f t="shared" si="69"/>
        <v/>
      </c>
      <c r="Z270" s="36" t="str">
        <f t="shared" si="70"/>
        <v/>
      </c>
      <c r="AA270" s="12" t="str">
        <f t="shared" si="59"/>
        <v/>
      </c>
      <c r="AB270" s="4" t="str">
        <f t="shared" si="60"/>
        <v/>
      </c>
      <c r="AC270" s="5" t="str">
        <f t="shared" si="61"/>
        <v/>
      </c>
      <c r="AD270" s="4" t="str">
        <f t="shared" si="62"/>
        <v/>
      </c>
      <c r="AE270" s="6" t="str">
        <f t="shared" si="63"/>
        <v/>
      </c>
      <c r="AF270" s="7"/>
      <c r="AG270" s="7"/>
      <c r="AH270" s="7"/>
      <c r="AI270" s="8"/>
      <c r="AJ270" s="7"/>
      <c r="AK270" s="7"/>
      <c r="AL270" s="8"/>
      <c r="AM270" s="8"/>
      <c r="AN270" s="9"/>
      <c r="AO270" s="30" t="s">
        <v>469</v>
      </c>
    </row>
    <row r="271" spans="4:41" ht="24.9" customHeight="1" x14ac:dyDescent="0.45">
      <c r="D271" s="50" t="str">
        <f t="shared" si="57"/>
        <v>211005DH.03</v>
      </c>
      <c r="E271" s="19" t="str">
        <f t="shared" si="58"/>
        <v xml:space="preserve"> </v>
      </c>
      <c r="F271" s="48"/>
      <c r="G271" s="2"/>
      <c r="H271" s="3"/>
      <c r="I271" s="2"/>
      <c r="J271" s="51"/>
      <c r="K271" s="51"/>
      <c r="L271" s="1"/>
      <c r="M271" s="1"/>
      <c r="N271" s="2"/>
      <c r="O271" s="1"/>
      <c r="P271" s="1"/>
      <c r="Q271" s="1"/>
      <c r="R271" s="51"/>
      <c r="S271" s="53"/>
      <c r="T271" s="35" t="str">
        <f t="shared" si="64"/>
        <v/>
      </c>
      <c r="U271" s="36" t="str">
        <f t="shared" si="65"/>
        <v/>
      </c>
      <c r="V271" s="1" t="str">
        <f t="shared" si="66"/>
        <v/>
      </c>
      <c r="W271" s="1" t="str">
        <f t="shared" si="67"/>
        <v/>
      </c>
      <c r="X271" s="36" t="str">
        <f t="shared" si="68"/>
        <v/>
      </c>
      <c r="Y271" s="36" t="str">
        <f t="shared" si="69"/>
        <v/>
      </c>
      <c r="Z271" s="36" t="str">
        <f t="shared" si="70"/>
        <v/>
      </c>
      <c r="AA271" s="12" t="str">
        <f t="shared" si="59"/>
        <v/>
      </c>
      <c r="AB271" s="4" t="str">
        <f t="shared" si="60"/>
        <v/>
      </c>
      <c r="AC271" s="5" t="str">
        <f t="shared" si="61"/>
        <v/>
      </c>
      <c r="AD271" s="4" t="str">
        <f t="shared" si="62"/>
        <v/>
      </c>
      <c r="AE271" s="6" t="str">
        <f t="shared" si="63"/>
        <v/>
      </c>
      <c r="AF271" s="7"/>
      <c r="AG271" s="7"/>
      <c r="AH271" s="7"/>
      <c r="AI271" s="8"/>
      <c r="AJ271" s="7"/>
      <c r="AK271" s="7"/>
      <c r="AL271" s="8"/>
      <c r="AM271" s="8"/>
      <c r="AN271" s="9"/>
      <c r="AO271" s="30" t="s">
        <v>470</v>
      </c>
    </row>
    <row r="272" spans="4:41" ht="24.9" customHeight="1" x14ac:dyDescent="0.45">
      <c r="D272" s="50" t="str">
        <f t="shared" si="57"/>
        <v>211005DH.03</v>
      </c>
      <c r="E272" s="19" t="str">
        <f t="shared" si="58"/>
        <v xml:space="preserve"> </v>
      </c>
      <c r="F272" s="48"/>
      <c r="G272" s="2"/>
      <c r="H272" s="3"/>
      <c r="I272" s="2"/>
      <c r="J272" s="51"/>
      <c r="K272" s="51"/>
      <c r="L272" s="1"/>
      <c r="M272" s="1"/>
      <c r="N272" s="2"/>
      <c r="O272" s="1"/>
      <c r="P272" s="1"/>
      <c r="Q272" s="1"/>
      <c r="R272" s="51"/>
      <c r="S272" s="53"/>
      <c r="T272" s="35" t="str">
        <f t="shared" si="64"/>
        <v/>
      </c>
      <c r="U272" s="36" t="str">
        <f t="shared" si="65"/>
        <v/>
      </c>
      <c r="V272" s="1" t="str">
        <f t="shared" si="66"/>
        <v/>
      </c>
      <c r="W272" s="1" t="str">
        <f t="shared" si="67"/>
        <v/>
      </c>
      <c r="X272" s="36" t="str">
        <f t="shared" si="68"/>
        <v/>
      </c>
      <c r="Y272" s="36" t="str">
        <f t="shared" si="69"/>
        <v/>
      </c>
      <c r="Z272" s="36" t="str">
        <f t="shared" si="70"/>
        <v/>
      </c>
      <c r="AA272" s="12" t="str">
        <f t="shared" si="59"/>
        <v/>
      </c>
      <c r="AB272" s="4" t="str">
        <f t="shared" si="60"/>
        <v/>
      </c>
      <c r="AC272" s="5" t="str">
        <f t="shared" si="61"/>
        <v/>
      </c>
      <c r="AD272" s="4" t="str">
        <f t="shared" si="62"/>
        <v/>
      </c>
      <c r="AE272" s="6" t="str">
        <f t="shared" si="63"/>
        <v/>
      </c>
      <c r="AF272" s="7"/>
      <c r="AG272" s="7"/>
      <c r="AH272" s="7"/>
      <c r="AI272" s="8"/>
      <c r="AJ272" s="7"/>
      <c r="AK272" s="7"/>
      <c r="AL272" s="8"/>
      <c r="AM272" s="8"/>
      <c r="AN272" s="9"/>
      <c r="AO272" s="30" t="s">
        <v>471</v>
      </c>
    </row>
    <row r="273" spans="4:41" ht="24.9" customHeight="1" x14ac:dyDescent="0.45">
      <c r="D273" s="50" t="str">
        <f t="shared" si="57"/>
        <v>211005DH.03</v>
      </c>
      <c r="E273" s="19" t="str">
        <f t="shared" si="58"/>
        <v xml:space="preserve"> </v>
      </c>
      <c r="F273" s="48"/>
      <c r="G273" s="2"/>
      <c r="H273" s="3"/>
      <c r="I273" s="2"/>
      <c r="J273" s="51"/>
      <c r="K273" s="51"/>
      <c r="L273" s="1"/>
      <c r="M273" s="1"/>
      <c r="N273" s="2"/>
      <c r="O273" s="1"/>
      <c r="P273" s="1"/>
      <c r="Q273" s="1"/>
      <c r="R273" s="51"/>
      <c r="S273" s="53"/>
      <c r="T273" s="35" t="str">
        <f t="shared" si="64"/>
        <v/>
      </c>
      <c r="U273" s="36" t="str">
        <f t="shared" si="65"/>
        <v/>
      </c>
      <c r="V273" s="1" t="str">
        <f t="shared" si="66"/>
        <v/>
      </c>
      <c r="W273" s="1" t="str">
        <f t="shared" si="67"/>
        <v/>
      </c>
      <c r="X273" s="36" t="str">
        <f t="shared" si="68"/>
        <v/>
      </c>
      <c r="Y273" s="36" t="str">
        <f t="shared" si="69"/>
        <v/>
      </c>
      <c r="Z273" s="36" t="str">
        <f t="shared" si="70"/>
        <v/>
      </c>
      <c r="AA273" s="12" t="str">
        <f t="shared" si="59"/>
        <v/>
      </c>
      <c r="AB273" s="4" t="str">
        <f t="shared" si="60"/>
        <v/>
      </c>
      <c r="AC273" s="5" t="str">
        <f t="shared" si="61"/>
        <v/>
      </c>
      <c r="AD273" s="4" t="str">
        <f t="shared" si="62"/>
        <v/>
      </c>
      <c r="AE273" s="6" t="str">
        <f t="shared" si="63"/>
        <v/>
      </c>
      <c r="AF273" s="7"/>
      <c r="AG273" s="7"/>
      <c r="AH273" s="7"/>
      <c r="AI273" s="8"/>
      <c r="AJ273" s="7"/>
      <c r="AK273" s="7"/>
      <c r="AL273" s="8"/>
      <c r="AM273" s="8"/>
      <c r="AN273" s="9"/>
      <c r="AO273" s="30" t="s">
        <v>472</v>
      </c>
    </row>
    <row r="274" spans="4:41" ht="24.9" customHeight="1" x14ac:dyDescent="0.45">
      <c r="D274" s="50" t="str">
        <f t="shared" si="57"/>
        <v>211005DH.03</v>
      </c>
      <c r="E274" s="19" t="str">
        <f t="shared" si="58"/>
        <v xml:space="preserve"> </v>
      </c>
      <c r="F274" s="48"/>
      <c r="G274" s="2"/>
      <c r="H274" s="3"/>
      <c r="I274" s="2"/>
      <c r="J274" s="51"/>
      <c r="K274" s="51"/>
      <c r="L274" s="1"/>
      <c r="M274" s="1"/>
      <c r="N274" s="2"/>
      <c r="O274" s="1"/>
      <c r="P274" s="1"/>
      <c r="Q274" s="1"/>
      <c r="R274" s="51"/>
      <c r="S274" s="53"/>
      <c r="T274" s="35" t="str">
        <f t="shared" si="64"/>
        <v/>
      </c>
      <c r="U274" s="36" t="str">
        <f t="shared" si="65"/>
        <v/>
      </c>
      <c r="V274" s="1" t="str">
        <f t="shared" si="66"/>
        <v/>
      </c>
      <c r="W274" s="1" t="str">
        <f t="shared" si="67"/>
        <v/>
      </c>
      <c r="X274" s="36" t="str">
        <f t="shared" si="68"/>
        <v/>
      </c>
      <c r="Y274" s="36" t="str">
        <f t="shared" si="69"/>
        <v/>
      </c>
      <c r="Z274" s="36" t="str">
        <f t="shared" si="70"/>
        <v/>
      </c>
      <c r="AA274" s="12" t="str">
        <f t="shared" si="59"/>
        <v/>
      </c>
      <c r="AB274" s="4" t="str">
        <f t="shared" si="60"/>
        <v/>
      </c>
      <c r="AC274" s="5" t="str">
        <f t="shared" si="61"/>
        <v/>
      </c>
      <c r="AD274" s="4" t="str">
        <f t="shared" si="62"/>
        <v/>
      </c>
      <c r="AE274" s="6" t="str">
        <f t="shared" si="63"/>
        <v/>
      </c>
      <c r="AF274" s="7"/>
      <c r="AG274" s="7"/>
      <c r="AH274" s="7"/>
      <c r="AI274" s="8"/>
      <c r="AJ274" s="7"/>
      <c r="AK274" s="7"/>
      <c r="AL274" s="8"/>
      <c r="AM274" s="8"/>
      <c r="AN274" s="9"/>
      <c r="AO274" s="30" t="s">
        <v>473</v>
      </c>
    </row>
    <row r="275" spans="4:41" ht="24.9" customHeight="1" x14ac:dyDescent="0.45">
      <c r="D275" s="50" t="str">
        <f t="shared" si="57"/>
        <v>211005DH.03</v>
      </c>
      <c r="E275" s="19" t="str">
        <f t="shared" si="58"/>
        <v xml:space="preserve"> </v>
      </c>
      <c r="F275" s="48"/>
      <c r="G275" s="2"/>
      <c r="H275" s="3"/>
      <c r="I275" s="2"/>
      <c r="J275" s="51"/>
      <c r="K275" s="51"/>
      <c r="L275" s="1"/>
      <c r="M275" s="1"/>
      <c r="N275" s="2"/>
      <c r="O275" s="1"/>
      <c r="P275" s="1"/>
      <c r="Q275" s="1"/>
      <c r="R275" s="51"/>
      <c r="S275" s="53"/>
      <c r="T275" s="35" t="str">
        <f t="shared" si="64"/>
        <v/>
      </c>
      <c r="U275" s="36" t="str">
        <f t="shared" si="65"/>
        <v/>
      </c>
      <c r="V275" s="1" t="str">
        <f t="shared" si="66"/>
        <v/>
      </c>
      <c r="W275" s="1" t="str">
        <f t="shared" si="67"/>
        <v/>
      </c>
      <c r="X275" s="36" t="str">
        <f t="shared" si="68"/>
        <v/>
      </c>
      <c r="Y275" s="36" t="str">
        <f t="shared" si="69"/>
        <v/>
      </c>
      <c r="Z275" s="36" t="str">
        <f t="shared" si="70"/>
        <v/>
      </c>
      <c r="AA275" s="12" t="str">
        <f t="shared" si="59"/>
        <v/>
      </c>
      <c r="AB275" s="4" t="str">
        <f t="shared" si="60"/>
        <v/>
      </c>
      <c r="AC275" s="5" t="str">
        <f t="shared" si="61"/>
        <v/>
      </c>
      <c r="AD275" s="4" t="str">
        <f t="shared" si="62"/>
        <v/>
      </c>
      <c r="AE275" s="6" t="str">
        <f t="shared" si="63"/>
        <v/>
      </c>
      <c r="AF275" s="7"/>
      <c r="AG275" s="7"/>
      <c r="AH275" s="7"/>
      <c r="AI275" s="8"/>
      <c r="AJ275" s="7"/>
      <c r="AK275" s="7"/>
      <c r="AL275" s="8"/>
      <c r="AM275" s="8"/>
      <c r="AN275" s="9"/>
      <c r="AO275" s="30" t="s">
        <v>474</v>
      </c>
    </row>
    <row r="276" spans="4:41" ht="24.9" customHeight="1" x14ac:dyDescent="0.45">
      <c r="D276" s="50" t="str">
        <f t="shared" si="57"/>
        <v>211005DH.03</v>
      </c>
      <c r="E276" s="19" t="str">
        <f t="shared" si="58"/>
        <v xml:space="preserve"> </v>
      </c>
      <c r="F276" s="48"/>
      <c r="G276" s="2"/>
      <c r="H276" s="3"/>
      <c r="I276" s="2"/>
      <c r="J276" s="51"/>
      <c r="K276" s="51"/>
      <c r="L276" s="1"/>
      <c r="M276" s="1"/>
      <c r="N276" s="2"/>
      <c r="O276" s="1"/>
      <c r="P276" s="1"/>
      <c r="Q276" s="1"/>
      <c r="R276" s="51"/>
      <c r="S276" s="53"/>
      <c r="T276" s="35" t="str">
        <f t="shared" si="64"/>
        <v/>
      </c>
      <c r="U276" s="36" t="str">
        <f t="shared" si="65"/>
        <v/>
      </c>
      <c r="V276" s="1" t="str">
        <f t="shared" si="66"/>
        <v/>
      </c>
      <c r="W276" s="1" t="str">
        <f t="shared" si="67"/>
        <v/>
      </c>
      <c r="X276" s="36" t="str">
        <f t="shared" si="68"/>
        <v/>
      </c>
      <c r="Y276" s="36" t="str">
        <f t="shared" si="69"/>
        <v/>
      </c>
      <c r="Z276" s="36" t="str">
        <f t="shared" si="70"/>
        <v/>
      </c>
      <c r="AA276" s="12" t="str">
        <f t="shared" si="59"/>
        <v/>
      </c>
      <c r="AB276" s="4" t="str">
        <f t="shared" si="60"/>
        <v/>
      </c>
      <c r="AC276" s="5" t="str">
        <f t="shared" si="61"/>
        <v/>
      </c>
      <c r="AD276" s="4" t="str">
        <f t="shared" si="62"/>
        <v/>
      </c>
      <c r="AE276" s="6" t="str">
        <f t="shared" si="63"/>
        <v/>
      </c>
      <c r="AF276" s="7"/>
      <c r="AG276" s="7"/>
      <c r="AH276" s="7"/>
      <c r="AI276" s="8"/>
      <c r="AJ276" s="7"/>
      <c r="AK276" s="7"/>
      <c r="AL276" s="8"/>
      <c r="AM276" s="8"/>
      <c r="AN276" s="9"/>
      <c r="AO276" s="30" t="s">
        <v>475</v>
      </c>
    </row>
    <row r="277" spans="4:41" ht="24.9" customHeight="1" x14ac:dyDescent="0.45">
      <c r="D277" s="50" t="str">
        <f t="shared" si="57"/>
        <v>211005DH.03</v>
      </c>
      <c r="E277" s="19" t="str">
        <f t="shared" si="58"/>
        <v xml:space="preserve"> </v>
      </c>
      <c r="F277" s="48"/>
      <c r="G277" s="2"/>
      <c r="H277" s="3"/>
      <c r="I277" s="2"/>
      <c r="J277" s="51"/>
      <c r="K277" s="51"/>
      <c r="L277" s="1"/>
      <c r="M277" s="1"/>
      <c r="N277" s="2"/>
      <c r="O277" s="1"/>
      <c r="P277" s="1"/>
      <c r="Q277" s="1"/>
      <c r="R277" s="51"/>
      <c r="S277" s="53"/>
      <c r="T277" s="35" t="str">
        <f t="shared" si="64"/>
        <v/>
      </c>
      <c r="U277" s="36" t="str">
        <f t="shared" si="65"/>
        <v/>
      </c>
      <c r="V277" s="1" t="str">
        <f t="shared" si="66"/>
        <v/>
      </c>
      <c r="W277" s="1" t="str">
        <f t="shared" si="67"/>
        <v/>
      </c>
      <c r="X277" s="36" t="str">
        <f t="shared" si="68"/>
        <v/>
      </c>
      <c r="Y277" s="36" t="str">
        <f t="shared" si="69"/>
        <v/>
      </c>
      <c r="Z277" s="36" t="str">
        <f t="shared" si="70"/>
        <v/>
      </c>
      <c r="AA277" s="12" t="str">
        <f t="shared" si="59"/>
        <v/>
      </c>
      <c r="AB277" s="4" t="str">
        <f t="shared" si="60"/>
        <v/>
      </c>
      <c r="AC277" s="5" t="str">
        <f t="shared" si="61"/>
        <v/>
      </c>
      <c r="AD277" s="4" t="str">
        <f t="shared" si="62"/>
        <v/>
      </c>
      <c r="AE277" s="6" t="str">
        <f t="shared" si="63"/>
        <v/>
      </c>
      <c r="AF277" s="7"/>
      <c r="AG277" s="7"/>
      <c r="AH277" s="7"/>
      <c r="AI277" s="8"/>
      <c r="AJ277" s="7"/>
      <c r="AK277" s="7"/>
      <c r="AL277" s="8"/>
      <c r="AM277" s="8"/>
      <c r="AN277" s="9"/>
      <c r="AO277" s="30" t="s">
        <v>476</v>
      </c>
    </row>
    <row r="278" spans="4:41" ht="24.9" customHeight="1" x14ac:dyDescent="0.45">
      <c r="D278" s="50" t="str">
        <f t="shared" si="57"/>
        <v>211005DH.03</v>
      </c>
      <c r="E278" s="19" t="str">
        <f t="shared" si="58"/>
        <v xml:space="preserve"> </v>
      </c>
      <c r="F278" s="48"/>
      <c r="G278" s="2"/>
      <c r="H278" s="3"/>
      <c r="I278" s="2"/>
      <c r="J278" s="51"/>
      <c r="K278" s="51"/>
      <c r="L278" s="1"/>
      <c r="M278" s="1"/>
      <c r="N278" s="2"/>
      <c r="O278" s="1"/>
      <c r="P278" s="1"/>
      <c r="Q278" s="1"/>
      <c r="R278" s="51"/>
      <c r="S278" s="53"/>
      <c r="T278" s="35" t="str">
        <f t="shared" si="64"/>
        <v/>
      </c>
      <c r="U278" s="36" t="str">
        <f t="shared" si="65"/>
        <v/>
      </c>
      <c r="V278" s="1" t="str">
        <f t="shared" si="66"/>
        <v/>
      </c>
      <c r="W278" s="1" t="str">
        <f t="shared" si="67"/>
        <v/>
      </c>
      <c r="X278" s="36" t="str">
        <f t="shared" si="68"/>
        <v/>
      </c>
      <c r="Y278" s="36" t="str">
        <f t="shared" si="69"/>
        <v/>
      </c>
      <c r="Z278" s="36" t="str">
        <f t="shared" si="70"/>
        <v/>
      </c>
      <c r="AA278" s="12" t="str">
        <f t="shared" si="59"/>
        <v/>
      </c>
      <c r="AB278" s="4" t="str">
        <f t="shared" si="60"/>
        <v/>
      </c>
      <c r="AC278" s="5" t="str">
        <f t="shared" si="61"/>
        <v/>
      </c>
      <c r="AD278" s="4" t="str">
        <f t="shared" si="62"/>
        <v/>
      </c>
      <c r="AE278" s="6" t="str">
        <f t="shared" si="63"/>
        <v/>
      </c>
      <c r="AF278" s="7"/>
      <c r="AG278" s="7"/>
      <c r="AH278" s="7"/>
      <c r="AI278" s="8"/>
      <c r="AJ278" s="7"/>
      <c r="AK278" s="7"/>
      <c r="AL278" s="8"/>
      <c r="AM278" s="8"/>
      <c r="AN278" s="9"/>
      <c r="AO278" s="30" t="s">
        <v>477</v>
      </c>
    </row>
    <row r="279" spans="4:41" ht="24.9" customHeight="1" x14ac:dyDescent="0.45">
      <c r="D279" s="50" t="str">
        <f t="shared" si="57"/>
        <v>211005DH.03</v>
      </c>
      <c r="E279" s="19" t="str">
        <f t="shared" si="58"/>
        <v xml:space="preserve"> </v>
      </c>
      <c r="F279" s="48"/>
      <c r="G279" s="2"/>
      <c r="H279" s="3"/>
      <c r="I279" s="2"/>
      <c r="J279" s="51"/>
      <c r="K279" s="51"/>
      <c r="L279" s="1"/>
      <c r="M279" s="1"/>
      <c r="N279" s="2"/>
      <c r="O279" s="1"/>
      <c r="P279" s="1"/>
      <c r="Q279" s="1"/>
      <c r="R279" s="51"/>
      <c r="S279" s="53"/>
      <c r="T279" s="35" t="str">
        <f t="shared" si="64"/>
        <v/>
      </c>
      <c r="U279" s="36" t="str">
        <f t="shared" si="65"/>
        <v/>
      </c>
      <c r="V279" s="1" t="str">
        <f t="shared" si="66"/>
        <v/>
      </c>
      <c r="W279" s="1" t="str">
        <f t="shared" si="67"/>
        <v/>
      </c>
      <c r="X279" s="36" t="str">
        <f t="shared" si="68"/>
        <v/>
      </c>
      <c r="Y279" s="36" t="str">
        <f t="shared" si="69"/>
        <v/>
      </c>
      <c r="Z279" s="36" t="str">
        <f t="shared" si="70"/>
        <v/>
      </c>
      <c r="AA279" s="12" t="str">
        <f t="shared" si="59"/>
        <v/>
      </c>
      <c r="AB279" s="4" t="str">
        <f t="shared" si="60"/>
        <v/>
      </c>
      <c r="AC279" s="5" t="str">
        <f t="shared" si="61"/>
        <v/>
      </c>
      <c r="AD279" s="4" t="str">
        <f t="shared" si="62"/>
        <v/>
      </c>
      <c r="AE279" s="6" t="str">
        <f t="shared" si="63"/>
        <v/>
      </c>
      <c r="AF279" s="7"/>
      <c r="AG279" s="7"/>
      <c r="AH279" s="7"/>
      <c r="AI279" s="8"/>
      <c r="AJ279" s="7"/>
      <c r="AK279" s="7"/>
      <c r="AL279" s="8"/>
      <c r="AM279" s="8"/>
      <c r="AN279" s="9"/>
      <c r="AO279" s="30" t="s">
        <v>478</v>
      </c>
    </row>
    <row r="280" spans="4:41" ht="24.9" customHeight="1" x14ac:dyDescent="0.45">
      <c r="D280" s="50" t="str">
        <f t="shared" si="57"/>
        <v>211005DH.03</v>
      </c>
      <c r="E280" s="19" t="str">
        <f t="shared" si="58"/>
        <v xml:space="preserve"> </v>
      </c>
      <c r="F280" s="48"/>
      <c r="G280" s="2"/>
      <c r="H280" s="3"/>
      <c r="I280" s="2"/>
      <c r="J280" s="51"/>
      <c r="K280" s="51"/>
      <c r="L280" s="1"/>
      <c r="M280" s="1"/>
      <c r="N280" s="2"/>
      <c r="O280" s="1"/>
      <c r="P280" s="1"/>
      <c r="Q280" s="1"/>
      <c r="R280" s="51"/>
      <c r="S280" s="53"/>
      <c r="T280" s="35" t="str">
        <f t="shared" si="64"/>
        <v/>
      </c>
      <c r="U280" s="36" t="str">
        <f t="shared" si="65"/>
        <v/>
      </c>
      <c r="V280" s="1" t="str">
        <f t="shared" si="66"/>
        <v/>
      </c>
      <c r="W280" s="1" t="str">
        <f t="shared" si="67"/>
        <v/>
      </c>
      <c r="X280" s="36" t="str">
        <f t="shared" si="68"/>
        <v/>
      </c>
      <c r="Y280" s="36" t="str">
        <f t="shared" si="69"/>
        <v/>
      </c>
      <c r="Z280" s="36" t="str">
        <f t="shared" si="70"/>
        <v/>
      </c>
      <c r="AA280" s="12" t="str">
        <f t="shared" si="59"/>
        <v/>
      </c>
      <c r="AB280" s="4" t="str">
        <f t="shared" si="60"/>
        <v/>
      </c>
      <c r="AC280" s="5" t="str">
        <f t="shared" si="61"/>
        <v/>
      </c>
      <c r="AD280" s="4" t="str">
        <f t="shared" si="62"/>
        <v/>
      </c>
      <c r="AE280" s="6" t="str">
        <f t="shared" si="63"/>
        <v/>
      </c>
      <c r="AF280" s="7"/>
      <c r="AG280" s="7"/>
      <c r="AH280" s="7"/>
      <c r="AI280" s="8"/>
      <c r="AJ280" s="7"/>
      <c r="AK280" s="7"/>
      <c r="AL280" s="8"/>
      <c r="AM280" s="8"/>
      <c r="AN280" s="9"/>
      <c r="AO280" s="30" t="s">
        <v>479</v>
      </c>
    </row>
    <row r="281" spans="4:41" ht="24.9" customHeight="1" x14ac:dyDescent="0.45">
      <c r="D281" s="50" t="str">
        <f t="shared" si="57"/>
        <v>211005DH.03</v>
      </c>
      <c r="E281" s="19" t="str">
        <f t="shared" si="58"/>
        <v xml:space="preserve"> </v>
      </c>
      <c r="F281" s="48"/>
      <c r="G281" s="2"/>
      <c r="H281" s="3"/>
      <c r="I281" s="2"/>
      <c r="J281" s="51"/>
      <c r="K281" s="51"/>
      <c r="L281" s="1"/>
      <c r="M281" s="1"/>
      <c r="N281" s="2"/>
      <c r="O281" s="1"/>
      <c r="P281" s="1"/>
      <c r="Q281" s="1"/>
      <c r="R281" s="51"/>
      <c r="S281" s="53"/>
      <c r="T281" s="35" t="str">
        <f t="shared" si="64"/>
        <v/>
      </c>
      <c r="U281" s="36" t="str">
        <f t="shared" si="65"/>
        <v/>
      </c>
      <c r="V281" s="1" t="str">
        <f t="shared" si="66"/>
        <v/>
      </c>
      <c r="W281" s="1" t="str">
        <f t="shared" si="67"/>
        <v/>
      </c>
      <c r="X281" s="36" t="str">
        <f t="shared" si="68"/>
        <v/>
      </c>
      <c r="Y281" s="36" t="str">
        <f t="shared" si="69"/>
        <v/>
      </c>
      <c r="Z281" s="36" t="str">
        <f t="shared" si="70"/>
        <v/>
      </c>
      <c r="AA281" s="12" t="str">
        <f t="shared" si="59"/>
        <v/>
      </c>
      <c r="AB281" s="4" t="str">
        <f t="shared" si="60"/>
        <v/>
      </c>
      <c r="AC281" s="5" t="str">
        <f t="shared" si="61"/>
        <v/>
      </c>
      <c r="AD281" s="4" t="str">
        <f t="shared" si="62"/>
        <v/>
      </c>
      <c r="AE281" s="6" t="str">
        <f t="shared" si="63"/>
        <v/>
      </c>
      <c r="AF281" s="7"/>
      <c r="AG281" s="7"/>
      <c r="AH281" s="7"/>
      <c r="AI281" s="8"/>
      <c r="AJ281" s="7"/>
      <c r="AK281" s="7"/>
      <c r="AL281" s="8"/>
      <c r="AM281" s="8"/>
      <c r="AN281" s="9"/>
      <c r="AO281" s="30" t="s">
        <v>480</v>
      </c>
    </row>
    <row r="282" spans="4:41" ht="24.9" customHeight="1" x14ac:dyDescent="0.45">
      <c r="D282" s="50" t="str">
        <f t="shared" si="57"/>
        <v>211005DH.03</v>
      </c>
      <c r="E282" s="19" t="str">
        <f t="shared" si="58"/>
        <v xml:space="preserve"> </v>
      </c>
      <c r="F282" s="48"/>
      <c r="G282" s="2"/>
      <c r="H282" s="3"/>
      <c r="I282" s="2"/>
      <c r="J282" s="51"/>
      <c r="K282" s="51"/>
      <c r="L282" s="1"/>
      <c r="M282" s="1"/>
      <c r="N282" s="2"/>
      <c r="O282" s="1"/>
      <c r="P282" s="1"/>
      <c r="Q282" s="1"/>
      <c r="R282" s="51"/>
      <c r="S282" s="53"/>
      <c r="T282" s="35" t="str">
        <f t="shared" si="64"/>
        <v/>
      </c>
      <c r="U282" s="36" t="str">
        <f t="shared" si="65"/>
        <v/>
      </c>
      <c r="V282" s="1" t="str">
        <f t="shared" si="66"/>
        <v/>
      </c>
      <c r="W282" s="1" t="str">
        <f t="shared" si="67"/>
        <v/>
      </c>
      <c r="X282" s="36" t="str">
        <f t="shared" si="68"/>
        <v/>
      </c>
      <c r="Y282" s="36" t="str">
        <f t="shared" si="69"/>
        <v/>
      </c>
      <c r="Z282" s="36" t="str">
        <f t="shared" si="70"/>
        <v/>
      </c>
      <c r="AA282" s="12" t="str">
        <f t="shared" si="59"/>
        <v/>
      </c>
      <c r="AB282" s="4" t="str">
        <f t="shared" si="60"/>
        <v/>
      </c>
      <c r="AC282" s="5" t="str">
        <f t="shared" si="61"/>
        <v/>
      </c>
      <c r="AD282" s="4" t="str">
        <f t="shared" si="62"/>
        <v/>
      </c>
      <c r="AE282" s="6" t="str">
        <f t="shared" si="63"/>
        <v/>
      </c>
      <c r="AF282" s="7"/>
      <c r="AG282" s="7"/>
      <c r="AH282" s="7"/>
      <c r="AI282" s="8"/>
      <c r="AJ282" s="7"/>
      <c r="AK282" s="7"/>
      <c r="AL282" s="8"/>
      <c r="AM282" s="8"/>
      <c r="AN282" s="9"/>
      <c r="AO282" s="30" t="s">
        <v>481</v>
      </c>
    </row>
    <row r="283" spans="4:41" ht="24.9" customHeight="1" x14ac:dyDescent="0.45">
      <c r="D283" s="50" t="str">
        <f t="shared" si="57"/>
        <v>211005DH.03</v>
      </c>
      <c r="E283" s="19" t="str">
        <f t="shared" si="58"/>
        <v xml:space="preserve"> </v>
      </c>
      <c r="F283" s="48"/>
      <c r="G283" s="2"/>
      <c r="H283" s="3"/>
      <c r="I283" s="2"/>
      <c r="J283" s="51"/>
      <c r="K283" s="51"/>
      <c r="L283" s="1"/>
      <c r="M283" s="1"/>
      <c r="N283" s="2"/>
      <c r="O283" s="1"/>
      <c r="P283" s="1"/>
      <c r="Q283" s="1"/>
      <c r="R283" s="51"/>
      <c r="S283" s="53"/>
      <c r="T283" s="35" t="str">
        <f t="shared" si="64"/>
        <v/>
      </c>
      <c r="U283" s="36" t="str">
        <f t="shared" si="65"/>
        <v/>
      </c>
      <c r="V283" s="1" t="str">
        <f t="shared" si="66"/>
        <v/>
      </c>
      <c r="W283" s="1" t="str">
        <f t="shared" si="67"/>
        <v/>
      </c>
      <c r="X283" s="36" t="str">
        <f t="shared" si="68"/>
        <v/>
      </c>
      <c r="Y283" s="36" t="str">
        <f t="shared" si="69"/>
        <v/>
      </c>
      <c r="Z283" s="36" t="str">
        <f t="shared" si="70"/>
        <v/>
      </c>
      <c r="AA283" s="12" t="str">
        <f t="shared" si="59"/>
        <v/>
      </c>
      <c r="AB283" s="4" t="str">
        <f t="shared" si="60"/>
        <v/>
      </c>
      <c r="AC283" s="5" t="str">
        <f t="shared" si="61"/>
        <v/>
      </c>
      <c r="AD283" s="4" t="str">
        <f t="shared" si="62"/>
        <v/>
      </c>
      <c r="AE283" s="6" t="str">
        <f t="shared" si="63"/>
        <v/>
      </c>
      <c r="AF283" s="7"/>
      <c r="AG283" s="7"/>
      <c r="AH283" s="7"/>
      <c r="AI283" s="8"/>
      <c r="AJ283" s="7"/>
      <c r="AK283" s="7"/>
      <c r="AL283" s="8"/>
      <c r="AM283" s="8"/>
      <c r="AN283" s="9"/>
      <c r="AO283" s="30" t="s">
        <v>482</v>
      </c>
    </row>
    <row r="284" spans="4:41" ht="24.9" customHeight="1" x14ac:dyDescent="0.45">
      <c r="D284" s="50" t="str">
        <f t="shared" si="57"/>
        <v>211005DH.03</v>
      </c>
      <c r="E284" s="19" t="str">
        <f t="shared" si="58"/>
        <v xml:space="preserve"> </v>
      </c>
      <c r="F284" s="48"/>
      <c r="G284" s="2"/>
      <c r="H284" s="3"/>
      <c r="I284" s="2"/>
      <c r="J284" s="51"/>
      <c r="K284" s="51"/>
      <c r="L284" s="1"/>
      <c r="M284" s="1"/>
      <c r="N284" s="2"/>
      <c r="O284" s="1"/>
      <c r="P284" s="1"/>
      <c r="Q284" s="1"/>
      <c r="R284" s="51"/>
      <c r="S284" s="53"/>
      <c r="T284" s="35" t="str">
        <f t="shared" si="64"/>
        <v/>
      </c>
      <c r="U284" s="36" t="str">
        <f t="shared" si="65"/>
        <v/>
      </c>
      <c r="V284" s="1" t="str">
        <f t="shared" si="66"/>
        <v/>
      </c>
      <c r="W284" s="1" t="str">
        <f t="shared" si="67"/>
        <v/>
      </c>
      <c r="X284" s="36" t="str">
        <f t="shared" si="68"/>
        <v/>
      </c>
      <c r="Y284" s="36" t="str">
        <f t="shared" si="69"/>
        <v/>
      </c>
      <c r="Z284" s="36" t="str">
        <f t="shared" si="70"/>
        <v/>
      </c>
      <c r="AA284" s="12" t="str">
        <f t="shared" si="59"/>
        <v/>
      </c>
      <c r="AB284" s="4" t="str">
        <f t="shared" si="60"/>
        <v/>
      </c>
      <c r="AC284" s="5" t="str">
        <f t="shared" si="61"/>
        <v/>
      </c>
      <c r="AD284" s="4" t="str">
        <f t="shared" si="62"/>
        <v/>
      </c>
      <c r="AE284" s="6" t="str">
        <f t="shared" si="63"/>
        <v/>
      </c>
      <c r="AF284" s="7"/>
      <c r="AG284" s="7"/>
      <c r="AH284" s="7"/>
      <c r="AI284" s="8"/>
      <c r="AJ284" s="7"/>
      <c r="AK284" s="7"/>
      <c r="AL284" s="8"/>
      <c r="AM284" s="8"/>
      <c r="AN284" s="9"/>
      <c r="AO284" s="30" t="s">
        <v>483</v>
      </c>
    </row>
    <row r="285" spans="4:41" ht="24.9" customHeight="1" x14ac:dyDescent="0.45">
      <c r="D285" s="50" t="str">
        <f t="shared" si="57"/>
        <v>211005DH.03</v>
      </c>
      <c r="E285" s="19" t="str">
        <f t="shared" si="58"/>
        <v xml:space="preserve"> </v>
      </c>
      <c r="F285" s="48"/>
      <c r="G285" s="2"/>
      <c r="H285" s="3"/>
      <c r="I285" s="2"/>
      <c r="J285" s="51"/>
      <c r="K285" s="51"/>
      <c r="L285" s="1"/>
      <c r="M285" s="1"/>
      <c r="N285" s="2"/>
      <c r="O285" s="1"/>
      <c r="P285" s="1"/>
      <c r="Q285" s="1"/>
      <c r="R285" s="51"/>
      <c r="S285" s="53"/>
      <c r="T285" s="35" t="str">
        <f t="shared" si="64"/>
        <v/>
      </c>
      <c r="U285" s="36" t="str">
        <f t="shared" si="65"/>
        <v/>
      </c>
      <c r="V285" s="1" t="str">
        <f t="shared" si="66"/>
        <v/>
      </c>
      <c r="W285" s="1" t="str">
        <f t="shared" si="67"/>
        <v/>
      </c>
      <c r="X285" s="36" t="str">
        <f t="shared" si="68"/>
        <v/>
      </c>
      <c r="Y285" s="36" t="str">
        <f t="shared" si="69"/>
        <v/>
      </c>
      <c r="Z285" s="36" t="str">
        <f t="shared" si="70"/>
        <v/>
      </c>
      <c r="AA285" s="12" t="str">
        <f t="shared" si="59"/>
        <v/>
      </c>
      <c r="AB285" s="4" t="str">
        <f t="shared" si="60"/>
        <v/>
      </c>
      <c r="AC285" s="5" t="str">
        <f t="shared" si="61"/>
        <v/>
      </c>
      <c r="AD285" s="4" t="str">
        <f t="shared" si="62"/>
        <v/>
      </c>
      <c r="AE285" s="6" t="str">
        <f t="shared" si="63"/>
        <v/>
      </c>
      <c r="AF285" s="7"/>
      <c r="AG285" s="7"/>
      <c r="AH285" s="7"/>
      <c r="AI285" s="8"/>
      <c r="AJ285" s="7"/>
      <c r="AK285" s="7"/>
      <c r="AL285" s="8"/>
      <c r="AM285" s="8"/>
      <c r="AN285" s="9"/>
      <c r="AO285" s="30" t="s">
        <v>484</v>
      </c>
    </row>
    <row r="286" spans="4:41" ht="24.9" customHeight="1" x14ac:dyDescent="0.45">
      <c r="D286" s="50" t="str">
        <f t="shared" si="57"/>
        <v>211005DH.03</v>
      </c>
      <c r="E286" s="19" t="str">
        <f t="shared" si="58"/>
        <v xml:space="preserve"> </v>
      </c>
      <c r="F286" s="48"/>
      <c r="G286" s="2"/>
      <c r="H286" s="3"/>
      <c r="I286" s="2"/>
      <c r="J286" s="51"/>
      <c r="K286" s="51"/>
      <c r="L286" s="1"/>
      <c r="M286" s="1"/>
      <c r="N286" s="2"/>
      <c r="O286" s="1"/>
      <c r="P286" s="1"/>
      <c r="Q286" s="1"/>
      <c r="R286" s="51"/>
      <c r="S286" s="53"/>
      <c r="T286" s="35" t="str">
        <f t="shared" si="64"/>
        <v/>
      </c>
      <c r="U286" s="36" t="str">
        <f t="shared" si="65"/>
        <v/>
      </c>
      <c r="V286" s="1" t="str">
        <f t="shared" si="66"/>
        <v/>
      </c>
      <c r="W286" s="1" t="str">
        <f t="shared" si="67"/>
        <v/>
      </c>
      <c r="X286" s="36" t="str">
        <f t="shared" si="68"/>
        <v/>
      </c>
      <c r="Y286" s="36" t="str">
        <f t="shared" si="69"/>
        <v/>
      </c>
      <c r="Z286" s="36" t="str">
        <f t="shared" si="70"/>
        <v/>
      </c>
      <c r="AA286" s="12" t="str">
        <f t="shared" si="59"/>
        <v/>
      </c>
      <c r="AB286" s="4" t="str">
        <f t="shared" si="60"/>
        <v/>
      </c>
      <c r="AC286" s="5" t="str">
        <f t="shared" si="61"/>
        <v/>
      </c>
      <c r="AD286" s="4" t="str">
        <f t="shared" si="62"/>
        <v/>
      </c>
      <c r="AE286" s="6" t="str">
        <f t="shared" si="63"/>
        <v/>
      </c>
      <c r="AF286" s="7"/>
      <c r="AG286" s="7"/>
      <c r="AH286" s="7"/>
      <c r="AI286" s="8"/>
      <c r="AJ286" s="7"/>
      <c r="AK286" s="7"/>
      <c r="AL286" s="8"/>
      <c r="AM286" s="8"/>
      <c r="AN286" s="9"/>
      <c r="AO286" s="30" t="s">
        <v>485</v>
      </c>
    </row>
    <row r="287" spans="4:41" ht="24.9" customHeight="1" x14ac:dyDescent="0.45">
      <c r="D287" s="50" t="str">
        <f t="shared" si="57"/>
        <v>211005DH.03</v>
      </c>
      <c r="E287" s="19" t="str">
        <f t="shared" si="58"/>
        <v xml:space="preserve"> </v>
      </c>
      <c r="F287" s="48"/>
      <c r="G287" s="2"/>
      <c r="H287" s="3"/>
      <c r="I287" s="2"/>
      <c r="J287" s="51"/>
      <c r="K287" s="51"/>
      <c r="L287" s="1"/>
      <c r="M287" s="1"/>
      <c r="N287" s="2"/>
      <c r="O287" s="1"/>
      <c r="P287" s="1"/>
      <c r="Q287" s="1"/>
      <c r="R287" s="51"/>
      <c r="S287" s="53"/>
      <c r="T287" s="35" t="str">
        <f t="shared" si="64"/>
        <v/>
      </c>
      <c r="U287" s="36" t="str">
        <f t="shared" si="65"/>
        <v/>
      </c>
      <c r="V287" s="1" t="str">
        <f t="shared" si="66"/>
        <v/>
      </c>
      <c r="W287" s="1" t="str">
        <f t="shared" si="67"/>
        <v/>
      </c>
      <c r="X287" s="36" t="str">
        <f t="shared" si="68"/>
        <v/>
      </c>
      <c r="Y287" s="36" t="str">
        <f t="shared" si="69"/>
        <v/>
      </c>
      <c r="Z287" s="36" t="str">
        <f t="shared" si="70"/>
        <v/>
      </c>
      <c r="AA287" s="12" t="str">
        <f t="shared" si="59"/>
        <v/>
      </c>
      <c r="AB287" s="4" t="str">
        <f t="shared" si="60"/>
        <v/>
      </c>
      <c r="AC287" s="5" t="str">
        <f t="shared" si="61"/>
        <v/>
      </c>
      <c r="AD287" s="4" t="str">
        <f t="shared" si="62"/>
        <v/>
      </c>
      <c r="AE287" s="6" t="str">
        <f t="shared" si="63"/>
        <v/>
      </c>
      <c r="AF287" s="7"/>
      <c r="AG287" s="7"/>
      <c r="AH287" s="7"/>
      <c r="AI287" s="8"/>
      <c r="AJ287" s="7"/>
      <c r="AK287" s="7"/>
      <c r="AL287" s="8"/>
      <c r="AM287" s="8"/>
      <c r="AN287" s="9"/>
      <c r="AO287" s="30" t="s">
        <v>486</v>
      </c>
    </row>
    <row r="288" spans="4:41" ht="24.9" customHeight="1" x14ac:dyDescent="0.45">
      <c r="D288" s="50" t="str">
        <f t="shared" si="57"/>
        <v>211005DH.03</v>
      </c>
      <c r="E288" s="19" t="str">
        <f t="shared" si="58"/>
        <v xml:space="preserve"> </v>
      </c>
      <c r="F288" s="48"/>
      <c r="G288" s="2"/>
      <c r="H288" s="3"/>
      <c r="I288" s="2"/>
      <c r="J288" s="51"/>
      <c r="K288" s="51"/>
      <c r="L288" s="1"/>
      <c r="M288" s="1"/>
      <c r="N288" s="2"/>
      <c r="O288" s="1"/>
      <c r="P288" s="1"/>
      <c r="Q288" s="1"/>
      <c r="R288" s="51"/>
      <c r="S288" s="53"/>
      <c r="T288" s="35" t="str">
        <f t="shared" si="64"/>
        <v/>
      </c>
      <c r="U288" s="36" t="str">
        <f t="shared" si="65"/>
        <v/>
      </c>
      <c r="V288" s="1" t="str">
        <f t="shared" si="66"/>
        <v/>
      </c>
      <c r="W288" s="1" t="str">
        <f t="shared" si="67"/>
        <v/>
      </c>
      <c r="X288" s="36" t="str">
        <f t="shared" si="68"/>
        <v/>
      </c>
      <c r="Y288" s="36" t="str">
        <f t="shared" si="69"/>
        <v/>
      </c>
      <c r="Z288" s="36" t="str">
        <f t="shared" si="70"/>
        <v/>
      </c>
      <c r="AA288" s="12" t="str">
        <f t="shared" si="59"/>
        <v/>
      </c>
      <c r="AB288" s="4" t="str">
        <f t="shared" si="60"/>
        <v/>
      </c>
      <c r="AC288" s="5" t="str">
        <f t="shared" si="61"/>
        <v/>
      </c>
      <c r="AD288" s="4" t="str">
        <f t="shared" si="62"/>
        <v/>
      </c>
      <c r="AE288" s="6" t="str">
        <f t="shared" si="63"/>
        <v/>
      </c>
      <c r="AF288" s="7"/>
      <c r="AG288" s="7"/>
      <c r="AH288" s="7"/>
      <c r="AI288" s="8"/>
      <c r="AJ288" s="7"/>
      <c r="AK288" s="7"/>
      <c r="AL288" s="8"/>
      <c r="AM288" s="8"/>
      <c r="AN288" s="9"/>
      <c r="AO288" s="30" t="s">
        <v>487</v>
      </c>
    </row>
    <row r="289" spans="4:41" ht="24.9" customHeight="1" x14ac:dyDescent="0.45">
      <c r="D289" s="50" t="str">
        <f t="shared" si="57"/>
        <v>211005DH.03</v>
      </c>
      <c r="E289" s="19" t="str">
        <f t="shared" si="58"/>
        <v xml:space="preserve"> </v>
      </c>
      <c r="F289" s="48"/>
      <c r="G289" s="2"/>
      <c r="H289" s="3"/>
      <c r="I289" s="2"/>
      <c r="J289" s="51"/>
      <c r="K289" s="51"/>
      <c r="L289" s="1"/>
      <c r="M289" s="1"/>
      <c r="N289" s="2"/>
      <c r="O289" s="1"/>
      <c r="P289" s="1"/>
      <c r="Q289" s="1"/>
      <c r="R289" s="51"/>
      <c r="S289" s="53"/>
      <c r="T289" s="35" t="str">
        <f t="shared" si="64"/>
        <v/>
      </c>
      <c r="U289" s="36" t="str">
        <f t="shared" si="65"/>
        <v/>
      </c>
      <c r="V289" s="1" t="str">
        <f t="shared" si="66"/>
        <v/>
      </c>
      <c r="W289" s="1" t="str">
        <f t="shared" si="67"/>
        <v/>
      </c>
      <c r="X289" s="36" t="str">
        <f t="shared" si="68"/>
        <v/>
      </c>
      <c r="Y289" s="36" t="str">
        <f t="shared" si="69"/>
        <v/>
      </c>
      <c r="Z289" s="36" t="str">
        <f t="shared" si="70"/>
        <v/>
      </c>
      <c r="AA289" s="12" t="str">
        <f t="shared" si="59"/>
        <v/>
      </c>
      <c r="AB289" s="4" t="str">
        <f t="shared" si="60"/>
        <v/>
      </c>
      <c r="AC289" s="5" t="str">
        <f t="shared" si="61"/>
        <v/>
      </c>
      <c r="AD289" s="4" t="str">
        <f t="shared" si="62"/>
        <v/>
      </c>
      <c r="AE289" s="6" t="str">
        <f t="shared" si="63"/>
        <v/>
      </c>
      <c r="AF289" s="7"/>
      <c r="AG289" s="7"/>
      <c r="AH289" s="7"/>
      <c r="AI289" s="8"/>
      <c r="AJ289" s="7"/>
      <c r="AK289" s="7"/>
      <c r="AL289" s="8"/>
      <c r="AM289" s="8"/>
      <c r="AN289" s="9"/>
      <c r="AO289" s="30" t="s">
        <v>488</v>
      </c>
    </row>
    <row r="290" spans="4:41" ht="24.9" customHeight="1" x14ac:dyDescent="0.45">
      <c r="D290" s="50" t="str">
        <f t="shared" si="57"/>
        <v>211005DH.03</v>
      </c>
      <c r="E290" s="19" t="str">
        <f t="shared" si="58"/>
        <v xml:space="preserve"> </v>
      </c>
      <c r="F290" s="48"/>
      <c r="G290" s="2"/>
      <c r="H290" s="3"/>
      <c r="I290" s="2"/>
      <c r="J290" s="51"/>
      <c r="K290" s="51"/>
      <c r="L290" s="1"/>
      <c r="M290" s="1"/>
      <c r="N290" s="2"/>
      <c r="O290" s="1"/>
      <c r="P290" s="1"/>
      <c r="Q290" s="1"/>
      <c r="R290" s="51"/>
      <c r="S290" s="53"/>
      <c r="T290" s="35" t="str">
        <f t="shared" si="64"/>
        <v/>
      </c>
      <c r="U290" s="36" t="str">
        <f t="shared" si="65"/>
        <v/>
      </c>
      <c r="V290" s="1" t="str">
        <f t="shared" si="66"/>
        <v/>
      </c>
      <c r="W290" s="1" t="str">
        <f t="shared" si="67"/>
        <v/>
      </c>
      <c r="X290" s="36" t="str">
        <f t="shared" si="68"/>
        <v/>
      </c>
      <c r="Y290" s="36" t="str">
        <f t="shared" si="69"/>
        <v/>
      </c>
      <c r="Z290" s="36" t="str">
        <f t="shared" si="70"/>
        <v/>
      </c>
      <c r="AA290" s="12" t="str">
        <f t="shared" si="59"/>
        <v/>
      </c>
      <c r="AB290" s="4" t="str">
        <f t="shared" si="60"/>
        <v/>
      </c>
      <c r="AC290" s="5" t="str">
        <f t="shared" si="61"/>
        <v/>
      </c>
      <c r="AD290" s="4" t="str">
        <f t="shared" si="62"/>
        <v/>
      </c>
      <c r="AE290" s="6" t="str">
        <f t="shared" si="63"/>
        <v/>
      </c>
      <c r="AF290" s="7"/>
      <c r="AG290" s="7"/>
      <c r="AH290" s="7"/>
      <c r="AI290" s="8"/>
      <c r="AJ290" s="7"/>
      <c r="AK290" s="7"/>
      <c r="AL290" s="8"/>
      <c r="AM290" s="8"/>
      <c r="AN290" s="9"/>
      <c r="AO290" s="30" t="s">
        <v>489</v>
      </c>
    </row>
    <row r="291" spans="4:41" ht="24.9" customHeight="1" x14ac:dyDescent="0.45">
      <c r="D291" s="50" t="str">
        <f t="shared" si="57"/>
        <v>211005DH.03</v>
      </c>
      <c r="E291" s="19" t="str">
        <f t="shared" si="58"/>
        <v xml:space="preserve"> </v>
      </c>
      <c r="F291" s="48"/>
      <c r="G291" s="2"/>
      <c r="H291" s="3"/>
      <c r="I291" s="2"/>
      <c r="J291" s="51"/>
      <c r="K291" s="51"/>
      <c r="L291" s="1"/>
      <c r="M291" s="1"/>
      <c r="N291" s="2"/>
      <c r="O291" s="1"/>
      <c r="P291" s="1"/>
      <c r="Q291" s="1"/>
      <c r="R291" s="51"/>
      <c r="S291" s="53"/>
      <c r="T291" s="35" t="str">
        <f t="shared" si="64"/>
        <v/>
      </c>
      <c r="U291" s="36" t="str">
        <f t="shared" si="65"/>
        <v/>
      </c>
      <c r="V291" s="1" t="str">
        <f t="shared" si="66"/>
        <v/>
      </c>
      <c r="W291" s="1" t="str">
        <f t="shared" si="67"/>
        <v/>
      </c>
      <c r="X291" s="36" t="str">
        <f t="shared" si="68"/>
        <v/>
      </c>
      <c r="Y291" s="36" t="str">
        <f t="shared" si="69"/>
        <v/>
      </c>
      <c r="Z291" s="36" t="str">
        <f t="shared" si="70"/>
        <v/>
      </c>
      <c r="AA291" s="12" t="str">
        <f t="shared" si="59"/>
        <v/>
      </c>
      <c r="AB291" s="4" t="str">
        <f t="shared" si="60"/>
        <v/>
      </c>
      <c r="AC291" s="5" t="str">
        <f t="shared" si="61"/>
        <v/>
      </c>
      <c r="AD291" s="4" t="str">
        <f t="shared" si="62"/>
        <v/>
      </c>
      <c r="AE291" s="6" t="str">
        <f t="shared" si="63"/>
        <v/>
      </c>
      <c r="AF291" s="7"/>
      <c r="AG291" s="7"/>
      <c r="AH291" s="7"/>
      <c r="AI291" s="8"/>
      <c r="AJ291" s="7"/>
      <c r="AK291" s="7"/>
      <c r="AL291" s="8"/>
      <c r="AM291" s="8"/>
      <c r="AN291" s="9"/>
      <c r="AO291" s="30" t="s">
        <v>490</v>
      </c>
    </row>
    <row r="292" spans="4:41" ht="24.9" customHeight="1" x14ac:dyDescent="0.45">
      <c r="D292" s="50" t="str">
        <f t="shared" si="57"/>
        <v>211005DH.03</v>
      </c>
      <c r="E292" s="19" t="str">
        <f t="shared" si="58"/>
        <v xml:space="preserve"> </v>
      </c>
      <c r="F292" s="48"/>
      <c r="G292" s="2"/>
      <c r="H292" s="3"/>
      <c r="I292" s="2"/>
      <c r="J292" s="51"/>
      <c r="K292" s="51"/>
      <c r="L292" s="1"/>
      <c r="M292" s="1"/>
      <c r="N292" s="2"/>
      <c r="O292" s="1"/>
      <c r="P292" s="1"/>
      <c r="Q292" s="1"/>
      <c r="R292" s="51"/>
      <c r="S292" s="53"/>
      <c r="T292" s="35" t="str">
        <f t="shared" si="64"/>
        <v/>
      </c>
      <c r="U292" s="36" t="str">
        <f t="shared" si="65"/>
        <v/>
      </c>
      <c r="V292" s="1" t="str">
        <f t="shared" si="66"/>
        <v/>
      </c>
      <c r="W292" s="1" t="str">
        <f t="shared" si="67"/>
        <v/>
      </c>
      <c r="X292" s="36" t="str">
        <f t="shared" si="68"/>
        <v/>
      </c>
      <c r="Y292" s="36" t="str">
        <f t="shared" si="69"/>
        <v/>
      </c>
      <c r="Z292" s="36" t="str">
        <f t="shared" si="70"/>
        <v/>
      </c>
      <c r="AA292" s="12" t="str">
        <f t="shared" si="59"/>
        <v/>
      </c>
      <c r="AB292" s="4" t="str">
        <f t="shared" si="60"/>
        <v/>
      </c>
      <c r="AC292" s="5" t="str">
        <f t="shared" si="61"/>
        <v/>
      </c>
      <c r="AD292" s="4" t="str">
        <f t="shared" si="62"/>
        <v/>
      </c>
      <c r="AE292" s="6" t="str">
        <f t="shared" si="63"/>
        <v/>
      </c>
      <c r="AF292" s="7"/>
      <c r="AG292" s="7"/>
      <c r="AH292" s="7"/>
      <c r="AI292" s="8"/>
      <c r="AJ292" s="7"/>
      <c r="AK292" s="7"/>
      <c r="AL292" s="8"/>
      <c r="AM292" s="8"/>
      <c r="AN292" s="9"/>
      <c r="AO292" s="30" t="s">
        <v>491</v>
      </c>
    </row>
    <row r="293" spans="4:41" ht="24.9" customHeight="1" x14ac:dyDescent="0.45">
      <c r="D293" s="50" t="str">
        <f t="shared" si="57"/>
        <v>211005DH.03</v>
      </c>
      <c r="E293" s="19" t="str">
        <f t="shared" si="58"/>
        <v xml:space="preserve"> </v>
      </c>
      <c r="F293" s="48"/>
      <c r="G293" s="2"/>
      <c r="H293" s="3"/>
      <c r="I293" s="2"/>
      <c r="J293" s="51"/>
      <c r="K293" s="51"/>
      <c r="L293" s="1"/>
      <c r="M293" s="1"/>
      <c r="N293" s="2"/>
      <c r="O293" s="1"/>
      <c r="P293" s="1"/>
      <c r="Q293" s="1"/>
      <c r="R293" s="51"/>
      <c r="S293" s="53"/>
      <c r="T293" s="35" t="str">
        <f t="shared" si="64"/>
        <v/>
      </c>
      <c r="U293" s="36" t="str">
        <f t="shared" si="65"/>
        <v/>
      </c>
      <c r="V293" s="1" t="str">
        <f t="shared" si="66"/>
        <v/>
      </c>
      <c r="W293" s="1" t="str">
        <f t="shared" si="67"/>
        <v/>
      </c>
      <c r="X293" s="36" t="str">
        <f t="shared" si="68"/>
        <v/>
      </c>
      <c r="Y293" s="36" t="str">
        <f t="shared" si="69"/>
        <v/>
      </c>
      <c r="Z293" s="36" t="str">
        <f t="shared" si="70"/>
        <v/>
      </c>
      <c r="AA293" s="12" t="str">
        <f t="shared" si="59"/>
        <v/>
      </c>
      <c r="AB293" s="4" t="str">
        <f t="shared" si="60"/>
        <v/>
      </c>
      <c r="AC293" s="5" t="str">
        <f t="shared" si="61"/>
        <v/>
      </c>
      <c r="AD293" s="4" t="str">
        <f t="shared" si="62"/>
        <v/>
      </c>
      <c r="AE293" s="6" t="str">
        <f t="shared" si="63"/>
        <v/>
      </c>
      <c r="AF293" s="7"/>
      <c r="AG293" s="7"/>
      <c r="AH293" s="7"/>
      <c r="AI293" s="8"/>
      <c r="AJ293" s="7"/>
      <c r="AK293" s="7"/>
      <c r="AL293" s="8"/>
      <c r="AM293" s="8"/>
      <c r="AN293" s="9"/>
      <c r="AO293" s="30" t="s">
        <v>492</v>
      </c>
    </row>
    <row r="294" spans="4:41" ht="24.9" customHeight="1" x14ac:dyDescent="0.45">
      <c r="D294" s="50" t="str">
        <f t="shared" si="57"/>
        <v>211005DH.03</v>
      </c>
      <c r="E294" s="19" t="str">
        <f t="shared" si="58"/>
        <v xml:space="preserve"> </v>
      </c>
      <c r="F294" s="48"/>
      <c r="G294" s="2"/>
      <c r="H294" s="3"/>
      <c r="I294" s="2"/>
      <c r="J294" s="51"/>
      <c r="K294" s="51"/>
      <c r="L294" s="1"/>
      <c r="M294" s="1"/>
      <c r="N294" s="2"/>
      <c r="O294" s="1"/>
      <c r="P294" s="1"/>
      <c r="Q294" s="1"/>
      <c r="R294" s="51"/>
      <c r="S294" s="53"/>
      <c r="T294" s="35" t="str">
        <f t="shared" si="64"/>
        <v/>
      </c>
      <c r="U294" s="36" t="str">
        <f t="shared" si="65"/>
        <v/>
      </c>
      <c r="V294" s="1" t="str">
        <f t="shared" si="66"/>
        <v/>
      </c>
      <c r="W294" s="1" t="str">
        <f t="shared" si="67"/>
        <v/>
      </c>
      <c r="X294" s="36" t="str">
        <f t="shared" si="68"/>
        <v/>
      </c>
      <c r="Y294" s="36" t="str">
        <f t="shared" si="69"/>
        <v/>
      </c>
      <c r="Z294" s="36" t="str">
        <f t="shared" si="70"/>
        <v/>
      </c>
      <c r="AA294" s="12" t="str">
        <f t="shared" si="59"/>
        <v/>
      </c>
      <c r="AB294" s="4" t="str">
        <f t="shared" si="60"/>
        <v/>
      </c>
      <c r="AC294" s="5" t="str">
        <f t="shared" si="61"/>
        <v/>
      </c>
      <c r="AD294" s="4" t="str">
        <f t="shared" si="62"/>
        <v/>
      </c>
      <c r="AE294" s="6" t="str">
        <f t="shared" si="63"/>
        <v/>
      </c>
      <c r="AF294" s="7"/>
      <c r="AG294" s="7"/>
      <c r="AH294" s="7"/>
      <c r="AI294" s="8"/>
      <c r="AJ294" s="7"/>
      <c r="AK294" s="7"/>
      <c r="AL294" s="8"/>
      <c r="AM294" s="8"/>
      <c r="AN294" s="9"/>
      <c r="AO294" s="30" t="s">
        <v>493</v>
      </c>
    </row>
    <row r="295" spans="4:41" ht="24.9" customHeight="1" x14ac:dyDescent="0.45">
      <c r="D295" s="50" t="str">
        <f t="shared" si="57"/>
        <v>211005DH.03</v>
      </c>
      <c r="E295" s="19" t="str">
        <f t="shared" si="58"/>
        <v xml:space="preserve"> </v>
      </c>
      <c r="F295" s="48"/>
      <c r="G295" s="2"/>
      <c r="H295" s="3"/>
      <c r="I295" s="2"/>
      <c r="J295" s="51"/>
      <c r="K295" s="51"/>
      <c r="L295" s="1"/>
      <c r="M295" s="1"/>
      <c r="N295" s="2"/>
      <c r="O295" s="1"/>
      <c r="P295" s="1"/>
      <c r="Q295" s="1"/>
      <c r="R295" s="51"/>
      <c r="S295" s="53"/>
      <c r="T295" s="35" t="str">
        <f t="shared" si="64"/>
        <v/>
      </c>
      <c r="U295" s="36" t="str">
        <f t="shared" si="65"/>
        <v/>
      </c>
      <c r="V295" s="1" t="str">
        <f t="shared" si="66"/>
        <v/>
      </c>
      <c r="W295" s="1" t="str">
        <f t="shared" si="67"/>
        <v/>
      </c>
      <c r="X295" s="36" t="str">
        <f t="shared" si="68"/>
        <v/>
      </c>
      <c r="Y295" s="36" t="str">
        <f t="shared" si="69"/>
        <v/>
      </c>
      <c r="Z295" s="36" t="str">
        <f t="shared" si="70"/>
        <v/>
      </c>
      <c r="AA295" s="12" t="str">
        <f t="shared" si="59"/>
        <v/>
      </c>
      <c r="AB295" s="4" t="str">
        <f t="shared" si="60"/>
        <v/>
      </c>
      <c r="AC295" s="5" t="str">
        <f t="shared" si="61"/>
        <v/>
      </c>
      <c r="AD295" s="4" t="str">
        <f t="shared" si="62"/>
        <v/>
      </c>
      <c r="AE295" s="6" t="str">
        <f t="shared" si="63"/>
        <v/>
      </c>
      <c r="AF295" s="7"/>
      <c r="AG295" s="7"/>
      <c r="AH295" s="7"/>
      <c r="AI295" s="8"/>
      <c r="AJ295" s="7"/>
      <c r="AK295" s="7"/>
      <c r="AL295" s="8"/>
      <c r="AM295" s="8"/>
      <c r="AN295" s="9"/>
      <c r="AO295" s="30" t="s">
        <v>494</v>
      </c>
    </row>
    <row r="296" spans="4:41" ht="24.9" customHeight="1" x14ac:dyDescent="0.45">
      <c r="D296" s="50" t="str">
        <f t="shared" si="57"/>
        <v>211005DH.03</v>
      </c>
      <c r="E296" s="19" t="str">
        <f t="shared" si="58"/>
        <v xml:space="preserve"> </v>
      </c>
      <c r="F296" s="48"/>
      <c r="G296" s="2"/>
      <c r="H296" s="3"/>
      <c r="I296" s="2"/>
      <c r="J296" s="51"/>
      <c r="K296" s="51"/>
      <c r="L296" s="1"/>
      <c r="M296" s="1"/>
      <c r="N296" s="2"/>
      <c r="O296" s="1"/>
      <c r="P296" s="1"/>
      <c r="Q296" s="1"/>
      <c r="R296" s="51"/>
      <c r="S296" s="53"/>
      <c r="T296" s="35" t="str">
        <f t="shared" si="64"/>
        <v/>
      </c>
      <c r="U296" s="36" t="str">
        <f t="shared" si="65"/>
        <v/>
      </c>
      <c r="V296" s="1" t="str">
        <f t="shared" si="66"/>
        <v/>
      </c>
      <c r="W296" s="1" t="str">
        <f t="shared" si="67"/>
        <v/>
      </c>
      <c r="X296" s="36" t="str">
        <f t="shared" si="68"/>
        <v/>
      </c>
      <c r="Y296" s="36" t="str">
        <f t="shared" si="69"/>
        <v/>
      </c>
      <c r="Z296" s="36" t="str">
        <f t="shared" si="70"/>
        <v/>
      </c>
      <c r="AA296" s="12" t="str">
        <f t="shared" si="59"/>
        <v/>
      </c>
      <c r="AB296" s="4" t="str">
        <f t="shared" si="60"/>
        <v/>
      </c>
      <c r="AC296" s="5" t="str">
        <f t="shared" si="61"/>
        <v/>
      </c>
      <c r="AD296" s="4" t="str">
        <f t="shared" si="62"/>
        <v/>
      </c>
      <c r="AE296" s="6" t="str">
        <f t="shared" si="63"/>
        <v/>
      </c>
      <c r="AF296" s="7"/>
      <c r="AG296" s="7"/>
      <c r="AH296" s="7"/>
      <c r="AI296" s="8"/>
      <c r="AJ296" s="7"/>
      <c r="AK296" s="7"/>
      <c r="AL296" s="8"/>
      <c r="AM296" s="8"/>
      <c r="AN296" s="9"/>
      <c r="AO296" s="30" t="s">
        <v>495</v>
      </c>
    </row>
    <row r="297" spans="4:41" ht="24.9" customHeight="1" x14ac:dyDescent="0.45">
      <c r="D297" s="50" t="str">
        <f t="shared" si="57"/>
        <v>211005DH.03</v>
      </c>
      <c r="E297" s="19" t="str">
        <f t="shared" si="58"/>
        <v xml:space="preserve"> </v>
      </c>
      <c r="F297" s="48"/>
      <c r="G297" s="2"/>
      <c r="H297" s="3"/>
      <c r="I297" s="2"/>
      <c r="J297" s="51"/>
      <c r="K297" s="51"/>
      <c r="L297" s="1"/>
      <c r="M297" s="1"/>
      <c r="N297" s="2"/>
      <c r="O297" s="1"/>
      <c r="P297" s="1"/>
      <c r="Q297" s="1"/>
      <c r="R297" s="51"/>
      <c r="S297" s="53"/>
      <c r="T297" s="35" t="str">
        <f t="shared" si="64"/>
        <v/>
      </c>
      <c r="U297" s="36" t="str">
        <f t="shared" si="65"/>
        <v/>
      </c>
      <c r="V297" s="1" t="str">
        <f t="shared" si="66"/>
        <v/>
      </c>
      <c r="W297" s="1" t="str">
        <f t="shared" si="67"/>
        <v/>
      </c>
      <c r="X297" s="36" t="str">
        <f t="shared" si="68"/>
        <v/>
      </c>
      <c r="Y297" s="36" t="str">
        <f t="shared" si="69"/>
        <v/>
      </c>
      <c r="Z297" s="36" t="str">
        <f t="shared" si="70"/>
        <v/>
      </c>
      <c r="AA297" s="12" t="str">
        <f t="shared" si="59"/>
        <v/>
      </c>
      <c r="AB297" s="4" t="str">
        <f t="shared" si="60"/>
        <v/>
      </c>
      <c r="AC297" s="5" t="str">
        <f t="shared" si="61"/>
        <v/>
      </c>
      <c r="AD297" s="4" t="str">
        <f t="shared" si="62"/>
        <v/>
      </c>
      <c r="AE297" s="6" t="str">
        <f t="shared" si="63"/>
        <v/>
      </c>
      <c r="AF297" s="7"/>
      <c r="AG297" s="7"/>
      <c r="AH297" s="7"/>
      <c r="AI297" s="8"/>
      <c r="AJ297" s="7"/>
      <c r="AK297" s="7"/>
      <c r="AL297" s="8"/>
      <c r="AM297" s="8"/>
      <c r="AN297" s="9"/>
      <c r="AO297" s="30" t="s">
        <v>496</v>
      </c>
    </row>
    <row r="298" spans="4:41" ht="24.9" customHeight="1" x14ac:dyDescent="0.45">
      <c r="D298" s="50" t="str">
        <f t="shared" si="57"/>
        <v>211005DH.03</v>
      </c>
      <c r="E298" s="19" t="str">
        <f t="shared" si="58"/>
        <v xml:space="preserve"> </v>
      </c>
      <c r="F298" s="48"/>
      <c r="G298" s="2"/>
      <c r="H298" s="3"/>
      <c r="I298" s="2"/>
      <c r="J298" s="51"/>
      <c r="K298" s="51"/>
      <c r="L298" s="1"/>
      <c r="M298" s="1"/>
      <c r="N298" s="2"/>
      <c r="O298" s="1"/>
      <c r="P298" s="1"/>
      <c r="Q298" s="1"/>
      <c r="R298" s="51"/>
      <c r="S298" s="53"/>
      <c r="T298" s="35" t="str">
        <f t="shared" si="64"/>
        <v/>
      </c>
      <c r="U298" s="36" t="str">
        <f t="shared" si="65"/>
        <v/>
      </c>
      <c r="V298" s="1" t="str">
        <f t="shared" si="66"/>
        <v/>
      </c>
      <c r="W298" s="1" t="str">
        <f t="shared" si="67"/>
        <v/>
      </c>
      <c r="X298" s="36" t="str">
        <f t="shared" si="68"/>
        <v/>
      </c>
      <c r="Y298" s="36" t="str">
        <f t="shared" si="69"/>
        <v/>
      </c>
      <c r="Z298" s="36" t="str">
        <f t="shared" si="70"/>
        <v/>
      </c>
      <c r="AA298" s="12" t="str">
        <f t="shared" si="59"/>
        <v/>
      </c>
      <c r="AB298" s="4" t="str">
        <f t="shared" si="60"/>
        <v/>
      </c>
      <c r="AC298" s="5" t="str">
        <f t="shared" si="61"/>
        <v/>
      </c>
      <c r="AD298" s="4" t="str">
        <f t="shared" si="62"/>
        <v/>
      </c>
      <c r="AE298" s="6" t="str">
        <f t="shared" si="63"/>
        <v/>
      </c>
      <c r="AF298" s="7"/>
      <c r="AG298" s="7"/>
      <c r="AH298" s="7"/>
      <c r="AI298" s="8"/>
      <c r="AJ298" s="7"/>
      <c r="AK298" s="7"/>
      <c r="AL298" s="8"/>
      <c r="AM298" s="8"/>
      <c r="AN298" s="9"/>
      <c r="AO298" s="30" t="s">
        <v>497</v>
      </c>
    </row>
    <row r="299" spans="4:41" ht="24.9" customHeight="1" x14ac:dyDescent="0.45">
      <c r="D299" s="50" t="str">
        <f t="shared" si="57"/>
        <v>211005DH.03</v>
      </c>
      <c r="E299" s="19" t="str">
        <f t="shared" si="58"/>
        <v xml:space="preserve"> </v>
      </c>
      <c r="F299" s="48"/>
      <c r="G299" s="2"/>
      <c r="H299" s="3"/>
      <c r="I299" s="2"/>
      <c r="J299" s="51"/>
      <c r="K299" s="51"/>
      <c r="L299" s="1"/>
      <c r="M299" s="1"/>
      <c r="N299" s="2"/>
      <c r="O299" s="1"/>
      <c r="P299" s="1"/>
      <c r="Q299" s="1"/>
      <c r="R299" s="51"/>
      <c r="S299" s="53"/>
      <c r="T299" s="35" t="str">
        <f t="shared" si="64"/>
        <v/>
      </c>
      <c r="U299" s="36" t="str">
        <f t="shared" si="65"/>
        <v/>
      </c>
      <c r="V299" s="1" t="str">
        <f t="shared" si="66"/>
        <v/>
      </c>
      <c r="W299" s="1" t="str">
        <f t="shared" si="67"/>
        <v/>
      </c>
      <c r="X299" s="36" t="str">
        <f t="shared" si="68"/>
        <v/>
      </c>
      <c r="Y299" s="36" t="str">
        <f t="shared" si="69"/>
        <v/>
      </c>
      <c r="Z299" s="36" t="str">
        <f t="shared" si="70"/>
        <v/>
      </c>
      <c r="AA299" s="12" t="str">
        <f t="shared" si="59"/>
        <v/>
      </c>
      <c r="AB299" s="4" t="str">
        <f t="shared" si="60"/>
        <v/>
      </c>
      <c r="AC299" s="5" t="str">
        <f t="shared" si="61"/>
        <v/>
      </c>
      <c r="AD299" s="4" t="str">
        <f t="shared" si="62"/>
        <v/>
      </c>
      <c r="AE299" s="6" t="str">
        <f t="shared" si="63"/>
        <v/>
      </c>
      <c r="AF299" s="7"/>
      <c r="AG299" s="7"/>
      <c r="AH299" s="7"/>
      <c r="AI299" s="8"/>
      <c r="AJ299" s="7"/>
      <c r="AK299" s="7"/>
      <c r="AL299" s="8"/>
      <c r="AM299" s="8"/>
      <c r="AN299" s="9"/>
      <c r="AO299" s="30" t="s">
        <v>498</v>
      </c>
    </row>
    <row r="300" spans="4:41" ht="24.9" customHeight="1" x14ac:dyDescent="0.45">
      <c r="D300" s="50" t="str">
        <f t="shared" si="57"/>
        <v>211005DH.03</v>
      </c>
      <c r="E300" s="19" t="str">
        <f t="shared" si="58"/>
        <v xml:space="preserve"> </v>
      </c>
      <c r="F300" s="48"/>
      <c r="G300" s="2"/>
      <c r="H300" s="3"/>
      <c r="I300" s="2"/>
      <c r="J300" s="51"/>
      <c r="K300" s="51"/>
      <c r="L300" s="1"/>
      <c r="M300" s="1"/>
      <c r="N300" s="2"/>
      <c r="O300" s="1"/>
      <c r="P300" s="1"/>
      <c r="Q300" s="1"/>
      <c r="R300" s="51"/>
      <c r="S300" s="53"/>
      <c r="T300" s="35" t="str">
        <f t="shared" si="64"/>
        <v/>
      </c>
      <c r="U300" s="36" t="str">
        <f t="shared" si="65"/>
        <v/>
      </c>
      <c r="V300" s="1" t="str">
        <f t="shared" si="66"/>
        <v/>
      </c>
      <c r="W300" s="1" t="str">
        <f t="shared" si="67"/>
        <v/>
      </c>
      <c r="X300" s="36" t="str">
        <f t="shared" si="68"/>
        <v/>
      </c>
      <c r="Y300" s="36" t="str">
        <f t="shared" si="69"/>
        <v/>
      </c>
      <c r="Z300" s="36" t="str">
        <f t="shared" si="70"/>
        <v/>
      </c>
      <c r="AA300" s="12" t="str">
        <f t="shared" si="59"/>
        <v/>
      </c>
      <c r="AB300" s="4" t="str">
        <f t="shared" si="60"/>
        <v/>
      </c>
      <c r="AC300" s="5" t="str">
        <f t="shared" si="61"/>
        <v/>
      </c>
      <c r="AD300" s="4" t="str">
        <f t="shared" si="62"/>
        <v/>
      </c>
      <c r="AE300" s="6" t="str">
        <f t="shared" si="63"/>
        <v/>
      </c>
      <c r="AF300" s="7"/>
      <c r="AG300" s="7"/>
      <c r="AH300" s="7"/>
      <c r="AI300" s="8"/>
      <c r="AJ300" s="7"/>
      <c r="AK300" s="7"/>
      <c r="AL300" s="8"/>
      <c r="AM300" s="8"/>
      <c r="AN300" s="9"/>
      <c r="AO300" s="30" t="s">
        <v>499</v>
      </c>
    </row>
    <row r="301" spans="4:41" ht="24.9" customHeight="1" x14ac:dyDescent="0.45">
      <c r="D301" s="50" t="str">
        <f t="shared" si="57"/>
        <v>211005DH.03</v>
      </c>
      <c r="E301" s="19" t="str">
        <f t="shared" si="58"/>
        <v xml:space="preserve"> </v>
      </c>
      <c r="F301" s="48"/>
      <c r="G301" s="2"/>
      <c r="H301" s="3"/>
      <c r="I301" s="2"/>
      <c r="J301" s="51"/>
      <c r="K301" s="51"/>
      <c r="L301" s="1"/>
      <c r="M301" s="1"/>
      <c r="N301" s="2"/>
      <c r="O301" s="1"/>
      <c r="P301" s="1"/>
      <c r="Q301" s="1"/>
      <c r="R301" s="51"/>
      <c r="S301" s="53"/>
      <c r="T301" s="35" t="str">
        <f t="shared" si="64"/>
        <v/>
      </c>
      <c r="U301" s="36" t="str">
        <f t="shared" si="65"/>
        <v/>
      </c>
      <c r="V301" s="1" t="str">
        <f t="shared" si="66"/>
        <v/>
      </c>
      <c r="W301" s="1" t="str">
        <f t="shared" si="67"/>
        <v/>
      </c>
      <c r="X301" s="36" t="str">
        <f t="shared" si="68"/>
        <v/>
      </c>
      <c r="Y301" s="36" t="str">
        <f t="shared" si="69"/>
        <v/>
      </c>
      <c r="Z301" s="36" t="str">
        <f t="shared" si="70"/>
        <v/>
      </c>
      <c r="AA301" s="12" t="str">
        <f t="shared" si="59"/>
        <v/>
      </c>
      <c r="AB301" s="4" t="str">
        <f t="shared" si="60"/>
        <v/>
      </c>
      <c r="AC301" s="5" t="str">
        <f t="shared" si="61"/>
        <v/>
      </c>
      <c r="AD301" s="4" t="str">
        <f t="shared" si="62"/>
        <v/>
      </c>
      <c r="AE301" s="6" t="str">
        <f t="shared" si="63"/>
        <v/>
      </c>
      <c r="AF301" s="7"/>
      <c r="AG301" s="7"/>
      <c r="AH301" s="7"/>
      <c r="AI301" s="8"/>
      <c r="AJ301" s="7"/>
      <c r="AK301" s="7"/>
      <c r="AL301" s="8"/>
      <c r="AM301" s="8"/>
      <c r="AN301" s="9"/>
      <c r="AO301" s="30" t="s">
        <v>500</v>
      </c>
    </row>
    <row r="302" spans="4:41" ht="24.9" customHeight="1" x14ac:dyDescent="0.45">
      <c r="D302" s="50" t="str">
        <f t="shared" si="57"/>
        <v>211005DH.03</v>
      </c>
      <c r="E302" s="19" t="str">
        <f t="shared" si="58"/>
        <v xml:space="preserve"> </v>
      </c>
      <c r="F302" s="48"/>
      <c r="G302" s="2"/>
      <c r="H302" s="3"/>
      <c r="I302" s="2"/>
      <c r="J302" s="51"/>
      <c r="K302" s="51"/>
      <c r="L302" s="1"/>
      <c r="M302" s="1"/>
      <c r="N302" s="2"/>
      <c r="O302" s="1"/>
      <c r="P302" s="1"/>
      <c r="Q302" s="1"/>
      <c r="R302" s="51"/>
      <c r="S302" s="53"/>
      <c r="T302" s="35" t="str">
        <f t="shared" si="64"/>
        <v/>
      </c>
      <c r="U302" s="36" t="str">
        <f t="shared" si="65"/>
        <v/>
      </c>
      <c r="V302" s="1" t="str">
        <f t="shared" si="66"/>
        <v/>
      </c>
      <c r="W302" s="1" t="str">
        <f t="shared" si="67"/>
        <v/>
      </c>
      <c r="X302" s="36" t="str">
        <f t="shared" si="68"/>
        <v/>
      </c>
      <c r="Y302" s="36" t="str">
        <f t="shared" si="69"/>
        <v/>
      </c>
      <c r="Z302" s="36" t="str">
        <f t="shared" si="70"/>
        <v/>
      </c>
      <c r="AA302" s="12" t="str">
        <f t="shared" si="59"/>
        <v/>
      </c>
      <c r="AB302" s="4" t="str">
        <f t="shared" si="60"/>
        <v/>
      </c>
      <c r="AC302" s="5" t="str">
        <f t="shared" si="61"/>
        <v/>
      </c>
      <c r="AD302" s="4" t="str">
        <f t="shared" si="62"/>
        <v/>
      </c>
      <c r="AE302" s="6" t="str">
        <f t="shared" si="63"/>
        <v/>
      </c>
      <c r="AF302" s="7"/>
      <c r="AG302" s="7"/>
      <c r="AH302" s="7"/>
      <c r="AI302" s="8"/>
      <c r="AJ302" s="7"/>
      <c r="AK302" s="7"/>
      <c r="AL302" s="8"/>
      <c r="AM302" s="8"/>
      <c r="AN302" s="9"/>
      <c r="AO302" s="30" t="s">
        <v>501</v>
      </c>
    </row>
    <row r="303" spans="4:41" ht="24.9" customHeight="1" x14ac:dyDescent="0.45">
      <c r="D303" s="50" t="str">
        <f t="shared" si="57"/>
        <v>211005DH.03</v>
      </c>
      <c r="E303" s="19" t="str">
        <f t="shared" si="58"/>
        <v xml:space="preserve"> </v>
      </c>
      <c r="F303" s="48"/>
      <c r="G303" s="2"/>
      <c r="H303" s="3"/>
      <c r="I303" s="2"/>
      <c r="J303" s="51"/>
      <c r="K303" s="51"/>
      <c r="L303" s="1"/>
      <c r="M303" s="1"/>
      <c r="N303" s="2"/>
      <c r="O303" s="1"/>
      <c r="P303" s="1"/>
      <c r="Q303" s="1"/>
      <c r="R303" s="51"/>
      <c r="S303" s="53"/>
      <c r="T303" s="35" t="str">
        <f t="shared" si="64"/>
        <v/>
      </c>
      <c r="U303" s="36" t="str">
        <f t="shared" si="65"/>
        <v/>
      </c>
      <c r="V303" s="1" t="str">
        <f t="shared" si="66"/>
        <v/>
      </c>
      <c r="W303" s="1" t="str">
        <f t="shared" si="67"/>
        <v/>
      </c>
      <c r="X303" s="36" t="str">
        <f t="shared" si="68"/>
        <v/>
      </c>
      <c r="Y303" s="36" t="str">
        <f t="shared" si="69"/>
        <v/>
      </c>
      <c r="Z303" s="36" t="str">
        <f t="shared" si="70"/>
        <v/>
      </c>
      <c r="AA303" s="12" t="str">
        <f t="shared" si="59"/>
        <v/>
      </c>
      <c r="AB303" s="4" t="str">
        <f t="shared" si="60"/>
        <v/>
      </c>
      <c r="AC303" s="5" t="str">
        <f t="shared" si="61"/>
        <v/>
      </c>
      <c r="AD303" s="4" t="str">
        <f t="shared" si="62"/>
        <v/>
      </c>
      <c r="AE303" s="6" t="str">
        <f t="shared" si="63"/>
        <v/>
      </c>
      <c r="AF303" s="7"/>
      <c r="AG303" s="7"/>
      <c r="AH303" s="7"/>
      <c r="AI303" s="8"/>
      <c r="AJ303" s="7"/>
      <c r="AK303" s="7"/>
      <c r="AL303" s="8"/>
      <c r="AM303" s="8"/>
      <c r="AN303" s="9"/>
      <c r="AO303" s="30" t="s">
        <v>502</v>
      </c>
    </row>
    <row r="304" spans="4:41" ht="24.9" customHeight="1" x14ac:dyDescent="0.45">
      <c r="D304" s="50" t="str">
        <f t="shared" si="57"/>
        <v>211005DH.03</v>
      </c>
      <c r="E304" s="19" t="str">
        <f t="shared" si="58"/>
        <v xml:space="preserve"> </v>
      </c>
      <c r="F304" s="48"/>
      <c r="G304" s="2"/>
      <c r="H304" s="3"/>
      <c r="I304" s="2"/>
      <c r="J304" s="51"/>
      <c r="K304" s="51"/>
      <c r="L304" s="1"/>
      <c r="M304" s="1"/>
      <c r="N304" s="2"/>
      <c r="O304" s="1"/>
      <c r="P304" s="1"/>
      <c r="Q304" s="1"/>
      <c r="R304" s="51"/>
      <c r="S304" s="53"/>
      <c r="T304" s="35" t="str">
        <f t="shared" si="64"/>
        <v/>
      </c>
      <c r="U304" s="36" t="str">
        <f t="shared" si="65"/>
        <v/>
      </c>
      <c r="V304" s="1" t="str">
        <f t="shared" si="66"/>
        <v/>
      </c>
      <c r="W304" s="1" t="str">
        <f t="shared" si="67"/>
        <v/>
      </c>
      <c r="X304" s="36" t="str">
        <f t="shared" si="68"/>
        <v/>
      </c>
      <c r="Y304" s="36" t="str">
        <f t="shared" si="69"/>
        <v/>
      </c>
      <c r="Z304" s="36" t="str">
        <f t="shared" si="70"/>
        <v/>
      </c>
      <c r="AA304" s="12" t="str">
        <f t="shared" si="59"/>
        <v/>
      </c>
      <c r="AB304" s="4" t="str">
        <f t="shared" si="60"/>
        <v/>
      </c>
      <c r="AC304" s="5" t="str">
        <f t="shared" si="61"/>
        <v/>
      </c>
      <c r="AD304" s="4" t="str">
        <f t="shared" si="62"/>
        <v/>
      </c>
      <c r="AE304" s="6" t="str">
        <f t="shared" si="63"/>
        <v/>
      </c>
      <c r="AF304" s="7"/>
      <c r="AG304" s="7"/>
      <c r="AH304" s="7"/>
      <c r="AI304" s="8"/>
      <c r="AJ304" s="7"/>
      <c r="AK304" s="7"/>
      <c r="AL304" s="8"/>
      <c r="AM304" s="8"/>
      <c r="AN304" s="9"/>
      <c r="AO304" s="30" t="s">
        <v>503</v>
      </c>
    </row>
    <row r="305" spans="4:41" ht="24.9" customHeight="1" x14ac:dyDescent="0.45">
      <c r="D305" s="50" t="str">
        <f t="shared" si="57"/>
        <v>211005DH.03</v>
      </c>
      <c r="E305" s="19" t="str">
        <f t="shared" si="58"/>
        <v xml:space="preserve"> </v>
      </c>
      <c r="F305" s="48"/>
      <c r="G305" s="2"/>
      <c r="H305" s="3"/>
      <c r="I305" s="2"/>
      <c r="J305" s="51"/>
      <c r="K305" s="51"/>
      <c r="L305" s="1"/>
      <c r="M305" s="1"/>
      <c r="N305" s="2"/>
      <c r="O305" s="1"/>
      <c r="P305" s="1"/>
      <c r="Q305" s="1"/>
      <c r="R305" s="51"/>
      <c r="S305" s="53"/>
      <c r="T305" s="35" t="str">
        <f t="shared" si="64"/>
        <v/>
      </c>
      <c r="U305" s="36" t="str">
        <f t="shared" si="65"/>
        <v/>
      </c>
      <c r="V305" s="1" t="str">
        <f t="shared" si="66"/>
        <v/>
      </c>
      <c r="W305" s="1" t="str">
        <f t="shared" si="67"/>
        <v/>
      </c>
      <c r="X305" s="36" t="str">
        <f t="shared" si="68"/>
        <v/>
      </c>
      <c r="Y305" s="36" t="str">
        <f t="shared" si="69"/>
        <v/>
      </c>
      <c r="Z305" s="36" t="str">
        <f t="shared" si="70"/>
        <v/>
      </c>
      <c r="AA305" s="12" t="str">
        <f t="shared" si="59"/>
        <v/>
      </c>
      <c r="AB305" s="4" t="str">
        <f t="shared" si="60"/>
        <v/>
      </c>
      <c r="AC305" s="5" t="str">
        <f t="shared" si="61"/>
        <v/>
      </c>
      <c r="AD305" s="4" t="str">
        <f t="shared" si="62"/>
        <v/>
      </c>
      <c r="AE305" s="6" t="str">
        <f t="shared" si="63"/>
        <v/>
      </c>
      <c r="AF305" s="7"/>
      <c r="AG305" s="7"/>
      <c r="AH305" s="7"/>
      <c r="AI305" s="8"/>
      <c r="AJ305" s="7"/>
      <c r="AK305" s="7"/>
      <c r="AL305" s="8"/>
      <c r="AM305" s="8"/>
      <c r="AN305" s="9"/>
      <c r="AO305" s="30" t="s">
        <v>504</v>
      </c>
    </row>
    <row r="306" spans="4:41" ht="24.9" customHeight="1" x14ac:dyDescent="0.45">
      <c r="D306" s="50" t="str">
        <f t="shared" si="57"/>
        <v>211005DH.03</v>
      </c>
      <c r="E306" s="19" t="str">
        <f t="shared" si="58"/>
        <v xml:space="preserve"> </v>
      </c>
      <c r="F306" s="48"/>
      <c r="G306" s="2"/>
      <c r="H306" s="3"/>
      <c r="I306" s="2"/>
      <c r="J306" s="51"/>
      <c r="K306" s="51"/>
      <c r="L306" s="1"/>
      <c r="M306" s="1"/>
      <c r="N306" s="2"/>
      <c r="O306" s="1"/>
      <c r="P306" s="1"/>
      <c r="Q306" s="1"/>
      <c r="R306" s="51"/>
      <c r="S306" s="53"/>
      <c r="T306" s="35" t="str">
        <f t="shared" si="64"/>
        <v/>
      </c>
      <c r="U306" s="36" t="str">
        <f t="shared" si="65"/>
        <v/>
      </c>
      <c r="V306" s="1" t="str">
        <f t="shared" si="66"/>
        <v/>
      </c>
      <c r="W306" s="1" t="str">
        <f t="shared" si="67"/>
        <v/>
      </c>
      <c r="X306" s="36" t="str">
        <f t="shared" si="68"/>
        <v/>
      </c>
      <c r="Y306" s="36" t="str">
        <f t="shared" si="69"/>
        <v/>
      </c>
      <c r="Z306" s="36" t="str">
        <f t="shared" si="70"/>
        <v/>
      </c>
      <c r="AA306" s="12" t="str">
        <f t="shared" si="59"/>
        <v/>
      </c>
      <c r="AB306" s="4" t="str">
        <f t="shared" si="60"/>
        <v/>
      </c>
      <c r="AC306" s="5" t="str">
        <f t="shared" si="61"/>
        <v/>
      </c>
      <c r="AD306" s="4" t="str">
        <f t="shared" si="62"/>
        <v/>
      </c>
      <c r="AE306" s="6" t="str">
        <f t="shared" si="63"/>
        <v/>
      </c>
      <c r="AF306" s="7"/>
      <c r="AG306" s="7"/>
      <c r="AH306" s="7"/>
      <c r="AI306" s="8"/>
      <c r="AJ306" s="7"/>
      <c r="AK306" s="7"/>
      <c r="AL306" s="8"/>
      <c r="AM306" s="8"/>
      <c r="AN306" s="9"/>
      <c r="AO306" s="30" t="s">
        <v>505</v>
      </c>
    </row>
    <row r="307" spans="4:41" ht="24.9" customHeight="1" x14ac:dyDescent="0.45">
      <c r="D307" s="50" t="str">
        <f t="shared" si="57"/>
        <v>211005DH.03</v>
      </c>
      <c r="E307" s="19" t="str">
        <f t="shared" si="58"/>
        <v xml:space="preserve"> </v>
      </c>
      <c r="F307" s="48"/>
      <c r="G307" s="2"/>
      <c r="H307" s="3"/>
      <c r="I307" s="2"/>
      <c r="J307" s="51"/>
      <c r="K307" s="51"/>
      <c r="L307" s="1"/>
      <c r="M307" s="1"/>
      <c r="N307" s="2"/>
      <c r="O307" s="1"/>
      <c r="P307" s="1"/>
      <c r="Q307" s="1"/>
      <c r="R307" s="51"/>
      <c r="S307" s="53"/>
      <c r="T307" s="35" t="str">
        <f t="shared" si="64"/>
        <v/>
      </c>
      <c r="U307" s="36" t="str">
        <f t="shared" si="65"/>
        <v/>
      </c>
      <c r="V307" s="1" t="str">
        <f t="shared" si="66"/>
        <v/>
      </c>
      <c r="W307" s="1" t="str">
        <f t="shared" si="67"/>
        <v/>
      </c>
      <c r="X307" s="36" t="str">
        <f t="shared" si="68"/>
        <v/>
      </c>
      <c r="Y307" s="36" t="str">
        <f t="shared" si="69"/>
        <v/>
      </c>
      <c r="Z307" s="36" t="str">
        <f t="shared" si="70"/>
        <v/>
      </c>
      <c r="AA307" s="12" t="str">
        <f t="shared" si="59"/>
        <v/>
      </c>
      <c r="AB307" s="4" t="str">
        <f t="shared" si="60"/>
        <v/>
      </c>
      <c r="AC307" s="5" t="str">
        <f t="shared" si="61"/>
        <v/>
      </c>
      <c r="AD307" s="4" t="str">
        <f t="shared" si="62"/>
        <v/>
      </c>
      <c r="AE307" s="6" t="str">
        <f t="shared" si="63"/>
        <v/>
      </c>
      <c r="AF307" s="7"/>
      <c r="AG307" s="7"/>
      <c r="AH307" s="7"/>
      <c r="AI307" s="8"/>
      <c r="AJ307" s="7"/>
      <c r="AK307" s="7"/>
      <c r="AL307" s="8"/>
      <c r="AM307" s="8"/>
      <c r="AN307" s="9"/>
      <c r="AO307" s="30" t="s">
        <v>506</v>
      </c>
    </row>
    <row r="308" spans="4:41" ht="24.9" customHeight="1" x14ac:dyDescent="0.45">
      <c r="D308" s="50" t="str">
        <f t="shared" si="57"/>
        <v>211005DH.03</v>
      </c>
      <c r="E308" s="19" t="str">
        <f t="shared" si="58"/>
        <v xml:space="preserve"> </v>
      </c>
      <c r="F308" s="48"/>
      <c r="G308" s="2"/>
      <c r="H308" s="3"/>
      <c r="I308" s="2"/>
      <c r="J308" s="51"/>
      <c r="K308" s="51"/>
      <c r="L308" s="1"/>
      <c r="M308" s="1"/>
      <c r="N308" s="2"/>
      <c r="O308" s="1"/>
      <c r="P308" s="1"/>
      <c r="Q308" s="1"/>
      <c r="R308" s="51"/>
      <c r="S308" s="53"/>
      <c r="T308" s="35" t="str">
        <f t="shared" si="64"/>
        <v/>
      </c>
      <c r="U308" s="36" t="str">
        <f t="shared" si="65"/>
        <v/>
      </c>
      <c r="V308" s="1" t="str">
        <f t="shared" si="66"/>
        <v/>
      </c>
      <c r="W308" s="1" t="str">
        <f t="shared" si="67"/>
        <v/>
      </c>
      <c r="X308" s="36" t="str">
        <f t="shared" si="68"/>
        <v/>
      </c>
      <c r="Y308" s="36" t="str">
        <f t="shared" si="69"/>
        <v/>
      </c>
      <c r="Z308" s="36" t="str">
        <f t="shared" si="70"/>
        <v/>
      </c>
      <c r="AA308" s="12" t="str">
        <f t="shared" si="59"/>
        <v/>
      </c>
      <c r="AB308" s="4" t="str">
        <f t="shared" si="60"/>
        <v/>
      </c>
      <c r="AC308" s="5" t="str">
        <f t="shared" si="61"/>
        <v/>
      </c>
      <c r="AD308" s="4" t="str">
        <f t="shared" si="62"/>
        <v/>
      </c>
      <c r="AE308" s="6" t="str">
        <f t="shared" si="63"/>
        <v/>
      </c>
      <c r="AF308" s="7"/>
      <c r="AG308" s="7"/>
      <c r="AH308" s="7"/>
      <c r="AI308" s="8"/>
      <c r="AJ308" s="7"/>
      <c r="AK308" s="7"/>
      <c r="AL308" s="8"/>
      <c r="AM308" s="8"/>
      <c r="AN308" s="9"/>
      <c r="AO308" s="30" t="s">
        <v>507</v>
      </c>
    </row>
    <row r="309" spans="4:41" ht="24.9" customHeight="1" x14ac:dyDescent="0.45">
      <c r="D309" s="50" t="str">
        <f t="shared" si="57"/>
        <v>211005DH.03</v>
      </c>
      <c r="E309" s="19" t="str">
        <f t="shared" si="58"/>
        <v xml:space="preserve"> </v>
      </c>
      <c r="F309" s="48"/>
      <c r="G309" s="2"/>
      <c r="H309" s="3"/>
      <c r="I309" s="2"/>
      <c r="J309" s="51"/>
      <c r="K309" s="51"/>
      <c r="L309" s="1"/>
      <c r="M309" s="1"/>
      <c r="N309" s="2"/>
      <c r="O309" s="1"/>
      <c r="P309" s="1"/>
      <c r="Q309" s="1"/>
      <c r="R309" s="51"/>
      <c r="S309" s="53"/>
      <c r="T309" s="35" t="str">
        <f t="shared" si="64"/>
        <v/>
      </c>
      <c r="U309" s="36" t="str">
        <f t="shared" si="65"/>
        <v/>
      </c>
      <c r="V309" s="1" t="str">
        <f t="shared" si="66"/>
        <v/>
      </c>
      <c r="W309" s="1" t="str">
        <f t="shared" si="67"/>
        <v/>
      </c>
      <c r="X309" s="36" t="str">
        <f t="shared" si="68"/>
        <v/>
      </c>
      <c r="Y309" s="36" t="str">
        <f t="shared" si="69"/>
        <v/>
      </c>
      <c r="Z309" s="36" t="str">
        <f t="shared" si="70"/>
        <v/>
      </c>
      <c r="AA309" s="12" t="str">
        <f t="shared" si="59"/>
        <v/>
      </c>
      <c r="AB309" s="4" t="str">
        <f t="shared" si="60"/>
        <v/>
      </c>
      <c r="AC309" s="5" t="str">
        <f t="shared" si="61"/>
        <v/>
      </c>
      <c r="AD309" s="4" t="str">
        <f t="shared" si="62"/>
        <v/>
      </c>
      <c r="AE309" s="6" t="str">
        <f t="shared" si="63"/>
        <v/>
      </c>
      <c r="AF309" s="7"/>
      <c r="AG309" s="7"/>
      <c r="AH309" s="7"/>
      <c r="AI309" s="8"/>
      <c r="AJ309" s="7"/>
      <c r="AK309" s="7"/>
      <c r="AL309" s="8"/>
      <c r="AM309" s="8"/>
      <c r="AN309" s="9"/>
      <c r="AO309" s="30" t="s">
        <v>508</v>
      </c>
    </row>
    <row r="310" spans="4:41" ht="24.9" customHeight="1" x14ac:dyDescent="0.45">
      <c r="D310" s="50" t="str">
        <f t="shared" si="57"/>
        <v>211005DH.03</v>
      </c>
      <c r="E310" s="19" t="str">
        <f t="shared" si="58"/>
        <v xml:space="preserve"> </v>
      </c>
      <c r="F310" s="48"/>
      <c r="G310" s="2"/>
      <c r="H310" s="3"/>
      <c r="I310" s="2"/>
      <c r="J310" s="51"/>
      <c r="K310" s="51"/>
      <c r="L310" s="1"/>
      <c r="M310" s="1"/>
      <c r="N310" s="2"/>
      <c r="O310" s="1"/>
      <c r="P310" s="1"/>
      <c r="Q310" s="1"/>
      <c r="R310" s="51"/>
      <c r="S310" s="53"/>
      <c r="T310" s="35" t="str">
        <f t="shared" si="64"/>
        <v/>
      </c>
      <c r="U310" s="36" t="str">
        <f t="shared" si="65"/>
        <v/>
      </c>
      <c r="V310" s="1" t="str">
        <f t="shared" si="66"/>
        <v/>
      </c>
      <c r="W310" s="1" t="str">
        <f t="shared" si="67"/>
        <v/>
      </c>
      <c r="X310" s="36" t="str">
        <f t="shared" si="68"/>
        <v/>
      </c>
      <c r="Y310" s="36" t="str">
        <f t="shared" si="69"/>
        <v/>
      </c>
      <c r="Z310" s="36" t="str">
        <f t="shared" si="70"/>
        <v/>
      </c>
      <c r="AA310" s="12" t="str">
        <f t="shared" si="59"/>
        <v/>
      </c>
      <c r="AB310" s="4" t="str">
        <f t="shared" si="60"/>
        <v/>
      </c>
      <c r="AC310" s="5" t="str">
        <f t="shared" si="61"/>
        <v/>
      </c>
      <c r="AD310" s="4" t="str">
        <f t="shared" si="62"/>
        <v/>
      </c>
      <c r="AE310" s="6" t="str">
        <f t="shared" si="63"/>
        <v/>
      </c>
      <c r="AF310" s="7"/>
      <c r="AG310" s="7"/>
      <c r="AH310" s="7"/>
      <c r="AI310" s="8"/>
      <c r="AJ310" s="7"/>
      <c r="AK310" s="7"/>
      <c r="AL310" s="8"/>
      <c r="AM310" s="8"/>
      <c r="AN310" s="9"/>
      <c r="AO310" s="30" t="s">
        <v>509</v>
      </c>
    </row>
    <row r="311" spans="4:41" ht="24.9" customHeight="1" x14ac:dyDescent="0.45">
      <c r="D311" s="50" t="str">
        <f t="shared" si="57"/>
        <v>211005DH.03</v>
      </c>
      <c r="E311" s="19" t="str">
        <f t="shared" si="58"/>
        <v xml:space="preserve"> </v>
      </c>
      <c r="F311" s="48"/>
      <c r="G311" s="2"/>
      <c r="H311" s="3"/>
      <c r="I311" s="2"/>
      <c r="J311" s="51"/>
      <c r="K311" s="51"/>
      <c r="L311" s="1"/>
      <c r="M311" s="1"/>
      <c r="N311" s="2"/>
      <c r="O311" s="1"/>
      <c r="P311" s="1"/>
      <c r="Q311" s="1"/>
      <c r="R311" s="51"/>
      <c r="S311" s="53"/>
      <c r="T311" s="35" t="str">
        <f t="shared" si="64"/>
        <v/>
      </c>
      <c r="U311" s="36" t="str">
        <f t="shared" si="65"/>
        <v/>
      </c>
      <c r="V311" s="1" t="str">
        <f t="shared" si="66"/>
        <v/>
      </c>
      <c r="W311" s="1" t="str">
        <f t="shared" si="67"/>
        <v/>
      </c>
      <c r="X311" s="36" t="str">
        <f t="shared" si="68"/>
        <v/>
      </c>
      <c r="Y311" s="36" t="str">
        <f t="shared" si="69"/>
        <v/>
      </c>
      <c r="Z311" s="36" t="str">
        <f t="shared" si="70"/>
        <v/>
      </c>
      <c r="AA311" s="12" t="str">
        <f t="shared" si="59"/>
        <v/>
      </c>
      <c r="AB311" s="4" t="str">
        <f t="shared" si="60"/>
        <v/>
      </c>
      <c r="AC311" s="5" t="str">
        <f t="shared" si="61"/>
        <v/>
      </c>
      <c r="AD311" s="4" t="str">
        <f t="shared" si="62"/>
        <v/>
      </c>
      <c r="AE311" s="6" t="str">
        <f t="shared" si="63"/>
        <v/>
      </c>
      <c r="AF311" s="7"/>
      <c r="AG311" s="7"/>
      <c r="AH311" s="7"/>
      <c r="AI311" s="8"/>
      <c r="AJ311" s="7"/>
      <c r="AK311" s="7"/>
      <c r="AL311" s="8"/>
      <c r="AM311" s="8"/>
      <c r="AN311" s="9"/>
      <c r="AO311" s="30" t="s">
        <v>510</v>
      </c>
    </row>
    <row r="312" spans="4:41" ht="24.9" customHeight="1" x14ac:dyDescent="0.45">
      <c r="D312" s="50" t="str">
        <f t="shared" si="57"/>
        <v>211005DH.03</v>
      </c>
      <c r="E312" s="19" t="str">
        <f t="shared" si="58"/>
        <v xml:space="preserve"> </v>
      </c>
      <c r="F312" s="48"/>
      <c r="G312" s="2"/>
      <c r="H312" s="3"/>
      <c r="I312" s="2"/>
      <c r="J312" s="51"/>
      <c r="K312" s="51"/>
      <c r="L312" s="1"/>
      <c r="M312" s="1"/>
      <c r="N312" s="2"/>
      <c r="O312" s="1"/>
      <c r="P312" s="1"/>
      <c r="Q312" s="1"/>
      <c r="R312" s="51"/>
      <c r="S312" s="53"/>
      <c r="T312" s="35" t="str">
        <f t="shared" si="64"/>
        <v/>
      </c>
      <c r="U312" s="36" t="str">
        <f t="shared" si="65"/>
        <v/>
      </c>
      <c r="V312" s="1" t="str">
        <f t="shared" si="66"/>
        <v/>
      </c>
      <c r="W312" s="1" t="str">
        <f t="shared" si="67"/>
        <v/>
      </c>
      <c r="X312" s="36" t="str">
        <f t="shared" si="68"/>
        <v/>
      </c>
      <c r="Y312" s="36" t="str">
        <f t="shared" si="69"/>
        <v/>
      </c>
      <c r="Z312" s="36" t="str">
        <f t="shared" si="70"/>
        <v/>
      </c>
      <c r="AA312" s="12" t="str">
        <f t="shared" si="59"/>
        <v/>
      </c>
      <c r="AB312" s="4" t="str">
        <f t="shared" si="60"/>
        <v/>
      </c>
      <c r="AC312" s="5" t="str">
        <f t="shared" si="61"/>
        <v/>
      </c>
      <c r="AD312" s="4" t="str">
        <f t="shared" si="62"/>
        <v/>
      </c>
      <c r="AE312" s="6" t="str">
        <f t="shared" si="63"/>
        <v/>
      </c>
      <c r="AF312" s="7"/>
      <c r="AG312" s="7"/>
      <c r="AH312" s="7"/>
      <c r="AI312" s="8"/>
      <c r="AJ312" s="7"/>
      <c r="AK312" s="7"/>
      <c r="AL312" s="8"/>
      <c r="AM312" s="8"/>
      <c r="AN312" s="9"/>
      <c r="AO312" s="30" t="s">
        <v>511</v>
      </c>
    </row>
    <row r="313" spans="4:41" ht="24.9" customHeight="1" x14ac:dyDescent="0.45">
      <c r="D313" s="50" t="str">
        <f t="shared" si="57"/>
        <v>211005DH.03</v>
      </c>
      <c r="E313" s="19" t="str">
        <f t="shared" si="58"/>
        <v xml:space="preserve"> </v>
      </c>
      <c r="F313" s="48"/>
      <c r="G313" s="2"/>
      <c r="H313" s="3"/>
      <c r="I313" s="2"/>
      <c r="J313" s="51"/>
      <c r="K313" s="51"/>
      <c r="L313" s="1"/>
      <c r="M313" s="1"/>
      <c r="N313" s="2"/>
      <c r="O313" s="1"/>
      <c r="P313" s="1"/>
      <c r="Q313" s="1"/>
      <c r="R313" s="51"/>
      <c r="S313" s="53"/>
      <c r="T313" s="35" t="str">
        <f t="shared" si="64"/>
        <v/>
      </c>
      <c r="U313" s="36" t="str">
        <f t="shared" si="65"/>
        <v/>
      </c>
      <c r="V313" s="1" t="str">
        <f t="shared" si="66"/>
        <v/>
      </c>
      <c r="W313" s="1" t="str">
        <f t="shared" si="67"/>
        <v/>
      </c>
      <c r="X313" s="36" t="str">
        <f t="shared" si="68"/>
        <v/>
      </c>
      <c r="Y313" s="36" t="str">
        <f t="shared" si="69"/>
        <v/>
      </c>
      <c r="Z313" s="36" t="str">
        <f t="shared" si="70"/>
        <v/>
      </c>
      <c r="AA313" s="12" t="str">
        <f t="shared" si="59"/>
        <v/>
      </c>
      <c r="AB313" s="4" t="str">
        <f t="shared" si="60"/>
        <v/>
      </c>
      <c r="AC313" s="5" t="str">
        <f t="shared" si="61"/>
        <v/>
      </c>
      <c r="AD313" s="4" t="str">
        <f t="shared" si="62"/>
        <v/>
      </c>
      <c r="AE313" s="6" t="str">
        <f t="shared" si="63"/>
        <v/>
      </c>
      <c r="AF313" s="7"/>
      <c r="AG313" s="7"/>
      <c r="AH313" s="7"/>
      <c r="AI313" s="8"/>
      <c r="AJ313" s="7"/>
      <c r="AK313" s="7"/>
      <c r="AL313" s="8"/>
      <c r="AM313" s="8"/>
      <c r="AN313" s="9"/>
      <c r="AO313" s="30" t="s">
        <v>512</v>
      </c>
    </row>
    <row r="314" spans="4:41" ht="24.9" customHeight="1" x14ac:dyDescent="0.45">
      <c r="D314" s="50" t="str">
        <f t="shared" si="57"/>
        <v>211005DH.03</v>
      </c>
      <c r="E314" s="19" t="str">
        <f t="shared" si="58"/>
        <v xml:space="preserve"> </v>
      </c>
      <c r="F314" s="48"/>
      <c r="G314" s="2"/>
      <c r="H314" s="3"/>
      <c r="I314" s="2"/>
      <c r="J314" s="51"/>
      <c r="K314" s="51"/>
      <c r="L314" s="1"/>
      <c r="M314" s="1"/>
      <c r="N314" s="2"/>
      <c r="O314" s="1"/>
      <c r="P314" s="1"/>
      <c r="Q314" s="1"/>
      <c r="R314" s="51"/>
      <c r="S314" s="53"/>
      <c r="T314" s="35" t="str">
        <f t="shared" si="64"/>
        <v/>
      </c>
      <c r="U314" s="36" t="str">
        <f t="shared" si="65"/>
        <v/>
      </c>
      <c r="V314" s="1" t="str">
        <f t="shared" si="66"/>
        <v/>
      </c>
      <c r="W314" s="1" t="str">
        <f t="shared" si="67"/>
        <v/>
      </c>
      <c r="X314" s="36" t="str">
        <f t="shared" si="68"/>
        <v/>
      </c>
      <c r="Y314" s="36" t="str">
        <f t="shared" si="69"/>
        <v/>
      </c>
      <c r="Z314" s="36" t="str">
        <f t="shared" si="70"/>
        <v/>
      </c>
      <c r="AA314" s="12" t="str">
        <f t="shared" si="59"/>
        <v/>
      </c>
      <c r="AB314" s="4" t="str">
        <f t="shared" si="60"/>
        <v/>
      </c>
      <c r="AC314" s="5" t="str">
        <f t="shared" si="61"/>
        <v/>
      </c>
      <c r="AD314" s="4" t="str">
        <f t="shared" si="62"/>
        <v/>
      </c>
      <c r="AE314" s="6" t="str">
        <f t="shared" si="63"/>
        <v/>
      </c>
      <c r="AF314" s="7"/>
      <c r="AG314" s="7"/>
      <c r="AH314" s="7"/>
      <c r="AI314" s="8"/>
      <c r="AJ314" s="7"/>
      <c r="AK314" s="7"/>
      <c r="AL314" s="8"/>
      <c r="AM314" s="8"/>
      <c r="AN314" s="9"/>
      <c r="AO314" s="30" t="s">
        <v>513</v>
      </c>
    </row>
    <row r="315" spans="4:41" ht="24.9" customHeight="1" x14ac:dyDescent="0.45">
      <c r="D315" s="50" t="str">
        <f t="shared" si="57"/>
        <v>211005DH.03</v>
      </c>
      <c r="E315" s="19" t="str">
        <f t="shared" si="58"/>
        <v xml:space="preserve"> </v>
      </c>
      <c r="F315" s="48"/>
      <c r="G315" s="2"/>
      <c r="H315" s="3"/>
      <c r="I315" s="2"/>
      <c r="J315" s="51"/>
      <c r="K315" s="51"/>
      <c r="L315" s="1"/>
      <c r="M315" s="1"/>
      <c r="N315" s="2"/>
      <c r="O315" s="1"/>
      <c r="P315" s="1"/>
      <c r="Q315" s="1"/>
      <c r="R315" s="51"/>
      <c r="S315" s="53"/>
      <c r="T315" s="35" t="str">
        <f t="shared" si="64"/>
        <v/>
      </c>
      <c r="U315" s="36" t="str">
        <f t="shared" si="65"/>
        <v/>
      </c>
      <c r="V315" s="1" t="str">
        <f t="shared" si="66"/>
        <v/>
      </c>
      <c r="W315" s="1" t="str">
        <f t="shared" si="67"/>
        <v/>
      </c>
      <c r="X315" s="36" t="str">
        <f t="shared" si="68"/>
        <v/>
      </c>
      <c r="Y315" s="36" t="str">
        <f t="shared" si="69"/>
        <v/>
      </c>
      <c r="Z315" s="36" t="str">
        <f t="shared" si="70"/>
        <v/>
      </c>
      <c r="AA315" s="12" t="str">
        <f t="shared" si="59"/>
        <v/>
      </c>
      <c r="AB315" s="4" t="str">
        <f t="shared" si="60"/>
        <v/>
      </c>
      <c r="AC315" s="5" t="str">
        <f t="shared" si="61"/>
        <v/>
      </c>
      <c r="AD315" s="4" t="str">
        <f t="shared" si="62"/>
        <v/>
      </c>
      <c r="AE315" s="6" t="str">
        <f t="shared" si="63"/>
        <v/>
      </c>
      <c r="AF315" s="7"/>
      <c r="AG315" s="7"/>
      <c r="AH315" s="7"/>
      <c r="AI315" s="8"/>
      <c r="AJ315" s="7"/>
      <c r="AK315" s="7"/>
      <c r="AL315" s="8"/>
      <c r="AM315" s="8"/>
      <c r="AN315" s="9"/>
      <c r="AO315" s="30" t="s">
        <v>514</v>
      </c>
    </row>
    <row r="316" spans="4:41" ht="24.9" customHeight="1" x14ac:dyDescent="0.45">
      <c r="D316" s="50" t="str">
        <f t="shared" si="57"/>
        <v>211005DH.03</v>
      </c>
      <c r="E316" s="19" t="str">
        <f t="shared" si="58"/>
        <v xml:space="preserve"> </v>
      </c>
      <c r="F316" s="48"/>
      <c r="G316" s="2"/>
      <c r="H316" s="3"/>
      <c r="I316" s="2"/>
      <c r="J316" s="51"/>
      <c r="K316" s="51"/>
      <c r="L316" s="1"/>
      <c r="M316" s="1"/>
      <c r="N316" s="2"/>
      <c r="O316" s="1"/>
      <c r="P316" s="1"/>
      <c r="Q316" s="1"/>
      <c r="R316" s="51"/>
      <c r="S316" s="53"/>
      <c r="T316" s="35" t="str">
        <f t="shared" si="64"/>
        <v/>
      </c>
      <c r="U316" s="36" t="str">
        <f t="shared" si="65"/>
        <v/>
      </c>
      <c r="V316" s="1" t="str">
        <f t="shared" si="66"/>
        <v/>
      </c>
      <c r="W316" s="1" t="str">
        <f t="shared" si="67"/>
        <v/>
      </c>
      <c r="X316" s="36" t="str">
        <f t="shared" si="68"/>
        <v/>
      </c>
      <c r="Y316" s="36" t="str">
        <f t="shared" si="69"/>
        <v/>
      </c>
      <c r="Z316" s="36" t="str">
        <f t="shared" si="70"/>
        <v/>
      </c>
      <c r="AA316" s="12" t="str">
        <f t="shared" si="59"/>
        <v/>
      </c>
      <c r="AB316" s="4" t="str">
        <f t="shared" si="60"/>
        <v/>
      </c>
      <c r="AC316" s="5" t="str">
        <f t="shared" si="61"/>
        <v/>
      </c>
      <c r="AD316" s="4" t="str">
        <f t="shared" si="62"/>
        <v/>
      </c>
      <c r="AE316" s="6" t="str">
        <f t="shared" si="63"/>
        <v/>
      </c>
      <c r="AF316" s="7"/>
      <c r="AG316" s="7"/>
      <c r="AH316" s="7"/>
      <c r="AI316" s="8"/>
      <c r="AJ316" s="7"/>
      <c r="AK316" s="7"/>
      <c r="AL316" s="8"/>
      <c r="AM316" s="8"/>
      <c r="AN316" s="9"/>
      <c r="AO316" s="30" t="s">
        <v>515</v>
      </c>
    </row>
    <row r="317" spans="4:41" ht="24.9" customHeight="1" x14ac:dyDescent="0.45">
      <c r="D317" s="50" t="str">
        <f t="shared" si="57"/>
        <v>211005DH.03</v>
      </c>
      <c r="E317" s="19" t="str">
        <f t="shared" si="58"/>
        <v xml:space="preserve"> </v>
      </c>
      <c r="F317" s="48"/>
      <c r="G317" s="2"/>
      <c r="H317" s="3"/>
      <c r="I317" s="2"/>
      <c r="J317" s="51"/>
      <c r="K317" s="51"/>
      <c r="L317" s="1"/>
      <c r="M317" s="1"/>
      <c r="N317" s="2"/>
      <c r="O317" s="1"/>
      <c r="P317" s="1"/>
      <c r="Q317" s="1"/>
      <c r="R317" s="51"/>
      <c r="S317" s="53"/>
      <c r="T317" s="35" t="str">
        <f t="shared" si="64"/>
        <v/>
      </c>
      <c r="U317" s="36" t="str">
        <f t="shared" si="65"/>
        <v/>
      </c>
      <c r="V317" s="1" t="str">
        <f t="shared" si="66"/>
        <v/>
      </c>
      <c r="W317" s="1" t="str">
        <f t="shared" si="67"/>
        <v/>
      </c>
      <c r="X317" s="36" t="str">
        <f t="shared" si="68"/>
        <v/>
      </c>
      <c r="Y317" s="36" t="str">
        <f t="shared" si="69"/>
        <v/>
      </c>
      <c r="Z317" s="36" t="str">
        <f t="shared" si="70"/>
        <v/>
      </c>
      <c r="AA317" s="12" t="str">
        <f t="shared" si="59"/>
        <v/>
      </c>
      <c r="AB317" s="4" t="str">
        <f t="shared" si="60"/>
        <v/>
      </c>
      <c r="AC317" s="5" t="str">
        <f t="shared" si="61"/>
        <v/>
      </c>
      <c r="AD317" s="4" t="str">
        <f t="shared" si="62"/>
        <v/>
      </c>
      <c r="AE317" s="6" t="str">
        <f t="shared" si="63"/>
        <v/>
      </c>
      <c r="AF317" s="7"/>
      <c r="AG317" s="7"/>
      <c r="AH317" s="7"/>
      <c r="AI317" s="8"/>
      <c r="AJ317" s="7"/>
      <c r="AK317" s="7"/>
      <c r="AL317" s="8"/>
      <c r="AM317" s="8"/>
      <c r="AN317" s="9"/>
      <c r="AO317" s="30" t="s">
        <v>516</v>
      </c>
    </row>
    <row r="318" spans="4:41" ht="24.9" customHeight="1" x14ac:dyDescent="0.45">
      <c r="D318" s="50" t="str">
        <f t="shared" si="57"/>
        <v>211005DH.03</v>
      </c>
      <c r="E318" s="19" t="str">
        <f t="shared" si="58"/>
        <v xml:space="preserve"> </v>
      </c>
      <c r="F318" s="48"/>
      <c r="G318" s="2"/>
      <c r="H318" s="3"/>
      <c r="I318" s="2"/>
      <c r="J318" s="51"/>
      <c r="K318" s="51"/>
      <c r="L318" s="1"/>
      <c r="M318" s="1"/>
      <c r="N318" s="2"/>
      <c r="O318" s="1"/>
      <c r="P318" s="1"/>
      <c r="Q318" s="1"/>
      <c r="R318" s="51"/>
      <c r="S318" s="53"/>
      <c r="T318" s="35" t="str">
        <f t="shared" si="64"/>
        <v/>
      </c>
      <c r="U318" s="36" t="str">
        <f t="shared" si="65"/>
        <v/>
      </c>
      <c r="V318" s="1" t="str">
        <f t="shared" si="66"/>
        <v/>
      </c>
      <c r="W318" s="1" t="str">
        <f t="shared" si="67"/>
        <v/>
      </c>
      <c r="X318" s="36" t="str">
        <f t="shared" si="68"/>
        <v/>
      </c>
      <c r="Y318" s="36" t="str">
        <f t="shared" si="69"/>
        <v/>
      </c>
      <c r="Z318" s="36" t="str">
        <f t="shared" si="70"/>
        <v/>
      </c>
      <c r="AA318" s="12" t="str">
        <f t="shared" si="59"/>
        <v/>
      </c>
      <c r="AB318" s="4" t="str">
        <f t="shared" si="60"/>
        <v/>
      </c>
      <c r="AC318" s="5" t="str">
        <f t="shared" si="61"/>
        <v/>
      </c>
      <c r="AD318" s="4" t="str">
        <f t="shared" si="62"/>
        <v/>
      </c>
      <c r="AE318" s="6" t="str">
        <f t="shared" si="63"/>
        <v/>
      </c>
      <c r="AF318" s="7"/>
      <c r="AG318" s="7"/>
      <c r="AH318" s="7"/>
      <c r="AI318" s="8"/>
      <c r="AJ318" s="7"/>
      <c r="AK318" s="7"/>
      <c r="AL318" s="8"/>
      <c r="AM318" s="8"/>
      <c r="AN318" s="9"/>
      <c r="AO318" s="30" t="s">
        <v>517</v>
      </c>
    </row>
    <row r="319" spans="4:41" ht="24.9" customHeight="1" x14ac:dyDescent="0.45">
      <c r="D319" s="50" t="str">
        <f t="shared" si="57"/>
        <v>211005DH.03</v>
      </c>
      <c r="E319" s="19" t="str">
        <f t="shared" si="58"/>
        <v xml:space="preserve"> </v>
      </c>
      <c r="F319" s="48"/>
      <c r="G319" s="2"/>
      <c r="H319" s="3"/>
      <c r="I319" s="2"/>
      <c r="J319" s="51"/>
      <c r="K319" s="51"/>
      <c r="L319" s="1"/>
      <c r="M319" s="1"/>
      <c r="N319" s="2"/>
      <c r="O319" s="1"/>
      <c r="P319" s="1"/>
      <c r="Q319" s="1"/>
      <c r="R319" s="51"/>
      <c r="S319" s="53"/>
      <c r="T319" s="35" t="str">
        <f t="shared" si="64"/>
        <v/>
      </c>
      <c r="U319" s="36" t="str">
        <f t="shared" si="65"/>
        <v/>
      </c>
      <c r="V319" s="1" t="str">
        <f t="shared" si="66"/>
        <v/>
      </c>
      <c r="W319" s="1" t="str">
        <f t="shared" si="67"/>
        <v/>
      </c>
      <c r="X319" s="36" t="str">
        <f t="shared" si="68"/>
        <v/>
      </c>
      <c r="Y319" s="36" t="str">
        <f t="shared" si="69"/>
        <v/>
      </c>
      <c r="Z319" s="36" t="str">
        <f t="shared" si="70"/>
        <v/>
      </c>
      <c r="AA319" s="12" t="str">
        <f t="shared" si="59"/>
        <v/>
      </c>
      <c r="AB319" s="4" t="str">
        <f t="shared" si="60"/>
        <v/>
      </c>
      <c r="AC319" s="5" t="str">
        <f t="shared" si="61"/>
        <v/>
      </c>
      <c r="AD319" s="4" t="str">
        <f t="shared" si="62"/>
        <v/>
      </c>
      <c r="AE319" s="6" t="str">
        <f t="shared" si="63"/>
        <v/>
      </c>
      <c r="AF319" s="7"/>
      <c r="AG319" s="7"/>
      <c r="AH319" s="7"/>
      <c r="AI319" s="8"/>
      <c r="AJ319" s="7"/>
      <c r="AK319" s="7"/>
      <c r="AL319" s="8"/>
      <c r="AM319" s="8"/>
      <c r="AN319" s="9"/>
      <c r="AO319" s="30" t="s">
        <v>518</v>
      </c>
    </row>
    <row r="320" spans="4:41" ht="24.9" customHeight="1" x14ac:dyDescent="0.45">
      <c r="D320" s="50" t="str">
        <f t="shared" si="57"/>
        <v>211005DH.03</v>
      </c>
      <c r="E320" s="19" t="str">
        <f t="shared" si="58"/>
        <v xml:space="preserve"> </v>
      </c>
      <c r="F320" s="48"/>
      <c r="G320" s="2"/>
      <c r="H320" s="3"/>
      <c r="I320" s="2"/>
      <c r="J320" s="51"/>
      <c r="K320" s="51"/>
      <c r="L320" s="1"/>
      <c r="M320" s="1"/>
      <c r="N320" s="2"/>
      <c r="O320" s="1"/>
      <c r="P320" s="1"/>
      <c r="Q320" s="1"/>
      <c r="R320" s="51"/>
      <c r="S320" s="53"/>
      <c r="T320" s="35" t="str">
        <f t="shared" si="64"/>
        <v/>
      </c>
      <c r="U320" s="36" t="str">
        <f t="shared" si="65"/>
        <v/>
      </c>
      <c r="V320" s="1" t="str">
        <f t="shared" si="66"/>
        <v/>
      </c>
      <c r="W320" s="1" t="str">
        <f t="shared" si="67"/>
        <v/>
      </c>
      <c r="X320" s="36" t="str">
        <f t="shared" si="68"/>
        <v/>
      </c>
      <c r="Y320" s="36" t="str">
        <f t="shared" si="69"/>
        <v/>
      </c>
      <c r="Z320" s="36" t="str">
        <f t="shared" si="70"/>
        <v/>
      </c>
      <c r="AA320" s="12" t="str">
        <f t="shared" si="59"/>
        <v/>
      </c>
      <c r="AB320" s="4" t="str">
        <f t="shared" si="60"/>
        <v/>
      </c>
      <c r="AC320" s="5" t="str">
        <f t="shared" si="61"/>
        <v/>
      </c>
      <c r="AD320" s="4" t="str">
        <f t="shared" si="62"/>
        <v/>
      </c>
      <c r="AE320" s="6" t="str">
        <f t="shared" si="63"/>
        <v/>
      </c>
      <c r="AF320" s="7"/>
      <c r="AG320" s="7"/>
      <c r="AH320" s="7"/>
      <c r="AI320" s="8"/>
      <c r="AJ320" s="7"/>
      <c r="AK320" s="7"/>
      <c r="AL320" s="8"/>
      <c r="AM320" s="8"/>
      <c r="AN320" s="9"/>
      <c r="AO320" s="30" t="s">
        <v>519</v>
      </c>
    </row>
    <row r="321" spans="4:41" ht="24.9" customHeight="1" x14ac:dyDescent="0.45">
      <c r="D321" s="50" t="str">
        <f t="shared" si="57"/>
        <v>211005DH.03</v>
      </c>
      <c r="E321" s="19" t="str">
        <f t="shared" si="58"/>
        <v xml:space="preserve"> </v>
      </c>
      <c r="F321" s="48"/>
      <c r="G321" s="2"/>
      <c r="H321" s="3"/>
      <c r="I321" s="2"/>
      <c r="J321" s="51"/>
      <c r="K321" s="51"/>
      <c r="L321" s="1"/>
      <c r="M321" s="1"/>
      <c r="N321" s="2"/>
      <c r="O321" s="1"/>
      <c r="P321" s="1"/>
      <c r="Q321" s="1"/>
      <c r="R321" s="51"/>
      <c r="S321" s="53"/>
      <c r="T321" s="35" t="str">
        <f t="shared" si="64"/>
        <v/>
      </c>
      <c r="U321" s="36" t="str">
        <f t="shared" si="65"/>
        <v/>
      </c>
      <c r="V321" s="1" t="str">
        <f t="shared" si="66"/>
        <v/>
      </c>
      <c r="W321" s="1" t="str">
        <f t="shared" si="67"/>
        <v/>
      </c>
      <c r="X321" s="36" t="str">
        <f t="shared" si="68"/>
        <v/>
      </c>
      <c r="Y321" s="36" t="str">
        <f t="shared" si="69"/>
        <v/>
      </c>
      <c r="Z321" s="36" t="str">
        <f t="shared" si="70"/>
        <v/>
      </c>
      <c r="AA321" s="12" t="str">
        <f t="shared" si="59"/>
        <v/>
      </c>
      <c r="AB321" s="4" t="str">
        <f t="shared" si="60"/>
        <v/>
      </c>
      <c r="AC321" s="5" t="str">
        <f t="shared" si="61"/>
        <v/>
      </c>
      <c r="AD321" s="4" t="str">
        <f t="shared" si="62"/>
        <v/>
      </c>
      <c r="AE321" s="6" t="str">
        <f t="shared" si="63"/>
        <v/>
      </c>
      <c r="AF321" s="7"/>
      <c r="AG321" s="7"/>
      <c r="AH321" s="7"/>
      <c r="AI321" s="8"/>
      <c r="AJ321" s="7"/>
      <c r="AK321" s="7"/>
      <c r="AL321" s="8"/>
      <c r="AM321" s="8"/>
      <c r="AN321" s="9"/>
      <c r="AO321" s="30" t="s">
        <v>520</v>
      </c>
    </row>
    <row r="322" spans="4:41" ht="24.9" customHeight="1" x14ac:dyDescent="0.45">
      <c r="D322" s="50" t="str">
        <f t="shared" si="57"/>
        <v>211005DH.03</v>
      </c>
      <c r="E322" s="19" t="str">
        <f t="shared" si="58"/>
        <v xml:space="preserve"> </v>
      </c>
      <c r="F322" s="48"/>
      <c r="G322" s="2"/>
      <c r="H322" s="3"/>
      <c r="I322" s="2"/>
      <c r="J322" s="51"/>
      <c r="K322" s="51"/>
      <c r="L322" s="1"/>
      <c r="M322" s="1"/>
      <c r="N322" s="2"/>
      <c r="O322" s="1"/>
      <c r="P322" s="1"/>
      <c r="Q322" s="1"/>
      <c r="R322" s="51"/>
      <c r="S322" s="53"/>
      <c r="T322" s="35" t="str">
        <f t="shared" si="64"/>
        <v/>
      </c>
      <c r="U322" s="36" t="str">
        <f t="shared" si="65"/>
        <v/>
      </c>
      <c r="V322" s="1" t="str">
        <f t="shared" si="66"/>
        <v/>
      </c>
      <c r="W322" s="1" t="str">
        <f t="shared" si="67"/>
        <v/>
      </c>
      <c r="X322" s="36" t="str">
        <f t="shared" si="68"/>
        <v/>
      </c>
      <c r="Y322" s="36" t="str">
        <f t="shared" si="69"/>
        <v/>
      </c>
      <c r="Z322" s="36" t="str">
        <f t="shared" si="70"/>
        <v/>
      </c>
      <c r="AA322" s="12" t="str">
        <f t="shared" si="59"/>
        <v/>
      </c>
      <c r="AB322" s="4" t="str">
        <f t="shared" si="60"/>
        <v/>
      </c>
      <c r="AC322" s="5" t="str">
        <f t="shared" si="61"/>
        <v/>
      </c>
      <c r="AD322" s="4" t="str">
        <f t="shared" si="62"/>
        <v/>
      </c>
      <c r="AE322" s="6" t="str">
        <f t="shared" si="63"/>
        <v/>
      </c>
      <c r="AF322" s="7"/>
      <c r="AG322" s="7"/>
      <c r="AH322" s="7"/>
      <c r="AI322" s="8"/>
      <c r="AJ322" s="7"/>
      <c r="AK322" s="7"/>
      <c r="AL322" s="8"/>
      <c r="AM322" s="8"/>
      <c r="AN322" s="9"/>
      <c r="AO322" s="30" t="s">
        <v>521</v>
      </c>
    </row>
    <row r="323" spans="4:41" ht="24.9" customHeight="1" x14ac:dyDescent="0.45">
      <c r="D323" s="50" t="str">
        <f t="shared" ref="D323:D386" si="71">CONCATENATE($A$2,LEFT($B$2,2),".",$C$2,F323)</f>
        <v>211005DH.03</v>
      </c>
      <c r="E323" s="19" t="str">
        <f t="shared" ref="E323:E386" si="72">IF(AD323="Đơn",AD323,CONCATENATE(AD323," ",AE323))</f>
        <v xml:space="preserve"> </v>
      </c>
      <c r="F323" s="48"/>
      <c r="G323" s="2"/>
      <c r="H323" s="3"/>
      <c r="I323" s="2"/>
      <c r="J323" s="51"/>
      <c r="K323" s="51"/>
      <c r="L323" s="1"/>
      <c r="M323" s="1"/>
      <c r="N323" s="2"/>
      <c r="O323" s="1"/>
      <c r="P323" s="1"/>
      <c r="Q323" s="1"/>
      <c r="R323" s="51"/>
      <c r="S323" s="53"/>
      <c r="T323" s="35" t="str">
        <f t="shared" si="64"/>
        <v/>
      </c>
      <c r="U323" s="36" t="str">
        <f t="shared" si="65"/>
        <v/>
      </c>
      <c r="V323" s="1" t="str">
        <f t="shared" si="66"/>
        <v/>
      </c>
      <c r="W323" s="1" t="str">
        <f t="shared" si="67"/>
        <v/>
      </c>
      <c r="X323" s="36" t="str">
        <f t="shared" si="68"/>
        <v/>
      </c>
      <c r="Y323" s="36" t="str">
        <f t="shared" si="69"/>
        <v/>
      </c>
      <c r="Z323" s="36" t="str">
        <f t="shared" si="70"/>
        <v/>
      </c>
      <c r="AA323" s="12" t="str">
        <f t="shared" ref="AA323:AA386" si="73">IF(D323=D322,"",D323)</f>
        <v/>
      </c>
      <c r="AB323" s="4" t="str">
        <f t="shared" ref="AB323:AB386" si="74">IF(LEN(D323)&lt;12,"",CONCATENATE(D323,".",AO323))</f>
        <v/>
      </c>
      <c r="AC323" s="5" t="str">
        <f t="shared" ref="AC323:AC386" si="75">IF(LEN(D323)&lt;12,"",DATE(CONCATENATE("20",LEFT($A$2,2)),MID($A$2,3,2),RIGHT($A$2,2)))</f>
        <v/>
      </c>
      <c r="AD323" s="4" t="str">
        <f t="shared" ref="AD323:AD386" si="76">IF(LEN(D323)&lt;14,"",IF(COUNTIF($D$2:$D$1001,D323)&gt;1,"Gộp","Đơn"))</f>
        <v/>
      </c>
      <c r="AE323" s="6" t="str">
        <f t="shared" ref="AE323:AE386" si="77">IF(LEN(D323)&lt;12,"",COUNTIF($D$2:$D$1001,D323))</f>
        <v/>
      </c>
      <c r="AF323" s="7"/>
      <c r="AG323" s="7"/>
      <c r="AH323" s="7"/>
      <c r="AI323" s="8"/>
      <c r="AJ323" s="7"/>
      <c r="AK323" s="7"/>
      <c r="AL323" s="8"/>
      <c r="AM323" s="8"/>
      <c r="AN323" s="9"/>
      <c r="AO323" s="30" t="s">
        <v>522</v>
      </c>
    </row>
    <row r="324" spans="4:41" ht="24.9" customHeight="1" x14ac:dyDescent="0.45">
      <c r="D324" s="50" t="str">
        <f t="shared" si="71"/>
        <v>211005DH.03</v>
      </c>
      <c r="E324" s="19" t="str">
        <f t="shared" si="72"/>
        <v xml:space="preserve"> </v>
      </c>
      <c r="F324" s="48"/>
      <c r="G324" s="2"/>
      <c r="H324" s="3"/>
      <c r="I324" s="2"/>
      <c r="J324" s="51"/>
      <c r="K324" s="51"/>
      <c r="L324" s="1"/>
      <c r="M324" s="1"/>
      <c r="N324" s="2"/>
      <c r="O324" s="1"/>
      <c r="P324" s="1"/>
      <c r="Q324" s="1"/>
      <c r="R324" s="51"/>
      <c r="S324" s="53"/>
      <c r="T324" s="35" t="str">
        <f t="shared" ref="T324:T387" si="78">IF(T323="","",T323)</f>
        <v/>
      </c>
      <c r="U324" s="36" t="str">
        <f t="shared" ref="U324:U387" si="79">IF(U323="","",U323)</f>
        <v/>
      </c>
      <c r="V324" s="1" t="str">
        <f t="shared" ref="V324:V387" si="80">IF(V323="","",V323)</f>
        <v/>
      </c>
      <c r="W324" s="1" t="str">
        <f t="shared" ref="W324:W387" si="81">IF(W323="","",W323)</f>
        <v/>
      </c>
      <c r="X324" s="36" t="str">
        <f t="shared" ref="X324:X387" si="82">IF(X323="","",X323)</f>
        <v/>
      </c>
      <c r="Y324" s="36" t="str">
        <f t="shared" ref="Y324:Y387" si="83">IF(Y323="","",Y323)</f>
        <v/>
      </c>
      <c r="Z324" s="36" t="str">
        <f t="shared" ref="Z324:Z387" si="84">IF(Z323="","",Z323)</f>
        <v/>
      </c>
      <c r="AA324" s="12" t="str">
        <f t="shared" si="73"/>
        <v/>
      </c>
      <c r="AB324" s="4" t="str">
        <f t="shared" si="74"/>
        <v/>
      </c>
      <c r="AC324" s="5" t="str">
        <f t="shared" si="75"/>
        <v/>
      </c>
      <c r="AD324" s="4" t="str">
        <f t="shared" si="76"/>
        <v/>
      </c>
      <c r="AE324" s="6" t="str">
        <f t="shared" si="77"/>
        <v/>
      </c>
      <c r="AF324" s="7"/>
      <c r="AG324" s="7"/>
      <c r="AH324" s="7"/>
      <c r="AI324" s="8"/>
      <c r="AJ324" s="7"/>
      <c r="AK324" s="7"/>
      <c r="AL324" s="8"/>
      <c r="AM324" s="8"/>
      <c r="AN324" s="9"/>
      <c r="AO324" s="30" t="s">
        <v>523</v>
      </c>
    </row>
    <row r="325" spans="4:41" ht="24.9" customHeight="1" x14ac:dyDescent="0.45">
      <c r="D325" s="50" t="str">
        <f t="shared" si="71"/>
        <v>211005DH.03</v>
      </c>
      <c r="E325" s="19" t="str">
        <f t="shared" si="72"/>
        <v xml:space="preserve"> </v>
      </c>
      <c r="F325" s="48"/>
      <c r="G325" s="2"/>
      <c r="H325" s="3"/>
      <c r="I325" s="2"/>
      <c r="J325" s="51"/>
      <c r="K325" s="51"/>
      <c r="L325" s="1"/>
      <c r="M325" s="1"/>
      <c r="N325" s="2"/>
      <c r="O325" s="1"/>
      <c r="P325" s="1"/>
      <c r="Q325" s="1"/>
      <c r="R325" s="51"/>
      <c r="S325" s="53"/>
      <c r="T325" s="35" t="str">
        <f t="shared" si="78"/>
        <v/>
      </c>
      <c r="U325" s="36" t="str">
        <f t="shared" si="79"/>
        <v/>
      </c>
      <c r="V325" s="1" t="str">
        <f t="shared" si="80"/>
        <v/>
      </c>
      <c r="W325" s="1" t="str">
        <f t="shared" si="81"/>
        <v/>
      </c>
      <c r="X325" s="36" t="str">
        <f t="shared" si="82"/>
        <v/>
      </c>
      <c r="Y325" s="36" t="str">
        <f t="shared" si="83"/>
        <v/>
      </c>
      <c r="Z325" s="36" t="str">
        <f t="shared" si="84"/>
        <v/>
      </c>
      <c r="AA325" s="12" t="str">
        <f t="shared" si="73"/>
        <v/>
      </c>
      <c r="AB325" s="4" t="str">
        <f t="shared" si="74"/>
        <v/>
      </c>
      <c r="AC325" s="5" t="str">
        <f t="shared" si="75"/>
        <v/>
      </c>
      <c r="AD325" s="4" t="str">
        <f t="shared" si="76"/>
        <v/>
      </c>
      <c r="AE325" s="6" t="str">
        <f t="shared" si="77"/>
        <v/>
      </c>
      <c r="AF325" s="7"/>
      <c r="AG325" s="7"/>
      <c r="AH325" s="7"/>
      <c r="AI325" s="8"/>
      <c r="AJ325" s="7"/>
      <c r="AK325" s="7"/>
      <c r="AL325" s="8"/>
      <c r="AM325" s="8"/>
      <c r="AN325" s="9"/>
      <c r="AO325" s="30" t="s">
        <v>524</v>
      </c>
    </row>
    <row r="326" spans="4:41" ht="24.9" customHeight="1" x14ac:dyDescent="0.45">
      <c r="D326" s="50" t="str">
        <f t="shared" si="71"/>
        <v>211005DH.03</v>
      </c>
      <c r="E326" s="19" t="str">
        <f t="shared" si="72"/>
        <v xml:space="preserve"> </v>
      </c>
      <c r="F326" s="48"/>
      <c r="G326" s="2"/>
      <c r="H326" s="3"/>
      <c r="I326" s="2"/>
      <c r="J326" s="51"/>
      <c r="K326" s="51"/>
      <c r="L326" s="1"/>
      <c r="M326" s="1"/>
      <c r="N326" s="2"/>
      <c r="O326" s="1"/>
      <c r="P326" s="1"/>
      <c r="Q326" s="1"/>
      <c r="R326" s="51"/>
      <c r="S326" s="53"/>
      <c r="T326" s="35" t="str">
        <f t="shared" si="78"/>
        <v/>
      </c>
      <c r="U326" s="36" t="str">
        <f t="shared" si="79"/>
        <v/>
      </c>
      <c r="V326" s="1" t="str">
        <f t="shared" si="80"/>
        <v/>
      </c>
      <c r="W326" s="1" t="str">
        <f t="shared" si="81"/>
        <v/>
      </c>
      <c r="X326" s="36" t="str">
        <f t="shared" si="82"/>
        <v/>
      </c>
      <c r="Y326" s="36" t="str">
        <f t="shared" si="83"/>
        <v/>
      </c>
      <c r="Z326" s="36" t="str">
        <f t="shared" si="84"/>
        <v/>
      </c>
      <c r="AA326" s="12" t="str">
        <f t="shared" si="73"/>
        <v/>
      </c>
      <c r="AB326" s="4" t="str">
        <f t="shared" si="74"/>
        <v/>
      </c>
      <c r="AC326" s="5" t="str">
        <f t="shared" si="75"/>
        <v/>
      </c>
      <c r="AD326" s="4" t="str">
        <f t="shared" si="76"/>
        <v/>
      </c>
      <c r="AE326" s="6" t="str">
        <f t="shared" si="77"/>
        <v/>
      </c>
      <c r="AF326" s="7"/>
      <c r="AG326" s="7"/>
      <c r="AH326" s="7"/>
      <c r="AI326" s="8"/>
      <c r="AJ326" s="7"/>
      <c r="AK326" s="7"/>
      <c r="AL326" s="8"/>
      <c r="AM326" s="8"/>
      <c r="AN326" s="9"/>
      <c r="AO326" s="30" t="s">
        <v>525</v>
      </c>
    </row>
    <row r="327" spans="4:41" ht="24.9" customHeight="1" x14ac:dyDescent="0.45">
      <c r="D327" s="50" t="str">
        <f t="shared" si="71"/>
        <v>211005DH.03</v>
      </c>
      <c r="E327" s="19" t="str">
        <f t="shared" si="72"/>
        <v xml:space="preserve"> </v>
      </c>
      <c r="F327" s="48"/>
      <c r="G327" s="2"/>
      <c r="H327" s="3"/>
      <c r="I327" s="2"/>
      <c r="J327" s="51"/>
      <c r="K327" s="51"/>
      <c r="L327" s="1"/>
      <c r="M327" s="1"/>
      <c r="N327" s="2"/>
      <c r="O327" s="1"/>
      <c r="P327" s="1"/>
      <c r="Q327" s="1"/>
      <c r="R327" s="51"/>
      <c r="S327" s="53"/>
      <c r="T327" s="35" t="str">
        <f t="shared" si="78"/>
        <v/>
      </c>
      <c r="U327" s="36" t="str">
        <f t="shared" si="79"/>
        <v/>
      </c>
      <c r="V327" s="1" t="str">
        <f t="shared" si="80"/>
        <v/>
      </c>
      <c r="W327" s="1" t="str">
        <f t="shared" si="81"/>
        <v/>
      </c>
      <c r="X327" s="36" t="str">
        <f t="shared" si="82"/>
        <v/>
      </c>
      <c r="Y327" s="36" t="str">
        <f t="shared" si="83"/>
        <v/>
      </c>
      <c r="Z327" s="36" t="str">
        <f t="shared" si="84"/>
        <v/>
      </c>
      <c r="AA327" s="12" t="str">
        <f t="shared" si="73"/>
        <v/>
      </c>
      <c r="AB327" s="4" t="str">
        <f t="shared" si="74"/>
        <v/>
      </c>
      <c r="AC327" s="5" t="str">
        <f t="shared" si="75"/>
        <v/>
      </c>
      <c r="AD327" s="4" t="str">
        <f t="shared" si="76"/>
        <v/>
      </c>
      <c r="AE327" s="6" t="str">
        <f t="shared" si="77"/>
        <v/>
      </c>
      <c r="AF327" s="7"/>
      <c r="AG327" s="7"/>
      <c r="AH327" s="7"/>
      <c r="AI327" s="8"/>
      <c r="AJ327" s="7"/>
      <c r="AK327" s="7"/>
      <c r="AL327" s="8"/>
      <c r="AM327" s="8"/>
      <c r="AN327" s="9"/>
      <c r="AO327" s="30" t="s">
        <v>526</v>
      </c>
    </row>
    <row r="328" spans="4:41" ht="24.9" customHeight="1" x14ac:dyDescent="0.45">
      <c r="D328" s="50" t="str">
        <f t="shared" si="71"/>
        <v>211005DH.03</v>
      </c>
      <c r="E328" s="19" t="str">
        <f t="shared" si="72"/>
        <v xml:space="preserve"> </v>
      </c>
      <c r="F328" s="48"/>
      <c r="G328" s="2"/>
      <c r="H328" s="3"/>
      <c r="I328" s="2"/>
      <c r="J328" s="51"/>
      <c r="K328" s="51"/>
      <c r="L328" s="1"/>
      <c r="M328" s="1"/>
      <c r="N328" s="2"/>
      <c r="O328" s="1"/>
      <c r="P328" s="1"/>
      <c r="Q328" s="1"/>
      <c r="R328" s="51"/>
      <c r="S328" s="53"/>
      <c r="T328" s="35" t="str">
        <f t="shared" si="78"/>
        <v/>
      </c>
      <c r="U328" s="36" t="str">
        <f t="shared" si="79"/>
        <v/>
      </c>
      <c r="V328" s="1" t="str">
        <f t="shared" si="80"/>
        <v/>
      </c>
      <c r="W328" s="1" t="str">
        <f t="shared" si="81"/>
        <v/>
      </c>
      <c r="X328" s="36" t="str">
        <f t="shared" si="82"/>
        <v/>
      </c>
      <c r="Y328" s="36" t="str">
        <f t="shared" si="83"/>
        <v/>
      </c>
      <c r="Z328" s="36" t="str">
        <f t="shared" si="84"/>
        <v/>
      </c>
      <c r="AA328" s="12" t="str">
        <f t="shared" si="73"/>
        <v/>
      </c>
      <c r="AB328" s="4" t="str">
        <f t="shared" si="74"/>
        <v/>
      </c>
      <c r="AC328" s="5" t="str">
        <f t="shared" si="75"/>
        <v/>
      </c>
      <c r="AD328" s="4" t="str">
        <f t="shared" si="76"/>
        <v/>
      </c>
      <c r="AE328" s="6" t="str">
        <f t="shared" si="77"/>
        <v/>
      </c>
      <c r="AF328" s="7"/>
      <c r="AG328" s="7"/>
      <c r="AH328" s="7"/>
      <c r="AI328" s="8"/>
      <c r="AJ328" s="7"/>
      <c r="AK328" s="7"/>
      <c r="AL328" s="8"/>
      <c r="AM328" s="8"/>
      <c r="AN328" s="9"/>
      <c r="AO328" s="30" t="s">
        <v>527</v>
      </c>
    </row>
    <row r="329" spans="4:41" ht="24.9" customHeight="1" x14ac:dyDescent="0.45">
      <c r="D329" s="50" t="str">
        <f t="shared" si="71"/>
        <v>211005DH.03</v>
      </c>
      <c r="E329" s="19" t="str">
        <f t="shared" si="72"/>
        <v xml:space="preserve"> </v>
      </c>
      <c r="F329" s="48"/>
      <c r="G329" s="2"/>
      <c r="H329" s="3"/>
      <c r="I329" s="2"/>
      <c r="J329" s="51"/>
      <c r="K329" s="51"/>
      <c r="L329" s="1"/>
      <c r="M329" s="1"/>
      <c r="N329" s="2"/>
      <c r="O329" s="1"/>
      <c r="P329" s="1"/>
      <c r="Q329" s="1"/>
      <c r="R329" s="51"/>
      <c r="S329" s="53"/>
      <c r="T329" s="35" t="str">
        <f t="shared" si="78"/>
        <v/>
      </c>
      <c r="U329" s="36" t="str">
        <f t="shared" si="79"/>
        <v/>
      </c>
      <c r="V329" s="1" t="str">
        <f t="shared" si="80"/>
        <v/>
      </c>
      <c r="W329" s="1" t="str">
        <f t="shared" si="81"/>
        <v/>
      </c>
      <c r="X329" s="36" t="str">
        <f t="shared" si="82"/>
        <v/>
      </c>
      <c r="Y329" s="36" t="str">
        <f t="shared" si="83"/>
        <v/>
      </c>
      <c r="Z329" s="36" t="str">
        <f t="shared" si="84"/>
        <v/>
      </c>
      <c r="AA329" s="12" t="str">
        <f t="shared" si="73"/>
        <v/>
      </c>
      <c r="AB329" s="4" t="str">
        <f t="shared" si="74"/>
        <v/>
      </c>
      <c r="AC329" s="5" t="str">
        <f t="shared" si="75"/>
        <v/>
      </c>
      <c r="AD329" s="4" t="str">
        <f t="shared" si="76"/>
        <v/>
      </c>
      <c r="AE329" s="6" t="str">
        <f t="shared" si="77"/>
        <v/>
      </c>
      <c r="AF329" s="7"/>
      <c r="AG329" s="7"/>
      <c r="AH329" s="7"/>
      <c r="AI329" s="8"/>
      <c r="AJ329" s="7"/>
      <c r="AK329" s="7"/>
      <c r="AL329" s="8"/>
      <c r="AM329" s="8"/>
      <c r="AN329" s="9"/>
      <c r="AO329" s="30" t="s">
        <v>528</v>
      </c>
    </row>
    <row r="330" spans="4:41" ht="24.9" customHeight="1" x14ac:dyDescent="0.45">
      <c r="D330" s="50" t="str">
        <f t="shared" si="71"/>
        <v>211005DH.03</v>
      </c>
      <c r="E330" s="19" t="str">
        <f t="shared" si="72"/>
        <v xml:space="preserve"> </v>
      </c>
      <c r="F330" s="48"/>
      <c r="G330" s="2"/>
      <c r="H330" s="3"/>
      <c r="I330" s="2"/>
      <c r="J330" s="51"/>
      <c r="K330" s="51"/>
      <c r="L330" s="1"/>
      <c r="M330" s="1"/>
      <c r="N330" s="2"/>
      <c r="O330" s="1"/>
      <c r="P330" s="1"/>
      <c r="Q330" s="1"/>
      <c r="R330" s="51"/>
      <c r="S330" s="53"/>
      <c r="T330" s="35" t="str">
        <f t="shared" si="78"/>
        <v/>
      </c>
      <c r="U330" s="36" t="str">
        <f t="shared" si="79"/>
        <v/>
      </c>
      <c r="V330" s="1" t="str">
        <f t="shared" si="80"/>
        <v/>
      </c>
      <c r="W330" s="1" t="str">
        <f t="shared" si="81"/>
        <v/>
      </c>
      <c r="X330" s="36" t="str">
        <f t="shared" si="82"/>
        <v/>
      </c>
      <c r="Y330" s="36" t="str">
        <f t="shared" si="83"/>
        <v/>
      </c>
      <c r="Z330" s="36" t="str">
        <f t="shared" si="84"/>
        <v/>
      </c>
      <c r="AA330" s="12" t="str">
        <f t="shared" si="73"/>
        <v/>
      </c>
      <c r="AB330" s="4" t="str">
        <f t="shared" si="74"/>
        <v/>
      </c>
      <c r="AC330" s="5" t="str">
        <f t="shared" si="75"/>
        <v/>
      </c>
      <c r="AD330" s="4" t="str">
        <f t="shared" si="76"/>
        <v/>
      </c>
      <c r="AE330" s="6" t="str">
        <f t="shared" si="77"/>
        <v/>
      </c>
      <c r="AF330" s="7"/>
      <c r="AG330" s="7"/>
      <c r="AH330" s="7"/>
      <c r="AI330" s="8"/>
      <c r="AJ330" s="7"/>
      <c r="AK330" s="7"/>
      <c r="AL330" s="8"/>
      <c r="AM330" s="8"/>
      <c r="AN330" s="9"/>
      <c r="AO330" s="30" t="s">
        <v>529</v>
      </c>
    </row>
    <row r="331" spans="4:41" ht="24.9" customHeight="1" x14ac:dyDescent="0.45">
      <c r="D331" s="50" t="str">
        <f t="shared" si="71"/>
        <v>211005DH.03</v>
      </c>
      <c r="E331" s="19" t="str">
        <f t="shared" si="72"/>
        <v xml:space="preserve"> </v>
      </c>
      <c r="F331" s="48"/>
      <c r="G331" s="2"/>
      <c r="H331" s="3"/>
      <c r="I331" s="2"/>
      <c r="J331" s="51"/>
      <c r="K331" s="51"/>
      <c r="L331" s="1"/>
      <c r="M331" s="1"/>
      <c r="N331" s="2"/>
      <c r="O331" s="1"/>
      <c r="P331" s="1"/>
      <c r="Q331" s="1"/>
      <c r="R331" s="51"/>
      <c r="S331" s="53"/>
      <c r="T331" s="35" t="str">
        <f t="shared" si="78"/>
        <v/>
      </c>
      <c r="U331" s="36" t="str">
        <f t="shared" si="79"/>
        <v/>
      </c>
      <c r="V331" s="1" t="str">
        <f t="shared" si="80"/>
        <v/>
      </c>
      <c r="W331" s="1" t="str">
        <f t="shared" si="81"/>
        <v/>
      </c>
      <c r="X331" s="36" t="str">
        <f t="shared" si="82"/>
        <v/>
      </c>
      <c r="Y331" s="36" t="str">
        <f t="shared" si="83"/>
        <v/>
      </c>
      <c r="Z331" s="36" t="str">
        <f t="shared" si="84"/>
        <v/>
      </c>
      <c r="AA331" s="12" t="str">
        <f t="shared" si="73"/>
        <v/>
      </c>
      <c r="AB331" s="4" t="str">
        <f t="shared" si="74"/>
        <v/>
      </c>
      <c r="AC331" s="5" t="str">
        <f t="shared" si="75"/>
        <v/>
      </c>
      <c r="AD331" s="4" t="str">
        <f t="shared" si="76"/>
        <v/>
      </c>
      <c r="AE331" s="6" t="str">
        <f t="shared" si="77"/>
        <v/>
      </c>
      <c r="AF331" s="7"/>
      <c r="AG331" s="7"/>
      <c r="AH331" s="7"/>
      <c r="AI331" s="8"/>
      <c r="AJ331" s="7"/>
      <c r="AK331" s="7"/>
      <c r="AL331" s="8"/>
      <c r="AM331" s="8"/>
      <c r="AN331" s="9"/>
      <c r="AO331" s="30" t="s">
        <v>530</v>
      </c>
    </row>
    <row r="332" spans="4:41" ht="24.9" customHeight="1" x14ac:dyDescent="0.45">
      <c r="D332" s="50" t="str">
        <f t="shared" si="71"/>
        <v>211005DH.03</v>
      </c>
      <c r="E332" s="19" t="str">
        <f t="shared" si="72"/>
        <v xml:space="preserve"> </v>
      </c>
      <c r="F332" s="48"/>
      <c r="G332" s="2"/>
      <c r="H332" s="3"/>
      <c r="I332" s="2"/>
      <c r="J332" s="51"/>
      <c r="K332" s="51"/>
      <c r="L332" s="1"/>
      <c r="M332" s="1"/>
      <c r="N332" s="2"/>
      <c r="O332" s="1"/>
      <c r="P332" s="1"/>
      <c r="Q332" s="1"/>
      <c r="R332" s="51"/>
      <c r="S332" s="53"/>
      <c r="T332" s="35" t="str">
        <f t="shared" si="78"/>
        <v/>
      </c>
      <c r="U332" s="36" t="str">
        <f t="shared" si="79"/>
        <v/>
      </c>
      <c r="V332" s="1" t="str">
        <f t="shared" si="80"/>
        <v/>
      </c>
      <c r="W332" s="1" t="str">
        <f t="shared" si="81"/>
        <v/>
      </c>
      <c r="X332" s="36" t="str">
        <f t="shared" si="82"/>
        <v/>
      </c>
      <c r="Y332" s="36" t="str">
        <f t="shared" si="83"/>
        <v/>
      </c>
      <c r="Z332" s="36" t="str">
        <f t="shared" si="84"/>
        <v/>
      </c>
      <c r="AA332" s="12" t="str">
        <f t="shared" si="73"/>
        <v/>
      </c>
      <c r="AB332" s="4" t="str">
        <f t="shared" si="74"/>
        <v/>
      </c>
      <c r="AC332" s="5" t="str">
        <f t="shared" si="75"/>
        <v/>
      </c>
      <c r="AD332" s="4" t="str">
        <f t="shared" si="76"/>
        <v/>
      </c>
      <c r="AE332" s="6" t="str">
        <f t="shared" si="77"/>
        <v/>
      </c>
      <c r="AF332" s="7"/>
      <c r="AG332" s="7"/>
      <c r="AH332" s="7"/>
      <c r="AI332" s="8"/>
      <c r="AJ332" s="7"/>
      <c r="AK332" s="7"/>
      <c r="AL332" s="8"/>
      <c r="AM332" s="8"/>
      <c r="AN332" s="9"/>
      <c r="AO332" s="30" t="s">
        <v>531</v>
      </c>
    </row>
    <row r="333" spans="4:41" ht="24.9" customHeight="1" x14ac:dyDescent="0.45">
      <c r="D333" s="50" t="str">
        <f t="shared" si="71"/>
        <v>211005DH.03</v>
      </c>
      <c r="E333" s="19" t="str">
        <f t="shared" si="72"/>
        <v xml:space="preserve"> </v>
      </c>
      <c r="F333" s="48"/>
      <c r="G333" s="2"/>
      <c r="H333" s="3"/>
      <c r="I333" s="2"/>
      <c r="J333" s="51"/>
      <c r="K333" s="51"/>
      <c r="L333" s="1"/>
      <c r="M333" s="1"/>
      <c r="N333" s="2"/>
      <c r="O333" s="1"/>
      <c r="P333" s="1"/>
      <c r="Q333" s="1"/>
      <c r="R333" s="51"/>
      <c r="S333" s="53"/>
      <c r="T333" s="35" t="str">
        <f t="shared" si="78"/>
        <v/>
      </c>
      <c r="U333" s="36" t="str">
        <f t="shared" si="79"/>
        <v/>
      </c>
      <c r="V333" s="1" t="str">
        <f t="shared" si="80"/>
        <v/>
      </c>
      <c r="W333" s="1" t="str">
        <f t="shared" si="81"/>
        <v/>
      </c>
      <c r="X333" s="36" t="str">
        <f t="shared" si="82"/>
        <v/>
      </c>
      <c r="Y333" s="36" t="str">
        <f t="shared" si="83"/>
        <v/>
      </c>
      <c r="Z333" s="36" t="str">
        <f t="shared" si="84"/>
        <v/>
      </c>
      <c r="AA333" s="12" t="str">
        <f t="shared" si="73"/>
        <v/>
      </c>
      <c r="AB333" s="4" t="str">
        <f t="shared" si="74"/>
        <v/>
      </c>
      <c r="AC333" s="5" t="str">
        <f t="shared" si="75"/>
        <v/>
      </c>
      <c r="AD333" s="4" t="str">
        <f t="shared" si="76"/>
        <v/>
      </c>
      <c r="AE333" s="6" t="str">
        <f t="shared" si="77"/>
        <v/>
      </c>
      <c r="AF333" s="7"/>
      <c r="AG333" s="7"/>
      <c r="AH333" s="7"/>
      <c r="AI333" s="8"/>
      <c r="AJ333" s="7"/>
      <c r="AK333" s="7"/>
      <c r="AL333" s="8"/>
      <c r="AM333" s="8"/>
      <c r="AN333" s="9"/>
      <c r="AO333" s="30" t="s">
        <v>532</v>
      </c>
    </row>
    <row r="334" spans="4:41" ht="24.9" customHeight="1" x14ac:dyDescent="0.45">
      <c r="D334" s="50" t="str">
        <f t="shared" si="71"/>
        <v>211005DH.03</v>
      </c>
      <c r="E334" s="19" t="str">
        <f t="shared" si="72"/>
        <v xml:space="preserve"> </v>
      </c>
      <c r="F334" s="48"/>
      <c r="G334" s="2"/>
      <c r="H334" s="3"/>
      <c r="I334" s="2"/>
      <c r="J334" s="51"/>
      <c r="K334" s="51"/>
      <c r="L334" s="1"/>
      <c r="M334" s="1"/>
      <c r="N334" s="2"/>
      <c r="O334" s="1"/>
      <c r="P334" s="1"/>
      <c r="Q334" s="1"/>
      <c r="R334" s="51"/>
      <c r="S334" s="53"/>
      <c r="T334" s="35" t="str">
        <f t="shared" si="78"/>
        <v/>
      </c>
      <c r="U334" s="36" t="str">
        <f t="shared" si="79"/>
        <v/>
      </c>
      <c r="V334" s="1" t="str">
        <f t="shared" si="80"/>
        <v/>
      </c>
      <c r="W334" s="1" t="str">
        <f t="shared" si="81"/>
        <v/>
      </c>
      <c r="X334" s="36" t="str">
        <f t="shared" si="82"/>
        <v/>
      </c>
      <c r="Y334" s="36" t="str">
        <f t="shared" si="83"/>
        <v/>
      </c>
      <c r="Z334" s="36" t="str">
        <f t="shared" si="84"/>
        <v/>
      </c>
      <c r="AA334" s="12" t="str">
        <f t="shared" si="73"/>
        <v/>
      </c>
      <c r="AB334" s="4" t="str">
        <f t="shared" si="74"/>
        <v/>
      </c>
      <c r="AC334" s="5" t="str">
        <f t="shared" si="75"/>
        <v/>
      </c>
      <c r="AD334" s="4" t="str">
        <f t="shared" si="76"/>
        <v/>
      </c>
      <c r="AE334" s="6" t="str">
        <f t="shared" si="77"/>
        <v/>
      </c>
      <c r="AF334" s="7"/>
      <c r="AG334" s="7"/>
      <c r="AH334" s="7"/>
      <c r="AI334" s="8"/>
      <c r="AJ334" s="7"/>
      <c r="AK334" s="7"/>
      <c r="AL334" s="8"/>
      <c r="AM334" s="8"/>
      <c r="AN334" s="9"/>
      <c r="AO334" s="30" t="s">
        <v>533</v>
      </c>
    </row>
    <row r="335" spans="4:41" ht="24.9" customHeight="1" x14ac:dyDescent="0.45">
      <c r="D335" s="50" t="str">
        <f t="shared" si="71"/>
        <v>211005DH.03</v>
      </c>
      <c r="E335" s="19" t="str">
        <f t="shared" si="72"/>
        <v xml:space="preserve"> </v>
      </c>
      <c r="F335" s="48"/>
      <c r="G335" s="2"/>
      <c r="H335" s="3"/>
      <c r="I335" s="2"/>
      <c r="J335" s="51"/>
      <c r="K335" s="51"/>
      <c r="L335" s="1"/>
      <c r="M335" s="1"/>
      <c r="N335" s="2"/>
      <c r="O335" s="1"/>
      <c r="P335" s="1"/>
      <c r="Q335" s="1"/>
      <c r="R335" s="51"/>
      <c r="S335" s="53"/>
      <c r="T335" s="35" t="str">
        <f t="shared" si="78"/>
        <v/>
      </c>
      <c r="U335" s="36" t="str">
        <f t="shared" si="79"/>
        <v/>
      </c>
      <c r="V335" s="1" t="str">
        <f t="shared" si="80"/>
        <v/>
      </c>
      <c r="W335" s="1" t="str">
        <f t="shared" si="81"/>
        <v/>
      </c>
      <c r="X335" s="36" t="str">
        <f t="shared" si="82"/>
        <v/>
      </c>
      <c r="Y335" s="36" t="str">
        <f t="shared" si="83"/>
        <v/>
      </c>
      <c r="Z335" s="36" t="str">
        <f t="shared" si="84"/>
        <v/>
      </c>
      <c r="AA335" s="12" t="str">
        <f t="shared" si="73"/>
        <v/>
      </c>
      <c r="AB335" s="4" t="str">
        <f t="shared" si="74"/>
        <v/>
      </c>
      <c r="AC335" s="5" t="str">
        <f t="shared" si="75"/>
        <v/>
      </c>
      <c r="AD335" s="4" t="str">
        <f t="shared" si="76"/>
        <v/>
      </c>
      <c r="AE335" s="6" t="str">
        <f t="shared" si="77"/>
        <v/>
      </c>
      <c r="AF335" s="7"/>
      <c r="AG335" s="7"/>
      <c r="AH335" s="7"/>
      <c r="AI335" s="8"/>
      <c r="AJ335" s="7"/>
      <c r="AK335" s="7"/>
      <c r="AL335" s="8"/>
      <c r="AM335" s="8"/>
      <c r="AN335" s="9"/>
      <c r="AO335" s="30" t="s">
        <v>534</v>
      </c>
    </row>
    <row r="336" spans="4:41" ht="24.9" customHeight="1" x14ac:dyDescent="0.45">
      <c r="D336" s="50" t="str">
        <f t="shared" si="71"/>
        <v>211005DH.03</v>
      </c>
      <c r="E336" s="19" t="str">
        <f t="shared" si="72"/>
        <v xml:space="preserve"> </v>
      </c>
      <c r="F336" s="48"/>
      <c r="G336" s="2"/>
      <c r="H336" s="3"/>
      <c r="I336" s="2"/>
      <c r="J336" s="51"/>
      <c r="K336" s="51"/>
      <c r="L336" s="1"/>
      <c r="M336" s="1"/>
      <c r="N336" s="2"/>
      <c r="O336" s="1"/>
      <c r="P336" s="1"/>
      <c r="Q336" s="1"/>
      <c r="R336" s="51"/>
      <c r="S336" s="53"/>
      <c r="T336" s="35" t="str">
        <f t="shared" si="78"/>
        <v/>
      </c>
      <c r="U336" s="36" t="str">
        <f t="shared" si="79"/>
        <v/>
      </c>
      <c r="V336" s="1" t="str">
        <f t="shared" si="80"/>
        <v/>
      </c>
      <c r="W336" s="1" t="str">
        <f t="shared" si="81"/>
        <v/>
      </c>
      <c r="X336" s="36" t="str">
        <f t="shared" si="82"/>
        <v/>
      </c>
      <c r="Y336" s="36" t="str">
        <f t="shared" si="83"/>
        <v/>
      </c>
      <c r="Z336" s="36" t="str">
        <f t="shared" si="84"/>
        <v/>
      </c>
      <c r="AA336" s="12" t="str">
        <f t="shared" si="73"/>
        <v/>
      </c>
      <c r="AB336" s="4" t="str">
        <f t="shared" si="74"/>
        <v/>
      </c>
      <c r="AC336" s="5" t="str">
        <f t="shared" si="75"/>
        <v/>
      </c>
      <c r="AD336" s="4" t="str">
        <f t="shared" si="76"/>
        <v/>
      </c>
      <c r="AE336" s="6" t="str">
        <f t="shared" si="77"/>
        <v/>
      </c>
      <c r="AF336" s="7"/>
      <c r="AG336" s="7"/>
      <c r="AH336" s="7"/>
      <c r="AI336" s="8"/>
      <c r="AJ336" s="7"/>
      <c r="AK336" s="7"/>
      <c r="AL336" s="8"/>
      <c r="AM336" s="8"/>
      <c r="AN336" s="9"/>
      <c r="AO336" s="30" t="s">
        <v>535</v>
      </c>
    </row>
    <row r="337" spans="4:41" ht="24.9" customHeight="1" x14ac:dyDescent="0.45">
      <c r="D337" s="50" t="str">
        <f t="shared" si="71"/>
        <v>211005DH.03</v>
      </c>
      <c r="E337" s="19" t="str">
        <f t="shared" si="72"/>
        <v xml:space="preserve"> </v>
      </c>
      <c r="F337" s="48"/>
      <c r="G337" s="2"/>
      <c r="H337" s="3"/>
      <c r="I337" s="2"/>
      <c r="J337" s="51"/>
      <c r="K337" s="51"/>
      <c r="L337" s="1"/>
      <c r="M337" s="1"/>
      <c r="N337" s="2"/>
      <c r="O337" s="1"/>
      <c r="P337" s="1"/>
      <c r="Q337" s="1"/>
      <c r="R337" s="51"/>
      <c r="S337" s="53"/>
      <c r="T337" s="35" t="str">
        <f t="shared" si="78"/>
        <v/>
      </c>
      <c r="U337" s="36" t="str">
        <f t="shared" si="79"/>
        <v/>
      </c>
      <c r="V337" s="1" t="str">
        <f t="shared" si="80"/>
        <v/>
      </c>
      <c r="W337" s="1" t="str">
        <f t="shared" si="81"/>
        <v/>
      </c>
      <c r="X337" s="36" t="str">
        <f t="shared" si="82"/>
        <v/>
      </c>
      <c r="Y337" s="36" t="str">
        <f t="shared" si="83"/>
        <v/>
      </c>
      <c r="Z337" s="36" t="str">
        <f t="shared" si="84"/>
        <v/>
      </c>
      <c r="AA337" s="12" t="str">
        <f t="shared" si="73"/>
        <v/>
      </c>
      <c r="AB337" s="4" t="str">
        <f t="shared" si="74"/>
        <v/>
      </c>
      <c r="AC337" s="5" t="str">
        <f t="shared" si="75"/>
        <v/>
      </c>
      <c r="AD337" s="4" t="str">
        <f t="shared" si="76"/>
        <v/>
      </c>
      <c r="AE337" s="6" t="str">
        <f t="shared" si="77"/>
        <v/>
      </c>
      <c r="AF337" s="7"/>
      <c r="AG337" s="7"/>
      <c r="AH337" s="7"/>
      <c r="AI337" s="8"/>
      <c r="AJ337" s="7"/>
      <c r="AK337" s="7"/>
      <c r="AL337" s="8"/>
      <c r="AM337" s="8"/>
      <c r="AN337" s="9"/>
      <c r="AO337" s="30" t="s">
        <v>536</v>
      </c>
    </row>
    <row r="338" spans="4:41" ht="24.9" customHeight="1" x14ac:dyDescent="0.45">
      <c r="D338" s="50" t="str">
        <f t="shared" si="71"/>
        <v>211005DH.03</v>
      </c>
      <c r="E338" s="19" t="str">
        <f t="shared" si="72"/>
        <v xml:space="preserve"> </v>
      </c>
      <c r="F338" s="48"/>
      <c r="G338" s="2"/>
      <c r="H338" s="3"/>
      <c r="I338" s="2"/>
      <c r="J338" s="51"/>
      <c r="K338" s="51"/>
      <c r="L338" s="1"/>
      <c r="M338" s="1"/>
      <c r="N338" s="2"/>
      <c r="O338" s="1"/>
      <c r="P338" s="1"/>
      <c r="Q338" s="1"/>
      <c r="R338" s="51"/>
      <c r="S338" s="53"/>
      <c r="T338" s="35" t="str">
        <f t="shared" si="78"/>
        <v/>
      </c>
      <c r="U338" s="36" t="str">
        <f t="shared" si="79"/>
        <v/>
      </c>
      <c r="V338" s="1" t="str">
        <f t="shared" si="80"/>
        <v/>
      </c>
      <c r="W338" s="1" t="str">
        <f t="shared" si="81"/>
        <v/>
      </c>
      <c r="X338" s="36" t="str">
        <f t="shared" si="82"/>
        <v/>
      </c>
      <c r="Y338" s="36" t="str">
        <f t="shared" si="83"/>
        <v/>
      </c>
      <c r="Z338" s="36" t="str">
        <f t="shared" si="84"/>
        <v/>
      </c>
      <c r="AA338" s="12" t="str">
        <f t="shared" si="73"/>
        <v/>
      </c>
      <c r="AB338" s="4" t="str">
        <f t="shared" si="74"/>
        <v/>
      </c>
      <c r="AC338" s="5" t="str">
        <f t="shared" si="75"/>
        <v/>
      </c>
      <c r="AD338" s="4" t="str">
        <f t="shared" si="76"/>
        <v/>
      </c>
      <c r="AE338" s="6" t="str">
        <f t="shared" si="77"/>
        <v/>
      </c>
      <c r="AF338" s="7"/>
      <c r="AG338" s="7"/>
      <c r="AH338" s="7"/>
      <c r="AI338" s="8"/>
      <c r="AJ338" s="7"/>
      <c r="AK338" s="7"/>
      <c r="AL338" s="8"/>
      <c r="AM338" s="8"/>
      <c r="AN338" s="9"/>
      <c r="AO338" s="30" t="s">
        <v>537</v>
      </c>
    </row>
    <row r="339" spans="4:41" ht="24.9" customHeight="1" x14ac:dyDescent="0.45">
      <c r="D339" s="50" t="str">
        <f t="shared" si="71"/>
        <v>211005DH.03</v>
      </c>
      <c r="E339" s="19" t="str">
        <f t="shared" si="72"/>
        <v xml:space="preserve"> </v>
      </c>
      <c r="F339" s="48"/>
      <c r="G339" s="2"/>
      <c r="H339" s="3"/>
      <c r="I339" s="2"/>
      <c r="J339" s="51"/>
      <c r="K339" s="51"/>
      <c r="L339" s="1"/>
      <c r="M339" s="1"/>
      <c r="N339" s="2"/>
      <c r="O339" s="1"/>
      <c r="P339" s="1"/>
      <c r="Q339" s="1"/>
      <c r="R339" s="51"/>
      <c r="S339" s="53"/>
      <c r="T339" s="35" t="str">
        <f t="shared" si="78"/>
        <v/>
      </c>
      <c r="U339" s="36" t="str">
        <f t="shared" si="79"/>
        <v/>
      </c>
      <c r="V339" s="1" t="str">
        <f t="shared" si="80"/>
        <v/>
      </c>
      <c r="W339" s="1" t="str">
        <f t="shared" si="81"/>
        <v/>
      </c>
      <c r="X339" s="36" t="str">
        <f t="shared" si="82"/>
        <v/>
      </c>
      <c r="Y339" s="36" t="str">
        <f t="shared" si="83"/>
        <v/>
      </c>
      <c r="Z339" s="36" t="str">
        <f t="shared" si="84"/>
        <v/>
      </c>
      <c r="AA339" s="12" t="str">
        <f t="shared" si="73"/>
        <v/>
      </c>
      <c r="AB339" s="4" t="str">
        <f t="shared" si="74"/>
        <v/>
      </c>
      <c r="AC339" s="5" t="str">
        <f t="shared" si="75"/>
        <v/>
      </c>
      <c r="AD339" s="4" t="str">
        <f t="shared" si="76"/>
        <v/>
      </c>
      <c r="AE339" s="6" t="str">
        <f t="shared" si="77"/>
        <v/>
      </c>
      <c r="AF339" s="7"/>
      <c r="AG339" s="7"/>
      <c r="AH339" s="7"/>
      <c r="AI339" s="8"/>
      <c r="AJ339" s="7"/>
      <c r="AK339" s="7"/>
      <c r="AL339" s="8"/>
      <c r="AM339" s="8"/>
      <c r="AN339" s="9"/>
      <c r="AO339" s="30" t="s">
        <v>538</v>
      </c>
    </row>
    <row r="340" spans="4:41" ht="24.9" customHeight="1" x14ac:dyDescent="0.45">
      <c r="D340" s="50" t="str">
        <f t="shared" si="71"/>
        <v>211005DH.03</v>
      </c>
      <c r="E340" s="19" t="str">
        <f t="shared" si="72"/>
        <v xml:space="preserve"> </v>
      </c>
      <c r="F340" s="48"/>
      <c r="G340" s="2"/>
      <c r="H340" s="3"/>
      <c r="I340" s="2"/>
      <c r="J340" s="51"/>
      <c r="K340" s="51"/>
      <c r="L340" s="1"/>
      <c r="M340" s="1"/>
      <c r="N340" s="2"/>
      <c r="O340" s="1"/>
      <c r="P340" s="1"/>
      <c r="Q340" s="1"/>
      <c r="R340" s="51"/>
      <c r="S340" s="53"/>
      <c r="T340" s="35" t="str">
        <f t="shared" si="78"/>
        <v/>
      </c>
      <c r="U340" s="36" t="str">
        <f t="shared" si="79"/>
        <v/>
      </c>
      <c r="V340" s="1" t="str">
        <f t="shared" si="80"/>
        <v/>
      </c>
      <c r="W340" s="1" t="str">
        <f t="shared" si="81"/>
        <v/>
      </c>
      <c r="X340" s="36" t="str">
        <f t="shared" si="82"/>
        <v/>
      </c>
      <c r="Y340" s="36" t="str">
        <f t="shared" si="83"/>
        <v/>
      </c>
      <c r="Z340" s="36" t="str">
        <f t="shared" si="84"/>
        <v/>
      </c>
      <c r="AA340" s="12" t="str">
        <f t="shared" si="73"/>
        <v/>
      </c>
      <c r="AB340" s="4" t="str">
        <f t="shared" si="74"/>
        <v/>
      </c>
      <c r="AC340" s="5" t="str">
        <f t="shared" si="75"/>
        <v/>
      </c>
      <c r="AD340" s="4" t="str">
        <f t="shared" si="76"/>
        <v/>
      </c>
      <c r="AE340" s="6" t="str">
        <f t="shared" si="77"/>
        <v/>
      </c>
      <c r="AF340" s="7"/>
      <c r="AG340" s="7"/>
      <c r="AH340" s="7"/>
      <c r="AI340" s="8"/>
      <c r="AJ340" s="7"/>
      <c r="AK340" s="7"/>
      <c r="AL340" s="8"/>
      <c r="AM340" s="8"/>
      <c r="AN340" s="9"/>
      <c r="AO340" s="30" t="s">
        <v>539</v>
      </c>
    </row>
    <row r="341" spans="4:41" ht="24.9" customHeight="1" x14ac:dyDescent="0.45">
      <c r="D341" s="50" t="str">
        <f t="shared" si="71"/>
        <v>211005DH.03</v>
      </c>
      <c r="E341" s="19" t="str">
        <f t="shared" si="72"/>
        <v xml:space="preserve"> </v>
      </c>
      <c r="F341" s="48"/>
      <c r="G341" s="2"/>
      <c r="H341" s="3"/>
      <c r="I341" s="2"/>
      <c r="J341" s="51"/>
      <c r="K341" s="51"/>
      <c r="L341" s="1"/>
      <c r="M341" s="1"/>
      <c r="N341" s="2"/>
      <c r="O341" s="1"/>
      <c r="P341" s="1"/>
      <c r="Q341" s="1"/>
      <c r="R341" s="51"/>
      <c r="S341" s="53"/>
      <c r="T341" s="35" t="str">
        <f t="shared" si="78"/>
        <v/>
      </c>
      <c r="U341" s="36" t="str">
        <f t="shared" si="79"/>
        <v/>
      </c>
      <c r="V341" s="1" t="str">
        <f t="shared" si="80"/>
        <v/>
      </c>
      <c r="W341" s="1" t="str">
        <f t="shared" si="81"/>
        <v/>
      </c>
      <c r="X341" s="36" t="str">
        <f t="shared" si="82"/>
        <v/>
      </c>
      <c r="Y341" s="36" t="str">
        <f t="shared" si="83"/>
        <v/>
      </c>
      <c r="Z341" s="36" t="str">
        <f t="shared" si="84"/>
        <v/>
      </c>
      <c r="AA341" s="12" t="str">
        <f t="shared" si="73"/>
        <v/>
      </c>
      <c r="AB341" s="4" t="str">
        <f t="shared" si="74"/>
        <v/>
      </c>
      <c r="AC341" s="5" t="str">
        <f t="shared" si="75"/>
        <v/>
      </c>
      <c r="AD341" s="4" t="str">
        <f t="shared" si="76"/>
        <v/>
      </c>
      <c r="AE341" s="6" t="str">
        <f t="shared" si="77"/>
        <v/>
      </c>
      <c r="AF341" s="7"/>
      <c r="AG341" s="7"/>
      <c r="AH341" s="7"/>
      <c r="AI341" s="8"/>
      <c r="AJ341" s="7"/>
      <c r="AK341" s="7"/>
      <c r="AL341" s="8"/>
      <c r="AM341" s="8"/>
      <c r="AN341" s="9"/>
      <c r="AO341" s="30" t="s">
        <v>540</v>
      </c>
    </row>
    <row r="342" spans="4:41" ht="24.9" customHeight="1" x14ac:dyDescent="0.45">
      <c r="D342" s="50" t="str">
        <f t="shared" si="71"/>
        <v>211005DH.03</v>
      </c>
      <c r="E342" s="19" t="str">
        <f t="shared" si="72"/>
        <v xml:space="preserve"> </v>
      </c>
      <c r="F342" s="48"/>
      <c r="G342" s="2"/>
      <c r="H342" s="3"/>
      <c r="I342" s="2"/>
      <c r="J342" s="51"/>
      <c r="K342" s="51"/>
      <c r="L342" s="1"/>
      <c r="M342" s="1"/>
      <c r="N342" s="2"/>
      <c r="O342" s="1"/>
      <c r="P342" s="1"/>
      <c r="Q342" s="1"/>
      <c r="R342" s="51"/>
      <c r="S342" s="53"/>
      <c r="T342" s="35" t="str">
        <f t="shared" si="78"/>
        <v/>
      </c>
      <c r="U342" s="36" t="str">
        <f t="shared" si="79"/>
        <v/>
      </c>
      <c r="V342" s="1" t="str">
        <f t="shared" si="80"/>
        <v/>
      </c>
      <c r="W342" s="1" t="str">
        <f t="shared" si="81"/>
        <v/>
      </c>
      <c r="X342" s="36" t="str">
        <f t="shared" si="82"/>
        <v/>
      </c>
      <c r="Y342" s="36" t="str">
        <f t="shared" si="83"/>
        <v/>
      </c>
      <c r="Z342" s="36" t="str">
        <f t="shared" si="84"/>
        <v/>
      </c>
      <c r="AA342" s="12" t="str">
        <f t="shared" si="73"/>
        <v/>
      </c>
      <c r="AB342" s="4" t="str">
        <f t="shared" si="74"/>
        <v/>
      </c>
      <c r="AC342" s="5" t="str">
        <f t="shared" si="75"/>
        <v/>
      </c>
      <c r="AD342" s="4" t="str">
        <f t="shared" si="76"/>
        <v/>
      </c>
      <c r="AE342" s="6" t="str">
        <f t="shared" si="77"/>
        <v/>
      </c>
      <c r="AF342" s="7"/>
      <c r="AG342" s="7"/>
      <c r="AH342" s="7"/>
      <c r="AI342" s="8"/>
      <c r="AJ342" s="7"/>
      <c r="AK342" s="7"/>
      <c r="AL342" s="8"/>
      <c r="AM342" s="8"/>
      <c r="AN342" s="9"/>
      <c r="AO342" s="30" t="s">
        <v>541</v>
      </c>
    </row>
    <row r="343" spans="4:41" ht="24.9" customHeight="1" x14ac:dyDescent="0.45">
      <c r="D343" s="50" t="str">
        <f t="shared" si="71"/>
        <v>211005DH.03</v>
      </c>
      <c r="E343" s="19" t="str">
        <f t="shared" si="72"/>
        <v xml:space="preserve"> </v>
      </c>
      <c r="F343" s="48"/>
      <c r="G343" s="2"/>
      <c r="H343" s="3"/>
      <c r="I343" s="2"/>
      <c r="J343" s="51"/>
      <c r="K343" s="51"/>
      <c r="L343" s="1"/>
      <c r="M343" s="1"/>
      <c r="N343" s="2"/>
      <c r="O343" s="1"/>
      <c r="P343" s="1"/>
      <c r="Q343" s="1"/>
      <c r="R343" s="51"/>
      <c r="S343" s="53"/>
      <c r="T343" s="35" t="str">
        <f t="shared" si="78"/>
        <v/>
      </c>
      <c r="U343" s="36" t="str">
        <f t="shared" si="79"/>
        <v/>
      </c>
      <c r="V343" s="1" t="str">
        <f t="shared" si="80"/>
        <v/>
      </c>
      <c r="W343" s="1" t="str">
        <f t="shared" si="81"/>
        <v/>
      </c>
      <c r="X343" s="36" t="str">
        <f t="shared" si="82"/>
        <v/>
      </c>
      <c r="Y343" s="36" t="str">
        <f t="shared" si="83"/>
        <v/>
      </c>
      <c r="Z343" s="36" t="str">
        <f t="shared" si="84"/>
        <v/>
      </c>
      <c r="AA343" s="12" t="str">
        <f t="shared" si="73"/>
        <v/>
      </c>
      <c r="AB343" s="4" t="str">
        <f t="shared" si="74"/>
        <v/>
      </c>
      <c r="AC343" s="5" t="str">
        <f t="shared" si="75"/>
        <v/>
      </c>
      <c r="AD343" s="4" t="str">
        <f t="shared" si="76"/>
        <v/>
      </c>
      <c r="AE343" s="6" t="str">
        <f t="shared" si="77"/>
        <v/>
      </c>
      <c r="AF343" s="7"/>
      <c r="AG343" s="7"/>
      <c r="AH343" s="7"/>
      <c r="AI343" s="8"/>
      <c r="AJ343" s="7"/>
      <c r="AK343" s="7"/>
      <c r="AL343" s="8"/>
      <c r="AM343" s="8"/>
      <c r="AN343" s="9"/>
      <c r="AO343" s="30" t="s">
        <v>542</v>
      </c>
    </row>
    <row r="344" spans="4:41" ht="24.9" customHeight="1" x14ac:dyDescent="0.45">
      <c r="D344" s="50" t="str">
        <f t="shared" si="71"/>
        <v>211005DH.03</v>
      </c>
      <c r="E344" s="19" t="str">
        <f t="shared" si="72"/>
        <v xml:space="preserve"> </v>
      </c>
      <c r="F344" s="48"/>
      <c r="G344" s="2"/>
      <c r="H344" s="3"/>
      <c r="I344" s="2"/>
      <c r="J344" s="51"/>
      <c r="K344" s="51"/>
      <c r="L344" s="1"/>
      <c r="M344" s="1"/>
      <c r="N344" s="2"/>
      <c r="O344" s="1"/>
      <c r="P344" s="1"/>
      <c r="Q344" s="1"/>
      <c r="R344" s="51"/>
      <c r="S344" s="53"/>
      <c r="T344" s="35" t="str">
        <f t="shared" si="78"/>
        <v/>
      </c>
      <c r="U344" s="36" t="str">
        <f t="shared" si="79"/>
        <v/>
      </c>
      <c r="V344" s="1" t="str">
        <f t="shared" si="80"/>
        <v/>
      </c>
      <c r="W344" s="1" t="str">
        <f t="shared" si="81"/>
        <v/>
      </c>
      <c r="X344" s="36" t="str">
        <f t="shared" si="82"/>
        <v/>
      </c>
      <c r="Y344" s="36" t="str">
        <f t="shared" si="83"/>
        <v/>
      </c>
      <c r="Z344" s="36" t="str">
        <f t="shared" si="84"/>
        <v/>
      </c>
      <c r="AA344" s="12" t="str">
        <f t="shared" si="73"/>
        <v/>
      </c>
      <c r="AB344" s="4" t="str">
        <f t="shared" si="74"/>
        <v/>
      </c>
      <c r="AC344" s="5" t="str">
        <f t="shared" si="75"/>
        <v/>
      </c>
      <c r="AD344" s="4" t="str">
        <f t="shared" si="76"/>
        <v/>
      </c>
      <c r="AE344" s="6" t="str">
        <f t="shared" si="77"/>
        <v/>
      </c>
      <c r="AF344" s="7"/>
      <c r="AG344" s="7"/>
      <c r="AH344" s="7"/>
      <c r="AI344" s="8"/>
      <c r="AJ344" s="7"/>
      <c r="AK344" s="7"/>
      <c r="AL344" s="8"/>
      <c r="AM344" s="8"/>
      <c r="AN344" s="9"/>
      <c r="AO344" s="30" t="s">
        <v>543</v>
      </c>
    </row>
    <row r="345" spans="4:41" ht="24.9" customHeight="1" x14ac:dyDescent="0.45">
      <c r="D345" s="50" t="str">
        <f t="shared" si="71"/>
        <v>211005DH.03</v>
      </c>
      <c r="E345" s="19" t="str">
        <f t="shared" si="72"/>
        <v xml:space="preserve"> </v>
      </c>
      <c r="F345" s="48"/>
      <c r="G345" s="2"/>
      <c r="H345" s="3"/>
      <c r="I345" s="2"/>
      <c r="J345" s="51"/>
      <c r="K345" s="51"/>
      <c r="L345" s="1"/>
      <c r="M345" s="1"/>
      <c r="N345" s="2"/>
      <c r="O345" s="1"/>
      <c r="P345" s="1"/>
      <c r="Q345" s="1"/>
      <c r="R345" s="51"/>
      <c r="S345" s="53"/>
      <c r="T345" s="35" t="str">
        <f t="shared" si="78"/>
        <v/>
      </c>
      <c r="U345" s="36" t="str">
        <f t="shared" si="79"/>
        <v/>
      </c>
      <c r="V345" s="1" t="str">
        <f t="shared" si="80"/>
        <v/>
      </c>
      <c r="W345" s="1" t="str">
        <f t="shared" si="81"/>
        <v/>
      </c>
      <c r="X345" s="36" t="str">
        <f t="shared" si="82"/>
        <v/>
      </c>
      <c r="Y345" s="36" t="str">
        <f t="shared" si="83"/>
        <v/>
      </c>
      <c r="Z345" s="36" t="str">
        <f t="shared" si="84"/>
        <v/>
      </c>
      <c r="AA345" s="12" t="str">
        <f t="shared" si="73"/>
        <v/>
      </c>
      <c r="AB345" s="4" t="str">
        <f t="shared" si="74"/>
        <v/>
      </c>
      <c r="AC345" s="5" t="str">
        <f t="shared" si="75"/>
        <v/>
      </c>
      <c r="AD345" s="4" t="str">
        <f t="shared" si="76"/>
        <v/>
      </c>
      <c r="AE345" s="6" t="str">
        <f t="shared" si="77"/>
        <v/>
      </c>
      <c r="AF345" s="7"/>
      <c r="AG345" s="7"/>
      <c r="AH345" s="7"/>
      <c r="AI345" s="8"/>
      <c r="AJ345" s="7"/>
      <c r="AK345" s="7"/>
      <c r="AL345" s="8"/>
      <c r="AM345" s="8"/>
      <c r="AN345" s="9"/>
      <c r="AO345" s="30" t="s">
        <v>544</v>
      </c>
    </row>
    <row r="346" spans="4:41" ht="24.9" customHeight="1" x14ac:dyDescent="0.45">
      <c r="D346" s="50" t="str">
        <f t="shared" si="71"/>
        <v>211005DH.03</v>
      </c>
      <c r="E346" s="19" t="str">
        <f t="shared" si="72"/>
        <v xml:space="preserve"> </v>
      </c>
      <c r="F346" s="48"/>
      <c r="G346" s="2"/>
      <c r="H346" s="3"/>
      <c r="I346" s="2"/>
      <c r="J346" s="51"/>
      <c r="K346" s="51"/>
      <c r="L346" s="1"/>
      <c r="M346" s="1"/>
      <c r="N346" s="2"/>
      <c r="O346" s="1"/>
      <c r="P346" s="1"/>
      <c r="Q346" s="1"/>
      <c r="R346" s="51"/>
      <c r="S346" s="53"/>
      <c r="T346" s="35" t="str">
        <f t="shared" si="78"/>
        <v/>
      </c>
      <c r="U346" s="36" t="str">
        <f t="shared" si="79"/>
        <v/>
      </c>
      <c r="V346" s="1" t="str">
        <f t="shared" si="80"/>
        <v/>
      </c>
      <c r="W346" s="1" t="str">
        <f t="shared" si="81"/>
        <v/>
      </c>
      <c r="X346" s="36" t="str">
        <f t="shared" si="82"/>
        <v/>
      </c>
      <c r="Y346" s="36" t="str">
        <f t="shared" si="83"/>
        <v/>
      </c>
      <c r="Z346" s="36" t="str">
        <f t="shared" si="84"/>
        <v/>
      </c>
      <c r="AA346" s="12" t="str">
        <f t="shared" si="73"/>
        <v/>
      </c>
      <c r="AB346" s="4" t="str">
        <f t="shared" si="74"/>
        <v/>
      </c>
      <c r="AC346" s="5" t="str">
        <f t="shared" si="75"/>
        <v/>
      </c>
      <c r="AD346" s="4" t="str">
        <f t="shared" si="76"/>
        <v/>
      </c>
      <c r="AE346" s="6" t="str">
        <f t="shared" si="77"/>
        <v/>
      </c>
      <c r="AF346" s="7"/>
      <c r="AG346" s="7"/>
      <c r="AH346" s="7"/>
      <c r="AI346" s="8"/>
      <c r="AJ346" s="7"/>
      <c r="AK346" s="7"/>
      <c r="AL346" s="8"/>
      <c r="AM346" s="8"/>
      <c r="AN346" s="9"/>
      <c r="AO346" s="30" t="s">
        <v>545</v>
      </c>
    </row>
    <row r="347" spans="4:41" ht="24.9" customHeight="1" x14ac:dyDescent="0.45">
      <c r="D347" s="50" t="str">
        <f t="shared" si="71"/>
        <v>211005DH.03</v>
      </c>
      <c r="E347" s="19" t="str">
        <f t="shared" si="72"/>
        <v xml:space="preserve"> </v>
      </c>
      <c r="F347" s="48"/>
      <c r="G347" s="2"/>
      <c r="H347" s="3"/>
      <c r="I347" s="2"/>
      <c r="J347" s="51"/>
      <c r="K347" s="51"/>
      <c r="L347" s="1"/>
      <c r="M347" s="1"/>
      <c r="N347" s="2"/>
      <c r="O347" s="1"/>
      <c r="P347" s="1"/>
      <c r="Q347" s="1"/>
      <c r="R347" s="51"/>
      <c r="S347" s="53"/>
      <c r="T347" s="35" t="str">
        <f t="shared" si="78"/>
        <v/>
      </c>
      <c r="U347" s="36" t="str">
        <f t="shared" si="79"/>
        <v/>
      </c>
      <c r="V347" s="1" t="str">
        <f t="shared" si="80"/>
        <v/>
      </c>
      <c r="W347" s="1" t="str">
        <f t="shared" si="81"/>
        <v/>
      </c>
      <c r="X347" s="36" t="str">
        <f t="shared" si="82"/>
        <v/>
      </c>
      <c r="Y347" s="36" t="str">
        <f t="shared" si="83"/>
        <v/>
      </c>
      <c r="Z347" s="36" t="str">
        <f t="shared" si="84"/>
        <v/>
      </c>
      <c r="AA347" s="12" t="str">
        <f t="shared" si="73"/>
        <v/>
      </c>
      <c r="AB347" s="4" t="str">
        <f t="shared" si="74"/>
        <v/>
      </c>
      <c r="AC347" s="5" t="str">
        <f t="shared" si="75"/>
        <v/>
      </c>
      <c r="AD347" s="4" t="str">
        <f t="shared" si="76"/>
        <v/>
      </c>
      <c r="AE347" s="6" t="str">
        <f t="shared" si="77"/>
        <v/>
      </c>
      <c r="AF347" s="7"/>
      <c r="AG347" s="7"/>
      <c r="AH347" s="7"/>
      <c r="AI347" s="8"/>
      <c r="AJ347" s="7"/>
      <c r="AK347" s="7"/>
      <c r="AL347" s="8"/>
      <c r="AM347" s="8"/>
      <c r="AN347" s="9"/>
      <c r="AO347" s="30" t="s">
        <v>546</v>
      </c>
    </row>
    <row r="348" spans="4:41" ht="24.9" customHeight="1" x14ac:dyDescent="0.45">
      <c r="D348" s="50" t="str">
        <f t="shared" si="71"/>
        <v>211005DH.03</v>
      </c>
      <c r="E348" s="19" t="str">
        <f t="shared" si="72"/>
        <v xml:space="preserve"> </v>
      </c>
      <c r="F348" s="48"/>
      <c r="G348" s="2"/>
      <c r="H348" s="3"/>
      <c r="I348" s="2"/>
      <c r="J348" s="51"/>
      <c r="K348" s="51"/>
      <c r="L348" s="1"/>
      <c r="M348" s="1"/>
      <c r="N348" s="2"/>
      <c r="O348" s="1"/>
      <c r="P348" s="1"/>
      <c r="Q348" s="1"/>
      <c r="R348" s="51"/>
      <c r="S348" s="53"/>
      <c r="T348" s="35" t="str">
        <f t="shared" si="78"/>
        <v/>
      </c>
      <c r="U348" s="36" t="str">
        <f t="shared" si="79"/>
        <v/>
      </c>
      <c r="V348" s="1" t="str">
        <f t="shared" si="80"/>
        <v/>
      </c>
      <c r="W348" s="1" t="str">
        <f t="shared" si="81"/>
        <v/>
      </c>
      <c r="X348" s="36" t="str">
        <f t="shared" si="82"/>
        <v/>
      </c>
      <c r="Y348" s="36" t="str">
        <f t="shared" si="83"/>
        <v/>
      </c>
      <c r="Z348" s="36" t="str">
        <f t="shared" si="84"/>
        <v/>
      </c>
      <c r="AA348" s="12" t="str">
        <f t="shared" si="73"/>
        <v/>
      </c>
      <c r="AB348" s="4" t="str">
        <f t="shared" si="74"/>
        <v/>
      </c>
      <c r="AC348" s="5" t="str">
        <f t="shared" si="75"/>
        <v/>
      </c>
      <c r="AD348" s="4" t="str">
        <f t="shared" si="76"/>
        <v/>
      </c>
      <c r="AE348" s="6" t="str">
        <f t="shared" si="77"/>
        <v/>
      </c>
      <c r="AF348" s="7"/>
      <c r="AG348" s="7"/>
      <c r="AH348" s="7"/>
      <c r="AI348" s="8"/>
      <c r="AJ348" s="7"/>
      <c r="AK348" s="7"/>
      <c r="AL348" s="8"/>
      <c r="AM348" s="8"/>
      <c r="AN348" s="9"/>
      <c r="AO348" s="30" t="s">
        <v>547</v>
      </c>
    </row>
    <row r="349" spans="4:41" ht="24.9" customHeight="1" x14ac:dyDescent="0.45">
      <c r="D349" s="50" t="str">
        <f t="shared" si="71"/>
        <v>211005DH.03</v>
      </c>
      <c r="E349" s="19" t="str">
        <f t="shared" si="72"/>
        <v xml:space="preserve"> </v>
      </c>
      <c r="F349" s="48"/>
      <c r="G349" s="2"/>
      <c r="H349" s="3"/>
      <c r="I349" s="2"/>
      <c r="J349" s="51"/>
      <c r="K349" s="51"/>
      <c r="L349" s="1"/>
      <c r="M349" s="1"/>
      <c r="N349" s="2"/>
      <c r="O349" s="1"/>
      <c r="P349" s="1"/>
      <c r="Q349" s="1"/>
      <c r="R349" s="51"/>
      <c r="S349" s="53"/>
      <c r="T349" s="35" t="str">
        <f t="shared" si="78"/>
        <v/>
      </c>
      <c r="U349" s="36" t="str">
        <f t="shared" si="79"/>
        <v/>
      </c>
      <c r="V349" s="1" t="str">
        <f t="shared" si="80"/>
        <v/>
      </c>
      <c r="W349" s="1" t="str">
        <f t="shared" si="81"/>
        <v/>
      </c>
      <c r="X349" s="36" t="str">
        <f t="shared" si="82"/>
        <v/>
      </c>
      <c r="Y349" s="36" t="str">
        <f t="shared" si="83"/>
        <v/>
      </c>
      <c r="Z349" s="36" t="str">
        <f t="shared" si="84"/>
        <v/>
      </c>
      <c r="AA349" s="12" t="str">
        <f t="shared" si="73"/>
        <v/>
      </c>
      <c r="AB349" s="4" t="str">
        <f t="shared" si="74"/>
        <v/>
      </c>
      <c r="AC349" s="5" t="str">
        <f t="shared" si="75"/>
        <v/>
      </c>
      <c r="AD349" s="4" t="str">
        <f t="shared" si="76"/>
        <v/>
      </c>
      <c r="AE349" s="6" t="str">
        <f t="shared" si="77"/>
        <v/>
      </c>
      <c r="AF349" s="7"/>
      <c r="AG349" s="7"/>
      <c r="AH349" s="7"/>
      <c r="AI349" s="8"/>
      <c r="AJ349" s="7"/>
      <c r="AK349" s="7"/>
      <c r="AL349" s="8"/>
      <c r="AM349" s="8"/>
      <c r="AN349" s="9"/>
      <c r="AO349" s="30" t="s">
        <v>548</v>
      </c>
    </row>
    <row r="350" spans="4:41" ht="24.9" customHeight="1" x14ac:dyDescent="0.45">
      <c r="D350" s="50" t="str">
        <f t="shared" si="71"/>
        <v>211005DH.03</v>
      </c>
      <c r="E350" s="19" t="str">
        <f t="shared" si="72"/>
        <v xml:space="preserve"> </v>
      </c>
      <c r="F350" s="48"/>
      <c r="G350" s="2"/>
      <c r="H350" s="3"/>
      <c r="I350" s="2"/>
      <c r="J350" s="51"/>
      <c r="K350" s="51"/>
      <c r="L350" s="1"/>
      <c r="M350" s="1"/>
      <c r="N350" s="2"/>
      <c r="O350" s="1"/>
      <c r="P350" s="1"/>
      <c r="Q350" s="1"/>
      <c r="R350" s="51"/>
      <c r="S350" s="53"/>
      <c r="T350" s="35" t="str">
        <f t="shared" si="78"/>
        <v/>
      </c>
      <c r="U350" s="36" t="str">
        <f t="shared" si="79"/>
        <v/>
      </c>
      <c r="V350" s="1" t="str">
        <f t="shared" si="80"/>
        <v/>
      </c>
      <c r="W350" s="1" t="str">
        <f t="shared" si="81"/>
        <v/>
      </c>
      <c r="X350" s="36" t="str">
        <f t="shared" si="82"/>
        <v/>
      </c>
      <c r="Y350" s="36" t="str">
        <f t="shared" si="83"/>
        <v/>
      </c>
      <c r="Z350" s="36" t="str">
        <f t="shared" si="84"/>
        <v/>
      </c>
      <c r="AA350" s="12" t="str">
        <f t="shared" si="73"/>
        <v/>
      </c>
      <c r="AB350" s="4" t="str">
        <f t="shared" si="74"/>
        <v/>
      </c>
      <c r="AC350" s="5" t="str">
        <f t="shared" si="75"/>
        <v/>
      </c>
      <c r="AD350" s="4" t="str">
        <f t="shared" si="76"/>
        <v/>
      </c>
      <c r="AE350" s="6" t="str">
        <f t="shared" si="77"/>
        <v/>
      </c>
      <c r="AF350" s="7"/>
      <c r="AG350" s="7"/>
      <c r="AH350" s="7"/>
      <c r="AI350" s="8"/>
      <c r="AJ350" s="7"/>
      <c r="AK350" s="7"/>
      <c r="AL350" s="8"/>
      <c r="AM350" s="8"/>
      <c r="AN350" s="9"/>
      <c r="AO350" s="30" t="s">
        <v>549</v>
      </c>
    </row>
    <row r="351" spans="4:41" ht="24.9" customHeight="1" x14ac:dyDescent="0.45">
      <c r="D351" s="50" t="str">
        <f t="shared" si="71"/>
        <v>211005DH.03</v>
      </c>
      <c r="E351" s="19" t="str">
        <f t="shared" si="72"/>
        <v xml:space="preserve"> </v>
      </c>
      <c r="F351" s="48"/>
      <c r="G351" s="2"/>
      <c r="H351" s="3"/>
      <c r="I351" s="2"/>
      <c r="J351" s="51"/>
      <c r="K351" s="51"/>
      <c r="L351" s="1"/>
      <c r="M351" s="1"/>
      <c r="N351" s="2"/>
      <c r="O351" s="1"/>
      <c r="P351" s="1"/>
      <c r="Q351" s="1"/>
      <c r="R351" s="51"/>
      <c r="S351" s="53"/>
      <c r="T351" s="35" t="str">
        <f t="shared" si="78"/>
        <v/>
      </c>
      <c r="U351" s="36" t="str">
        <f t="shared" si="79"/>
        <v/>
      </c>
      <c r="V351" s="1" t="str">
        <f t="shared" si="80"/>
        <v/>
      </c>
      <c r="W351" s="1" t="str">
        <f t="shared" si="81"/>
        <v/>
      </c>
      <c r="X351" s="36" t="str">
        <f t="shared" si="82"/>
        <v/>
      </c>
      <c r="Y351" s="36" t="str">
        <f t="shared" si="83"/>
        <v/>
      </c>
      <c r="Z351" s="36" t="str">
        <f t="shared" si="84"/>
        <v/>
      </c>
      <c r="AA351" s="12" t="str">
        <f t="shared" si="73"/>
        <v/>
      </c>
      <c r="AB351" s="4" t="str">
        <f t="shared" si="74"/>
        <v/>
      </c>
      <c r="AC351" s="5" t="str">
        <f t="shared" si="75"/>
        <v/>
      </c>
      <c r="AD351" s="4" t="str">
        <f t="shared" si="76"/>
        <v/>
      </c>
      <c r="AE351" s="6" t="str">
        <f t="shared" si="77"/>
        <v/>
      </c>
      <c r="AF351" s="7"/>
      <c r="AG351" s="7"/>
      <c r="AH351" s="7"/>
      <c r="AI351" s="8"/>
      <c r="AJ351" s="7"/>
      <c r="AK351" s="7"/>
      <c r="AL351" s="8"/>
      <c r="AM351" s="8"/>
      <c r="AN351" s="9"/>
      <c r="AO351" s="30" t="s">
        <v>550</v>
      </c>
    </row>
    <row r="352" spans="4:41" ht="24.9" customHeight="1" x14ac:dyDescent="0.45">
      <c r="D352" s="50" t="str">
        <f t="shared" si="71"/>
        <v>211005DH.03</v>
      </c>
      <c r="E352" s="19" t="str">
        <f t="shared" si="72"/>
        <v xml:space="preserve"> </v>
      </c>
      <c r="F352" s="48"/>
      <c r="G352" s="2"/>
      <c r="H352" s="3"/>
      <c r="I352" s="2"/>
      <c r="J352" s="51"/>
      <c r="K352" s="51"/>
      <c r="L352" s="1"/>
      <c r="M352" s="1"/>
      <c r="N352" s="2"/>
      <c r="O352" s="1"/>
      <c r="P352" s="1"/>
      <c r="Q352" s="1"/>
      <c r="R352" s="51"/>
      <c r="S352" s="53"/>
      <c r="T352" s="35" t="str">
        <f t="shared" si="78"/>
        <v/>
      </c>
      <c r="U352" s="36" t="str">
        <f t="shared" si="79"/>
        <v/>
      </c>
      <c r="V352" s="1" t="str">
        <f t="shared" si="80"/>
        <v/>
      </c>
      <c r="W352" s="1" t="str">
        <f t="shared" si="81"/>
        <v/>
      </c>
      <c r="X352" s="36" t="str">
        <f t="shared" si="82"/>
        <v/>
      </c>
      <c r="Y352" s="36" t="str">
        <f t="shared" si="83"/>
        <v/>
      </c>
      <c r="Z352" s="36" t="str">
        <f t="shared" si="84"/>
        <v/>
      </c>
      <c r="AA352" s="12" t="str">
        <f t="shared" si="73"/>
        <v/>
      </c>
      <c r="AB352" s="4" t="str">
        <f t="shared" si="74"/>
        <v/>
      </c>
      <c r="AC352" s="5" t="str">
        <f t="shared" si="75"/>
        <v/>
      </c>
      <c r="AD352" s="4" t="str">
        <f t="shared" si="76"/>
        <v/>
      </c>
      <c r="AE352" s="6" t="str">
        <f t="shared" si="77"/>
        <v/>
      </c>
      <c r="AF352" s="7"/>
      <c r="AG352" s="7"/>
      <c r="AH352" s="7"/>
      <c r="AI352" s="8"/>
      <c r="AJ352" s="7"/>
      <c r="AK352" s="7"/>
      <c r="AL352" s="8"/>
      <c r="AM352" s="8"/>
      <c r="AN352" s="9"/>
      <c r="AO352" s="30" t="s">
        <v>551</v>
      </c>
    </row>
    <row r="353" spans="4:41" ht="24.9" customHeight="1" x14ac:dyDescent="0.45">
      <c r="D353" s="50" t="str">
        <f t="shared" si="71"/>
        <v>211005DH.03</v>
      </c>
      <c r="E353" s="19" t="str">
        <f t="shared" si="72"/>
        <v xml:space="preserve"> </v>
      </c>
      <c r="F353" s="48"/>
      <c r="G353" s="2"/>
      <c r="H353" s="3"/>
      <c r="I353" s="2"/>
      <c r="J353" s="51"/>
      <c r="K353" s="51"/>
      <c r="L353" s="1"/>
      <c r="M353" s="1"/>
      <c r="N353" s="2"/>
      <c r="O353" s="1"/>
      <c r="P353" s="1"/>
      <c r="Q353" s="1"/>
      <c r="R353" s="51"/>
      <c r="S353" s="53"/>
      <c r="T353" s="35" t="str">
        <f t="shared" si="78"/>
        <v/>
      </c>
      <c r="U353" s="36" t="str">
        <f t="shared" si="79"/>
        <v/>
      </c>
      <c r="V353" s="1" t="str">
        <f t="shared" si="80"/>
        <v/>
      </c>
      <c r="W353" s="1" t="str">
        <f t="shared" si="81"/>
        <v/>
      </c>
      <c r="X353" s="36" t="str">
        <f t="shared" si="82"/>
        <v/>
      </c>
      <c r="Y353" s="36" t="str">
        <f t="shared" si="83"/>
        <v/>
      </c>
      <c r="Z353" s="36" t="str">
        <f t="shared" si="84"/>
        <v/>
      </c>
      <c r="AA353" s="12" t="str">
        <f t="shared" si="73"/>
        <v/>
      </c>
      <c r="AB353" s="4" t="str">
        <f t="shared" si="74"/>
        <v/>
      </c>
      <c r="AC353" s="5" t="str">
        <f t="shared" si="75"/>
        <v/>
      </c>
      <c r="AD353" s="4" t="str">
        <f t="shared" si="76"/>
        <v/>
      </c>
      <c r="AE353" s="6" t="str">
        <f t="shared" si="77"/>
        <v/>
      </c>
      <c r="AF353" s="7"/>
      <c r="AG353" s="7"/>
      <c r="AH353" s="7"/>
      <c r="AI353" s="8"/>
      <c r="AJ353" s="7"/>
      <c r="AK353" s="7"/>
      <c r="AL353" s="8"/>
      <c r="AM353" s="8"/>
      <c r="AN353" s="9"/>
      <c r="AO353" s="30" t="s">
        <v>552</v>
      </c>
    </row>
    <row r="354" spans="4:41" ht="24.9" customHeight="1" x14ac:dyDescent="0.45">
      <c r="D354" s="50" t="str">
        <f t="shared" si="71"/>
        <v>211005DH.03</v>
      </c>
      <c r="E354" s="19" t="str">
        <f t="shared" si="72"/>
        <v xml:space="preserve"> </v>
      </c>
      <c r="F354" s="48"/>
      <c r="G354" s="2"/>
      <c r="H354" s="3"/>
      <c r="I354" s="2"/>
      <c r="J354" s="51"/>
      <c r="K354" s="51"/>
      <c r="L354" s="1"/>
      <c r="M354" s="1"/>
      <c r="N354" s="2"/>
      <c r="O354" s="1"/>
      <c r="P354" s="1"/>
      <c r="Q354" s="1"/>
      <c r="R354" s="51"/>
      <c r="S354" s="53"/>
      <c r="T354" s="35" t="str">
        <f t="shared" si="78"/>
        <v/>
      </c>
      <c r="U354" s="36" t="str">
        <f t="shared" si="79"/>
        <v/>
      </c>
      <c r="V354" s="1" t="str">
        <f t="shared" si="80"/>
        <v/>
      </c>
      <c r="W354" s="1" t="str">
        <f t="shared" si="81"/>
        <v/>
      </c>
      <c r="X354" s="36" t="str">
        <f t="shared" si="82"/>
        <v/>
      </c>
      <c r="Y354" s="36" t="str">
        <f t="shared" si="83"/>
        <v/>
      </c>
      <c r="Z354" s="36" t="str">
        <f t="shared" si="84"/>
        <v/>
      </c>
      <c r="AA354" s="12" t="str">
        <f t="shared" si="73"/>
        <v/>
      </c>
      <c r="AB354" s="4" t="str">
        <f t="shared" si="74"/>
        <v/>
      </c>
      <c r="AC354" s="5" t="str">
        <f t="shared" si="75"/>
        <v/>
      </c>
      <c r="AD354" s="4" t="str">
        <f t="shared" si="76"/>
        <v/>
      </c>
      <c r="AE354" s="6" t="str">
        <f t="shared" si="77"/>
        <v/>
      </c>
      <c r="AF354" s="7"/>
      <c r="AG354" s="7"/>
      <c r="AH354" s="7"/>
      <c r="AI354" s="8"/>
      <c r="AJ354" s="7"/>
      <c r="AK354" s="7"/>
      <c r="AL354" s="8"/>
      <c r="AM354" s="8"/>
      <c r="AN354" s="9"/>
      <c r="AO354" s="30" t="s">
        <v>553</v>
      </c>
    </row>
    <row r="355" spans="4:41" ht="24.9" customHeight="1" x14ac:dyDescent="0.45">
      <c r="D355" s="50" t="str">
        <f t="shared" si="71"/>
        <v>211005DH.03</v>
      </c>
      <c r="E355" s="19" t="str">
        <f t="shared" si="72"/>
        <v xml:space="preserve"> </v>
      </c>
      <c r="F355" s="48"/>
      <c r="G355" s="2"/>
      <c r="H355" s="3"/>
      <c r="I355" s="2"/>
      <c r="J355" s="51"/>
      <c r="K355" s="51"/>
      <c r="L355" s="1"/>
      <c r="M355" s="1"/>
      <c r="N355" s="2"/>
      <c r="O355" s="1"/>
      <c r="P355" s="1"/>
      <c r="Q355" s="1"/>
      <c r="R355" s="51"/>
      <c r="S355" s="53"/>
      <c r="T355" s="35" t="str">
        <f t="shared" si="78"/>
        <v/>
      </c>
      <c r="U355" s="36" t="str">
        <f t="shared" si="79"/>
        <v/>
      </c>
      <c r="V355" s="1" t="str">
        <f t="shared" si="80"/>
        <v/>
      </c>
      <c r="W355" s="1" t="str">
        <f t="shared" si="81"/>
        <v/>
      </c>
      <c r="X355" s="36" t="str">
        <f t="shared" si="82"/>
        <v/>
      </c>
      <c r="Y355" s="36" t="str">
        <f t="shared" si="83"/>
        <v/>
      </c>
      <c r="Z355" s="36" t="str">
        <f t="shared" si="84"/>
        <v/>
      </c>
      <c r="AA355" s="12" t="str">
        <f t="shared" si="73"/>
        <v/>
      </c>
      <c r="AB355" s="4" t="str">
        <f t="shared" si="74"/>
        <v/>
      </c>
      <c r="AC355" s="5" t="str">
        <f t="shared" si="75"/>
        <v/>
      </c>
      <c r="AD355" s="4" t="str">
        <f t="shared" si="76"/>
        <v/>
      </c>
      <c r="AE355" s="6" t="str">
        <f t="shared" si="77"/>
        <v/>
      </c>
      <c r="AF355" s="7"/>
      <c r="AG355" s="7"/>
      <c r="AH355" s="7"/>
      <c r="AI355" s="8"/>
      <c r="AJ355" s="7"/>
      <c r="AK355" s="7"/>
      <c r="AL355" s="8"/>
      <c r="AM355" s="8"/>
      <c r="AN355" s="9"/>
      <c r="AO355" s="30" t="s">
        <v>554</v>
      </c>
    </row>
    <row r="356" spans="4:41" ht="24.9" customHeight="1" x14ac:dyDescent="0.45">
      <c r="D356" s="50" t="str">
        <f t="shared" si="71"/>
        <v>211005DH.03</v>
      </c>
      <c r="E356" s="19" t="str">
        <f t="shared" si="72"/>
        <v xml:space="preserve"> </v>
      </c>
      <c r="F356" s="48"/>
      <c r="G356" s="2"/>
      <c r="H356" s="3"/>
      <c r="I356" s="2"/>
      <c r="J356" s="51"/>
      <c r="K356" s="51"/>
      <c r="L356" s="1"/>
      <c r="M356" s="1"/>
      <c r="N356" s="2"/>
      <c r="O356" s="1"/>
      <c r="P356" s="1"/>
      <c r="Q356" s="1"/>
      <c r="R356" s="51"/>
      <c r="S356" s="53"/>
      <c r="T356" s="35" t="str">
        <f t="shared" si="78"/>
        <v/>
      </c>
      <c r="U356" s="36" t="str">
        <f t="shared" si="79"/>
        <v/>
      </c>
      <c r="V356" s="1" t="str">
        <f t="shared" si="80"/>
        <v/>
      </c>
      <c r="W356" s="1" t="str">
        <f t="shared" si="81"/>
        <v/>
      </c>
      <c r="X356" s="36" t="str">
        <f t="shared" si="82"/>
        <v/>
      </c>
      <c r="Y356" s="36" t="str">
        <f t="shared" si="83"/>
        <v/>
      </c>
      <c r="Z356" s="36" t="str">
        <f t="shared" si="84"/>
        <v/>
      </c>
      <c r="AA356" s="12" t="str">
        <f t="shared" si="73"/>
        <v/>
      </c>
      <c r="AB356" s="4" t="str">
        <f t="shared" si="74"/>
        <v/>
      </c>
      <c r="AC356" s="5" t="str">
        <f t="shared" si="75"/>
        <v/>
      </c>
      <c r="AD356" s="4" t="str">
        <f t="shared" si="76"/>
        <v/>
      </c>
      <c r="AE356" s="6" t="str">
        <f t="shared" si="77"/>
        <v/>
      </c>
      <c r="AF356" s="7"/>
      <c r="AG356" s="7"/>
      <c r="AH356" s="7"/>
      <c r="AI356" s="8"/>
      <c r="AJ356" s="7"/>
      <c r="AK356" s="7"/>
      <c r="AL356" s="8"/>
      <c r="AM356" s="8"/>
      <c r="AN356" s="9"/>
      <c r="AO356" s="30" t="s">
        <v>555</v>
      </c>
    </row>
    <row r="357" spans="4:41" ht="24.9" customHeight="1" x14ac:dyDescent="0.45">
      <c r="D357" s="50" t="str">
        <f t="shared" si="71"/>
        <v>211005DH.03</v>
      </c>
      <c r="E357" s="19" t="str">
        <f t="shared" si="72"/>
        <v xml:space="preserve"> </v>
      </c>
      <c r="F357" s="48"/>
      <c r="G357" s="2"/>
      <c r="H357" s="3"/>
      <c r="I357" s="2"/>
      <c r="J357" s="51"/>
      <c r="K357" s="51"/>
      <c r="L357" s="1"/>
      <c r="M357" s="1"/>
      <c r="N357" s="2"/>
      <c r="O357" s="1"/>
      <c r="P357" s="1"/>
      <c r="Q357" s="1"/>
      <c r="R357" s="51"/>
      <c r="S357" s="53"/>
      <c r="T357" s="35" t="str">
        <f t="shared" si="78"/>
        <v/>
      </c>
      <c r="U357" s="36" t="str">
        <f t="shared" si="79"/>
        <v/>
      </c>
      <c r="V357" s="1" t="str">
        <f t="shared" si="80"/>
        <v/>
      </c>
      <c r="W357" s="1" t="str">
        <f t="shared" si="81"/>
        <v/>
      </c>
      <c r="X357" s="36" t="str">
        <f t="shared" si="82"/>
        <v/>
      </c>
      <c r="Y357" s="36" t="str">
        <f t="shared" si="83"/>
        <v/>
      </c>
      <c r="Z357" s="36" t="str">
        <f t="shared" si="84"/>
        <v/>
      </c>
      <c r="AA357" s="12" t="str">
        <f t="shared" si="73"/>
        <v/>
      </c>
      <c r="AB357" s="4" t="str">
        <f t="shared" si="74"/>
        <v/>
      </c>
      <c r="AC357" s="5" t="str">
        <f t="shared" si="75"/>
        <v/>
      </c>
      <c r="AD357" s="4" t="str">
        <f t="shared" si="76"/>
        <v/>
      </c>
      <c r="AE357" s="6" t="str">
        <f t="shared" si="77"/>
        <v/>
      </c>
      <c r="AF357" s="7"/>
      <c r="AG357" s="7"/>
      <c r="AH357" s="7"/>
      <c r="AI357" s="8"/>
      <c r="AJ357" s="7"/>
      <c r="AK357" s="7"/>
      <c r="AL357" s="8"/>
      <c r="AM357" s="8"/>
      <c r="AN357" s="9"/>
      <c r="AO357" s="30" t="s">
        <v>556</v>
      </c>
    </row>
    <row r="358" spans="4:41" ht="24.9" customHeight="1" x14ac:dyDescent="0.45">
      <c r="D358" s="50" t="str">
        <f t="shared" si="71"/>
        <v>211005DH.03</v>
      </c>
      <c r="E358" s="19" t="str">
        <f t="shared" si="72"/>
        <v xml:space="preserve"> </v>
      </c>
      <c r="F358" s="48"/>
      <c r="G358" s="2"/>
      <c r="H358" s="3"/>
      <c r="I358" s="2"/>
      <c r="J358" s="51"/>
      <c r="K358" s="51"/>
      <c r="L358" s="1"/>
      <c r="M358" s="1"/>
      <c r="N358" s="2"/>
      <c r="O358" s="1"/>
      <c r="P358" s="1"/>
      <c r="Q358" s="1"/>
      <c r="R358" s="51"/>
      <c r="S358" s="53"/>
      <c r="T358" s="35" t="str">
        <f t="shared" si="78"/>
        <v/>
      </c>
      <c r="U358" s="36" t="str">
        <f t="shared" si="79"/>
        <v/>
      </c>
      <c r="V358" s="1" t="str">
        <f t="shared" si="80"/>
        <v/>
      </c>
      <c r="W358" s="1" t="str">
        <f t="shared" si="81"/>
        <v/>
      </c>
      <c r="X358" s="36" t="str">
        <f t="shared" si="82"/>
        <v/>
      </c>
      <c r="Y358" s="36" t="str">
        <f t="shared" si="83"/>
        <v/>
      </c>
      <c r="Z358" s="36" t="str">
        <f t="shared" si="84"/>
        <v/>
      </c>
      <c r="AA358" s="12" t="str">
        <f t="shared" si="73"/>
        <v/>
      </c>
      <c r="AB358" s="4" t="str">
        <f t="shared" si="74"/>
        <v/>
      </c>
      <c r="AC358" s="5" t="str">
        <f t="shared" si="75"/>
        <v/>
      </c>
      <c r="AD358" s="4" t="str">
        <f t="shared" si="76"/>
        <v/>
      </c>
      <c r="AE358" s="6" t="str">
        <f t="shared" si="77"/>
        <v/>
      </c>
      <c r="AF358" s="7"/>
      <c r="AG358" s="7"/>
      <c r="AH358" s="7"/>
      <c r="AI358" s="8"/>
      <c r="AJ358" s="7"/>
      <c r="AK358" s="7"/>
      <c r="AL358" s="8"/>
      <c r="AM358" s="8"/>
      <c r="AN358" s="9"/>
      <c r="AO358" s="30" t="s">
        <v>557</v>
      </c>
    </row>
    <row r="359" spans="4:41" ht="24.9" customHeight="1" x14ac:dyDescent="0.45">
      <c r="D359" s="50" t="str">
        <f t="shared" si="71"/>
        <v>211005DH.03</v>
      </c>
      <c r="E359" s="19" t="str">
        <f t="shared" si="72"/>
        <v xml:space="preserve"> </v>
      </c>
      <c r="F359" s="48"/>
      <c r="G359" s="2"/>
      <c r="H359" s="3"/>
      <c r="I359" s="2"/>
      <c r="J359" s="51"/>
      <c r="K359" s="51"/>
      <c r="L359" s="1"/>
      <c r="M359" s="1"/>
      <c r="N359" s="2"/>
      <c r="O359" s="1"/>
      <c r="P359" s="1"/>
      <c r="Q359" s="1"/>
      <c r="R359" s="51"/>
      <c r="S359" s="53"/>
      <c r="T359" s="35" t="str">
        <f t="shared" si="78"/>
        <v/>
      </c>
      <c r="U359" s="36" t="str">
        <f t="shared" si="79"/>
        <v/>
      </c>
      <c r="V359" s="1" t="str">
        <f t="shared" si="80"/>
        <v/>
      </c>
      <c r="W359" s="1" t="str">
        <f t="shared" si="81"/>
        <v/>
      </c>
      <c r="X359" s="36" t="str">
        <f t="shared" si="82"/>
        <v/>
      </c>
      <c r="Y359" s="36" t="str">
        <f t="shared" si="83"/>
        <v/>
      </c>
      <c r="Z359" s="36" t="str">
        <f t="shared" si="84"/>
        <v/>
      </c>
      <c r="AA359" s="12" t="str">
        <f t="shared" si="73"/>
        <v/>
      </c>
      <c r="AB359" s="4" t="str">
        <f t="shared" si="74"/>
        <v/>
      </c>
      <c r="AC359" s="5" t="str">
        <f t="shared" si="75"/>
        <v/>
      </c>
      <c r="AD359" s="4" t="str">
        <f t="shared" si="76"/>
        <v/>
      </c>
      <c r="AE359" s="6" t="str">
        <f t="shared" si="77"/>
        <v/>
      </c>
      <c r="AF359" s="7"/>
      <c r="AG359" s="7"/>
      <c r="AH359" s="7"/>
      <c r="AI359" s="8"/>
      <c r="AJ359" s="7"/>
      <c r="AK359" s="7"/>
      <c r="AL359" s="8"/>
      <c r="AM359" s="8"/>
      <c r="AN359" s="9"/>
      <c r="AO359" s="30" t="s">
        <v>558</v>
      </c>
    </row>
    <row r="360" spans="4:41" ht="24.9" customHeight="1" x14ac:dyDescent="0.45">
      <c r="D360" s="50" t="str">
        <f t="shared" si="71"/>
        <v>211005DH.03</v>
      </c>
      <c r="E360" s="19" t="str">
        <f t="shared" si="72"/>
        <v xml:space="preserve"> </v>
      </c>
      <c r="F360" s="48"/>
      <c r="G360" s="2"/>
      <c r="H360" s="3"/>
      <c r="I360" s="2"/>
      <c r="J360" s="51"/>
      <c r="K360" s="51"/>
      <c r="L360" s="1"/>
      <c r="M360" s="1"/>
      <c r="N360" s="2"/>
      <c r="O360" s="1"/>
      <c r="P360" s="1"/>
      <c r="Q360" s="1"/>
      <c r="R360" s="51"/>
      <c r="S360" s="53"/>
      <c r="T360" s="35" t="str">
        <f t="shared" si="78"/>
        <v/>
      </c>
      <c r="U360" s="36" t="str">
        <f t="shared" si="79"/>
        <v/>
      </c>
      <c r="V360" s="1" t="str">
        <f t="shared" si="80"/>
        <v/>
      </c>
      <c r="W360" s="1" t="str">
        <f t="shared" si="81"/>
        <v/>
      </c>
      <c r="X360" s="36" t="str">
        <f t="shared" si="82"/>
        <v/>
      </c>
      <c r="Y360" s="36" t="str">
        <f t="shared" si="83"/>
        <v/>
      </c>
      <c r="Z360" s="36" t="str">
        <f t="shared" si="84"/>
        <v/>
      </c>
      <c r="AA360" s="12" t="str">
        <f t="shared" si="73"/>
        <v/>
      </c>
      <c r="AB360" s="4" t="str">
        <f t="shared" si="74"/>
        <v/>
      </c>
      <c r="AC360" s="5" t="str">
        <f t="shared" si="75"/>
        <v/>
      </c>
      <c r="AD360" s="4" t="str">
        <f t="shared" si="76"/>
        <v/>
      </c>
      <c r="AE360" s="6" t="str">
        <f t="shared" si="77"/>
        <v/>
      </c>
      <c r="AF360" s="7"/>
      <c r="AG360" s="7"/>
      <c r="AH360" s="7"/>
      <c r="AI360" s="8"/>
      <c r="AJ360" s="7"/>
      <c r="AK360" s="7"/>
      <c r="AL360" s="8"/>
      <c r="AM360" s="8"/>
      <c r="AN360" s="9"/>
      <c r="AO360" s="30" t="s">
        <v>559</v>
      </c>
    </row>
    <row r="361" spans="4:41" ht="24.9" customHeight="1" x14ac:dyDescent="0.45">
      <c r="D361" s="50" t="str">
        <f t="shared" si="71"/>
        <v>211005DH.03</v>
      </c>
      <c r="E361" s="19" t="str">
        <f t="shared" si="72"/>
        <v xml:space="preserve"> </v>
      </c>
      <c r="F361" s="48"/>
      <c r="G361" s="2"/>
      <c r="H361" s="3"/>
      <c r="I361" s="2"/>
      <c r="J361" s="51"/>
      <c r="K361" s="51"/>
      <c r="L361" s="1"/>
      <c r="M361" s="1"/>
      <c r="N361" s="2"/>
      <c r="O361" s="1"/>
      <c r="P361" s="1"/>
      <c r="Q361" s="1"/>
      <c r="R361" s="51"/>
      <c r="S361" s="53"/>
      <c r="T361" s="35" t="str">
        <f t="shared" si="78"/>
        <v/>
      </c>
      <c r="U361" s="36" t="str">
        <f t="shared" si="79"/>
        <v/>
      </c>
      <c r="V361" s="1" t="str">
        <f t="shared" si="80"/>
        <v/>
      </c>
      <c r="W361" s="1" t="str">
        <f t="shared" si="81"/>
        <v/>
      </c>
      <c r="X361" s="36" t="str">
        <f t="shared" si="82"/>
        <v/>
      </c>
      <c r="Y361" s="36" t="str">
        <f t="shared" si="83"/>
        <v/>
      </c>
      <c r="Z361" s="36" t="str">
        <f t="shared" si="84"/>
        <v/>
      </c>
      <c r="AA361" s="12" t="str">
        <f t="shared" si="73"/>
        <v/>
      </c>
      <c r="AB361" s="4" t="str">
        <f t="shared" si="74"/>
        <v/>
      </c>
      <c r="AC361" s="5" t="str">
        <f t="shared" si="75"/>
        <v/>
      </c>
      <c r="AD361" s="4" t="str">
        <f t="shared" si="76"/>
        <v/>
      </c>
      <c r="AE361" s="6" t="str">
        <f t="shared" si="77"/>
        <v/>
      </c>
      <c r="AF361" s="7"/>
      <c r="AG361" s="7"/>
      <c r="AH361" s="7"/>
      <c r="AI361" s="8"/>
      <c r="AJ361" s="7"/>
      <c r="AK361" s="7"/>
      <c r="AL361" s="8"/>
      <c r="AM361" s="8"/>
      <c r="AN361" s="9"/>
      <c r="AO361" s="30" t="s">
        <v>560</v>
      </c>
    </row>
    <row r="362" spans="4:41" ht="24.9" customHeight="1" x14ac:dyDescent="0.45">
      <c r="D362" s="50" t="str">
        <f t="shared" si="71"/>
        <v>211005DH.03</v>
      </c>
      <c r="E362" s="19" t="str">
        <f t="shared" si="72"/>
        <v xml:space="preserve"> </v>
      </c>
      <c r="F362" s="48"/>
      <c r="G362" s="2"/>
      <c r="H362" s="3"/>
      <c r="I362" s="2"/>
      <c r="J362" s="51"/>
      <c r="K362" s="51"/>
      <c r="L362" s="1"/>
      <c r="M362" s="1"/>
      <c r="N362" s="2"/>
      <c r="O362" s="1"/>
      <c r="P362" s="1"/>
      <c r="Q362" s="1"/>
      <c r="R362" s="51"/>
      <c r="S362" s="53"/>
      <c r="T362" s="35" t="str">
        <f t="shared" si="78"/>
        <v/>
      </c>
      <c r="U362" s="36" t="str">
        <f t="shared" si="79"/>
        <v/>
      </c>
      <c r="V362" s="1" t="str">
        <f t="shared" si="80"/>
        <v/>
      </c>
      <c r="W362" s="1" t="str">
        <f t="shared" si="81"/>
        <v/>
      </c>
      <c r="X362" s="36" t="str">
        <f t="shared" si="82"/>
        <v/>
      </c>
      <c r="Y362" s="36" t="str">
        <f t="shared" si="83"/>
        <v/>
      </c>
      <c r="Z362" s="36" t="str">
        <f t="shared" si="84"/>
        <v/>
      </c>
      <c r="AA362" s="12" t="str">
        <f t="shared" si="73"/>
        <v/>
      </c>
      <c r="AB362" s="4" t="str">
        <f t="shared" si="74"/>
        <v/>
      </c>
      <c r="AC362" s="5" t="str">
        <f t="shared" si="75"/>
        <v/>
      </c>
      <c r="AD362" s="4" t="str">
        <f t="shared" si="76"/>
        <v/>
      </c>
      <c r="AE362" s="6" t="str">
        <f t="shared" si="77"/>
        <v/>
      </c>
      <c r="AF362" s="7"/>
      <c r="AG362" s="7"/>
      <c r="AH362" s="7"/>
      <c r="AI362" s="8"/>
      <c r="AJ362" s="7"/>
      <c r="AK362" s="7"/>
      <c r="AL362" s="8"/>
      <c r="AM362" s="8"/>
      <c r="AN362" s="9"/>
      <c r="AO362" s="30" t="s">
        <v>561</v>
      </c>
    </row>
    <row r="363" spans="4:41" ht="24.9" customHeight="1" x14ac:dyDescent="0.45">
      <c r="D363" s="50" t="str">
        <f t="shared" si="71"/>
        <v>211005DH.03</v>
      </c>
      <c r="E363" s="19" t="str">
        <f t="shared" si="72"/>
        <v xml:space="preserve"> </v>
      </c>
      <c r="F363" s="48"/>
      <c r="G363" s="2"/>
      <c r="H363" s="3"/>
      <c r="I363" s="2"/>
      <c r="J363" s="51"/>
      <c r="K363" s="51"/>
      <c r="L363" s="1"/>
      <c r="M363" s="1"/>
      <c r="N363" s="2"/>
      <c r="O363" s="1"/>
      <c r="P363" s="1"/>
      <c r="Q363" s="1"/>
      <c r="R363" s="51"/>
      <c r="S363" s="53"/>
      <c r="T363" s="35" t="str">
        <f t="shared" si="78"/>
        <v/>
      </c>
      <c r="U363" s="36" t="str">
        <f t="shared" si="79"/>
        <v/>
      </c>
      <c r="V363" s="1" t="str">
        <f t="shared" si="80"/>
        <v/>
      </c>
      <c r="W363" s="1" t="str">
        <f t="shared" si="81"/>
        <v/>
      </c>
      <c r="X363" s="36" t="str">
        <f t="shared" si="82"/>
        <v/>
      </c>
      <c r="Y363" s="36" t="str">
        <f t="shared" si="83"/>
        <v/>
      </c>
      <c r="Z363" s="36" t="str">
        <f t="shared" si="84"/>
        <v/>
      </c>
      <c r="AA363" s="12" t="str">
        <f t="shared" si="73"/>
        <v/>
      </c>
      <c r="AB363" s="4" t="str">
        <f t="shared" si="74"/>
        <v/>
      </c>
      <c r="AC363" s="5" t="str">
        <f t="shared" si="75"/>
        <v/>
      </c>
      <c r="AD363" s="4" t="str">
        <f t="shared" si="76"/>
        <v/>
      </c>
      <c r="AE363" s="6" t="str">
        <f t="shared" si="77"/>
        <v/>
      </c>
      <c r="AF363" s="7"/>
      <c r="AG363" s="7"/>
      <c r="AH363" s="7"/>
      <c r="AI363" s="8"/>
      <c r="AJ363" s="7"/>
      <c r="AK363" s="7"/>
      <c r="AL363" s="8"/>
      <c r="AM363" s="8"/>
      <c r="AN363" s="9"/>
      <c r="AO363" s="30" t="s">
        <v>562</v>
      </c>
    </row>
    <row r="364" spans="4:41" ht="24.9" customHeight="1" x14ac:dyDescent="0.45">
      <c r="D364" s="50" t="str">
        <f t="shared" si="71"/>
        <v>211005DH.03</v>
      </c>
      <c r="E364" s="19" t="str">
        <f t="shared" si="72"/>
        <v xml:space="preserve"> </v>
      </c>
      <c r="F364" s="48"/>
      <c r="G364" s="2"/>
      <c r="H364" s="3"/>
      <c r="I364" s="2"/>
      <c r="J364" s="51"/>
      <c r="K364" s="51"/>
      <c r="L364" s="1"/>
      <c r="M364" s="1"/>
      <c r="N364" s="2"/>
      <c r="O364" s="1"/>
      <c r="P364" s="1"/>
      <c r="Q364" s="1"/>
      <c r="R364" s="51"/>
      <c r="S364" s="53"/>
      <c r="T364" s="35" t="str">
        <f t="shared" si="78"/>
        <v/>
      </c>
      <c r="U364" s="36" t="str">
        <f t="shared" si="79"/>
        <v/>
      </c>
      <c r="V364" s="1" t="str">
        <f t="shared" si="80"/>
        <v/>
      </c>
      <c r="W364" s="1" t="str">
        <f t="shared" si="81"/>
        <v/>
      </c>
      <c r="X364" s="36" t="str">
        <f t="shared" si="82"/>
        <v/>
      </c>
      <c r="Y364" s="36" t="str">
        <f t="shared" si="83"/>
        <v/>
      </c>
      <c r="Z364" s="36" t="str">
        <f t="shared" si="84"/>
        <v/>
      </c>
      <c r="AA364" s="12" t="str">
        <f t="shared" si="73"/>
        <v/>
      </c>
      <c r="AB364" s="4" t="str">
        <f t="shared" si="74"/>
        <v/>
      </c>
      <c r="AC364" s="5" t="str">
        <f t="shared" si="75"/>
        <v/>
      </c>
      <c r="AD364" s="4" t="str">
        <f t="shared" si="76"/>
        <v/>
      </c>
      <c r="AE364" s="6" t="str">
        <f t="shared" si="77"/>
        <v/>
      </c>
      <c r="AF364" s="7"/>
      <c r="AG364" s="7"/>
      <c r="AH364" s="7"/>
      <c r="AI364" s="8"/>
      <c r="AJ364" s="7"/>
      <c r="AK364" s="7"/>
      <c r="AL364" s="8"/>
      <c r="AM364" s="8"/>
      <c r="AN364" s="9"/>
      <c r="AO364" s="30" t="s">
        <v>563</v>
      </c>
    </row>
    <row r="365" spans="4:41" ht="24.9" customHeight="1" x14ac:dyDescent="0.45">
      <c r="D365" s="50" t="str">
        <f t="shared" si="71"/>
        <v>211005DH.03</v>
      </c>
      <c r="E365" s="19" t="str">
        <f t="shared" si="72"/>
        <v xml:space="preserve"> </v>
      </c>
      <c r="F365" s="48"/>
      <c r="G365" s="2"/>
      <c r="H365" s="3"/>
      <c r="I365" s="2"/>
      <c r="J365" s="51"/>
      <c r="K365" s="51"/>
      <c r="L365" s="1"/>
      <c r="M365" s="1"/>
      <c r="N365" s="2"/>
      <c r="O365" s="1"/>
      <c r="P365" s="1"/>
      <c r="Q365" s="1"/>
      <c r="R365" s="51"/>
      <c r="S365" s="53"/>
      <c r="T365" s="35" t="str">
        <f t="shared" si="78"/>
        <v/>
      </c>
      <c r="U365" s="36" t="str">
        <f t="shared" si="79"/>
        <v/>
      </c>
      <c r="V365" s="1" t="str">
        <f t="shared" si="80"/>
        <v/>
      </c>
      <c r="W365" s="1" t="str">
        <f t="shared" si="81"/>
        <v/>
      </c>
      <c r="X365" s="36" t="str">
        <f t="shared" si="82"/>
        <v/>
      </c>
      <c r="Y365" s="36" t="str">
        <f t="shared" si="83"/>
        <v/>
      </c>
      <c r="Z365" s="36" t="str">
        <f t="shared" si="84"/>
        <v/>
      </c>
      <c r="AA365" s="12" t="str">
        <f t="shared" si="73"/>
        <v/>
      </c>
      <c r="AB365" s="4" t="str">
        <f t="shared" si="74"/>
        <v/>
      </c>
      <c r="AC365" s="5" t="str">
        <f t="shared" si="75"/>
        <v/>
      </c>
      <c r="AD365" s="4" t="str">
        <f t="shared" si="76"/>
        <v/>
      </c>
      <c r="AE365" s="6" t="str">
        <f t="shared" si="77"/>
        <v/>
      </c>
      <c r="AF365" s="7"/>
      <c r="AG365" s="7"/>
      <c r="AH365" s="7"/>
      <c r="AI365" s="8"/>
      <c r="AJ365" s="7"/>
      <c r="AK365" s="7"/>
      <c r="AL365" s="8"/>
      <c r="AM365" s="8"/>
      <c r="AN365" s="9"/>
      <c r="AO365" s="30" t="s">
        <v>564</v>
      </c>
    </row>
    <row r="366" spans="4:41" ht="24.9" customHeight="1" x14ac:dyDescent="0.45">
      <c r="D366" s="50" t="str">
        <f t="shared" si="71"/>
        <v>211005DH.03</v>
      </c>
      <c r="E366" s="19" t="str">
        <f t="shared" si="72"/>
        <v xml:space="preserve"> </v>
      </c>
      <c r="F366" s="48"/>
      <c r="G366" s="2"/>
      <c r="H366" s="3"/>
      <c r="I366" s="2"/>
      <c r="J366" s="51"/>
      <c r="K366" s="51"/>
      <c r="L366" s="1"/>
      <c r="M366" s="1"/>
      <c r="N366" s="2"/>
      <c r="O366" s="1"/>
      <c r="P366" s="1"/>
      <c r="Q366" s="1"/>
      <c r="R366" s="51"/>
      <c r="S366" s="53"/>
      <c r="T366" s="35" t="str">
        <f t="shared" si="78"/>
        <v/>
      </c>
      <c r="U366" s="36" t="str">
        <f t="shared" si="79"/>
        <v/>
      </c>
      <c r="V366" s="1" t="str">
        <f t="shared" si="80"/>
        <v/>
      </c>
      <c r="W366" s="1" t="str">
        <f t="shared" si="81"/>
        <v/>
      </c>
      <c r="X366" s="36" t="str">
        <f t="shared" si="82"/>
        <v/>
      </c>
      <c r="Y366" s="36" t="str">
        <f t="shared" si="83"/>
        <v/>
      </c>
      <c r="Z366" s="36" t="str">
        <f t="shared" si="84"/>
        <v/>
      </c>
      <c r="AA366" s="12" t="str">
        <f t="shared" si="73"/>
        <v/>
      </c>
      <c r="AB366" s="4" t="str">
        <f t="shared" si="74"/>
        <v/>
      </c>
      <c r="AC366" s="5" t="str">
        <f t="shared" si="75"/>
        <v/>
      </c>
      <c r="AD366" s="4" t="str">
        <f t="shared" si="76"/>
        <v/>
      </c>
      <c r="AE366" s="6" t="str">
        <f t="shared" si="77"/>
        <v/>
      </c>
      <c r="AF366" s="7"/>
      <c r="AG366" s="7"/>
      <c r="AH366" s="7"/>
      <c r="AI366" s="8"/>
      <c r="AJ366" s="7"/>
      <c r="AK366" s="7"/>
      <c r="AL366" s="8"/>
      <c r="AM366" s="8"/>
      <c r="AN366" s="9"/>
      <c r="AO366" s="30" t="s">
        <v>565</v>
      </c>
    </row>
    <row r="367" spans="4:41" ht="24.9" customHeight="1" x14ac:dyDescent="0.45">
      <c r="D367" s="50" t="str">
        <f t="shared" si="71"/>
        <v>211005DH.03</v>
      </c>
      <c r="E367" s="19" t="str">
        <f t="shared" si="72"/>
        <v xml:space="preserve"> </v>
      </c>
      <c r="F367" s="48"/>
      <c r="G367" s="2"/>
      <c r="H367" s="3"/>
      <c r="I367" s="2"/>
      <c r="J367" s="51"/>
      <c r="K367" s="51"/>
      <c r="L367" s="1"/>
      <c r="M367" s="1"/>
      <c r="N367" s="2"/>
      <c r="O367" s="1"/>
      <c r="P367" s="1"/>
      <c r="Q367" s="1"/>
      <c r="R367" s="51"/>
      <c r="S367" s="53"/>
      <c r="T367" s="35" t="str">
        <f t="shared" si="78"/>
        <v/>
      </c>
      <c r="U367" s="36" t="str">
        <f t="shared" si="79"/>
        <v/>
      </c>
      <c r="V367" s="1" t="str">
        <f t="shared" si="80"/>
        <v/>
      </c>
      <c r="W367" s="1" t="str">
        <f t="shared" si="81"/>
        <v/>
      </c>
      <c r="X367" s="36" t="str">
        <f t="shared" si="82"/>
        <v/>
      </c>
      <c r="Y367" s="36" t="str">
        <f t="shared" si="83"/>
        <v/>
      </c>
      <c r="Z367" s="36" t="str">
        <f t="shared" si="84"/>
        <v/>
      </c>
      <c r="AA367" s="12" t="str">
        <f t="shared" si="73"/>
        <v/>
      </c>
      <c r="AB367" s="4" t="str">
        <f t="shared" si="74"/>
        <v/>
      </c>
      <c r="AC367" s="5" t="str">
        <f t="shared" si="75"/>
        <v/>
      </c>
      <c r="AD367" s="4" t="str">
        <f t="shared" si="76"/>
        <v/>
      </c>
      <c r="AE367" s="6" t="str">
        <f t="shared" si="77"/>
        <v/>
      </c>
      <c r="AF367" s="7"/>
      <c r="AG367" s="7"/>
      <c r="AH367" s="7"/>
      <c r="AI367" s="8"/>
      <c r="AJ367" s="7"/>
      <c r="AK367" s="7"/>
      <c r="AL367" s="8"/>
      <c r="AM367" s="8"/>
      <c r="AN367" s="9"/>
      <c r="AO367" s="30" t="s">
        <v>566</v>
      </c>
    </row>
    <row r="368" spans="4:41" ht="24.9" customHeight="1" x14ac:dyDescent="0.45">
      <c r="D368" s="50" t="str">
        <f t="shared" si="71"/>
        <v>211005DH.03</v>
      </c>
      <c r="E368" s="19" t="str">
        <f t="shared" si="72"/>
        <v xml:space="preserve"> </v>
      </c>
      <c r="F368" s="48"/>
      <c r="G368" s="2"/>
      <c r="H368" s="3"/>
      <c r="I368" s="2"/>
      <c r="J368" s="51"/>
      <c r="K368" s="51"/>
      <c r="L368" s="1"/>
      <c r="M368" s="1"/>
      <c r="N368" s="2"/>
      <c r="O368" s="1"/>
      <c r="P368" s="1"/>
      <c r="Q368" s="1"/>
      <c r="R368" s="51"/>
      <c r="S368" s="53"/>
      <c r="T368" s="35" t="str">
        <f t="shared" si="78"/>
        <v/>
      </c>
      <c r="U368" s="36" t="str">
        <f t="shared" si="79"/>
        <v/>
      </c>
      <c r="V368" s="1" t="str">
        <f t="shared" si="80"/>
        <v/>
      </c>
      <c r="W368" s="1" t="str">
        <f t="shared" si="81"/>
        <v/>
      </c>
      <c r="X368" s="36" t="str">
        <f t="shared" si="82"/>
        <v/>
      </c>
      <c r="Y368" s="36" t="str">
        <f t="shared" si="83"/>
        <v/>
      </c>
      <c r="Z368" s="36" t="str">
        <f t="shared" si="84"/>
        <v/>
      </c>
      <c r="AA368" s="12" t="str">
        <f t="shared" si="73"/>
        <v/>
      </c>
      <c r="AB368" s="4" t="str">
        <f t="shared" si="74"/>
        <v/>
      </c>
      <c r="AC368" s="5" t="str">
        <f t="shared" si="75"/>
        <v/>
      </c>
      <c r="AD368" s="4" t="str">
        <f t="shared" si="76"/>
        <v/>
      </c>
      <c r="AE368" s="6" t="str">
        <f t="shared" si="77"/>
        <v/>
      </c>
      <c r="AF368" s="7"/>
      <c r="AG368" s="7"/>
      <c r="AH368" s="7"/>
      <c r="AI368" s="8"/>
      <c r="AJ368" s="7"/>
      <c r="AK368" s="7"/>
      <c r="AL368" s="8"/>
      <c r="AM368" s="8"/>
      <c r="AN368" s="9"/>
      <c r="AO368" s="30" t="s">
        <v>567</v>
      </c>
    </row>
    <row r="369" spans="4:41" ht="24.9" customHeight="1" x14ac:dyDescent="0.45">
      <c r="D369" s="50" t="str">
        <f t="shared" si="71"/>
        <v>211005DH.03</v>
      </c>
      <c r="E369" s="19" t="str">
        <f t="shared" si="72"/>
        <v xml:space="preserve"> </v>
      </c>
      <c r="F369" s="48"/>
      <c r="G369" s="2"/>
      <c r="H369" s="3"/>
      <c r="I369" s="2"/>
      <c r="J369" s="51"/>
      <c r="K369" s="51"/>
      <c r="L369" s="1"/>
      <c r="M369" s="1"/>
      <c r="N369" s="2"/>
      <c r="O369" s="1"/>
      <c r="P369" s="1"/>
      <c r="Q369" s="1"/>
      <c r="R369" s="51"/>
      <c r="S369" s="53"/>
      <c r="T369" s="35" t="str">
        <f t="shared" si="78"/>
        <v/>
      </c>
      <c r="U369" s="36" t="str">
        <f t="shared" si="79"/>
        <v/>
      </c>
      <c r="V369" s="1" t="str">
        <f t="shared" si="80"/>
        <v/>
      </c>
      <c r="W369" s="1" t="str">
        <f t="shared" si="81"/>
        <v/>
      </c>
      <c r="X369" s="36" t="str">
        <f t="shared" si="82"/>
        <v/>
      </c>
      <c r="Y369" s="36" t="str">
        <f t="shared" si="83"/>
        <v/>
      </c>
      <c r="Z369" s="36" t="str">
        <f t="shared" si="84"/>
        <v/>
      </c>
      <c r="AA369" s="12" t="str">
        <f t="shared" si="73"/>
        <v/>
      </c>
      <c r="AB369" s="4" t="str">
        <f t="shared" si="74"/>
        <v/>
      </c>
      <c r="AC369" s="5" t="str">
        <f t="shared" si="75"/>
        <v/>
      </c>
      <c r="AD369" s="4" t="str">
        <f t="shared" si="76"/>
        <v/>
      </c>
      <c r="AE369" s="6" t="str">
        <f t="shared" si="77"/>
        <v/>
      </c>
      <c r="AF369" s="7"/>
      <c r="AG369" s="7"/>
      <c r="AH369" s="7"/>
      <c r="AI369" s="8"/>
      <c r="AJ369" s="7"/>
      <c r="AK369" s="7"/>
      <c r="AL369" s="8"/>
      <c r="AM369" s="8"/>
      <c r="AN369" s="9"/>
      <c r="AO369" s="30" t="s">
        <v>568</v>
      </c>
    </row>
    <row r="370" spans="4:41" ht="24.9" customHeight="1" x14ac:dyDescent="0.45">
      <c r="D370" s="50" t="str">
        <f t="shared" si="71"/>
        <v>211005DH.03</v>
      </c>
      <c r="E370" s="19" t="str">
        <f t="shared" si="72"/>
        <v xml:space="preserve"> </v>
      </c>
      <c r="F370" s="48"/>
      <c r="G370" s="2"/>
      <c r="H370" s="3"/>
      <c r="I370" s="2"/>
      <c r="J370" s="51"/>
      <c r="K370" s="51"/>
      <c r="L370" s="1"/>
      <c r="M370" s="1"/>
      <c r="N370" s="2"/>
      <c r="O370" s="1"/>
      <c r="P370" s="1"/>
      <c r="Q370" s="1"/>
      <c r="R370" s="51"/>
      <c r="S370" s="53"/>
      <c r="T370" s="35" t="str">
        <f t="shared" si="78"/>
        <v/>
      </c>
      <c r="U370" s="36" t="str">
        <f t="shared" si="79"/>
        <v/>
      </c>
      <c r="V370" s="1" t="str">
        <f t="shared" si="80"/>
        <v/>
      </c>
      <c r="W370" s="1" t="str">
        <f t="shared" si="81"/>
        <v/>
      </c>
      <c r="X370" s="36" t="str">
        <f t="shared" si="82"/>
        <v/>
      </c>
      <c r="Y370" s="36" t="str">
        <f t="shared" si="83"/>
        <v/>
      </c>
      <c r="Z370" s="36" t="str">
        <f t="shared" si="84"/>
        <v/>
      </c>
      <c r="AA370" s="12" t="str">
        <f t="shared" si="73"/>
        <v/>
      </c>
      <c r="AB370" s="4" t="str">
        <f t="shared" si="74"/>
        <v/>
      </c>
      <c r="AC370" s="5" t="str">
        <f t="shared" si="75"/>
        <v/>
      </c>
      <c r="AD370" s="4" t="str">
        <f t="shared" si="76"/>
        <v/>
      </c>
      <c r="AE370" s="6" t="str">
        <f t="shared" si="77"/>
        <v/>
      </c>
      <c r="AF370" s="7"/>
      <c r="AG370" s="7"/>
      <c r="AH370" s="7"/>
      <c r="AI370" s="8"/>
      <c r="AJ370" s="7"/>
      <c r="AK370" s="7"/>
      <c r="AL370" s="8"/>
      <c r="AM370" s="8"/>
      <c r="AN370" s="9"/>
      <c r="AO370" s="30" t="s">
        <v>569</v>
      </c>
    </row>
    <row r="371" spans="4:41" ht="24.9" customHeight="1" x14ac:dyDescent="0.45">
      <c r="D371" s="50" t="str">
        <f t="shared" si="71"/>
        <v>211005DH.03</v>
      </c>
      <c r="E371" s="19" t="str">
        <f t="shared" si="72"/>
        <v xml:space="preserve"> </v>
      </c>
      <c r="F371" s="48"/>
      <c r="G371" s="2"/>
      <c r="H371" s="3"/>
      <c r="I371" s="2"/>
      <c r="J371" s="51"/>
      <c r="K371" s="51"/>
      <c r="L371" s="1"/>
      <c r="M371" s="1"/>
      <c r="N371" s="2"/>
      <c r="O371" s="1"/>
      <c r="P371" s="1"/>
      <c r="Q371" s="1"/>
      <c r="R371" s="51"/>
      <c r="S371" s="53"/>
      <c r="T371" s="35" t="str">
        <f t="shared" si="78"/>
        <v/>
      </c>
      <c r="U371" s="36" t="str">
        <f t="shared" si="79"/>
        <v/>
      </c>
      <c r="V371" s="1" t="str">
        <f t="shared" si="80"/>
        <v/>
      </c>
      <c r="W371" s="1" t="str">
        <f t="shared" si="81"/>
        <v/>
      </c>
      <c r="X371" s="36" t="str">
        <f t="shared" si="82"/>
        <v/>
      </c>
      <c r="Y371" s="36" t="str">
        <f t="shared" si="83"/>
        <v/>
      </c>
      <c r="Z371" s="36" t="str">
        <f t="shared" si="84"/>
        <v/>
      </c>
      <c r="AA371" s="12" t="str">
        <f t="shared" si="73"/>
        <v/>
      </c>
      <c r="AB371" s="4" t="str">
        <f t="shared" si="74"/>
        <v/>
      </c>
      <c r="AC371" s="5" t="str">
        <f t="shared" si="75"/>
        <v/>
      </c>
      <c r="AD371" s="4" t="str">
        <f t="shared" si="76"/>
        <v/>
      </c>
      <c r="AE371" s="6" t="str">
        <f t="shared" si="77"/>
        <v/>
      </c>
      <c r="AF371" s="7"/>
      <c r="AG371" s="7"/>
      <c r="AH371" s="7"/>
      <c r="AI371" s="8"/>
      <c r="AJ371" s="7"/>
      <c r="AK371" s="7"/>
      <c r="AL371" s="8"/>
      <c r="AM371" s="8"/>
      <c r="AN371" s="9"/>
      <c r="AO371" s="30" t="s">
        <v>570</v>
      </c>
    </row>
    <row r="372" spans="4:41" ht="24.9" customHeight="1" x14ac:dyDescent="0.45">
      <c r="D372" s="50" t="str">
        <f t="shared" si="71"/>
        <v>211005DH.03</v>
      </c>
      <c r="E372" s="19" t="str">
        <f t="shared" si="72"/>
        <v xml:space="preserve"> </v>
      </c>
      <c r="F372" s="48"/>
      <c r="G372" s="2"/>
      <c r="H372" s="3"/>
      <c r="I372" s="2"/>
      <c r="J372" s="51"/>
      <c r="K372" s="51"/>
      <c r="L372" s="1"/>
      <c r="M372" s="1"/>
      <c r="N372" s="2"/>
      <c r="O372" s="1"/>
      <c r="P372" s="1"/>
      <c r="Q372" s="1"/>
      <c r="R372" s="51"/>
      <c r="S372" s="53"/>
      <c r="T372" s="35" t="str">
        <f t="shared" si="78"/>
        <v/>
      </c>
      <c r="U372" s="36" t="str">
        <f t="shared" si="79"/>
        <v/>
      </c>
      <c r="V372" s="1" t="str">
        <f t="shared" si="80"/>
        <v/>
      </c>
      <c r="W372" s="1" t="str">
        <f t="shared" si="81"/>
        <v/>
      </c>
      <c r="X372" s="36" t="str">
        <f t="shared" si="82"/>
        <v/>
      </c>
      <c r="Y372" s="36" t="str">
        <f t="shared" si="83"/>
        <v/>
      </c>
      <c r="Z372" s="36" t="str">
        <f t="shared" si="84"/>
        <v/>
      </c>
      <c r="AA372" s="12" t="str">
        <f t="shared" si="73"/>
        <v/>
      </c>
      <c r="AB372" s="4" t="str">
        <f t="shared" si="74"/>
        <v/>
      </c>
      <c r="AC372" s="5" t="str">
        <f t="shared" si="75"/>
        <v/>
      </c>
      <c r="AD372" s="4" t="str">
        <f t="shared" si="76"/>
        <v/>
      </c>
      <c r="AE372" s="6" t="str">
        <f t="shared" si="77"/>
        <v/>
      </c>
      <c r="AF372" s="7"/>
      <c r="AG372" s="7"/>
      <c r="AH372" s="7"/>
      <c r="AI372" s="8"/>
      <c r="AJ372" s="7"/>
      <c r="AK372" s="7"/>
      <c r="AL372" s="8"/>
      <c r="AM372" s="8"/>
      <c r="AN372" s="9"/>
      <c r="AO372" s="30" t="s">
        <v>571</v>
      </c>
    </row>
    <row r="373" spans="4:41" ht="24.9" customHeight="1" x14ac:dyDescent="0.45">
      <c r="D373" s="50" t="str">
        <f t="shared" si="71"/>
        <v>211005DH.03</v>
      </c>
      <c r="E373" s="19" t="str">
        <f t="shared" si="72"/>
        <v xml:space="preserve"> </v>
      </c>
      <c r="F373" s="48"/>
      <c r="G373" s="2"/>
      <c r="H373" s="3"/>
      <c r="I373" s="2"/>
      <c r="J373" s="51"/>
      <c r="K373" s="51"/>
      <c r="L373" s="1"/>
      <c r="M373" s="1"/>
      <c r="N373" s="2"/>
      <c r="O373" s="1"/>
      <c r="P373" s="1"/>
      <c r="Q373" s="1"/>
      <c r="R373" s="51"/>
      <c r="S373" s="53"/>
      <c r="T373" s="35" t="str">
        <f t="shared" si="78"/>
        <v/>
      </c>
      <c r="U373" s="36" t="str">
        <f t="shared" si="79"/>
        <v/>
      </c>
      <c r="V373" s="1" t="str">
        <f t="shared" si="80"/>
        <v/>
      </c>
      <c r="W373" s="1" t="str">
        <f t="shared" si="81"/>
        <v/>
      </c>
      <c r="X373" s="36" t="str">
        <f t="shared" si="82"/>
        <v/>
      </c>
      <c r="Y373" s="36" t="str">
        <f t="shared" si="83"/>
        <v/>
      </c>
      <c r="Z373" s="36" t="str">
        <f t="shared" si="84"/>
        <v/>
      </c>
      <c r="AA373" s="12" t="str">
        <f t="shared" si="73"/>
        <v/>
      </c>
      <c r="AB373" s="4" t="str">
        <f t="shared" si="74"/>
        <v/>
      </c>
      <c r="AC373" s="5" t="str">
        <f t="shared" si="75"/>
        <v/>
      </c>
      <c r="AD373" s="4" t="str">
        <f t="shared" si="76"/>
        <v/>
      </c>
      <c r="AE373" s="6" t="str">
        <f t="shared" si="77"/>
        <v/>
      </c>
      <c r="AF373" s="7"/>
      <c r="AG373" s="7"/>
      <c r="AH373" s="7"/>
      <c r="AI373" s="8"/>
      <c r="AJ373" s="7"/>
      <c r="AK373" s="7"/>
      <c r="AL373" s="8"/>
      <c r="AM373" s="8"/>
      <c r="AN373" s="9"/>
      <c r="AO373" s="30" t="s">
        <v>572</v>
      </c>
    </row>
    <row r="374" spans="4:41" ht="24.9" customHeight="1" x14ac:dyDescent="0.45">
      <c r="D374" s="50" t="str">
        <f t="shared" si="71"/>
        <v>211005DH.03</v>
      </c>
      <c r="E374" s="19" t="str">
        <f t="shared" si="72"/>
        <v xml:space="preserve"> </v>
      </c>
      <c r="F374" s="48"/>
      <c r="G374" s="2"/>
      <c r="H374" s="3"/>
      <c r="I374" s="2"/>
      <c r="J374" s="51"/>
      <c r="K374" s="51"/>
      <c r="L374" s="1"/>
      <c r="M374" s="1"/>
      <c r="N374" s="2"/>
      <c r="O374" s="1"/>
      <c r="P374" s="1"/>
      <c r="Q374" s="1"/>
      <c r="R374" s="51"/>
      <c r="S374" s="53"/>
      <c r="T374" s="35" t="str">
        <f t="shared" si="78"/>
        <v/>
      </c>
      <c r="U374" s="36" t="str">
        <f t="shared" si="79"/>
        <v/>
      </c>
      <c r="V374" s="1" t="str">
        <f t="shared" si="80"/>
        <v/>
      </c>
      <c r="W374" s="1" t="str">
        <f t="shared" si="81"/>
        <v/>
      </c>
      <c r="X374" s="36" t="str">
        <f t="shared" si="82"/>
        <v/>
      </c>
      <c r="Y374" s="36" t="str">
        <f t="shared" si="83"/>
        <v/>
      </c>
      <c r="Z374" s="36" t="str">
        <f t="shared" si="84"/>
        <v/>
      </c>
      <c r="AA374" s="12" t="str">
        <f t="shared" si="73"/>
        <v/>
      </c>
      <c r="AB374" s="4" t="str">
        <f t="shared" si="74"/>
        <v/>
      </c>
      <c r="AC374" s="5" t="str">
        <f t="shared" si="75"/>
        <v/>
      </c>
      <c r="AD374" s="4" t="str">
        <f t="shared" si="76"/>
        <v/>
      </c>
      <c r="AE374" s="6" t="str">
        <f t="shared" si="77"/>
        <v/>
      </c>
      <c r="AF374" s="7"/>
      <c r="AG374" s="7"/>
      <c r="AH374" s="7"/>
      <c r="AI374" s="8"/>
      <c r="AJ374" s="7"/>
      <c r="AK374" s="7"/>
      <c r="AL374" s="8"/>
      <c r="AM374" s="8"/>
      <c r="AN374" s="9"/>
      <c r="AO374" s="30" t="s">
        <v>573</v>
      </c>
    </row>
    <row r="375" spans="4:41" ht="24.9" customHeight="1" x14ac:dyDescent="0.45">
      <c r="D375" s="50" t="str">
        <f t="shared" si="71"/>
        <v>211005DH.03</v>
      </c>
      <c r="E375" s="19" t="str">
        <f t="shared" si="72"/>
        <v xml:space="preserve"> </v>
      </c>
      <c r="F375" s="48"/>
      <c r="G375" s="2"/>
      <c r="H375" s="3"/>
      <c r="I375" s="2"/>
      <c r="J375" s="51"/>
      <c r="K375" s="51"/>
      <c r="L375" s="1"/>
      <c r="M375" s="1"/>
      <c r="N375" s="2"/>
      <c r="O375" s="1"/>
      <c r="P375" s="1"/>
      <c r="Q375" s="1"/>
      <c r="R375" s="51"/>
      <c r="S375" s="53"/>
      <c r="T375" s="35" t="str">
        <f t="shared" si="78"/>
        <v/>
      </c>
      <c r="U375" s="36" t="str">
        <f t="shared" si="79"/>
        <v/>
      </c>
      <c r="V375" s="1" t="str">
        <f t="shared" si="80"/>
        <v/>
      </c>
      <c r="W375" s="1" t="str">
        <f t="shared" si="81"/>
        <v/>
      </c>
      <c r="X375" s="36" t="str">
        <f t="shared" si="82"/>
        <v/>
      </c>
      <c r="Y375" s="36" t="str">
        <f t="shared" si="83"/>
        <v/>
      </c>
      <c r="Z375" s="36" t="str">
        <f t="shared" si="84"/>
        <v/>
      </c>
      <c r="AA375" s="12" t="str">
        <f t="shared" si="73"/>
        <v/>
      </c>
      <c r="AB375" s="4" t="str">
        <f t="shared" si="74"/>
        <v/>
      </c>
      <c r="AC375" s="5" t="str">
        <f t="shared" si="75"/>
        <v/>
      </c>
      <c r="AD375" s="4" t="str">
        <f t="shared" si="76"/>
        <v/>
      </c>
      <c r="AE375" s="6" t="str">
        <f t="shared" si="77"/>
        <v/>
      </c>
      <c r="AF375" s="7"/>
      <c r="AG375" s="7"/>
      <c r="AH375" s="7"/>
      <c r="AI375" s="8"/>
      <c r="AJ375" s="7"/>
      <c r="AK375" s="7"/>
      <c r="AL375" s="8"/>
      <c r="AM375" s="8"/>
      <c r="AN375" s="9"/>
      <c r="AO375" s="30" t="s">
        <v>574</v>
      </c>
    </row>
    <row r="376" spans="4:41" ht="24.9" customHeight="1" x14ac:dyDescent="0.45">
      <c r="D376" s="50" t="str">
        <f t="shared" si="71"/>
        <v>211005DH.03</v>
      </c>
      <c r="E376" s="19" t="str">
        <f t="shared" si="72"/>
        <v xml:space="preserve"> </v>
      </c>
      <c r="F376" s="48"/>
      <c r="G376" s="2"/>
      <c r="H376" s="3"/>
      <c r="I376" s="2"/>
      <c r="J376" s="51"/>
      <c r="K376" s="51"/>
      <c r="L376" s="1"/>
      <c r="M376" s="1"/>
      <c r="N376" s="2"/>
      <c r="O376" s="1"/>
      <c r="P376" s="1"/>
      <c r="Q376" s="1"/>
      <c r="R376" s="51"/>
      <c r="S376" s="53"/>
      <c r="T376" s="35" t="str">
        <f t="shared" si="78"/>
        <v/>
      </c>
      <c r="U376" s="36" t="str">
        <f t="shared" si="79"/>
        <v/>
      </c>
      <c r="V376" s="1" t="str">
        <f t="shared" si="80"/>
        <v/>
      </c>
      <c r="W376" s="1" t="str">
        <f t="shared" si="81"/>
        <v/>
      </c>
      <c r="X376" s="36" t="str">
        <f t="shared" si="82"/>
        <v/>
      </c>
      <c r="Y376" s="36" t="str">
        <f t="shared" si="83"/>
        <v/>
      </c>
      <c r="Z376" s="36" t="str">
        <f t="shared" si="84"/>
        <v/>
      </c>
      <c r="AA376" s="12" t="str">
        <f t="shared" si="73"/>
        <v/>
      </c>
      <c r="AB376" s="4" t="str">
        <f t="shared" si="74"/>
        <v/>
      </c>
      <c r="AC376" s="5" t="str">
        <f t="shared" si="75"/>
        <v/>
      </c>
      <c r="AD376" s="4" t="str">
        <f t="shared" si="76"/>
        <v/>
      </c>
      <c r="AE376" s="6" t="str">
        <f t="shared" si="77"/>
        <v/>
      </c>
      <c r="AF376" s="7"/>
      <c r="AG376" s="7"/>
      <c r="AH376" s="7"/>
      <c r="AI376" s="8"/>
      <c r="AJ376" s="7"/>
      <c r="AK376" s="7"/>
      <c r="AL376" s="8"/>
      <c r="AM376" s="8"/>
      <c r="AN376" s="9"/>
      <c r="AO376" s="30" t="s">
        <v>575</v>
      </c>
    </row>
    <row r="377" spans="4:41" ht="24.9" customHeight="1" x14ac:dyDescent="0.45">
      <c r="D377" s="50" t="str">
        <f t="shared" si="71"/>
        <v>211005DH.03</v>
      </c>
      <c r="E377" s="19" t="str">
        <f t="shared" si="72"/>
        <v xml:space="preserve"> </v>
      </c>
      <c r="F377" s="48"/>
      <c r="G377" s="2"/>
      <c r="H377" s="3"/>
      <c r="I377" s="2"/>
      <c r="J377" s="51"/>
      <c r="K377" s="51"/>
      <c r="L377" s="1"/>
      <c r="M377" s="1"/>
      <c r="N377" s="2"/>
      <c r="O377" s="1"/>
      <c r="P377" s="1"/>
      <c r="Q377" s="1"/>
      <c r="R377" s="51"/>
      <c r="S377" s="53"/>
      <c r="T377" s="35" t="str">
        <f t="shared" si="78"/>
        <v/>
      </c>
      <c r="U377" s="36" t="str">
        <f t="shared" si="79"/>
        <v/>
      </c>
      <c r="V377" s="1" t="str">
        <f t="shared" si="80"/>
        <v/>
      </c>
      <c r="W377" s="1" t="str">
        <f t="shared" si="81"/>
        <v/>
      </c>
      <c r="X377" s="36" t="str">
        <f t="shared" si="82"/>
        <v/>
      </c>
      <c r="Y377" s="36" t="str">
        <f t="shared" si="83"/>
        <v/>
      </c>
      <c r="Z377" s="36" t="str">
        <f t="shared" si="84"/>
        <v/>
      </c>
      <c r="AA377" s="12" t="str">
        <f t="shared" si="73"/>
        <v/>
      </c>
      <c r="AB377" s="4" t="str">
        <f t="shared" si="74"/>
        <v/>
      </c>
      <c r="AC377" s="5" t="str">
        <f t="shared" si="75"/>
        <v/>
      </c>
      <c r="AD377" s="4" t="str">
        <f t="shared" si="76"/>
        <v/>
      </c>
      <c r="AE377" s="6" t="str">
        <f t="shared" si="77"/>
        <v/>
      </c>
      <c r="AF377" s="7"/>
      <c r="AG377" s="7"/>
      <c r="AH377" s="7"/>
      <c r="AI377" s="8"/>
      <c r="AJ377" s="7"/>
      <c r="AK377" s="7"/>
      <c r="AL377" s="8"/>
      <c r="AM377" s="8"/>
      <c r="AN377" s="9"/>
      <c r="AO377" s="30" t="s">
        <v>576</v>
      </c>
    </row>
    <row r="378" spans="4:41" ht="24.9" customHeight="1" x14ac:dyDescent="0.45">
      <c r="D378" s="50" t="str">
        <f t="shared" si="71"/>
        <v>211005DH.03</v>
      </c>
      <c r="E378" s="19" t="str">
        <f t="shared" si="72"/>
        <v xml:space="preserve"> </v>
      </c>
      <c r="F378" s="48"/>
      <c r="G378" s="2"/>
      <c r="H378" s="3"/>
      <c r="I378" s="2"/>
      <c r="J378" s="51"/>
      <c r="K378" s="51"/>
      <c r="L378" s="1"/>
      <c r="M378" s="1"/>
      <c r="N378" s="2"/>
      <c r="O378" s="1"/>
      <c r="P378" s="1"/>
      <c r="Q378" s="1"/>
      <c r="R378" s="51"/>
      <c r="S378" s="53"/>
      <c r="T378" s="35" t="str">
        <f t="shared" si="78"/>
        <v/>
      </c>
      <c r="U378" s="36" t="str">
        <f t="shared" si="79"/>
        <v/>
      </c>
      <c r="V378" s="1" t="str">
        <f t="shared" si="80"/>
        <v/>
      </c>
      <c r="W378" s="1" t="str">
        <f t="shared" si="81"/>
        <v/>
      </c>
      <c r="X378" s="36" t="str">
        <f t="shared" si="82"/>
        <v/>
      </c>
      <c r="Y378" s="36" t="str">
        <f t="shared" si="83"/>
        <v/>
      </c>
      <c r="Z378" s="36" t="str">
        <f t="shared" si="84"/>
        <v/>
      </c>
      <c r="AA378" s="12" t="str">
        <f t="shared" si="73"/>
        <v/>
      </c>
      <c r="AB378" s="4" t="str">
        <f t="shared" si="74"/>
        <v/>
      </c>
      <c r="AC378" s="5" t="str">
        <f t="shared" si="75"/>
        <v/>
      </c>
      <c r="AD378" s="4" t="str">
        <f t="shared" si="76"/>
        <v/>
      </c>
      <c r="AE378" s="6" t="str">
        <f t="shared" si="77"/>
        <v/>
      </c>
      <c r="AF378" s="7"/>
      <c r="AG378" s="7"/>
      <c r="AH378" s="7"/>
      <c r="AI378" s="8"/>
      <c r="AJ378" s="7"/>
      <c r="AK378" s="7"/>
      <c r="AL378" s="8"/>
      <c r="AM378" s="8"/>
      <c r="AN378" s="9"/>
      <c r="AO378" s="30" t="s">
        <v>577</v>
      </c>
    </row>
    <row r="379" spans="4:41" ht="24.9" customHeight="1" x14ac:dyDescent="0.45">
      <c r="D379" s="50" t="str">
        <f t="shared" si="71"/>
        <v>211005DH.03</v>
      </c>
      <c r="E379" s="19" t="str">
        <f t="shared" si="72"/>
        <v xml:space="preserve"> </v>
      </c>
      <c r="F379" s="48"/>
      <c r="G379" s="2"/>
      <c r="H379" s="3"/>
      <c r="I379" s="2"/>
      <c r="J379" s="51"/>
      <c r="K379" s="51"/>
      <c r="L379" s="1"/>
      <c r="M379" s="1"/>
      <c r="N379" s="2"/>
      <c r="O379" s="1"/>
      <c r="P379" s="1"/>
      <c r="Q379" s="1"/>
      <c r="R379" s="51"/>
      <c r="S379" s="53"/>
      <c r="T379" s="35" t="str">
        <f t="shared" si="78"/>
        <v/>
      </c>
      <c r="U379" s="36" t="str">
        <f t="shared" si="79"/>
        <v/>
      </c>
      <c r="V379" s="1" t="str">
        <f t="shared" si="80"/>
        <v/>
      </c>
      <c r="W379" s="1" t="str">
        <f t="shared" si="81"/>
        <v/>
      </c>
      <c r="X379" s="36" t="str">
        <f t="shared" si="82"/>
        <v/>
      </c>
      <c r="Y379" s="36" t="str">
        <f t="shared" si="83"/>
        <v/>
      </c>
      <c r="Z379" s="36" t="str">
        <f t="shared" si="84"/>
        <v/>
      </c>
      <c r="AA379" s="12" t="str">
        <f t="shared" si="73"/>
        <v/>
      </c>
      <c r="AB379" s="4" t="str">
        <f t="shared" si="74"/>
        <v/>
      </c>
      <c r="AC379" s="5" t="str">
        <f t="shared" si="75"/>
        <v/>
      </c>
      <c r="AD379" s="4" t="str">
        <f t="shared" si="76"/>
        <v/>
      </c>
      <c r="AE379" s="6" t="str">
        <f t="shared" si="77"/>
        <v/>
      </c>
      <c r="AF379" s="7"/>
      <c r="AG379" s="7"/>
      <c r="AH379" s="7"/>
      <c r="AI379" s="8"/>
      <c r="AJ379" s="7"/>
      <c r="AK379" s="7"/>
      <c r="AL379" s="8"/>
      <c r="AM379" s="8"/>
      <c r="AN379" s="9"/>
      <c r="AO379" s="30" t="s">
        <v>578</v>
      </c>
    </row>
    <row r="380" spans="4:41" ht="24.9" customHeight="1" x14ac:dyDescent="0.45">
      <c r="D380" s="50" t="str">
        <f t="shared" si="71"/>
        <v>211005DH.03</v>
      </c>
      <c r="E380" s="19" t="str">
        <f t="shared" si="72"/>
        <v xml:space="preserve"> </v>
      </c>
      <c r="F380" s="48"/>
      <c r="G380" s="2"/>
      <c r="H380" s="3"/>
      <c r="I380" s="2"/>
      <c r="J380" s="51"/>
      <c r="K380" s="51"/>
      <c r="L380" s="1"/>
      <c r="M380" s="1"/>
      <c r="N380" s="2"/>
      <c r="O380" s="1"/>
      <c r="P380" s="1"/>
      <c r="Q380" s="1"/>
      <c r="R380" s="51"/>
      <c r="S380" s="53"/>
      <c r="T380" s="35" t="str">
        <f t="shared" si="78"/>
        <v/>
      </c>
      <c r="U380" s="36" t="str">
        <f t="shared" si="79"/>
        <v/>
      </c>
      <c r="V380" s="1" t="str">
        <f t="shared" si="80"/>
        <v/>
      </c>
      <c r="W380" s="1" t="str">
        <f t="shared" si="81"/>
        <v/>
      </c>
      <c r="X380" s="36" t="str">
        <f t="shared" si="82"/>
        <v/>
      </c>
      <c r="Y380" s="36" t="str">
        <f t="shared" si="83"/>
        <v/>
      </c>
      <c r="Z380" s="36" t="str">
        <f t="shared" si="84"/>
        <v/>
      </c>
      <c r="AA380" s="12" t="str">
        <f t="shared" si="73"/>
        <v/>
      </c>
      <c r="AB380" s="4" t="str">
        <f t="shared" si="74"/>
        <v/>
      </c>
      <c r="AC380" s="5" t="str">
        <f t="shared" si="75"/>
        <v/>
      </c>
      <c r="AD380" s="4" t="str">
        <f t="shared" si="76"/>
        <v/>
      </c>
      <c r="AE380" s="6" t="str">
        <f t="shared" si="77"/>
        <v/>
      </c>
      <c r="AF380" s="7"/>
      <c r="AG380" s="7"/>
      <c r="AH380" s="7"/>
      <c r="AI380" s="8"/>
      <c r="AJ380" s="7"/>
      <c r="AK380" s="7"/>
      <c r="AL380" s="8"/>
      <c r="AM380" s="8"/>
      <c r="AN380" s="9"/>
      <c r="AO380" s="30" t="s">
        <v>579</v>
      </c>
    </row>
    <row r="381" spans="4:41" ht="24.9" customHeight="1" x14ac:dyDescent="0.45">
      <c r="D381" s="50" t="str">
        <f t="shared" si="71"/>
        <v>211005DH.03</v>
      </c>
      <c r="E381" s="19" t="str">
        <f t="shared" si="72"/>
        <v xml:space="preserve"> </v>
      </c>
      <c r="F381" s="48"/>
      <c r="G381" s="2"/>
      <c r="H381" s="3"/>
      <c r="I381" s="2"/>
      <c r="J381" s="51"/>
      <c r="K381" s="51"/>
      <c r="L381" s="1"/>
      <c r="M381" s="1"/>
      <c r="N381" s="2"/>
      <c r="O381" s="1"/>
      <c r="P381" s="1"/>
      <c r="Q381" s="1"/>
      <c r="R381" s="51"/>
      <c r="S381" s="53"/>
      <c r="T381" s="35" t="str">
        <f t="shared" si="78"/>
        <v/>
      </c>
      <c r="U381" s="36" t="str">
        <f t="shared" si="79"/>
        <v/>
      </c>
      <c r="V381" s="1" t="str">
        <f t="shared" si="80"/>
        <v/>
      </c>
      <c r="W381" s="1" t="str">
        <f t="shared" si="81"/>
        <v/>
      </c>
      <c r="X381" s="36" t="str">
        <f t="shared" si="82"/>
        <v/>
      </c>
      <c r="Y381" s="36" t="str">
        <f t="shared" si="83"/>
        <v/>
      </c>
      <c r="Z381" s="36" t="str">
        <f t="shared" si="84"/>
        <v/>
      </c>
      <c r="AA381" s="12" t="str">
        <f t="shared" si="73"/>
        <v/>
      </c>
      <c r="AB381" s="4" t="str">
        <f t="shared" si="74"/>
        <v/>
      </c>
      <c r="AC381" s="5" t="str">
        <f t="shared" si="75"/>
        <v/>
      </c>
      <c r="AD381" s="4" t="str">
        <f t="shared" si="76"/>
        <v/>
      </c>
      <c r="AE381" s="6" t="str">
        <f t="shared" si="77"/>
        <v/>
      </c>
      <c r="AF381" s="7"/>
      <c r="AG381" s="7"/>
      <c r="AH381" s="7"/>
      <c r="AI381" s="8"/>
      <c r="AJ381" s="7"/>
      <c r="AK381" s="7"/>
      <c r="AL381" s="8"/>
      <c r="AM381" s="8"/>
      <c r="AN381" s="9"/>
      <c r="AO381" s="30" t="s">
        <v>580</v>
      </c>
    </row>
    <row r="382" spans="4:41" ht="24.9" customHeight="1" x14ac:dyDescent="0.45">
      <c r="D382" s="50" t="str">
        <f t="shared" si="71"/>
        <v>211005DH.03</v>
      </c>
      <c r="E382" s="19" t="str">
        <f t="shared" si="72"/>
        <v xml:space="preserve"> </v>
      </c>
      <c r="F382" s="48"/>
      <c r="G382" s="2"/>
      <c r="H382" s="3"/>
      <c r="I382" s="2"/>
      <c r="J382" s="51"/>
      <c r="K382" s="51"/>
      <c r="L382" s="1"/>
      <c r="M382" s="1"/>
      <c r="N382" s="2"/>
      <c r="O382" s="1"/>
      <c r="P382" s="1"/>
      <c r="Q382" s="1"/>
      <c r="R382" s="51"/>
      <c r="S382" s="53"/>
      <c r="T382" s="35" t="str">
        <f t="shared" si="78"/>
        <v/>
      </c>
      <c r="U382" s="36" t="str">
        <f t="shared" si="79"/>
        <v/>
      </c>
      <c r="V382" s="1" t="str">
        <f t="shared" si="80"/>
        <v/>
      </c>
      <c r="W382" s="1" t="str">
        <f t="shared" si="81"/>
        <v/>
      </c>
      <c r="X382" s="36" t="str">
        <f t="shared" si="82"/>
        <v/>
      </c>
      <c r="Y382" s="36" t="str">
        <f t="shared" si="83"/>
        <v/>
      </c>
      <c r="Z382" s="36" t="str">
        <f t="shared" si="84"/>
        <v/>
      </c>
      <c r="AA382" s="12" t="str">
        <f t="shared" si="73"/>
        <v/>
      </c>
      <c r="AB382" s="4" t="str">
        <f t="shared" si="74"/>
        <v/>
      </c>
      <c r="AC382" s="5" t="str">
        <f t="shared" si="75"/>
        <v/>
      </c>
      <c r="AD382" s="4" t="str">
        <f t="shared" si="76"/>
        <v/>
      </c>
      <c r="AE382" s="6" t="str">
        <f t="shared" si="77"/>
        <v/>
      </c>
      <c r="AF382" s="7"/>
      <c r="AG382" s="7"/>
      <c r="AH382" s="7"/>
      <c r="AI382" s="8"/>
      <c r="AJ382" s="7"/>
      <c r="AK382" s="7"/>
      <c r="AL382" s="8"/>
      <c r="AM382" s="8"/>
      <c r="AN382" s="9"/>
      <c r="AO382" s="30" t="s">
        <v>581</v>
      </c>
    </row>
    <row r="383" spans="4:41" ht="24.9" customHeight="1" x14ac:dyDescent="0.45">
      <c r="D383" s="50" t="str">
        <f t="shared" si="71"/>
        <v>211005DH.03</v>
      </c>
      <c r="E383" s="19" t="str">
        <f t="shared" si="72"/>
        <v xml:space="preserve"> </v>
      </c>
      <c r="F383" s="48"/>
      <c r="G383" s="2"/>
      <c r="H383" s="3"/>
      <c r="I383" s="2"/>
      <c r="J383" s="51"/>
      <c r="K383" s="51"/>
      <c r="L383" s="1"/>
      <c r="M383" s="1"/>
      <c r="N383" s="2"/>
      <c r="O383" s="1"/>
      <c r="P383" s="1"/>
      <c r="Q383" s="1"/>
      <c r="R383" s="51"/>
      <c r="S383" s="53"/>
      <c r="T383" s="35" t="str">
        <f t="shared" si="78"/>
        <v/>
      </c>
      <c r="U383" s="36" t="str">
        <f t="shared" si="79"/>
        <v/>
      </c>
      <c r="V383" s="1" t="str">
        <f t="shared" si="80"/>
        <v/>
      </c>
      <c r="W383" s="1" t="str">
        <f t="shared" si="81"/>
        <v/>
      </c>
      <c r="X383" s="36" t="str">
        <f t="shared" si="82"/>
        <v/>
      </c>
      <c r="Y383" s="36" t="str">
        <f t="shared" si="83"/>
        <v/>
      </c>
      <c r="Z383" s="36" t="str">
        <f t="shared" si="84"/>
        <v/>
      </c>
      <c r="AA383" s="12" t="str">
        <f t="shared" si="73"/>
        <v/>
      </c>
      <c r="AB383" s="4" t="str">
        <f t="shared" si="74"/>
        <v/>
      </c>
      <c r="AC383" s="5" t="str">
        <f t="shared" si="75"/>
        <v/>
      </c>
      <c r="AD383" s="4" t="str">
        <f t="shared" si="76"/>
        <v/>
      </c>
      <c r="AE383" s="6" t="str">
        <f t="shared" si="77"/>
        <v/>
      </c>
      <c r="AF383" s="7"/>
      <c r="AG383" s="7"/>
      <c r="AH383" s="7"/>
      <c r="AI383" s="8"/>
      <c r="AJ383" s="7"/>
      <c r="AK383" s="7"/>
      <c r="AL383" s="8"/>
      <c r="AM383" s="8"/>
      <c r="AN383" s="9"/>
      <c r="AO383" s="30" t="s">
        <v>582</v>
      </c>
    </row>
    <row r="384" spans="4:41" ht="24.9" customHeight="1" x14ac:dyDescent="0.45">
      <c r="D384" s="50" t="str">
        <f t="shared" si="71"/>
        <v>211005DH.03</v>
      </c>
      <c r="E384" s="19" t="str">
        <f t="shared" si="72"/>
        <v xml:space="preserve"> </v>
      </c>
      <c r="F384" s="48"/>
      <c r="G384" s="2"/>
      <c r="H384" s="3"/>
      <c r="I384" s="2"/>
      <c r="J384" s="51"/>
      <c r="K384" s="51"/>
      <c r="L384" s="1"/>
      <c r="M384" s="1"/>
      <c r="N384" s="2"/>
      <c r="O384" s="1"/>
      <c r="P384" s="1"/>
      <c r="Q384" s="1"/>
      <c r="R384" s="51"/>
      <c r="S384" s="53"/>
      <c r="T384" s="35" t="str">
        <f t="shared" si="78"/>
        <v/>
      </c>
      <c r="U384" s="36" t="str">
        <f t="shared" si="79"/>
        <v/>
      </c>
      <c r="V384" s="1" t="str">
        <f t="shared" si="80"/>
        <v/>
      </c>
      <c r="W384" s="1" t="str">
        <f t="shared" si="81"/>
        <v/>
      </c>
      <c r="X384" s="36" t="str">
        <f t="shared" si="82"/>
        <v/>
      </c>
      <c r="Y384" s="36" t="str">
        <f t="shared" si="83"/>
        <v/>
      </c>
      <c r="Z384" s="36" t="str">
        <f t="shared" si="84"/>
        <v/>
      </c>
      <c r="AA384" s="12" t="str">
        <f t="shared" si="73"/>
        <v/>
      </c>
      <c r="AB384" s="4" t="str">
        <f t="shared" si="74"/>
        <v/>
      </c>
      <c r="AC384" s="5" t="str">
        <f t="shared" si="75"/>
        <v/>
      </c>
      <c r="AD384" s="4" t="str">
        <f t="shared" si="76"/>
        <v/>
      </c>
      <c r="AE384" s="6" t="str">
        <f t="shared" si="77"/>
        <v/>
      </c>
      <c r="AF384" s="7"/>
      <c r="AG384" s="7"/>
      <c r="AH384" s="7"/>
      <c r="AI384" s="8"/>
      <c r="AJ384" s="7"/>
      <c r="AK384" s="7"/>
      <c r="AL384" s="8"/>
      <c r="AM384" s="8"/>
      <c r="AN384" s="9"/>
      <c r="AO384" s="30" t="s">
        <v>583</v>
      </c>
    </row>
    <row r="385" spans="4:41" ht="24.9" customHeight="1" x14ac:dyDescent="0.45">
      <c r="D385" s="50" t="str">
        <f t="shared" si="71"/>
        <v>211005DH.03</v>
      </c>
      <c r="E385" s="19" t="str">
        <f t="shared" si="72"/>
        <v xml:space="preserve"> </v>
      </c>
      <c r="F385" s="48"/>
      <c r="G385" s="2"/>
      <c r="H385" s="3"/>
      <c r="I385" s="2"/>
      <c r="J385" s="51"/>
      <c r="K385" s="51"/>
      <c r="L385" s="1"/>
      <c r="M385" s="1"/>
      <c r="N385" s="2"/>
      <c r="O385" s="1"/>
      <c r="P385" s="1"/>
      <c r="Q385" s="1"/>
      <c r="R385" s="51"/>
      <c r="S385" s="53"/>
      <c r="T385" s="35" t="str">
        <f t="shared" si="78"/>
        <v/>
      </c>
      <c r="U385" s="36" t="str">
        <f t="shared" si="79"/>
        <v/>
      </c>
      <c r="V385" s="1" t="str">
        <f t="shared" si="80"/>
        <v/>
      </c>
      <c r="W385" s="1" t="str">
        <f t="shared" si="81"/>
        <v/>
      </c>
      <c r="X385" s="36" t="str">
        <f t="shared" si="82"/>
        <v/>
      </c>
      <c r="Y385" s="36" t="str">
        <f t="shared" si="83"/>
        <v/>
      </c>
      <c r="Z385" s="36" t="str">
        <f t="shared" si="84"/>
        <v/>
      </c>
      <c r="AA385" s="12" t="str">
        <f t="shared" si="73"/>
        <v/>
      </c>
      <c r="AB385" s="4" t="str">
        <f t="shared" si="74"/>
        <v/>
      </c>
      <c r="AC385" s="5" t="str">
        <f t="shared" si="75"/>
        <v/>
      </c>
      <c r="AD385" s="4" t="str">
        <f t="shared" si="76"/>
        <v/>
      </c>
      <c r="AE385" s="6" t="str">
        <f t="shared" si="77"/>
        <v/>
      </c>
      <c r="AF385" s="7"/>
      <c r="AG385" s="7"/>
      <c r="AH385" s="7"/>
      <c r="AI385" s="8"/>
      <c r="AJ385" s="7"/>
      <c r="AK385" s="7"/>
      <c r="AL385" s="8"/>
      <c r="AM385" s="8"/>
      <c r="AN385" s="9"/>
      <c r="AO385" s="30" t="s">
        <v>584</v>
      </c>
    </row>
    <row r="386" spans="4:41" ht="24.9" customHeight="1" x14ac:dyDescent="0.45">
      <c r="D386" s="50" t="str">
        <f t="shared" si="71"/>
        <v>211005DH.03</v>
      </c>
      <c r="E386" s="19" t="str">
        <f t="shared" si="72"/>
        <v xml:space="preserve"> </v>
      </c>
      <c r="F386" s="48"/>
      <c r="G386" s="2"/>
      <c r="H386" s="3"/>
      <c r="I386" s="2"/>
      <c r="J386" s="51"/>
      <c r="K386" s="51"/>
      <c r="L386" s="1"/>
      <c r="M386" s="1"/>
      <c r="N386" s="2"/>
      <c r="O386" s="1"/>
      <c r="P386" s="1"/>
      <c r="Q386" s="1"/>
      <c r="R386" s="51"/>
      <c r="S386" s="53"/>
      <c r="T386" s="35" t="str">
        <f t="shared" si="78"/>
        <v/>
      </c>
      <c r="U386" s="36" t="str">
        <f t="shared" si="79"/>
        <v/>
      </c>
      <c r="V386" s="1" t="str">
        <f t="shared" si="80"/>
        <v/>
      </c>
      <c r="W386" s="1" t="str">
        <f t="shared" si="81"/>
        <v/>
      </c>
      <c r="X386" s="36" t="str">
        <f t="shared" si="82"/>
        <v/>
      </c>
      <c r="Y386" s="36" t="str">
        <f t="shared" si="83"/>
        <v/>
      </c>
      <c r="Z386" s="36" t="str">
        <f t="shared" si="84"/>
        <v/>
      </c>
      <c r="AA386" s="12" t="str">
        <f t="shared" si="73"/>
        <v/>
      </c>
      <c r="AB386" s="4" t="str">
        <f t="shared" si="74"/>
        <v/>
      </c>
      <c r="AC386" s="5" t="str">
        <f t="shared" si="75"/>
        <v/>
      </c>
      <c r="AD386" s="4" t="str">
        <f t="shared" si="76"/>
        <v/>
      </c>
      <c r="AE386" s="6" t="str">
        <f t="shared" si="77"/>
        <v/>
      </c>
      <c r="AF386" s="7"/>
      <c r="AG386" s="7"/>
      <c r="AH386" s="7"/>
      <c r="AI386" s="8"/>
      <c r="AJ386" s="7"/>
      <c r="AK386" s="7"/>
      <c r="AL386" s="8"/>
      <c r="AM386" s="8"/>
      <c r="AN386" s="9"/>
      <c r="AO386" s="30" t="s">
        <v>585</v>
      </c>
    </row>
    <row r="387" spans="4:41" ht="24.9" customHeight="1" x14ac:dyDescent="0.45">
      <c r="D387" s="50" t="str">
        <f t="shared" ref="D387:D450" si="85">CONCATENATE($A$2,LEFT($B$2,2),".",$C$2,F387)</f>
        <v>211005DH.03</v>
      </c>
      <c r="E387" s="19" t="str">
        <f t="shared" ref="E387:E450" si="86">IF(AD387="Đơn",AD387,CONCATENATE(AD387," ",AE387))</f>
        <v xml:space="preserve"> </v>
      </c>
      <c r="F387" s="48"/>
      <c r="G387" s="2"/>
      <c r="H387" s="3"/>
      <c r="I387" s="2"/>
      <c r="J387" s="51"/>
      <c r="K387" s="51"/>
      <c r="L387" s="1"/>
      <c r="M387" s="1"/>
      <c r="N387" s="2"/>
      <c r="O387" s="1"/>
      <c r="P387" s="1"/>
      <c r="Q387" s="1"/>
      <c r="R387" s="51"/>
      <c r="S387" s="53"/>
      <c r="T387" s="35" t="str">
        <f t="shared" si="78"/>
        <v/>
      </c>
      <c r="U387" s="36" t="str">
        <f t="shared" si="79"/>
        <v/>
      </c>
      <c r="V387" s="1" t="str">
        <f t="shared" si="80"/>
        <v/>
      </c>
      <c r="W387" s="1" t="str">
        <f t="shared" si="81"/>
        <v/>
      </c>
      <c r="X387" s="36" t="str">
        <f t="shared" si="82"/>
        <v/>
      </c>
      <c r="Y387" s="36" t="str">
        <f t="shared" si="83"/>
        <v/>
      </c>
      <c r="Z387" s="36" t="str">
        <f t="shared" si="84"/>
        <v/>
      </c>
      <c r="AA387" s="12" t="str">
        <f t="shared" ref="AA387:AA450" si="87">IF(D387=D386,"",D387)</f>
        <v/>
      </c>
      <c r="AB387" s="4" t="str">
        <f t="shared" ref="AB387:AB450" si="88">IF(LEN(D387)&lt;12,"",CONCATENATE(D387,".",AO387))</f>
        <v/>
      </c>
      <c r="AC387" s="5" t="str">
        <f t="shared" ref="AC387:AC450" si="89">IF(LEN(D387)&lt;12,"",DATE(CONCATENATE("20",LEFT($A$2,2)),MID($A$2,3,2),RIGHT($A$2,2)))</f>
        <v/>
      </c>
      <c r="AD387" s="4" t="str">
        <f t="shared" ref="AD387:AD450" si="90">IF(LEN(D387)&lt;14,"",IF(COUNTIF($D$2:$D$1001,D387)&gt;1,"Gộp","Đơn"))</f>
        <v/>
      </c>
      <c r="AE387" s="6" t="str">
        <f t="shared" ref="AE387:AE450" si="91">IF(LEN(D387)&lt;12,"",COUNTIF($D$2:$D$1001,D387))</f>
        <v/>
      </c>
      <c r="AF387" s="7"/>
      <c r="AG387" s="7"/>
      <c r="AH387" s="7"/>
      <c r="AI387" s="8"/>
      <c r="AJ387" s="7"/>
      <c r="AK387" s="7"/>
      <c r="AL387" s="8"/>
      <c r="AM387" s="8"/>
      <c r="AN387" s="9"/>
      <c r="AO387" s="30" t="s">
        <v>586</v>
      </c>
    </row>
    <row r="388" spans="4:41" ht="24.9" customHeight="1" x14ac:dyDescent="0.45">
      <c r="D388" s="50" t="str">
        <f t="shared" si="85"/>
        <v>211005DH.03</v>
      </c>
      <c r="E388" s="19" t="str">
        <f t="shared" si="86"/>
        <v xml:space="preserve"> </v>
      </c>
      <c r="F388" s="48"/>
      <c r="G388" s="2"/>
      <c r="H388" s="3"/>
      <c r="I388" s="2"/>
      <c r="J388" s="51"/>
      <c r="K388" s="51"/>
      <c r="L388" s="1"/>
      <c r="M388" s="1"/>
      <c r="N388" s="2"/>
      <c r="O388" s="1"/>
      <c r="P388" s="1"/>
      <c r="Q388" s="1"/>
      <c r="R388" s="51"/>
      <c r="S388" s="53"/>
      <c r="T388" s="35" t="str">
        <f t="shared" ref="T388:T451" si="92">IF(T387="","",T387)</f>
        <v/>
      </c>
      <c r="U388" s="36" t="str">
        <f t="shared" ref="U388:U451" si="93">IF(U387="","",U387)</f>
        <v/>
      </c>
      <c r="V388" s="1" t="str">
        <f t="shared" ref="V388:V451" si="94">IF(V387="","",V387)</f>
        <v/>
      </c>
      <c r="W388" s="1" t="str">
        <f t="shared" ref="W388:W451" si="95">IF(W387="","",W387)</f>
        <v/>
      </c>
      <c r="X388" s="36" t="str">
        <f t="shared" ref="X388:X451" si="96">IF(X387="","",X387)</f>
        <v/>
      </c>
      <c r="Y388" s="36" t="str">
        <f t="shared" ref="Y388:Y451" si="97">IF(Y387="","",Y387)</f>
        <v/>
      </c>
      <c r="Z388" s="36" t="str">
        <f t="shared" ref="Z388:Z451" si="98">IF(Z387="","",Z387)</f>
        <v/>
      </c>
      <c r="AA388" s="12" t="str">
        <f t="shared" si="87"/>
        <v/>
      </c>
      <c r="AB388" s="4" t="str">
        <f t="shared" si="88"/>
        <v/>
      </c>
      <c r="AC388" s="5" t="str">
        <f t="shared" si="89"/>
        <v/>
      </c>
      <c r="AD388" s="4" t="str">
        <f t="shared" si="90"/>
        <v/>
      </c>
      <c r="AE388" s="6" t="str">
        <f t="shared" si="91"/>
        <v/>
      </c>
      <c r="AF388" s="7"/>
      <c r="AG388" s="7"/>
      <c r="AH388" s="7"/>
      <c r="AI388" s="8"/>
      <c r="AJ388" s="7"/>
      <c r="AK388" s="7"/>
      <c r="AL388" s="8"/>
      <c r="AM388" s="8"/>
      <c r="AN388" s="9"/>
      <c r="AO388" s="30" t="s">
        <v>587</v>
      </c>
    </row>
    <row r="389" spans="4:41" ht="24.9" customHeight="1" x14ac:dyDescent="0.45">
      <c r="D389" s="50" t="str">
        <f t="shared" si="85"/>
        <v>211005DH.03</v>
      </c>
      <c r="E389" s="19" t="str">
        <f t="shared" si="86"/>
        <v xml:space="preserve"> </v>
      </c>
      <c r="F389" s="48"/>
      <c r="G389" s="2"/>
      <c r="H389" s="3"/>
      <c r="I389" s="2"/>
      <c r="J389" s="51"/>
      <c r="K389" s="51"/>
      <c r="L389" s="1"/>
      <c r="M389" s="1"/>
      <c r="N389" s="2"/>
      <c r="O389" s="1"/>
      <c r="P389" s="1"/>
      <c r="Q389" s="1"/>
      <c r="R389" s="51"/>
      <c r="S389" s="53"/>
      <c r="T389" s="35" t="str">
        <f t="shared" si="92"/>
        <v/>
      </c>
      <c r="U389" s="36" t="str">
        <f t="shared" si="93"/>
        <v/>
      </c>
      <c r="V389" s="1" t="str">
        <f t="shared" si="94"/>
        <v/>
      </c>
      <c r="W389" s="1" t="str">
        <f t="shared" si="95"/>
        <v/>
      </c>
      <c r="X389" s="36" t="str">
        <f t="shared" si="96"/>
        <v/>
      </c>
      <c r="Y389" s="36" t="str">
        <f t="shared" si="97"/>
        <v/>
      </c>
      <c r="Z389" s="36" t="str">
        <f t="shared" si="98"/>
        <v/>
      </c>
      <c r="AA389" s="12" t="str">
        <f t="shared" si="87"/>
        <v/>
      </c>
      <c r="AB389" s="4" t="str">
        <f t="shared" si="88"/>
        <v/>
      </c>
      <c r="AC389" s="5" t="str">
        <f t="shared" si="89"/>
        <v/>
      </c>
      <c r="AD389" s="4" t="str">
        <f t="shared" si="90"/>
        <v/>
      </c>
      <c r="AE389" s="6" t="str">
        <f t="shared" si="91"/>
        <v/>
      </c>
      <c r="AF389" s="7"/>
      <c r="AG389" s="7"/>
      <c r="AH389" s="7"/>
      <c r="AI389" s="8"/>
      <c r="AJ389" s="7"/>
      <c r="AK389" s="7"/>
      <c r="AL389" s="8"/>
      <c r="AM389" s="8"/>
      <c r="AN389" s="9"/>
      <c r="AO389" s="30" t="s">
        <v>588</v>
      </c>
    </row>
    <row r="390" spans="4:41" ht="24.9" customHeight="1" x14ac:dyDescent="0.45">
      <c r="D390" s="50" t="str">
        <f t="shared" si="85"/>
        <v>211005DH.03</v>
      </c>
      <c r="E390" s="19" t="str">
        <f t="shared" si="86"/>
        <v xml:space="preserve"> </v>
      </c>
      <c r="F390" s="48"/>
      <c r="G390" s="2"/>
      <c r="H390" s="3"/>
      <c r="I390" s="2"/>
      <c r="J390" s="51"/>
      <c r="K390" s="51"/>
      <c r="L390" s="1"/>
      <c r="M390" s="1"/>
      <c r="N390" s="2"/>
      <c r="O390" s="1"/>
      <c r="P390" s="1"/>
      <c r="Q390" s="1"/>
      <c r="R390" s="51"/>
      <c r="S390" s="53"/>
      <c r="T390" s="35" t="str">
        <f t="shared" si="92"/>
        <v/>
      </c>
      <c r="U390" s="36" t="str">
        <f t="shared" si="93"/>
        <v/>
      </c>
      <c r="V390" s="1" t="str">
        <f t="shared" si="94"/>
        <v/>
      </c>
      <c r="W390" s="1" t="str">
        <f t="shared" si="95"/>
        <v/>
      </c>
      <c r="X390" s="36" t="str">
        <f t="shared" si="96"/>
        <v/>
      </c>
      <c r="Y390" s="36" t="str">
        <f t="shared" si="97"/>
        <v/>
      </c>
      <c r="Z390" s="36" t="str">
        <f t="shared" si="98"/>
        <v/>
      </c>
      <c r="AA390" s="12" t="str">
        <f t="shared" si="87"/>
        <v/>
      </c>
      <c r="AB390" s="4" t="str">
        <f t="shared" si="88"/>
        <v/>
      </c>
      <c r="AC390" s="5" t="str">
        <f t="shared" si="89"/>
        <v/>
      </c>
      <c r="AD390" s="4" t="str">
        <f t="shared" si="90"/>
        <v/>
      </c>
      <c r="AE390" s="6" t="str">
        <f t="shared" si="91"/>
        <v/>
      </c>
      <c r="AF390" s="7"/>
      <c r="AG390" s="7"/>
      <c r="AH390" s="7"/>
      <c r="AI390" s="8"/>
      <c r="AJ390" s="7"/>
      <c r="AK390" s="7"/>
      <c r="AL390" s="8"/>
      <c r="AM390" s="8"/>
      <c r="AN390" s="9"/>
      <c r="AO390" s="30" t="s">
        <v>589</v>
      </c>
    </row>
    <row r="391" spans="4:41" ht="24.9" customHeight="1" x14ac:dyDescent="0.45">
      <c r="D391" s="50" t="str">
        <f t="shared" si="85"/>
        <v>211005DH.03</v>
      </c>
      <c r="E391" s="19" t="str">
        <f t="shared" si="86"/>
        <v xml:space="preserve"> </v>
      </c>
      <c r="F391" s="48"/>
      <c r="G391" s="2"/>
      <c r="H391" s="3"/>
      <c r="I391" s="2"/>
      <c r="J391" s="51"/>
      <c r="K391" s="51"/>
      <c r="L391" s="1"/>
      <c r="M391" s="1"/>
      <c r="N391" s="2"/>
      <c r="O391" s="1"/>
      <c r="P391" s="1"/>
      <c r="Q391" s="1"/>
      <c r="R391" s="51"/>
      <c r="S391" s="53"/>
      <c r="T391" s="35" t="str">
        <f t="shared" si="92"/>
        <v/>
      </c>
      <c r="U391" s="36" t="str">
        <f t="shared" si="93"/>
        <v/>
      </c>
      <c r="V391" s="1" t="str">
        <f t="shared" si="94"/>
        <v/>
      </c>
      <c r="W391" s="1" t="str">
        <f t="shared" si="95"/>
        <v/>
      </c>
      <c r="X391" s="36" t="str">
        <f t="shared" si="96"/>
        <v/>
      </c>
      <c r="Y391" s="36" t="str">
        <f t="shared" si="97"/>
        <v/>
      </c>
      <c r="Z391" s="36" t="str">
        <f t="shared" si="98"/>
        <v/>
      </c>
      <c r="AA391" s="12" t="str">
        <f t="shared" si="87"/>
        <v/>
      </c>
      <c r="AB391" s="4" t="str">
        <f t="shared" si="88"/>
        <v/>
      </c>
      <c r="AC391" s="5" t="str">
        <f t="shared" si="89"/>
        <v/>
      </c>
      <c r="AD391" s="4" t="str">
        <f t="shared" si="90"/>
        <v/>
      </c>
      <c r="AE391" s="6" t="str">
        <f t="shared" si="91"/>
        <v/>
      </c>
      <c r="AF391" s="7"/>
      <c r="AG391" s="7"/>
      <c r="AH391" s="7"/>
      <c r="AI391" s="8"/>
      <c r="AJ391" s="7"/>
      <c r="AK391" s="7"/>
      <c r="AL391" s="8"/>
      <c r="AM391" s="8"/>
      <c r="AN391" s="9"/>
      <c r="AO391" s="30" t="s">
        <v>590</v>
      </c>
    </row>
    <row r="392" spans="4:41" ht="24.9" customHeight="1" x14ac:dyDescent="0.45">
      <c r="D392" s="50" t="str">
        <f t="shared" si="85"/>
        <v>211005DH.03</v>
      </c>
      <c r="E392" s="19" t="str">
        <f t="shared" si="86"/>
        <v xml:space="preserve"> </v>
      </c>
      <c r="F392" s="48"/>
      <c r="G392" s="2"/>
      <c r="H392" s="3"/>
      <c r="I392" s="2"/>
      <c r="J392" s="51"/>
      <c r="K392" s="51"/>
      <c r="L392" s="1"/>
      <c r="M392" s="1"/>
      <c r="N392" s="2"/>
      <c r="O392" s="1"/>
      <c r="P392" s="1"/>
      <c r="Q392" s="1"/>
      <c r="R392" s="51"/>
      <c r="S392" s="53"/>
      <c r="T392" s="35" t="str">
        <f t="shared" si="92"/>
        <v/>
      </c>
      <c r="U392" s="36" t="str">
        <f t="shared" si="93"/>
        <v/>
      </c>
      <c r="V392" s="1" t="str">
        <f t="shared" si="94"/>
        <v/>
      </c>
      <c r="W392" s="1" t="str">
        <f t="shared" si="95"/>
        <v/>
      </c>
      <c r="X392" s="36" t="str">
        <f t="shared" si="96"/>
        <v/>
      </c>
      <c r="Y392" s="36" t="str">
        <f t="shared" si="97"/>
        <v/>
      </c>
      <c r="Z392" s="36" t="str">
        <f t="shared" si="98"/>
        <v/>
      </c>
      <c r="AA392" s="12" t="str">
        <f t="shared" si="87"/>
        <v/>
      </c>
      <c r="AB392" s="4" t="str">
        <f t="shared" si="88"/>
        <v/>
      </c>
      <c r="AC392" s="5" t="str">
        <f t="shared" si="89"/>
        <v/>
      </c>
      <c r="AD392" s="4" t="str">
        <f t="shared" si="90"/>
        <v/>
      </c>
      <c r="AE392" s="6" t="str">
        <f t="shared" si="91"/>
        <v/>
      </c>
      <c r="AF392" s="7"/>
      <c r="AG392" s="7"/>
      <c r="AH392" s="7"/>
      <c r="AI392" s="8"/>
      <c r="AJ392" s="7"/>
      <c r="AK392" s="7"/>
      <c r="AL392" s="8"/>
      <c r="AM392" s="8"/>
      <c r="AN392" s="9"/>
      <c r="AO392" s="30" t="s">
        <v>591</v>
      </c>
    </row>
    <row r="393" spans="4:41" ht="24.9" customHeight="1" x14ac:dyDescent="0.45">
      <c r="D393" s="50" t="str">
        <f t="shared" si="85"/>
        <v>211005DH.03</v>
      </c>
      <c r="E393" s="19" t="str">
        <f t="shared" si="86"/>
        <v xml:space="preserve"> </v>
      </c>
      <c r="F393" s="48"/>
      <c r="G393" s="2"/>
      <c r="H393" s="3"/>
      <c r="I393" s="2"/>
      <c r="J393" s="51"/>
      <c r="K393" s="51"/>
      <c r="L393" s="1"/>
      <c r="M393" s="1"/>
      <c r="N393" s="2"/>
      <c r="O393" s="1"/>
      <c r="P393" s="1"/>
      <c r="Q393" s="1"/>
      <c r="R393" s="51"/>
      <c r="S393" s="53"/>
      <c r="T393" s="35" t="str">
        <f t="shared" si="92"/>
        <v/>
      </c>
      <c r="U393" s="36" t="str">
        <f t="shared" si="93"/>
        <v/>
      </c>
      <c r="V393" s="1" t="str">
        <f t="shared" si="94"/>
        <v/>
      </c>
      <c r="W393" s="1" t="str">
        <f t="shared" si="95"/>
        <v/>
      </c>
      <c r="X393" s="36" t="str">
        <f t="shared" si="96"/>
        <v/>
      </c>
      <c r="Y393" s="36" t="str">
        <f t="shared" si="97"/>
        <v/>
      </c>
      <c r="Z393" s="36" t="str">
        <f t="shared" si="98"/>
        <v/>
      </c>
      <c r="AA393" s="12" t="str">
        <f t="shared" si="87"/>
        <v/>
      </c>
      <c r="AB393" s="4" t="str">
        <f t="shared" si="88"/>
        <v/>
      </c>
      <c r="AC393" s="5" t="str">
        <f t="shared" si="89"/>
        <v/>
      </c>
      <c r="AD393" s="4" t="str">
        <f t="shared" si="90"/>
        <v/>
      </c>
      <c r="AE393" s="6" t="str">
        <f t="shared" si="91"/>
        <v/>
      </c>
      <c r="AF393" s="7"/>
      <c r="AG393" s="7"/>
      <c r="AH393" s="7"/>
      <c r="AI393" s="8"/>
      <c r="AJ393" s="7"/>
      <c r="AK393" s="7"/>
      <c r="AL393" s="8"/>
      <c r="AM393" s="8"/>
      <c r="AN393" s="9"/>
      <c r="AO393" s="30" t="s">
        <v>592</v>
      </c>
    </row>
    <row r="394" spans="4:41" ht="24.9" customHeight="1" x14ac:dyDescent="0.45">
      <c r="D394" s="50" t="str">
        <f t="shared" si="85"/>
        <v>211005DH.03</v>
      </c>
      <c r="E394" s="19" t="str">
        <f t="shared" si="86"/>
        <v xml:space="preserve"> </v>
      </c>
      <c r="F394" s="48"/>
      <c r="G394" s="2"/>
      <c r="H394" s="3"/>
      <c r="I394" s="2"/>
      <c r="J394" s="51"/>
      <c r="K394" s="51"/>
      <c r="L394" s="1"/>
      <c r="M394" s="1"/>
      <c r="N394" s="2"/>
      <c r="O394" s="1"/>
      <c r="P394" s="1"/>
      <c r="Q394" s="1"/>
      <c r="R394" s="51"/>
      <c r="S394" s="53"/>
      <c r="T394" s="35" t="str">
        <f t="shared" si="92"/>
        <v/>
      </c>
      <c r="U394" s="36" t="str">
        <f t="shared" si="93"/>
        <v/>
      </c>
      <c r="V394" s="1" t="str">
        <f t="shared" si="94"/>
        <v/>
      </c>
      <c r="W394" s="1" t="str">
        <f t="shared" si="95"/>
        <v/>
      </c>
      <c r="X394" s="36" t="str">
        <f t="shared" si="96"/>
        <v/>
      </c>
      <c r="Y394" s="36" t="str">
        <f t="shared" si="97"/>
        <v/>
      </c>
      <c r="Z394" s="36" t="str">
        <f t="shared" si="98"/>
        <v/>
      </c>
      <c r="AA394" s="12" t="str">
        <f t="shared" si="87"/>
        <v/>
      </c>
      <c r="AB394" s="4" t="str">
        <f t="shared" si="88"/>
        <v/>
      </c>
      <c r="AC394" s="5" t="str">
        <f t="shared" si="89"/>
        <v/>
      </c>
      <c r="AD394" s="4" t="str">
        <f t="shared" si="90"/>
        <v/>
      </c>
      <c r="AE394" s="6" t="str">
        <f t="shared" si="91"/>
        <v/>
      </c>
      <c r="AF394" s="7"/>
      <c r="AG394" s="7"/>
      <c r="AH394" s="7"/>
      <c r="AI394" s="8"/>
      <c r="AJ394" s="7"/>
      <c r="AK394" s="7"/>
      <c r="AL394" s="8"/>
      <c r="AM394" s="8"/>
      <c r="AN394" s="9"/>
      <c r="AO394" s="30" t="s">
        <v>593</v>
      </c>
    </row>
    <row r="395" spans="4:41" ht="24.9" customHeight="1" x14ac:dyDescent="0.45">
      <c r="D395" s="50" t="str">
        <f t="shared" si="85"/>
        <v>211005DH.03</v>
      </c>
      <c r="E395" s="19" t="str">
        <f t="shared" si="86"/>
        <v xml:space="preserve"> </v>
      </c>
      <c r="F395" s="48"/>
      <c r="G395" s="2"/>
      <c r="H395" s="3"/>
      <c r="I395" s="2"/>
      <c r="J395" s="51"/>
      <c r="K395" s="51"/>
      <c r="L395" s="1"/>
      <c r="M395" s="1"/>
      <c r="N395" s="2"/>
      <c r="O395" s="1"/>
      <c r="P395" s="1"/>
      <c r="Q395" s="1"/>
      <c r="R395" s="51"/>
      <c r="S395" s="53"/>
      <c r="T395" s="35" t="str">
        <f t="shared" si="92"/>
        <v/>
      </c>
      <c r="U395" s="36" t="str">
        <f t="shared" si="93"/>
        <v/>
      </c>
      <c r="V395" s="1" t="str">
        <f t="shared" si="94"/>
        <v/>
      </c>
      <c r="W395" s="1" t="str">
        <f t="shared" si="95"/>
        <v/>
      </c>
      <c r="X395" s="36" t="str">
        <f t="shared" si="96"/>
        <v/>
      </c>
      <c r="Y395" s="36" t="str">
        <f t="shared" si="97"/>
        <v/>
      </c>
      <c r="Z395" s="36" t="str">
        <f t="shared" si="98"/>
        <v/>
      </c>
      <c r="AA395" s="12" t="str">
        <f t="shared" si="87"/>
        <v/>
      </c>
      <c r="AB395" s="4" t="str">
        <f t="shared" si="88"/>
        <v/>
      </c>
      <c r="AC395" s="5" t="str">
        <f t="shared" si="89"/>
        <v/>
      </c>
      <c r="AD395" s="4" t="str">
        <f t="shared" si="90"/>
        <v/>
      </c>
      <c r="AE395" s="6" t="str">
        <f t="shared" si="91"/>
        <v/>
      </c>
      <c r="AF395" s="7"/>
      <c r="AG395" s="7"/>
      <c r="AH395" s="7"/>
      <c r="AI395" s="8"/>
      <c r="AJ395" s="7"/>
      <c r="AK395" s="7"/>
      <c r="AL395" s="8"/>
      <c r="AM395" s="8"/>
      <c r="AN395" s="9"/>
      <c r="AO395" s="30" t="s">
        <v>594</v>
      </c>
    </row>
    <row r="396" spans="4:41" ht="24.9" customHeight="1" x14ac:dyDescent="0.45">
      <c r="D396" s="50" t="str">
        <f t="shared" si="85"/>
        <v>211005DH.03</v>
      </c>
      <c r="E396" s="19" t="str">
        <f t="shared" si="86"/>
        <v xml:space="preserve"> </v>
      </c>
      <c r="F396" s="48"/>
      <c r="G396" s="2"/>
      <c r="H396" s="3"/>
      <c r="I396" s="2"/>
      <c r="J396" s="51"/>
      <c r="K396" s="51"/>
      <c r="L396" s="1"/>
      <c r="M396" s="1"/>
      <c r="N396" s="2"/>
      <c r="O396" s="1"/>
      <c r="P396" s="1"/>
      <c r="Q396" s="1"/>
      <c r="R396" s="51"/>
      <c r="S396" s="53"/>
      <c r="T396" s="35" t="str">
        <f t="shared" si="92"/>
        <v/>
      </c>
      <c r="U396" s="36" t="str">
        <f t="shared" si="93"/>
        <v/>
      </c>
      <c r="V396" s="1" t="str">
        <f t="shared" si="94"/>
        <v/>
      </c>
      <c r="W396" s="1" t="str">
        <f t="shared" si="95"/>
        <v/>
      </c>
      <c r="X396" s="36" t="str">
        <f t="shared" si="96"/>
        <v/>
      </c>
      <c r="Y396" s="36" t="str">
        <f t="shared" si="97"/>
        <v/>
      </c>
      <c r="Z396" s="36" t="str">
        <f t="shared" si="98"/>
        <v/>
      </c>
      <c r="AA396" s="12" t="str">
        <f t="shared" si="87"/>
        <v/>
      </c>
      <c r="AB396" s="4" t="str">
        <f t="shared" si="88"/>
        <v/>
      </c>
      <c r="AC396" s="5" t="str">
        <f t="shared" si="89"/>
        <v/>
      </c>
      <c r="AD396" s="4" t="str">
        <f t="shared" si="90"/>
        <v/>
      </c>
      <c r="AE396" s="6" t="str">
        <f t="shared" si="91"/>
        <v/>
      </c>
      <c r="AF396" s="7"/>
      <c r="AG396" s="7"/>
      <c r="AH396" s="7"/>
      <c r="AI396" s="8"/>
      <c r="AJ396" s="7"/>
      <c r="AK396" s="7"/>
      <c r="AL396" s="8"/>
      <c r="AM396" s="8"/>
      <c r="AN396" s="9"/>
      <c r="AO396" s="30" t="s">
        <v>595</v>
      </c>
    </row>
    <row r="397" spans="4:41" ht="24.9" customHeight="1" x14ac:dyDescent="0.45">
      <c r="D397" s="50" t="str">
        <f t="shared" si="85"/>
        <v>211005DH.03</v>
      </c>
      <c r="E397" s="19" t="str">
        <f t="shared" si="86"/>
        <v xml:space="preserve"> </v>
      </c>
      <c r="F397" s="48"/>
      <c r="G397" s="2"/>
      <c r="H397" s="3"/>
      <c r="I397" s="2"/>
      <c r="J397" s="51"/>
      <c r="K397" s="51"/>
      <c r="L397" s="1"/>
      <c r="M397" s="1"/>
      <c r="N397" s="2"/>
      <c r="O397" s="1"/>
      <c r="P397" s="1"/>
      <c r="Q397" s="1"/>
      <c r="R397" s="51"/>
      <c r="S397" s="53"/>
      <c r="T397" s="35" t="str">
        <f t="shared" si="92"/>
        <v/>
      </c>
      <c r="U397" s="36" t="str">
        <f t="shared" si="93"/>
        <v/>
      </c>
      <c r="V397" s="1" t="str">
        <f t="shared" si="94"/>
        <v/>
      </c>
      <c r="W397" s="1" t="str">
        <f t="shared" si="95"/>
        <v/>
      </c>
      <c r="X397" s="36" t="str">
        <f t="shared" si="96"/>
        <v/>
      </c>
      <c r="Y397" s="36" t="str">
        <f t="shared" si="97"/>
        <v/>
      </c>
      <c r="Z397" s="36" t="str">
        <f t="shared" si="98"/>
        <v/>
      </c>
      <c r="AA397" s="12" t="str">
        <f t="shared" si="87"/>
        <v/>
      </c>
      <c r="AB397" s="4" t="str">
        <f t="shared" si="88"/>
        <v/>
      </c>
      <c r="AC397" s="5" t="str">
        <f t="shared" si="89"/>
        <v/>
      </c>
      <c r="AD397" s="4" t="str">
        <f t="shared" si="90"/>
        <v/>
      </c>
      <c r="AE397" s="6" t="str">
        <f t="shared" si="91"/>
        <v/>
      </c>
      <c r="AF397" s="7"/>
      <c r="AG397" s="7"/>
      <c r="AH397" s="7"/>
      <c r="AI397" s="8"/>
      <c r="AJ397" s="7"/>
      <c r="AK397" s="7"/>
      <c r="AL397" s="8"/>
      <c r="AM397" s="8"/>
      <c r="AN397" s="9"/>
      <c r="AO397" s="30" t="s">
        <v>596</v>
      </c>
    </row>
    <row r="398" spans="4:41" ht="24.9" customHeight="1" x14ac:dyDescent="0.45">
      <c r="D398" s="50" t="str">
        <f t="shared" si="85"/>
        <v>211005DH.03</v>
      </c>
      <c r="E398" s="19" t="str">
        <f t="shared" si="86"/>
        <v xml:space="preserve"> </v>
      </c>
      <c r="F398" s="48"/>
      <c r="G398" s="2"/>
      <c r="H398" s="3"/>
      <c r="I398" s="2"/>
      <c r="J398" s="51"/>
      <c r="K398" s="51"/>
      <c r="L398" s="1"/>
      <c r="M398" s="1"/>
      <c r="N398" s="2"/>
      <c r="O398" s="1"/>
      <c r="P398" s="1"/>
      <c r="Q398" s="1"/>
      <c r="R398" s="51"/>
      <c r="S398" s="53"/>
      <c r="T398" s="35" t="str">
        <f t="shared" si="92"/>
        <v/>
      </c>
      <c r="U398" s="36" t="str">
        <f t="shared" si="93"/>
        <v/>
      </c>
      <c r="V398" s="1" t="str">
        <f t="shared" si="94"/>
        <v/>
      </c>
      <c r="W398" s="1" t="str">
        <f t="shared" si="95"/>
        <v/>
      </c>
      <c r="X398" s="36" t="str">
        <f t="shared" si="96"/>
        <v/>
      </c>
      <c r="Y398" s="36" t="str">
        <f t="shared" si="97"/>
        <v/>
      </c>
      <c r="Z398" s="36" t="str">
        <f t="shared" si="98"/>
        <v/>
      </c>
      <c r="AA398" s="12" t="str">
        <f t="shared" si="87"/>
        <v/>
      </c>
      <c r="AB398" s="4" t="str">
        <f t="shared" si="88"/>
        <v/>
      </c>
      <c r="AC398" s="5" t="str">
        <f t="shared" si="89"/>
        <v/>
      </c>
      <c r="AD398" s="4" t="str">
        <f t="shared" si="90"/>
        <v/>
      </c>
      <c r="AE398" s="6" t="str">
        <f t="shared" si="91"/>
        <v/>
      </c>
      <c r="AF398" s="7"/>
      <c r="AG398" s="7"/>
      <c r="AH398" s="7"/>
      <c r="AI398" s="8"/>
      <c r="AJ398" s="7"/>
      <c r="AK398" s="7"/>
      <c r="AL398" s="8"/>
      <c r="AM398" s="8"/>
      <c r="AN398" s="9"/>
      <c r="AO398" s="30" t="s">
        <v>597</v>
      </c>
    </row>
    <row r="399" spans="4:41" ht="24.9" customHeight="1" x14ac:dyDescent="0.45">
      <c r="D399" s="50" t="str">
        <f t="shared" si="85"/>
        <v>211005DH.03</v>
      </c>
      <c r="E399" s="19" t="str">
        <f t="shared" si="86"/>
        <v xml:space="preserve"> </v>
      </c>
      <c r="F399" s="48"/>
      <c r="G399" s="2"/>
      <c r="H399" s="3"/>
      <c r="I399" s="2"/>
      <c r="J399" s="51"/>
      <c r="K399" s="51"/>
      <c r="L399" s="1"/>
      <c r="M399" s="1"/>
      <c r="N399" s="2"/>
      <c r="O399" s="1"/>
      <c r="P399" s="1"/>
      <c r="Q399" s="1"/>
      <c r="R399" s="51"/>
      <c r="S399" s="53"/>
      <c r="T399" s="35" t="str">
        <f t="shared" si="92"/>
        <v/>
      </c>
      <c r="U399" s="36" t="str">
        <f t="shared" si="93"/>
        <v/>
      </c>
      <c r="V399" s="1" t="str">
        <f t="shared" si="94"/>
        <v/>
      </c>
      <c r="W399" s="1" t="str">
        <f t="shared" si="95"/>
        <v/>
      </c>
      <c r="X399" s="36" t="str">
        <f t="shared" si="96"/>
        <v/>
      </c>
      <c r="Y399" s="36" t="str">
        <f t="shared" si="97"/>
        <v/>
      </c>
      <c r="Z399" s="36" t="str">
        <f t="shared" si="98"/>
        <v/>
      </c>
      <c r="AA399" s="12" t="str">
        <f t="shared" si="87"/>
        <v/>
      </c>
      <c r="AB399" s="4" t="str">
        <f t="shared" si="88"/>
        <v/>
      </c>
      <c r="AC399" s="5" t="str">
        <f t="shared" si="89"/>
        <v/>
      </c>
      <c r="AD399" s="4" t="str">
        <f t="shared" si="90"/>
        <v/>
      </c>
      <c r="AE399" s="6" t="str">
        <f t="shared" si="91"/>
        <v/>
      </c>
      <c r="AF399" s="7"/>
      <c r="AG399" s="7"/>
      <c r="AH399" s="7"/>
      <c r="AI399" s="8"/>
      <c r="AJ399" s="7"/>
      <c r="AK399" s="7"/>
      <c r="AL399" s="8"/>
      <c r="AM399" s="8"/>
      <c r="AN399" s="9"/>
      <c r="AO399" s="30" t="s">
        <v>598</v>
      </c>
    </row>
    <row r="400" spans="4:41" ht="24.9" customHeight="1" x14ac:dyDescent="0.45">
      <c r="D400" s="50" t="str">
        <f t="shared" si="85"/>
        <v>211005DH.03</v>
      </c>
      <c r="E400" s="19" t="str">
        <f t="shared" si="86"/>
        <v xml:space="preserve"> </v>
      </c>
      <c r="F400" s="48"/>
      <c r="G400" s="2"/>
      <c r="H400" s="3"/>
      <c r="I400" s="2"/>
      <c r="J400" s="51"/>
      <c r="K400" s="51"/>
      <c r="L400" s="1"/>
      <c r="M400" s="1"/>
      <c r="N400" s="2"/>
      <c r="O400" s="1"/>
      <c r="P400" s="1"/>
      <c r="Q400" s="1"/>
      <c r="R400" s="51"/>
      <c r="S400" s="53"/>
      <c r="T400" s="35" t="str">
        <f t="shared" si="92"/>
        <v/>
      </c>
      <c r="U400" s="36" t="str">
        <f t="shared" si="93"/>
        <v/>
      </c>
      <c r="V400" s="1" t="str">
        <f t="shared" si="94"/>
        <v/>
      </c>
      <c r="W400" s="1" t="str">
        <f t="shared" si="95"/>
        <v/>
      </c>
      <c r="X400" s="36" t="str">
        <f t="shared" si="96"/>
        <v/>
      </c>
      <c r="Y400" s="36" t="str">
        <f t="shared" si="97"/>
        <v/>
      </c>
      <c r="Z400" s="36" t="str">
        <f t="shared" si="98"/>
        <v/>
      </c>
      <c r="AA400" s="12" t="str">
        <f t="shared" si="87"/>
        <v/>
      </c>
      <c r="AB400" s="4" t="str">
        <f t="shared" si="88"/>
        <v/>
      </c>
      <c r="AC400" s="5" t="str">
        <f t="shared" si="89"/>
        <v/>
      </c>
      <c r="AD400" s="4" t="str">
        <f t="shared" si="90"/>
        <v/>
      </c>
      <c r="AE400" s="6" t="str">
        <f t="shared" si="91"/>
        <v/>
      </c>
      <c r="AF400" s="7"/>
      <c r="AG400" s="7"/>
      <c r="AH400" s="7"/>
      <c r="AI400" s="8"/>
      <c r="AJ400" s="7"/>
      <c r="AK400" s="7"/>
      <c r="AL400" s="8"/>
      <c r="AM400" s="8"/>
      <c r="AN400" s="9"/>
      <c r="AO400" s="30" t="s">
        <v>599</v>
      </c>
    </row>
    <row r="401" spans="4:41" ht="24.9" customHeight="1" x14ac:dyDescent="0.45">
      <c r="D401" s="50" t="str">
        <f t="shared" si="85"/>
        <v>211005DH.03</v>
      </c>
      <c r="E401" s="19" t="str">
        <f t="shared" si="86"/>
        <v xml:space="preserve"> </v>
      </c>
      <c r="F401" s="48"/>
      <c r="G401" s="2"/>
      <c r="H401" s="3"/>
      <c r="I401" s="2"/>
      <c r="J401" s="51"/>
      <c r="K401" s="51"/>
      <c r="L401" s="1"/>
      <c r="M401" s="1"/>
      <c r="N401" s="2"/>
      <c r="O401" s="1"/>
      <c r="P401" s="1"/>
      <c r="Q401" s="1"/>
      <c r="R401" s="51"/>
      <c r="S401" s="53"/>
      <c r="T401" s="35" t="str">
        <f t="shared" si="92"/>
        <v/>
      </c>
      <c r="U401" s="36" t="str">
        <f t="shared" si="93"/>
        <v/>
      </c>
      <c r="V401" s="1" t="str">
        <f t="shared" si="94"/>
        <v/>
      </c>
      <c r="W401" s="1" t="str">
        <f t="shared" si="95"/>
        <v/>
      </c>
      <c r="X401" s="36" t="str">
        <f t="shared" si="96"/>
        <v/>
      </c>
      <c r="Y401" s="36" t="str">
        <f t="shared" si="97"/>
        <v/>
      </c>
      <c r="Z401" s="36" t="str">
        <f t="shared" si="98"/>
        <v/>
      </c>
      <c r="AA401" s="12" t="str">
        <f t="shared" si="87"/>
        <v/>
      </c>
      <c r="AB401" s="4" t="str">
        <f t="shared" si="88"/>
        <v/>
      </c>
      <c r="AC401" s="5" t="str">
        <f t="shared" si="89"/>
        <v/>
      </c>
      <c r="AD401" s="4" t="str">
        <f t="shared" si="90"/>
        <v/>
      </c>
      <c r="AE401" s="6" t="str">
        <f t="shared" si="91"/>
        <v/>
      </c>
      <c r="AF401" s="7"/>
      <c r="AG401" s="7"/>
      <c r="AH401" s="7"/>
      <c r="AI401" s="8"/>
      <c r="AJ401" s="7"/>
      <c r="AK401" s="7"/>
      <c r="AL401" s="8"/>
      <c r="AM401" s="8"/>
      <c r="AN401" s="9"/>
      <c r="AO401" s="30" t="s">
        <v>600</v>
      </c>
    </row>
    <row r="402" spans="4:41" ht="24.9" customHeight="1" x14ac:dyDescent="0.45">
      <c r="D402" s="50" t="str">
        <f t="shared" si="85"/>
        <v>211005DH.03</v>
      </c>
      <c r="E402" s="19" t="str">
        <f t="shared" si="86"/>
        <v xml:space="preserve"> </v>
      </c>
      <c r="F402" s="48"/>
      <c r="G402" s="2"/>
      <c r="H402" s="3"/>
      <c r="I402" s="2"/>
      <c r="J402" s="51"/>
      <c r="K402" s="51"/>
      <c r="L402" s="1"/>
      <c r="M402" s="1"/>
      <c r="N402" s="2"/>
      <c r="O402" s="1"/>
      <c r="P402" s="1"/>
      <c r="Q402" s="1"/>
      <c r="R402" s="51"/>
      <c r="S402" s="53"/>
      <c r="T402" s="35" t="str">
        <f t="shared" si="92"/>
        <v/>
      </c>
      <c r="U402" s="36" t="str">
        <f t="shared" si="93"/>
        <v/>
      </c>
      <c r="V402" s="1" t="str">
        <f t="shared" si="94"/>
        <v/>
      </c>
      <c r="W402" s="1" t="str">
        <f t="shared" si="95"/>
        <v/>
      </c>
      <c r="X402" s="36" t="str">
        <f t="shared" si="96"/>
        <v/>
      </c>
      <c r="Y402" s="36" t="str">
        <f t="shared" si="97"/>
        <v/>
      </c>
      <c r="Z402" s="36" t="str">
        <f t="shared" si="98"/>
        <v/>
      </c>
      <c r="AA402" s="12" t="str">
        <f t="shared" si="87"/>
        <v/>
      </c>
      <c r="AB402" s="4" t="str">
        <f t="shared" si="88"/>
        <v/>
      </c>
      <c r="AC402" s="5" t="str">
        <f t="shared" si="89"/>
        <v/>
      </c>
      <c r="AD402" s="4" t="str">
        <f t="shared" si="90"/>
        <v/>
      </c>
      <c r="AE402" s="6" t="str">
        <f t="shared" si="91"/>
        <v/>
      </c>
      <c r="AF402" s="7"/>
      <c r="AG402" s="7"/>
      <c r="AH402" s="7"/>
      <c r="AI402" s="8"/>
      <c r="AJ402" s="7"/>
      <c r="AK402" s="7"/>
      <c r="AL402" s="8"/>
      <c r="AM402" s="8"/>
      <c r="AN402" s="9"/>
      <c r="AO402" s="30" t="s">
        <v>601</v>
      </c>
    </row>
    <row r="403" spans="4:41" ht="24.9" customHeight="1" x14ac:dyDescent="0.45">
      <c r="D403" s="50" t="str">
        <f t="shared" si="85"/>
        <v>211005DH.03</v>
      </c>
      <c r="E403" s="19" t="str">
        <f t="shared" si="86"/>
        <v xml:space="preserve"> </v>
      </c>
      <c r="F403" s="48"/>
      <c r="G403" s="2"/>
      <c r="H403" s="3"/>
      <c r="I403" s="2"/>
      <c r="J403" s="51"/>
      <c r="K403" s="51"/>
      <c r="L403" s="1"/>
      <c r="M403" s="1"/>
      <c r="N403" s="2"/>
      <c r="O403" s="1"/>
      <c r="P403" s="1"/>
      <c r="Q403" s="1"/>
      <c r="R403" s="51"/>
      <c r="S403" s="53"/>
      <c r="T403" s="35" t="str">
        <f t="shared" si="92"/>
        <v/>
      </c>
      <c r="U403" s="36" t="str">
        <f t="shared" si="93"/>
        <v/>
      </c>
      <c r="V403" s="1" t="str">
        <f t="shared" si="94"/>
        <v/>
      </c>
      <c r="W403" s="1" t="str">
        <f t="shared" si="95"/>
        <v/>
      </c>
      <c r="X403" s="36" t="str">
        <f t="shared" si="96"/>
        <v/>
      </c>
      <c r="Y403" s="36" t="str">
        <f t="shared" si="97"/>
        <v/>
      </c>
      <c r="Z403" s="36" t="str">
        <f t="shared" si="98"/>
        <v/>
      </c>
      <c r="AA403" s="12" t="str">
        <f t="shared" si="87"/>
        <v/>
      </c>
      <c r="AB403" s="4" t="str">
        <f t="shared" si="88"/>
        <v/>
      </c>
      <c r="AC403" s="5" t="str">
        <f t="shared" si="89"/>
        <v/>
      </c>
      <c r="AD403" s="4" t="str">
        <f t="shared" si="90"/>
        <v/>
      </c>
      <c r="AE403" s="6" t="str">
        <f t="shared" si="91"/>
        <v/>
      </c>
      <c r="AF403" s="7"/>
      <c r="AG403" s="7"/>
      <c r="AH403" s="7"/>
      <c r="AI403" s="8"/>
      <c r="AJ403" s="7"/>
      <c r="AK403" s="7"/>
      <c r="AL403" s="8"/>
      <c r="AM403" s="8"/>
      <c r="AN403" s="9"/>
      <c r="AO403" s="30" t="s">
        <v>602</v>
      </c>
    </row>
    <row r="404" spans="4:41" ht="24.9" customHeight="1" x14ac:dyDescent="0.45">
      <c r="D404" s="50" t="str">
        <f t="shared" si="85"/>
        <v>211005DH.03</v>
      </c>
      <c r="E404" s="19" t="str">
        <f t="shared" si="86"/>
        <v xml:space="preserve"> </v>
      </c>
      <c r="F404" s="48"/>
      <c r="G404" s="2"/>
      <c r="H404" s="3"/>
      <c r="I404" s="2"/>
      <c r="J404" s="51"/>
      <c r="K404" s="51"/>
      <c r="L404" s="1"/>
      <c r="M404" s="1"/>
      <c r="N404" s="2"/>
      <c r="O404" s="1"/>
      <c r="P404" s="1"/>
      <c r="Q404" s="1"/>
      <c r="R404" s="51"/>
      <c r="S404" s="53"/>
      <c r="T404" s="35" t="str">
        <f t="shared" si="92"/>
        <v/>
      </c>
      <c r="U404" s="36" t="str">
        <f t="shared" si="93"/>
        <v/>
      </c>
      <c r="V404" s="1" t="str">
        <f t="shared" si="94"/>
        <v/>
      </c>
      <c r="W404" s="1" t="str">
        <f t="shared" si="95"/>
        <v/>
      </c>
      <c r="X404" s="36" t="str">
        <f t="shared" si="96"/>
        <v/>
      </c>
      <c r="Y404" s="36" t="str">
        <f t="shared" si="97"/>
        <v/>
      </c>
      <c r="Z404" s="36" t="str">
        <f t="shared" si="98"/>
        <v/>
      </c>
      <c r="AA404" s="12" t="str">
        <f t="shared" si="87"/>
        <v/>
      </c>
      <c r="AB404" s="4" t="str">
        <f t="shared" si="88"/>
        <v/>
      </c>
      <c r="AC404" s="5" t="str">
        <f t="shared" si="89"/>
        <v/>
      </c>
      <c r="AD404" s="4" t="str">
        <f t="shared" si="90"/>
        <v/>
      </c>
      <c r="AE404" s="6" t="str">
        <f t="shared" si="91"/>
        <v/>
      </c>
      <c r="AF404" s="7"/>
      <c r="AG404" s="7"/>
      <c r="AH404" s="7"/>
      <c r="AI404" s="8"/>
      <c r="AJ404" s="7"/>
      <c r="AK404" s="7"/>
      <c r="AL404" s="8"/>
      <c r="AM404" s="8"/>
      <c r="AN404" s="9"/>
      <c r="AO404" s="30" t="s">
        <v>603</v>
      </c>
    </row>
    <row r="405" spans="4:41" ht="24.9" customHeight="1" x14ac:dyDescent="0.45">
      <c r="D405" s="50" t="str">
        <f t="shared" si="85"/>
        <v>211005DH.03</v>
      </c>
      <c r="E405" s="19" t="str">
        <f t="shared" si="86"/>
        <v xml:space="preserve"> </v>
      </c>
      <c r="F405" s="48"/>
      <c r="G405" s="2"/>
      <c r="H405" s="3"/>
      <c r="I405" s="2"/>
      <c r="J405" s="51"/>
      <c r="K405" s="51"/>
      <c r="L405" s="1"/>
      <c r="M405" s="1"/>
      <c r="N405" s="2"/>
      <c r="O405" s="1"/>
      <c r="P405" s="1"/>
      <c r="Q405" s="1"/>
      <c r="R405" s="51"/>
      <c r="S405" s="53"/>
      <c r="T405" s="35" t="str">
        <f t="shared" si="92"/>
        <v/>
      </c>
      <c r="U405" s="36" t="str">
        <f t="shared" si="93"/>
        <v/>
      </c>
      <c r="V405" s="1" t="str">
        <f t="shared" si="94"/>
        <v/>
      </c>
      <c r="W405" s="1" t="str">
        <f t="shared" si="95"/>
        <v/>
      </c>
      <c r="X405" s="36" t="str">
        <f t="shared" si="96"/>
        <v/>
      </c>
      <c r="Y405" s="36" t="str">
        <f t="shared" si="97"/>
        <v/>
      </c>
      <c r="Z405" s="36" t="str">
        <f t="shared" si="98"/>
        <v/>
      </c>
      <c r="AA405" s="12" t="str">
        <f t="shared" si="87"/>
        <v/>
      </c>
      <c r="AB405" s="4" t="str">
        <f t="shared" si="88"/>
        <v/>
      </c>
      <c r="AC405" s="5" t="str">
        <f t="shared" si="89"/>
        <v/>
      </c>
      <c r="AD405" s="4" t="str">
        <f t="shared" si="90"/>
        <v/>
      </c>
      <c r="AE405" s="6" t="str">
        <f t="shared" si="91"/>
        <v/>
      </c>
      <c r="AF405" s="7"/>
      <c r="AG405" s="7"/>
      <c r="AH405" s="7"/>
      <c r="AI405" s="8"/>
      <c r="AJ405" s="7"/>
      <c r="AK405" s="7"/>
      <c r="AL405" s="8"/>
      <c r="AM405" s="8"/>
      <c r="AN405" s="9"/>
      <c r="AO405" s="30" t="s">
        <v>604</v>
      </c>
    </row>
    <row r="406" spans="4:41" ht="24.9" customHeight="1" x14ac:dyDescent="0.45">
      <c r="D406" s="50" t="str">
        <f t="shared" si="85"/>
        <v>211005DH.03</v>
      </c>
      <c r="E406" s="19" t="str">
        <f t="shared" si="86"/>
        <v xml:space="preserve"> </v>
      </c>
      <c r="F406" s="48"/>
      <c r="G406" s="2"/>
      <c r="H406" s="3"/>
      <c r="I406" s="2"/>
      <c r="J406" s="51"/>
      <c r="K406" s="51"/>
      <c r="L406" s="1"/>
      <c r="M406" s="1"/>
      <c r="N406" s="2"/>
      <c r="O406" s="1"/>
      <c r="P406" s="1"/>
      <c r="Q406" s="1"/>
      <c r="R406" s="51"/>
      <c r="S406" s="53"/>
      <c r="T406" s="35" t="str">
        <f t="shared" si="92"/>
        <v/>
      </c>
      <c r="U406" s="36" t="str">
        <f t="shared" si="93"/>
        <v/>
      </c>
      <c r="V406" s="1" t="str">
        <f t="shared" si="94"/>
        <v/>
      </c>
      <c r="W406" s="1" t="str">
        <f t="shared" si="95"/>
        <v/>
      </c>
      <c r="X406" s="36" t="str">
        <f t="shared" si="96"/>
        <v/>
      </c>
      <c r="Y406" s="36" t="str">
        <f t="shared" si="97"/>
        <v/>
      </c>
      <c r="Z406" s="36" t="str">
        <f t="shared" si="98"/>
        <v/>
      </c>
      <c r="AA406" s="12" t="str">
        <f t="shared" si="87"/>
        <v/>
      </c>
      <c r="AB406" s="4" t="str">
        <f t="shared" si="88"/>
        <v/>
      </c>
      <c r="AC406" s="5" t="str">
        <f t="shared" si="89"/>
        <v/>
      </c>
      <c r="AD406" s="4" t="str">
        <f t="shared" si="90"/>
        <v/>
      </c>
      <c r="AE406" s="6" t="str">
        <f t="shared" si="91"/>
        <v/>
      </c>
      <c r="AF406" s="7"/>
      <c r="AG406" s="7"/>
      <c r="AH406" s="7"/>
      <c r="AI406" s="8"/>
      <c r="AJ406" s="7"/>
      <c r="AK406" s="7"/>
      <c r="AL406" s="8"/>
      <c r="AM406" s="8"/>
      <c r="AN406" s="9"/>
      <c r="AO406" s="30" t="s">
        <v>605</v>
      </c>
    </row>
    <row r="407" spans="4:41" ht="24.9" customHeight="1" x14ac:dyDescent="0.45">
      <c r="D407" s="50" t="str">
        <f t="shared" si="85"/>
        <v>211005DH.03</v>
      </c>
      <c r="E407" s="19" t="str">
        <f t="shared" si="86"/>
        <v xml:space="preserve"> </v>
      </c>
      <c r="F407" s="48"/>
      <c r="G407" s="2"/>
      <c r="H407" s="3"/>
      <c r="I407" s="2"/>
      <c r="J407" s="51"/>
      <c r="K407" s="51"/>
      <c r="L407" s="1"/>
      <c r="M407" s="1"/>
      <c r="N407" s="2"/>
      <c r="O407" s="1"/>
      <c r="P407" s="1"/>
      <c r="Q407" s="1"/>
      <c r="R407" s="51"/>
      <c r="S407" s="53"/>
      <c r="T407" s="35" t="str">
        <f t="shared" si="92"/>
        <v/>
      </c>
      <c r="U407" s="36" t="str">
        <f t="shared" si="93"/>
        <v/>
      </c>
      <c r="V407" s="1" t="str">
        <f t="shared" si="94"/>
        <v/>
      </c>
      <c r="W407" s="1" t="str">
        <f t="shared" si="95"/>
        <v/>
      </c>
      <c r="X407" s="36" t="str">
        <f t="shared" si="96"/>
        <v/>
      </c>
      <c r="Y407" s="36" t="str">
        <f t="shared" si="97"/>
        <v/>
      </c>
      <c r="Z407" s="36" t="str">
        <f t="shared" si="98"/>
        <v/>
      </c>
      <c r="AA407" s="12" t="str">
        <f t="shared" si="87"/>
        <v/>
      </c>
      <c r="AB407" s="4" t="str">
        <f t="shared" si="88"/>
        <v/>
      </c>
      <c r="AC407" s="5" t="str">
        <f t="shared" si="89"/>
        <v/>
      </c>
      <c r="AD407" s="4" t="str">
        <f t="shared" si="90"/>
        <v/>
      </c>
      <c r="AE407" s="6" t="str">
        <f t="shared" si="91"/>
        <v/>
      </c>
      <c r="AF407" s="7"/>
      <c r="AG407" s="7"/>
      <c r="AH407" s="7"/>
      <c r="AI407" s="8"/>
      <c r="AJ407" s="7"/>
      <c r="AK407" s="7"/>
      <c r="AL407" s="8"/>
      <c r="AM407" s="8"/>
      <c r="AN407" s="9"/>
      <c r="AO407" s="30" t="s">
        <v>606</v>
      </c>
    </row>
    <row r="408" spans="4:41" ht="24.9" customHeight="1" x14ac:dyDescent="0.45">
      <c r="D408" s="50" t="str">
        <f t="shared" si="85"/>
        <v>211005DH.03</v>
      </c>
      <c r="E408" s="19" t="str">
        <f t="shared" si="86"/>
        <v xml:space="preserve"> </v>
      </c>
      <c r="F408" s="48"/>
      <c r="G408" s="2"/>
      <c r="H408" s="3"/>
      <c r="I408" s="2"/>
      <c r="J408" s="51"/>
      <c r="K408" s="51"/>
      <c r="L408" s="1"/>
      <c r="M408" s="1"/>
      <c r="N408" s="2"/>
      <c r="O408" s="1"/>
      <c r="P408" s="1"/>
      <c r="Q408" s="1"/>
      <c r="R408" s="51"/>
      <c r="S408" s="53"/>
      <c r="T408" s="35" t="str">
        <f t="shared" si="92"/>
        <v/>
      </c>
      <c r="U408" s="36" t="str">
        <f t="shared" si="93"/>
        <v/>
      </c>
      <c r="V408" s="1" t="str">
        <f t="shared" si="94"/>
        <v/>
      </c>
      <c r="W408" s="1" t="str">
        <f t="shared" si="95"/>
        <v/>
      </c>
      <c r="X408" s="36" t="str">
        <f t="shared" si="96"/>
        <v/>
      </c>
      <c r="Y408" s="36" t="str">
        <f t="shared" si="97"/>
        <v/>
      </c>
      <c r="Z408" s="36" t="str">
        <f t="shared" si="98"/>
        <v/>
      </c>
      <c r="AA408" s="12" t="str">
        <f t="shared" si="87"/>
        <v/>
      </c>
      <c r="AB408" s="4" t="str">
        <f t="shared" si="88"/>
        <v/>
      </c>
      <c r="AC408" s="5" t="str">
        <f t="shared" si="89"/>
        <v/>
      </c>
      <c r="AD408" s="4" t="str">
        <f t="shared" si="90"/>
        <v/>
      </c>
      <c r="AE408" s="6" t="str">
        <f t="shared" si="91"/>
        <v/>
      </c>
      <c r="AF408" s="7"/>
      <c r="AG408" s="7"/>
      <c r="AH408" s="7"/>
      <c r="AI408" s="8"/>
      <c r="AJ408" s="7"/>
      <c r="AK408" s="7"/>
      <c r="AL408" s="8"/>
      <c r="AM408" s="8"/>
      <c r="AN408" s="9"/>
      <c r="AO408" s="30" t="s">
        <v>607</v>
      </c>
    </row>
    <row r="409" spans="4:41" ht="24.9" customHeight="1" x14ac:dyDescent="0.45">
      <c r="D409" s="50" t="str">
        <f t="shared" si="85"/>
        <v>211005DH.03</v>
      </c>
      <c r="E409" s="19" t="str">
        <f t="shared" si="86"/>
        <v xml:space="preserve"> </v>
      </c>
      <c r="F409" s="48"/>
      <c r="G409" s="2"/>
      <c r="H409" s="3"/>
      <c r="I409" s="2"/>
      <c r="J409" s="51"/>
      <c r="K409" s="51"/>
      <c r="L409" s="1"/>
      <c r="M409" s="1"/>
      <c r="N409" s="2"/>
      <c r="O409" s="1"/>
      <c r="P409" s="1"/>
      <c r="Q409" s="1"/>
      <c r="R409" s="51"/>
      <c r="S409" s="53"/>
      <c r="T409" s="35" t="str">
        <f t="shared" si="92"/>
        <v/>
      </c>
      <c r="U409" s="36" t="str">
        <f t="shared" si="93"/>
        <v/>
      </c>
      <c r="V409" s="1" t="str">
        <f t="shared" si="94"/>
        <v/>
      </c>
      <c r="W409" s="1" t="str">
        <f t="shared" si="95"/>
        <v/>
      </c>
      <c r="X409" s="36" t="str">
        <f t="shared" si="96"/>
        <v/>
      </c>
      <c r="Y409" s="36" t="str">
        <f t="shared" si="97"/>
        <v/>
      </c>
      <c r="Z409" s="36" t="str">
        <f t="shared" si="98"/>
        <v/>
      </c>
      <c r="AA409" s="12" t="str">
        <f t="shared" si="87"/>
        <v/>
      </c>
      <c r="AB409" s="4" t="str">
        <f t="shared" si="88"/>
        <v/>
      </c>
      <c r="AC409" s="5" t="str">
        <f t="shared" si="89"/>
        <v/>
      </c>
      <c r="AD409" s="4" t="str">
        <f t="shared" si="90"/>
        <v/>
      </c>
      <c r="AE409" s="6" t="str">
        <f t="shared" si="91"/>
        <v/>
      </c>
      <c r="AF409" s="7"/>
      <c r="AG409" s="7"/>
      <c r="AH409" s="7"/>
      <c r="AI409" s="8"/>
      <c r="AJ409" s="7"/>
      <c r="AK409" s="7"/>
      <c r="AL409" s="8"/>
      <c r="AM409" s="8"/>
      <c r="AN409" s="9"/>
      <c r="AO409" s="30" t="s">
        <v>608</v>
      </c>
    </row>
    <row r="410" spans="4:41" ht="24.9" customHeight="1" x14ac:dyDescent="0.45">
      <c r="D410" s="50" t="str">
        <f t="shared" si="85"/>
        <v>211005DH.03</v>
      </c>
      <c r="E410" s="19" t="str">
        <f t="shared" si="86"/>
        <v xml:space="preserve"> </v>
      </c>
      <c r="F410" s="48"/>
      <c r="G410" s="2"/>
      <c r="H410" s="3"/>
      <c r="I410" s="2"/>
      <c r="J410" s="51"/>
      <c r="K410" s="51"/>
      <c r="L410" s="1"/>
      <c r="M410" s="1"/>
      <c r="N410" s="2"/>
      <c r="O410" s="1"/>
      <c r="P410" s="1"/>
      <c r="Q410" s="1"/>
      <c r="R410" s="51"/>
      <c r="S410" s="53"/>
      <c r="T410" s="35" t="str">
        <f t="shared" si="92"/>
        <v/>
      </c>
      <c r="U410" s="36" t="str">
        <f t="shared" si="93"/>
        <v/>
      </c>
      <c r="V410" s="1" t="str">
        <f t="shared" si="94"/>
        <v/>
      </c>
      <c r="W410" s="1" t="str">
        <f t="shared" si="95"/>
        <v/>
      </c>
      <c r="X410" s="36" t="str">
        <f t="shared" si="96"/>
        <v/>
      </c>
      <c r="Y410" s="36" t="str">
        <f t="shared" si="97"/>
        <v/>
      </c>
      <c r="Z410" s="36" t="str">
        <f t="shared" si="98"/>
        <v/>
      </c>
      <c r="AA410" s="12" t="str">
        <f t="shared" si="87"/>
        <v/>
      </c>
      <c r="AB410" s="4" t="str">
        <f t="shared" si="88"/>
        <v/>
      </c>
      <c r="AC410" s="5" t="str">
        <f t="shared" si="89"/>
        <v/>
      </c>
      <c r="AD410" s="4" t="str">
        <f t="shared" si="90"/>
        <v/>
      </c>
      <c r="AE410" s="6" t="str">
        <f t="shared" si="91"/>
        <v/>
      </c>
      <c r="AF410" s="7"/>
      <c r="AG410" s="7"/>
      <c r="AH410" s="7"/>
      <c r="AI410" s="8"/>
      <c r="AJ410" s="7"/>
      <c r="AK410" s="7"/>
      <c r="AL410" s="8"/>
      <c r="AM410" s="8"/>
      <c r="AN410" s="9"/>
      <c r="AO410" s="30" t="s">
        <v>609</v>
      </c>
    </row>
    <row r="411" spans="4:41" ht="24.9" customHeight="1" x14ac:dyDescent="0.45">
      <c r="D411" s="50" t="str">
        <f t="shared" si="85"/>
        <v>211005DH.03</v>
      </c>
      <c r="E411" s="19" t="str">
        <f t="shared" si="86"/>
        <v xml:space="preserve"> </v>
      </c>
      <c r="F411" s="48"/>
      <c r="G411" s="2"/>
      <c r="H411" s="3"/>
      <c r="I411" s="2"/>
      <c r="J411" s="51"/>
      <c r="K411" s="51"/>
      <c r="L411" s="1"/>
      <c r="M411" s="1"/>
      <c r="N411" s="2"/>
      <c r="O411" s="1"/>
      <c r="P411" s="1"/>
      <c r="Q411" s="1"/>
      <c r="R411" s="51"/>
      <c r="S411" s="53"/>
      <c r="T411" s="35" t="str">
        <f t="shared" si="92"/>
        <v/>
      </c>
      <c r="U411" s="36" t="str">
        <f t="shared" si="93"/>
        <v/>
      </c>
      <c r="V411" s="1" t="str">
        <f t="shared" si="94"/>
        <v/>
      </c>
      <c r="W411" s="1" t="str">
        <f t="shared" si="95"/>
        <v/>
      </c>
      <c r="X411" s="36" t="str">
        <f t="shared" si="96"/>
        <v/>
      </c>
      <c r="Y411" s="36" t="str">
        <f t="shared" si="97"/>
        <v/>
      </c>
      <c r="Z411" s="36" t="str">
        <f t="shared" si="98"/>
        <v/>
      </c>
      <c r="AA411" s="12" t="str">
        <f t="shared" si="87"/>
        <v/>
      </c>
      <c r="AB411" s="4" t="str">
        <f t="shared" si="88"/>
        <v/>
      </c>
      <c r="AC411" s="5" t="str">
        <f t="shared" si="89"/>
        <v/>
      </c>
      <c r="AD411" s="4" t="str">
        <f t="shared" si="90"/>
        <v/>
      </c>
      <c r="AE411" s="6" t="str">
        <f t="shared" si="91"/>
        <v/>
      </c>
      <c r="AF411" s="7"/>
      <c r="AG411" s="7"/>
      <c r="AH411" s="7"/>
      <c r="AI411" s="8"/>
      <c r="AJ411" s="7"/>
      <c r="AK411" s="7"/>
      <c r="AL411" s="8"/>
      <c r="AM411" s="8"/>
      <c r="AN411" s="9"/>
      <c r="AO411" s="30" t="s">
        <v>610</v>
      </c>
    </row>
    <row r="412" spans="4:41" ht="24.9" customHeight="1" x14ac:dyDescent="0.45">
      <c r="D412" s="50" t="str">
        <f t="shared" si="85"/>
        <v>211005DH.03</v>
      </c>
      <c r="E412" s="19" t="str">
        <f t="shared" si="86"/>
        <v xml:space="preserve"> </v>
      </c>
      <c r="F412" s="48"/>
      <c r="G412" s="2"/>
      <c r="H412" s="3"/>
      <c r="I412" s="2"/>
      <c r="J412" s="51"/>
      <c r="K412" s="51"/>
      <c r="L412" s="1"/>
      <c r="M412" s="1"/>
      <c r="N412" s="2"/>
      <c r="O412" s="1"/>
      <c r="P412" s="1"/>
      <c r="Q412" s="1"/>
      <c r="R412" s="51"/>
      <c r="S412" s="53"/>
      <c r="T412" s="35" t="str">
        <f t="shared" si="92"/>
        <v/>
      </c>
      <c r="U412" s="36" t="str">
        <f t="shared" si="93"/>
        <v/>
      </c>
      <c r="V412" s="1" t="str">
        <f t="shared" si="94"/>
        <v/>
      </c>
      <c r="W412" s="1" t="str">
        <f t="shared" si="95"/>
        <v/>
      </c>
      <c r="X412" s="36" t="str">
        <f t="shared" si="96"/>
        <v/>
      </c>
      <c r="Y412" s="36" t="str">
        <f t="shared" si="97"/>
        <v/>
      </c>
      <c r="Z412" s="36" t="str">
        <f t="shared" si="98"/>
        <v/>
      </c>
      <c r="AA412" s="12" t="str">
        <f t="shared" si="87"/>
        <v/>
      </c>
      <c r="AB412" s="4" t="str">
        <f t="shared" si="88"/>
        <v/>
      </c>
      <c r="AC412" s="5" t="str">
        <f t="shared" si="89"/>
        <v/>
      </c>
      <c r="AD412" s="4" t="str">
        <f t="shared" si="90"/>
        <v/>
      </c>
      <c r="AE412" s="6" t="str">
        <f t="shared" si="91"/>
        <v/>
      </c>
      <c r="AF412" s="7"/>
      <c r="AG412" s="7"/>
      <c r="AH412" s="7"/>
      <c r="AI412" s="8"/>
      <c r="AJ412" s="7"/>
      <c r="AK412" s="7"/>
      <c r="AL412" s="8"/>
      <c r="AM412" s="8"/>
      <c r="AN412" s="9"/>
      <c r="AO412" s="30" t="s">
        <v>611</v>
      </c>
    </row>
    <row r="413" spans="4:41" ht="24.9" customHeight="1" x14ac:dyDescent="0.45">
      <c r="D413" s="50" t="str">
        <f t="shared" si="85"/>
        <v>211005DH.03</v>
      </c>
      <c r="E413" s="19" t="str">
        <f t="shared" si="86"/>
        <v xml:space="preserve"> </v>
      </c>
      <c r="F413" s="48"/>
      <c r="G413" s="2"/>
      <c r="H413" s="3"/>
      <c r="I413" s="2"/>
      <c r="J413" s="51"/>
      <c r="K413" s="51"/>
      <c r="L413" s="1"/>
      <c r="M413" s="1"/>
      <c r="N413" s="2"/>
      <c r="O413" s="1"/>
      <c r="P413" s="1"/>
      <c r="Q413" s="1"/>
      <c r="R413" s="51"/>
      <c r="S413" s="53"/>
      <c r="T413" s="35" t="str">
        <f t="shared" si="92"/>
        <v/>
      </c>
      <c r="U413" s="36" t="str">
        <f t="shared" si="93"/>
        <v/>
      </c>
      <c r="V413" s="1" t="str">
        <f t="shared" si="94"/>
        <v/>
      </c>
      <c r="W413" s="1" t="str">
        <f t="shared" si="95"/>
        <v/>
      </c>
      <c r="X413" s="36" t="str">
        <f t="shared" si="96"/>
        <v/>
      </c>
      <c r="Y413" s="36" t="str">
        <f t="shared" si="97"/>
        <v/>
      </c>
      <c r="Z413" s="36" t="str">
        <f t="shared" si="98"/>
        <v/>
      </c>
      <c r="AA413" s="12" t="str">
        <f t="shared" si="87"/>
        <v/>
      </c>
      <c r="AB413" s="4" t="str">
        <f t="shared" si="88"/>
        <v/>
      </c>
      <c r="AC413" s="5" t="str">
        <f t="shared" si="89"/>
        <v/>
      </c>
      <c r="AD413" s="4" t="str">
        <f t="shared" si="90"/>
        <v/>
      </c>
      <c r="AE413" s="6" t="str">
        <f t="shared" si="91"/>
        <v/>
      </c>
      <c r="AF413" s="7"/>
      <c r="AG413" s="7"/>
      <c r="AH413" s="7"/>
      <c r="AI413" s="8"/>
      <c r="AJ413" s="7"/>
      <c r="AK413" s="7"/>
      <c r="AL413" s="8"/>
      <c r="AM413" s="8"/>
      <c r="AN413" s="9"/>
      <c r="AO413" s="30" t="s">
        <v>612</v>
      </c>
    </row>
    <row r="414" spans="4:41" ht="24.9" customHeight="1" x14ac:dyDescent="0.45">
      <c r="D414" s="50" t="str">
        <f t="shared" si="85"/>
        <v>211005DH.03</v>
      </c>
      <c r="E414" s="19" t="str">
        <f t="shared" si="86"/>
        <v xml:space="preserve"> </v>
      </c>
      <c r="F414" s="48"/>
      <c r="G414" s="2"/>
      <c r="H414" s="3"/>
      <c r="I414" s="2"/>
      <c r="J414" s="51"/>
      <c r="K414" s="51"/>
      <c r="L414" s="1"/>
      <c r="M414" s="1"/>
      <c r="N414" s="2"/>
      <c r="O414" s="1"/>
      <c r="P414" s="1"/>
      <c r="Q414" s="1"/>
      <c r="R414" s="51"/>
      <c r="S414" s="53"/>
      <c r="T414" s="35" t="str">
        <f t="shared" si="92"/>
        <v/>
      </c>
      <c r="U414" s="36" t="str">
        <f t="shared" si="93"/>
        <v/>
      </c>
      <c r="V414" s="1" t="str">
        <f t="shared" si="94"/>
        <v/>
      </c>
      <c r="W414" s="1" t="str">
        <f t="shared" si="95"/>
        <v/>
      </c>
      <c r="X414" s="36" t="str">
        <f t="shared" si="96"/>
        <v/>
      </c>
      <c r="Y414" s="36" t="str">
        <f t="shared" si="97"/>
        <v/>
      </c>
      <c r="Z414" s="36" t="str">
        <f t="shared" si="98"/>
        <v/>
      </c>
      <c r="AA414" s="12" t="str">
        <f t="shared" si="87"/>
        <v/>
      </c>
      <c r="AB414" s="4" t="str">
        <f t="shared" si="88"/>
        <v/>
      </c>
      <c r="AC414" s="5" t="str">
        <f t="shared" si="89"/>
        <v/>
      </c>
      <c r="AD414" s="4" t="str">
        <f t="shared" si="90"/>
        <v/>
      </c>
      <c r="AE414" s="6" t="str">
        <f t="shared" si="91"/>
        <v/>
      </c>
      <c r="AF414" s="7"/>
      <c r="AG414" s="7"/>
      <c r="AH414" s="7"/>
      <c r="AI414" s="8"/>
      <c r="AJ414" s="7"/>
      <c r="AK414" s="7"/>
      <c r="AL414" s="8"/>
      <c r="AM414" s="8"/>
      <c r="AN414" s="9"/>
      <c r="AO414" s="30" t="s">
        <v>613</v>
      </c>
    </row>
    <row r="415" spans="4:41" ht="24.9" customHeight="1" x14ac:dyDescent="0.45">
      <c r="D415" s="50" t="str">
        <f t="shared" si="85"/>
        <v>211005DH.03</v>
      </c>
      <c r="E415" s="19" t="str">
        <f t="shared" si="86"/>
        <v xml:space="preserve"> </v>
      </c>
      <c r="F415" s="48"/>
      <c r="G415" s="2"/>
      <c r="H415" s="3"/>
      <c r="I415" s="2"/>
      <c r="J415" s="51"/>
      <c r="K415" s="51"/>
      <c r="L415" s="1"/>
      <c r="M415" s="1"/>
      <c r="N415" s="2"/>
      <c r="O415" s="1"/>
      <c r="P415" s="1"/>
      <c r="Q415" s="1"/>
      <c r="R415" s="51"/>
      <c r="S415" s="53"/>
      <c r="T415" s="35" t="str">
        <f t="shared" si="92"/>
        <v/>
      </c>
      <c r="U415" s="36" t="str">
        <f t="shared" si="93"/>
        <v/>
      </c>
      <c r="V415" s="1" t="str">
        <f t="shared" si="94"/>
        <v/>
      </c>
      <c r="W415" s="1" t="str">
        <f t="shared" si="95"/>
        <v/>
      </c>
      <c r="X415" s="36" t="str">
        <f t="shared" si="96"/>
        <v/>
      </c>
      <c r="Y415" s="36" t="str">
        <f t="shared" si="97"/>
        <v/>
      </c>
      <c r="Z415" s="36" t="str">
        <f t="shared" si="98"/>
        <v/>
      </c>
      <c r="AA415" s="12" t="str">
        <f t="shared" si="87"/>
        <v/>
      </c>
      <c r="AB415" s="4" t="str">
        <f t="shared" si="88"/>
        <v/>
      </c>
      <c r="AC415" s="5" t="str">
        <f t="shared" si="89"/>
        <v/>
      </c>
      <c r="AD415" s="4" t="str">
        <f t="shared" si="90"/>
        <v/>
      </c>
      <c r="AE415" s="6" t="str">
        <f t="shared" si="91"/>
        <v/>
      </c>
      <c r="AF415" s="7"/>
      <c r="AG415" s="7"/>
      <c r="AH415" s="7"/>
      <c r="AI415" s="8"/>
      <c r="AJ415" s="7"/>
      <c r="AK415" s="7"/>
      <c r="AL415" s="8"/>
      <c r="AM415" s="8"/>
      <c r="AN415" s="9"/>
      <c r="AO415" s="30" t="s">
        <v>614</v>
      </c>
    </row>
    <row r="416" spans="4:41" ht="24.9" customHeight="1" x14ac:dyDescent="0.45">
      <c r="D416" s="50" t="str">
        <f t="shared" si="85"/>
        <v>211005DH.03</v>
      </c>
      <c r="E416" s="19" t="str">
        <f t="shared" si="86"/>
        <v xml:space="preserve"> </v>
      </c>
      <c r="F416" s="48"/>
      <c r="G416" s="2"/>
      <c r="H416" s="3"/>
      <c r="I416" s="2"/>
      <c r="J416" s="51"/>
      <c r="K416" s="51"/>
      <c r="L416" s="1"/>
      <c r="M416" s="1"/>
      <c r="N416" s="2"/>
      <c r="O416" s="1"/>
      <c r="P416" s="1"/>
      <c r="Q416" s="1"/>
      <c r="R416" s="51"/>
      <c r="S416" s="53"/>
      <c r="T416" s="35" t="str">
        <f t="shared" si="92"/>
        <v/>
      </c>
      <c r="U416" s="36" t="str">
        <f t="shared" si="93"/>
        <v/>
      </c>
      <c r="V416" s="1" t="str">
        <f t="shared" si="94"/>
        <v/>
      </c>
      <c r="W416" s="1" t="str">
        <f t="shared" si="95"/>
        <v/>
      </c>
      <c r="X416" s="36" t="str">
        <f t="shared" si="96"/>
        <v/>
      </c>
      <c r="Y416" s="36" t="str">
        <f t="shared" si="97"/>
        <v/>
      </c>
      <c r="Z416" s="36" t="str">
        <f t="shared" si="98"/>
        <v/>
      </c>
      <c r="AA416" s="12" t="str">
        <f t="shared" si="87"/>
        <v/>
      </c>
      <c r="AB416" s="4" t="str">
        <f t="shared" si="88"/>
        <v/>
      </c>
      <c r="AC416" s="5" t="str">
        <f t="shared" si="89"/>
        <v/>
      </c>
      <c r="AD416" s="4" t="str">
        <f t="shared" si="90"/>
        <v/>
      </c>
      <c r="AE416" s="6" t="str">
        <f t="shared" si="91"/>
        <v/>
      </c>
      <c r="AF416" s="7"/>
      <c r="AG416" s="7"/>
      <c r="AH416" s="7"/>
      <c r="AI416" s="8"/>
      <c r="AJ416" s="7"/>
      <c r="AK416" s="7"/>
      <c r="AL416" s="8"/>
      <c r="AM416" s="8"/>
      <c r="AN416" s="9"/>
      <c r="AO416" s="30" t="s">
        <v>615</v>
      </c>
    </row>
    <row r="417" spans="4:41" ht="24.9" customHeight="1" x14ac:dyDescent="0.45">
      <c r="D417" s="50" t="str">
        <f t="shared" si="85"/>
        <v>211005DH.03</v>
      </c>
      <c r="E417" s="19" t="str">
        <f t="shared" si="86"/>
        <v xml:space="preserve"> </v>
      </c>
      <c r="F417" s="48"/>
      <c r="G417" s="2"/>
      <c r="H417" s="3"/>
      <c r="I417" s="2"/>
      <c r="J417" s="51"/>
      <c r="K417" s="51"/>
      <c r="L417" s="1"/>
      <c r="M417" s="1"/>
      <c r="N417" s="2"/>
      <c r="O417" s="1"/>
      <c r="P417" s="1"/>
      <c r="Q417" s="1"/>
      <c r="R417" s="51"/>
      <c r="S417" s="53"/>
      <c r="T417" s="35" t="str">
        <f t="shared" si="92"/>
        <v/>
      </c>
      <c r="U417" s="36" t="str">
        <f t="shared" si="93"/>
        <v/>
      </c>
      <c r="V417" s="1" t="str">
        <f t="shared" si="94"/>
        <v/>
      </c>
      <c r="W417" s="1" t="str">
        <f t="shared" si="95"/>
        <v/>
      </c>
      <c r="X417" s="36" t="str">
        <f t="shared" si="96"/>
        <v/>
      </c>
      <c r="Y417" s="36" t="str">
        <f t="shared" si="97"/>
        <v/>
      </c>
      <c r="Z417" s="36" t="str">
        <f t="shared" si="98"/>
        <v/>
      </c>
      <c r="AA417" s="12" t="str">
        <f t="shared" si="87"/>
        <v/>
      </c>
      <c r="AB417" s="4" t="str">
        <f t="shared" si="88"/>
        <v/>
      </c>
      <c r="AC417" s="5" t="str">
        <f t="shared" si="89"/>
        <v/>
      </c>
      <c r="AD417" s="4" t="str">
        <f t="shared" si="90"/>
        <v/>
      </c>
      <c r="AE417" s="6" t="str">
        <f t="shared" si="91"/>
        <v/>
      </c>
      <c r="AF417" s="7"/>
      <c r="AG417" s="7"/>
      <c r="AH417" s="7"/>
      <c r="AI417" s="8"/>
      <c r="AJ417" s="7"/>
      <c r="AK417" s="7"/>
      <c r="AL417" s="8"/>
      <c r="AM417" s="8"/>
      <c r="AN417" s="9"/>
      <c r="AO417" s="30" t="s">
        <v>616</v>
      </c>
    </row>
    <row r="418" spans="4:41" ht="24.9" customHeight="1" x14ac:dyDescent="0.45">
      <c r="D418" s="50" t="str">
        <f t="shared" si="85"/>
        <v>211005DH.03</v>
      </c>
      <c r="E418" s="19" t="str">
        <f t="shared" si="86"/>
        <v xml:space="preserve"> </v>
      </c>
      <c r="F418" s="48"/>
      <c r="G418" s="2"/>
      <c r="H418" s="3"/>
      <c r="I418" s="2"/>
      <c r="J418" s="51"/>
      <c r="K418" s="51"/>
      <c r="L418" s="1"/>
      <c r="M418" s="1"/>
      <c r="N418" s="2"/>
      <c r="O418" s="1"/>
      <c r="P418" s="1"/>
      <c r="Q418" s="1"/>
      <c r="R418" s="51"/>
      <c r="S418" s="53"/>
      <c r="T418" s="35" t="str">
        <f t="shared" si="92"/>
        <v/>
      </c>
      <c r="U418" s="36" t="str">
        <f t="shared" si="93"/>
        <v/>
      </c>
      <c r="V418" s="1" t="str">
        <f t="shared" si="94"/>
        <v/>
      </c>
      <c r="W418" s="1" t="str">
        <f t="shared" si="95"/>
        <v/>
      </c>
      <c r="X418" s="36" t="str">
        <f t="shared" si="96"/>
        <v/>
      </c>
      <c r="Y418" s="36" t="str">
        <f t="shared" si="97"/>
        <v/>
      </c>
      <c r="Z418" s="36" t="str">
        <f t="shared" si="98"/>
        <v/>
      </c>
      <c r="AA418" s="12" t="str">
        <f t="shared" si="87"/>
        <v/>
      </c>
      <c r="AB418" s="4" t="str">
        <f t="shared" si="88"/>
        <v/>
      </c>
      <c r="AC418" s="5" t="str">
        <f t="shared" si="89"/>
        <v/>
      </c>
      <c r="AD418" s="4" t="str">
        <f t="shared" si="90"/>
        <v/>
      </c>
      <c r="AE418" s="6" t="str">
        <f t="shared" si="91"/>
        <v/>
      </c>
      <c r="AF418" s="7"/>
      <c r="AG418" s="7"/>
      <c r="AH418" s="7"/>
      <c r="AI418" s="8"/>
      <c r="AJ418" s="7"/>
      <c r="AK418" s="7"/>
      <c r="AL418" s="8"/>
      <c r="AM418" s="8"/>
      <c r="AN418" s="9"/>
      <c r="AO418" s="30" t="s">
        <v>617</v>
      </c>
    </row>
    <row r="419" spans="4:41" ht="24.9" customHeight="1" x14ac:dyDescent="0.45">
      <c r="D419" s="50" t="str">
        <f t="shared" si="85"/>
        <v>211005DH.03</v>
      </c>
      <c r="E419" s="19" t="str">
        <f t="shared" si="86"/>
        <v xml:space="preserve"> </v>
      </c>
      <c r="F419" s="48"/>
      <c r="G419" s="2"/>
      <c r="H419" s="3"/>
      <c r="I419" s="2"/>
      <c r="J419" s="51"/>
      <c r="K419" s="51"/>
      <c r="L419" s="1"/>
      <c r="M419" s="1"/>
      <c r="N419" s="2"/>
      <c r="O419" s="1"/>
      <c r="P419" s="1"/>
      <c r="Q419" s="1"/>
      <c r="R419" s="51"/>
      <c r="S419" s="53"/>
      <c r="T419" s="35" t="str">
        <f t="shared" si="92"/>
        <v/>
      </c>
      <c r="U419" s="36" t="str">
        <f t="shared" si="93"/>
        <v/>
      </c>
      <c r="V419" s="1" t="str">
        <f t="shared" si="94"/>
        <v/>
      </c>
      <c r="W419" s="1" t="str">
        <f t="shared" si="95"/>
        <v/>
      </c>
      <c r="X419" s="36" t="str">
        <f t="shared" si="96"/>
        <v/>
      </c>
      <c r="Y419" s="36" t="str">
        <f t="shared" si="97"/>
        <v/>
      </c>
      <c r="Z419" s="36" t="str">
        <f t="shared" si="98"/>
        <v/>
      </c>
      <c r="AA419" s="12" t="str">
        <f t="shared" si="87"/>
        <v/>
      </c>
      <c r="AB419" s="4" t="str">
        <f t="shared" si="88"/>
        <v/>
      </c>
      <c r="AC419" s="5" t="str">
        <f t="shared" si="89"/>
        <v/>
      </c>
      <c r="AD419" s="4" t="str">
        <f t="shared" si="90"/>
        <v/>
      </c>
      <c r="AE419" s="6" t="str">
        <f t="shared" si="91"/>
        <v/>
      </c>
      <c r="AF419" s="7"/>
      <c r="AG419" s="7"/>
      <c r="AH419" s="7"/>
      <c r="AI419" s="8"/>
      <c r="AJ419" s="7"/>
      <c r="AK419" s="7"/>
      <c r="AL419" s="8"/>
      <c r="AM419" s="8"/>
      <c r="AN419" s="9"/>
      <c r="AO419" s="30" t="s">
        <v>618</v>
      </c>
    </row>
    <row r="420" spans="4:41" ht="24.9" customHeight="1" x14ac:dyDescent="0.45">
      <c r="D420" s="50" t="str">
        <f t="shared" si="85"/>
        <v>211005DH.03</v>
      </c>
      <c r="E420" s="19" t="str">
        <f t="shared" si="86"/>
        <v xml:space="preserve"> </v>
      </c>
      <c r="F420" s="48"/>
      <c r="G420" s="2"/>
      <c r="H420" s="3"/>
      <c r="I420" s="2"/>
      <c r="J420" s="51"/>
      <c r="K420" s="51"/>
      <c r="L420" s="1"/>
      <c r="M420" s="1"/>
      <c r="N420" s="2"/>
      <c r="O420" s="1"/>
      <c r="P420" s="1"/>
      <c r="Q420" s="1"/>
      <c r="R420" s="51"/>
      <c r="S420" s="53"/>
      <c r="T420" s="35" t="str">
        <f t="shared" si="92"/>
        <v/>
      </c>
      <c r="U420" s="36" t="str">
        <f t="shared" si="93"/>
        <v/>
      </c>
      <c r="V420" s="1" t="str">
        <f t="shared" si="94"/>
        <v/>
      </c>
      <c r="W420" s="1" t="str">
        <f t="shared" si="95"/>
        <v/>
      </c>
      <c r="X420" s="36" t="str">
        <f t="shared" si="96"/>
        <v/>
      </c>
      <c r="Y420" s="36" t="str">
        <f t="shared" si="97"/>
        <v/>
      </c>
      <c r="Z420" s="36" t="str">
        <f t="shared" si="98"/>
        <v/>
      </c>
      <c r="AA420" s="12" t="str">
        <f t="shared" si="87"/>
        <v/>
      </c>
      <c r="AB420" s="4" t="str">
        <f t="shared" si="88"/>
        <v/>
      </c>
      <c r="AC420" s="5" t="str">
        <f t="shared" si="89"/>
        <v/>
      </c>
      <c r="AD420" s="4" t="str">
        <f t="shared" si="90"/>
        <v/>
      </c>
      <c r="AE420" s="6" t="str">
        <f t="shared" si="91"/>
        <v/>
      </c>
      <c r="AF420" s="7"/>
      <c r="AG420" s="7"/>
      <c r="AH420" s="7"/>
      <c r="AI420" s="8"/>
      <c r="AJ420" s="7"/>
      <c r="AK420" s="7"/>
      <c r="AL420" s="8"/>
      <c r="AM420" s="8"/>
      <c r="AN420" s="9"/>
      <c r="AO420" s="30" t="s">
        <v>619</v>
      </c>
    </row>
    <row r="421" spans="4:41" ht="24.9" customHeight="1" x14ac:dyDescent="0.45">
      <c r="D421" s="50" t="str">
        <f t="shared" si="85"/>
        <v>211005DH.03</v>
      </c>
      <c r="E421" s="19" t="str">
        <f t="shared" si="86"/>
        <v xml:space="preserve"> </v>
      </c>
      <c r="F421" s="48"/>
      <c r="G421" s="2"/>
      <c r="H421" s="3"/>
      <c r="I421" s="2"/>
      <c r="J421" s="51"/>
      <c r="K421" s="51"/>
      <c r="L421" s="1"/>
      <c r="M421" s="1"/>
      <c r="N421" s="2"/>
      <c r="O421" s="1"/>
      <c r="P421" s="1"/>
      <c r="Q421" s="1"/>
      <c r="R421" s="51"/>
      <c r="S421" s="53"/>
      <c r="T421" s="35" t="str">
        <f t="shared" si="92"/>
        <v/>
      </c>
      <c r="U421" s="36" t="str">
        <f t="shared" si="93"/>
        <v/>
      </c>
      <c r="V421" s="1" t="str">
        <f t="shared" si="94"/>
        <v/>
      </c>
      <c r="W421" s="1" t="str">
        <f t="shared" si="95"/>
        <v/>
      </c>
      <c r="X421" s="36" t="str">
        <f t="shared" si="96"/>
        <v/>
      </c>
      <c r="Y421" s="36" t="str">
        <f t="shared" si="97"/>
        <v/>
      </c>
      <c r="Z421" s="36" t="str">
        <f t="shared" si="98"/>
        <v/>
      </c>
      <c r="AA421" s="12" t="str">
        <f t="shared" si="87"/>
        <v/>
      </c>
      <c r="AB421" s="4" t="str">
        <f t="shared" si="88"/>
        <v/>
      </c>
      <c r="AC421" s="5" t="str">
        <f t="shared" si="89"/>
        <v/>
      </c>
      <c r="AD421" s="4" t="str">
        <f t="shared" si="90"/>
        <v/>
      </c>
      <c r="AE421" s="6" t="str">
        <f t="shared" si="91"/>
        <v/>
      </c>
      <c r="AF421" s="7"/>
      <c r="AG421" s="7"/>
      <c r="AH421" s="7"/>
      <c r="AI421" s="8"/>
      <c r="AJ421" s="7"/>
      <c r="AK421" s="7"/>
      <c r="AL421" s="8"/>
      <c r="AM421" s="8"/>
      <c r="AN421" s="9"/>
      <c r="AO421" s="30" t="s">
        <v>620</v>
      </c>
    </row>
    <row r="422" spans="4:41" ht="24.9" customHeight="1" x14ac:dyDescent="0.45">
      <c r="D422" s="50" t="str">
        <f t="shared" si="85"/>
        <v>211005DH.03</v>
      </c>
      <c r="E422" s="19" t="str">
        <f t="shared" si="86"/>
        <v xml:space="preserve"> </v>
      </c>
      <c r="F422" s="48"/>
      <c r="G422" s="2"/>
      <c r="H422" s="3"/>
      <c r="I422" s="2"/>
      <c r="J422" s="51"/>
      <c r="K422" s="51"/>
      <c r="L422" s="1"/>
      <c r="M422" s="1"/>
      <c r="N422" s="2"/>
      <c r="O422" s="1"/>
      <c r="P422" s="1"/>
      <c r="Q422" s="1"/>
      <c r="R422" s="51"/>
      <c r="S422" s="53"/>
      <c r="T422" s="35" t="str">
        <f t="shared" si="92"/>
        <v/>
      </c>
      <c r="U422" s="36" t="str">
        <f t="shared" si="93"/>
        <v/>
      </c>
      <c r="V422" s="1" t="str">
        <f t="shared" si="94"/>
        <v/>
      </c>
      <c r="W422" s="1" t="str">
        <f t="shared" si="95"/>
        <v/>
      </c>
      <c r="X422" s="36" t="str">
        <f t="shared" si="96"/>
        <v/>
      </c>
      <c r="Y422" s="36" t="str">
        <f t="shared" si="97"/>
        <v/>
      </c>
      <c r="Z422" s="36" t="str">
        <f t="shared" si="98"/>
        <v/>
      </c>
      <c r="AA422" s="12" t="str">
        <f t="shared" si="87"/>
        <v/>
      </c>
      <c r="AB422" s="4" t="str">
        <f t="shared" si="88"/>
        <v/>
      </c>
      <c r="AC422" s="5" t="str">
        <f t="shared" si="89"/>
        <v/>
      </c>
      <c r="AD422" s="4" t="str">
        <f t="shared" si="90"/>
        <v/>
      </c>
      <c r="AE422" s="6" t="str">
        <f t="shared" si="91"/>
        <v/>
      </c>
      <c r="AF422" s="7"/>
      <c r="AG422" s="7"/>
      <c r="AH422" s="7"/>
      <c r="AI422" s="8"/>
      <c r="AJ422" s="7"/>
      <c r="AK422" s="7"/>
      <c r="AL422" s="8"/>
      <c r="AM422" s="8"/>
      <c r="AN422" s="9"/>
      <c r="AO422" s="30" t="s">
        <v>621</v>
      </c>
    </row>
    <row r="423" spans="4:41" ht="24.9" customHeight="1" x14ac:dyDescent="0.45">
      <c r="D423" s="50" t="str">
        <f t="shared" si="85"/>
        <v>211005DH.03</v>
      </c>
      <c r="E423" s="19" t="str">
        <f t="shared" si="86"/>
        <v xml:space="preserve"> </v>
      </c>
      <c r="F423" s="48"/>
      <c r="G423" s="2"/>
      <c r="H423" s="3"/>
      <c r="I423" s="2"/>
      <c r="J423" s="51"/>
      <c r="K423" s="51"/>
      <c r="L423" s="1"/>
      <c r="M423" s="1"/>
      <c r="N423" s="2"/>
      <c r="O423" s="1"/>
      <c r="P423" s="1"/>
      <c r="Q423" s="1"/>
      <c r="R423" s="51"/>
      <c r="S423" s="53"/>
      <c r="T423" s="35" t="str">
        <f t="shared" si="92"/>
        <v/>
      </c>
      <c r="U423" s="36" t="str">
        <f t="shared" si="93"/>
        <v/>
      </c>
      <c r="V423" s="1" t="str">
        <f t="shared" si="94"/>
        <v/>
      </c>
      <c r="W423" s="1" t="str">
        <f t="shared" si="95"/>
        <v/>
      </c>
      <c r="X423" s="36" t="str">
        <f t="shared" si="96"/>
        <v/>
      </c>
      <c r="Y423" s="36" t="str">
        <f t="shared" si="97"/>
        <v/>
      </c>
      <c r="Z423" s="36" t="str">
        <f t="shared" si="98"/>
        <v/>
      </c>
      <c r="AA423" s="12" t="str">
        <f t="shared" si="87"/>
        <v/>
      </c>
      <c r="AB423" s="4" t="str">
        <f t="shared" si="88"/>
        <v/>
      </c>
      <c r="AC423" s="5" t="str">
        <f t="shared" si="89"/>
        <v/>
      </c>
      <c r="AD423" s="4" t="str">
        <f t="shared" si="90"/>
        <v/>
      </c>
      <c r="AE423" s="6" t="str">
        <f t="shared" si="91"/>
        <v/>
      </c>
      <c r="AF423" s="7"/>
      <c r="AG423" s="7"/>
      <c r="AH423" s="7"/>
      <c r="AI423" s="8"/>
      <c r="AJ423" s="7"/>
      <c r="AK423" s="7"/>
      <c r="AL423" s="8"/>
      <c r="AM423" s="8"/>
      <c r="AN423" s="9"/>
      <c r="AO423" s="30" t="s">
        <v>622</v>
      </c>
    </row>
    <row r="424" spans="4:41" ht="24.9" customHeight="1" x14ac:dyDescent="0.45">
      <c r="D424" s="50" t="str">
        <f t="shared" si="85"/>
        <v>211005DH.03</v>
      </c>
      <c r="E424" s="19" t="str">
        <f t="shared" si="86"/>
        <v xml:space="preserve"> </v>
      </c>
      <c r="F424" s="48"/>
      <c r="G424" s="2"/>
      <c r="H424" s="3"/>
      <c r="I424" s="2"/>
      <c r="J424" s="51"/>
      <c r="K424" s="51"/>
      <c r="L424" s="1"/>
      <c r="M424" s="1"/>
      <c r="N424" s="2"/>
      <c r="O424" s="1"/>
      <c r="P424" s="1"/>
      <c r="Q424" s="1"/>
      <c r="R424" s="51"/>
      <c r="S424" s="53"/>
      <c r="T424" s="35" t="str">
        <f t="shared" si="92"/>
        <v/>
      </c>
      <c r="U424" s="36" t="str">
        <f t="shared" si="93"/>
        <v/>
      </c>
      <c r="V424" s="1" t="str">
        <f t="shared" si="94"/>
        <v/>
      </c>
      <c r="W424" s="1" t="str">
        <f t="shared" si="95"/>
        <v/>
      </c>
      <c r="X424" s="36" t="str">
        <f t="shared" si="96"/>
        <v/>
      </c>
      <c r="Y424" s="36" t="str">
        <f t="shared" si="97"/>
        <v/>
      </c>
      <c r="Z424" s="36" t="str">
        <f t="shared" si="98"/>
        <v/>
      </c>
      <c r="AA424" s="12" t="str">
        <f t="shared" si="87"/>
        <v/>
      </c>
      <c r="AB424" s="4" t="str">
        <f t="shared" si="88"/>
        <v/>
      </c>
      <c r="AC424" s="5" t="str">
        <f t="shared" si="89"/>
        <v/>
      </c>
      <c r="AD424" s="4" t="str">
        <f t="shared" si="90"/>
        <v/>
      </c>
      <c r="AE424" s="6" t="str">
        <f t="shared" si="91"/>
        <v/>
      </c>
      <c r="AF424" s="7"/>
      <c r="AG424" s="7"/>
      <c r="AH424" s="7"/>
      <c r="AI424" s="8"/>
      <c r="AJ424" s="7"/>
      <c r="AK424" s="7"/>
      <c r="AL424" s="8"/>
      <c r="AM424" s="8"/>
      <c r="AN424" s="9"/>
      <c r="AO424" s="30" t="s">
        <v>623</v>
      </c>
    </row>
    <row r="425" spans="4:41" ht="24.9" customHeight="1" x14ac:dyDescent="0.45">
      <c r="D425" s="50" t="str">
        <f t="shared" si="85"/>
        <v>211005DH.03</v>
      </c>
      <c r="E425" s="19" t="str">
        <f t="shared" si="86"/>
        <v xml:space="preserve"> </v>
      </c>
      <c r="F425" s="48"/>
      <c r="G425" s="2"/>
      <c r="H425" s="3"/>
      <c r="I425" s="2"/>
      <c r="J425" s="51"/>
      <c r="K425" s="51"/>
      <c r="L425" s="1"/>
      <c r="M425" s="1"/>
      <c r="N425" s="2"/>
      <c r="O425" s="1"/>
      <c r="P425" s="1"/>
      <c r="Q425" s="1"/>
      <c r="R425" s="51"/>
      <c r="S425" s="53"/>
      <c r="T425" s="35" t="str">
        <f t="shared" si="92"/>
        <v/>
      </c>
      <c r="U425" s="36" t="str">
        <f t="shared" si="93"/>
        <v/>
      </c>
      <c r="V425" s="1" t="str">
        <f t="shared" si="94"/>
        <v/>
      </c>
      <c r="W425" s="1" t="str">
        <f t="shared" si="95"/>
        <v/>
      </c>
      <c r="X425" s="36" t="str">
        <f t="shared" si="96"/>
        <v/>
      </c>
      <c r="Y425" s="36" t="str">
        <f t="shared" si="97"/>
        <v/>
      </c>
      <c r="Z425" s="36" t="str">
        <f t="shared" si="98"/>
        <v/>
      </c>
      <c r="AA425" s="12" t="str">
        <f t="shared" si="87"/>
        <v/>
      </c>
      <c r="AB425" s="4" t="str">
        <f t="shared" si="88"/>
        <v/>
      </c>
      <c r="AC425" s="5" t="str">
        <f t="shared" si="89"/>
        <v/>
      </c>
      <c r="AD425" s="4" t="str">
        <f t="shared" si="90"/>
        <v/>
      </c>
      <c r="AE425" s="6" t="str">
        <f t="shared" si="91"/>
        <v/>
      </c>
      <c r="AF425" s="7"/>
      <c r="AG425" s="7"/>
      <c r="AH425" s="7"/>
      <c r="AI425" s="8"/>
      <c r="AJ425" s="7"/>
      <c r="AK425" s="7"/>
      <c r="AL425" s="8"/>
      <c r="AM425" s="8"/>
      <c r="AN425" s="9"/>
      <c r="AO425" s="30" t="s">
        <v>624</v>
      </c>
    </row>
    <row r="426" spans="4:41" ht="24.9" customHeight="1" x14ac:dyDescent="0.45">
      <c r="D426" s="50" t="str">
        <f t="shared" si="85"/>
        <v>211005DH.03</v>
      </c>
      <c r="E426" s="19" t="str">
        <f t="shared" si="86"/>
        <v xml:space="preserve"> </v>
      </c>
      <c r="F426" s="48"/>
      <c r="G426" s="2"/>
      <c r="H426" s="3"/>
      <c r="I426" s="2"/>
      <c r="J426" s="51"/>
      <c r="K426" s="51"/>
      <c r="L426" s="1"/>
      <c r="M426" s="1"/>
      <c r="N426" s="2"/>
      <c r="O426" s="1"/>
      <c r="P426" s="1"/>
      <c r="Q426" s="1"/>
      <c r="R426" s="51"/>
      <c r="S426" s="53"/>
      <c r="T426" s="35" t="str">
        <f t="shared" si="92"/>
        <v/>
      </c>
      <c r="U426" s="36" t="str">
        <f t="shared" si="93"/>
        <v/>
      </c>
      <c r="V426" s="1" t="str">
        <f t="shared" si="94"/>
        <v/>
      </c>
      <c r="W426" s="1" t="str">
        <f t="shared" si="95"/>
        <v/>
      </c>
      <c r="X426" s="36" t="str">
        <f t="shared" si="96"/>
        <v/>
      </c>
      <c r="Y426" s="36" t="str">
        <f t="shared" si="97"/>
        <v/>
      </c>
      <c r="Z426" s="36" t="str">
        <f t="shared" si="98"/>
        <v/>
      </c>
      <c r="AA426" s="12" t="str">
        <f t="shared" si="87"/>
        <v/>
      </c>
      <c r="AB426" s="4" t="str">
        <f t="shared" si="88"/>
        <v/>
      </c>
      <c r="AC426" s="5" t="str">
        <f t="shared" si="89"/>
        <v/>
      </c>
      <c r="AD426" s="4" t="str">
        <f t="shared" si="90"/>
        <v/>
      </c>
      <c r="AE426" s="6" t="str">
        <f t="shared" si="91"/>
        <v/>
      </c>
      <c r="AF426" s="7"/>
      <c r="AG426" s="7"/>
      <c r="AH426" s="7"/>
      <c r="AI426" s="8"/>
      <c r="AJ426" s="7"/>
      <c r="AK426" s="7"/>
      <c r="AL426" s="8"/>
      <c r="AM426" s="8"/>
      <c r="AN426" s="9"/>
      <c r="AO426" s="30" t="s">
        <v>625</v>
      </c>
    </row>
    <row r="427" spans="4:41" ht="24.9" customHeight="1" x14ac:dyDescent="0.45">
      <c r="D427" s="50" t="str">
        <f t="shared" si="85"/>
        <v>211005DH.03</v>
      </c>
      <c r="E427" s="19" t="str">
        <f t="shared" si="86"/>
        <v xml:space="preserve"> </v>
      </c>
      <c r="F427" s="48"/>
      <c r="G427" s="2"/>
      <c r="H427" s="3"/>
      <c r="I427" s="2"/>
      <c r="J427" s="51"/>
      <c r="K427" s="51"/>
      <c r="L427" s="1"/>
      <c r="M427" s="1"/>
      <c r="N427" s="2"/>
      <c r="O427" s="1"/>
      <c r="P427" s="1"/>
      <c r="Q427" s="1"/>
      <c r="R427" s="51"/>
      <c r="S427" s="53"/>
      <c r="T427" s="35" t="str">
        <f t="shared" si="92"/>
        <v/>
      </c>
      <c r="U427" s="36" t="str">
        <f t="shared" si="93"/>
        <v/>
      </c>
      <c r="V427" s="1" t="str">
        <f t="shared" si="94"/>
        <v/>
      </c>
      <c r="W427" s="1" t="str">
        <f t="shared" si="95"/>
        <v/>
      </c>
      <c r="X427" s="36" t="str">
        <f t="shared" si="96"/>
        <v/>
      </c>
      <c r="Y427" s="36" t="str">
        <f t="shared" si="97"/>
        <v/>
      </c>
      <c r="Z427" s="36" t="str">
        <f t="shared" si="98"/>
        <v/>
      </c>
      <c r="AA427" s="12" t="str">
        <f t="shared" si="87"/>
        <v/>
      </c>
      <c r="AB427" s="4" t="str">
        <f t="shared" si="88"/>
        <v/>
      </c>
      <c r="AC427" s="5" t="str">
        <f t="shared" si="89"/>
        <v/>
      </c>
      <c r="AD427" s="4" t="str">
        <f t="shared" si="90"/>
        <v/>
      </c>
      <c r="AE427" s="6" t="str">
        <f t="shared" si="91"/>
        <v/>
      </c>
      <c r="AF427" s="7"/>
      <c r="AG427" s="7"/>
      <c r="AH427" s="7"/>
      <c r="AI427" s="8"/>
      <c r="AJ427" s="7"/>
      <c r="AK427" s="7"/>
      <c r="AL427" s="8"/>
      <c r="AM427" s="8"/>
      <c r="AN427" s="9"/>
      <c r="AO427" s="30" t="s">
        <v>626</v>
      </c>
    </row>
    <row r="428" spans="4:41" ht="24.9" customHeight="1" x14ac:dyDescent="0.45">
      <c r="D428" s="50" t="str">
        <f t="shared" si="85"/>
        <v>211005DH.03</v>
      </c>
      <c r="E428" s="19" t="str">
        <f t="shared" si="86"/>
        <v xml:space="preserve"> </v>
      </c>
      <c r="F428" s="48"/>
      <c r="G428" s="2"/>
      <c r="H428" s="3"/>
      <c r="I428" s="2"/>
      <c r="J428" s="51"/>
      <c r="K428" s="51"/>
      <c r="L428" s="1"/>
      <c r="M428" s="1"/>
      <c r="N428" s="2"/>
      <c r="O428" s="1"/>
      <c r="P428" s="1"/>
      <c r="Q428" s="1"/>
      <c r="R428" s="51"/>
      <c r="S428" s="53"/>
      <c r="T428" s="35" t="str">
        <f t="shared" si="92"/>
        <v/>
      </c>
      <c r="U428" s="36" t="str">
        <f t="shared" si="93"/>
        <v/>
      </c>
      <c r="V428" s="1" t="str">
        <f t="shared" si="94"/>
        <v/>
      </c>
      <c r="W428" s="1" t="str">
        <f t="shared" si="95"/>
        <v/>
      </c>
      <c r="X428" s="36" t="str">
        <f t="shared" si="96"/>
        <v/>
      </c>
      <c r="Y428" s="36" t="str">
        <f t="shared" si="97"/>
        <v/>
      </c>
      <c r="Z428" s="36" t="str">
        <f t="shared" si="98"/>
        <v/>
      </c>
      <c r="AA428" s="12" t="str">
        <f t="shared" si="87"/>
        <v/>
      </c>
      <c r="AB428" s="4" t="str">
        <f t="shared" si="88"/>
        <v/>
      </c>
      <c r="AC428" s="5" t="str">
        <f t="shared" si="89"/>
        <v/>
      </c>
      <c r="AD428" s="4" t="str">
        <f t="shared" si="90"/>
        <v/>
      </c>
      <c r="AE428" s="6" t="str">
        <f t="shared" si="91"/>
        <v/>
      </c>
      <c r="AF428" s="7"/>
      <c r="AG428" s="7"/>
      <c r="AH428" s="7"/>
      <c r="AI428" s="8"/>
      <c r="AJ428" s="7"/>
      <c r="AK428" s="7"/>
      <c r="AL428" s="8"/>
      <c r="AM428" s="8"/>
      <c r="AN428" s="9"/>
      <c r="AO428" s="30" t="s">
        <v>627</v>
      </c>
    </row>
    <row r="429" spans="4:41" ht="24.9" customHeight="1" x14ac:dyDescent="0.45">
      <c r="D429" s="50" t="str">
        <f t="shared" si="85"/>
        <v>211005DH.03</v>
      </c>
      <c r="E429" s="19" t="str">
        <f t="shared" si="86"/>
        <v xml:space="preserve"> </v>
      </c>
      <c r="F429" s="48"/>
      <c r="G429" s="2"/>
      <c r="H429" s="3"/>
      <c r="I429" s="2"/>
      <c r="J429" s="51"/>
      <c r="K429" s="51"/>
      <c r="L429" s="1"/>
      <c r="M429" s="1"/>
      <c r="N429" s="2"/>
      <c r="O429" s="1"/>
      <c r="P429" s="1"/>
      <c r="Q429" s="1"/>
      <c r="R429" s="51"/>
      <c r="S429" s="53"/>
      <c r="T429" s="35" t="str">
        <f t="shared" si="92"/>
        <v/>
      </c>
      <c r="U429" s="36" t="str">
        <f t="shared" si="93"/>
        <v/>
      </c>
      <c r="V429" s="1" t="str">
        <f t="shared" si="94"/>
        <v/>
      </c>
      <c r="W429" s="1" t="str">
        <f t="shared" si="95"/>
        <v/>
      </c>
      <c r="X429" s="36" t="str">
        <f t="shared" si="96"/>
        <v/>
      </c>
      <c r="Y429" s="36" t="str">
        <f t="shared" si="97"/>
        <v/>
      </c>
      <c r="Z429" s="36" t="str">
        <f t="shared" si="98"/>
        <v/>
      </c>
      <c r="AA429" s="12" t="str">
        <f t="shared" si="87"/>
        <v/>
      </c>
      <c r="AB429" s="4" t="str">
        <f t="shared" si="88"/>
        <v/>
      </c>
      <c r="AC429" s="5" t="str">
        <f t="shared" si="89"/>
        <v/>
      </c>
      <c r="AD429" s="4" t="str">
        <f t="shared" si="90"/>
        <v/>
      </c>
      <c r="AE429" s="6" t="str">
        <f t="shared" si="91"/>
        <v/>
      </c>
      <c r="AF429" s="7"/>
      <c r="AG429" s="7"/>
      <c r="AH429" s="7"/>
      <c r="AI429" s="8"/>
      <c r="AJ429" s="7"/>
      <c r="AK429" s="7"/>
      <c r="AL429" s="8"/>
      <c r="AM429" s="8"/>
      <c r="AN429" s="9"/>
      <c r="AO429" s="30" t="s">
        <v>628</v>
      </c>
    </row>
    <row r="430" spans="4:41" ht="24.9" customHeight="1" x14ac:dyDescent="0.45">
      <c r="D430" s="50" t="str">
        <f t="shared" si="85"/>
        <v>211005DH.03</v>
      </c>
      <c r="E430" s="19" t="str">
        <f t="shared" si="86"/>
        <v xml:space="preserve"> </v>
      </c>
      <c r="F430" s="48"/>
      <c r="G430" s="2"/>
      <c r="H430" s="3"/>
      <c r="I430" s="2"/>
      <c r="J430" s="51"/>
      <c r="K430" s="51"/>
      <c r="L430" s="1"/>
      <c r="M430" s="1"/>
      <c r="N430" s="2"/>
      <c r="O430" s="1"/>
      <c r="P430" s="1"/>
      <c r="Q430" s="1"/>
      <c r="R430" s="51"/>
      <c r="S430" s="53"/>
      <c r="T430" s="35" t="str">
        <f t="shared" si="92"/>
        <v/>
      </c>
      <c r="U430" s="36" t="str">
        <f t="shared" si="93"/>
        <v/>
      </c>
      <c r="V430" s="1" t="str">
        <f t="shared" si="94"/>
        <v/>
      </c>
      <c r="W430" s="1" t="str">
        <f t="shared" si="95"/>
        <v/>
      </c>
      <c r="X430" s="36" t="str">
        <f t="shared" si="96"/>
        <v/>
      </c>
      <c r="Y430" s="36" t="str">
        <f t="shared" si="97"/>
        <v/>
      </c>
      <c r="Z430" s="36" t="str">
        <f t="shared" si="98"/>
        <v/>
      </c>
      <c r="AA430" s="12" t="str">
        <f t="shared" si="87"/>
        <v/>
      </c>
      <c r="AB430" s="4" t="str">
        <f t="shared" si="88"/>
        <v/>
      </c>
      <c r="AC430" s="5" t="str">
        <f t="shared" si="89"/>
        <v/>
      </c>
      <c r="AD430" s="4" t="str">
        <f t="shared" si="90"/>
        <v/>
      </c>
      <c r="AE430" s="6" t="str">
        <f t="shared" si="91"/>
        <v/>
      </c>
      <c r="AF430" s="7"/>
      <c r="AG430" s="7"/>
      <c r="AH430" s="7"/>
      <c r="AI430" s="8"/>
      <c r="AJ430" s="7"/>
      <c r="AK430" s="7"/>
      <c r="AL430" s="8"/>
      <c r="AM430" s="8"/>
      <c r="AN430" s="9"/>
      <c r="AO430" s="30" t="s">
        <v>629</v>
      </c>
    </row>
    <row r="431" spans="4:41" ht="24.9" customHeight="1" x14ac:dyDescent="0.45">
      <c r="D431" s="50" t="str">
        <f t="shared" si="85"/>
        <v>211005DH.03</v>
      </c>
      <c r="E431" s="19" t="str">
        <f t="shared" si="86"/>
        <v xml:space="preserve"> </v>
      </c>
      <c r="F431" s="48"/>
      <c r="G431" s="2"/>
      <c r="H431" s="3"/>
      <c r="I431" s="2"/>
      <c r="J431" s="51"/>
      <c r="K431" s="51"/>
      <c r="L431" s="1"/>
      <c r="M431" s="1"/>
      <c r="N431" s="2"/>
      <c r="O431" s="1"/>
      <c r="P431" s="1"/>
      <c r="Q431" s="1"/>
      <c r="R431" s="51"/>
      <c r="S431" s="53"/>
      <c r="T431" s="35" t="str">
        <f t="shared" si="92"/>
        <v/>
      </c>
      <c r="U431" s="36" t="str">
        <f t="shared" si="93"/>
        <v/>
      </c>
      <c r="V431" s="1" t="str">
        <f t="shared" si="94"/>
        <v/>
      </c>
      <c r="W431" s="1" t="str">
        <f t="shared" si="95"/>
        <v/>
      </c>
      <c r="X431" s="36" t="str">
        <f t="shared" si="96"/>
        <v/>
      </c>
      <c r="Y431" s="36" t="str">
        <f t="shared" si="97"/>
        <v/>
      </c>
      <c r="Z431" s="36" t="str">
        <f t="shared" si="98"/>
        <v/>
      </c>
      <c r="AA431" s="12" t="str">
        <f t="shared" si="87"/>
        <v/>
      </c>
      <c r="AB431" s="4" t="str">
        <f t="shared" si="88"/>
        <v/>
      </c>
      <c r="AC431" s="5" t="str">
        <f t="shared" si="89"/>
        <v/>
      </c>
      <c r="AD431" s="4" t="str">
        <f t="shared" si="90"/>
        <v/>
      </c>
      <c r="AE431" s="6" t="str">
        <f t="shared" si="91"/>
        <v/>
      </c>
      <c r="AF431" s="7"/>
      <c r="AG431" s="7"/>
      <c r="AH431" s="7"/>
      <c r="AI431" s="8"/>
      <c r="AJ431" s="7"/>
      <c r="AK431" s="7"/>
      <c r="AL431" s="8"/>
      <c r="AM431" s="8"/>
      <c r="AN431" s="9"/>
      <c r="AO431" s="30" t="s">
        <v>630</v>
      </c>
    </row>
    <row r="432" spans="4:41" ht="24.9" customHeight="1" x14ac:dyDescent="0.45">
      <c r="D432" s="50" t="str">
        <f t="shared" si="85"/>
        <v>211005DH.03</v>
      </c>
      <c r="E432" s="19" t="str">
        <f t="shared" si="86"/>
        <v xml:space="preserve"> </v>
      </c>
      <c r="F432" s="48"/>
      <c r="G432" s="2"/>
      <c r="H432" s="3"/>
      <c r="I432" s="2"/>
      <c r="J432" s="51"/>
      <c r="K432" s="51"/>
      <c r="L432" s="1"/>
      <c r="M432" s="1"/>
      <c r="N432" s="2"/>
      <c r="O432" s="1"/>
      <c r="P432" s="1"/>
      <c r="Q432" s="1"/>
      <c r="R432" s="51"/>
      <c r="S432" s="53"/>
      <c r="T432" s="35" t="str">
        <f t="shared" si="92"/>
        <v/>
      </c>
      <c r="U432" s="36" t="str">
        <f t="shared" si="93"/>
        <v/>
      </c>
      <c r="V432" s="1" t="str">
        <f t="shared" si="94"/>
        <v/>
      </c>
      <c r="W432" s="1" t="str">
        <f t="shared" si="95"/>
        <v/>
      </c>
      <c r="X432" s="36" t="str">
        <f t="shared" si="96"/>
        <v/>
      </c>
      <c r="Y432" s="36" t="str">
        <f t="shared" si="97"/>
        <v/>
      </c>
      <c r="Z432" s="36" t="str">
        <f t="shared" si="98"/>
        <v/>
      </c>
      <c r="AA432" s="12" t="str">
        <f t="shared" si="87"/>
        <v/>
      </c>
      <c r="AB432" s="4" t="str">
        <f t="shared" si="88"/>
        <v/>
      </c>
      <c r="AC432" s="5" t="str">
        <f t="shared" si="89"/>
        <v/>
      </c>
      <c r="AD432" s="4" t="str">
        <f t="shared" si="90"/>
        <v/>
      </c>
      <c r="AE432" s="6" t="str">
        <f t="shared" si="91"/>
        <v/>
      </c>
      <c r="AF432" s="7"/>
      <c r="AG432" s="7"/>
      <c r="AH432" s="7"/>
      <c r="AI432" s="8"/>
      <c r="AJ432" s="7"/>
      <c r="AK432" s="7"/>
      <c r="AL432" s="8"/>
      <c r="AM432" s="8"/>
      <c r="AN432" s="9"/>
      <c r="AO432" s="30" t="s">
        <v>631</v>
      </c>
    </row>
    <row r="433" spans="4:41" ht="24.9" customHeight="1" x14ac:dyDescent="0.45">
      <c r="D433" s="50" t="str">
        <f t="shared" si="85"/>
        <v>211005DH.03</v>
      </c>
      <c r="E433" s="19" t="str">
        <f t="shared" si="86"/>
        <v xml:space="preserve"> </v>
      </c>
      <c r="F433" s="48"/>
      <c r="G433" s="2"/>
      <c r="H433" s="3"/>
      <c r="I433" s="2"/>
      <c r="J433" s="51"/>
      <c r="K433" s="51"/>
      <c r="L433" s="1"/>
      <c r="M433" s="1"/>
      <c r="N433" s="2"/>
      <c r="O433" s="1"/>
      <c r="P433" s="1"/>
      <c r="Q433" s="1"/>
      <c r="R433" s="51"/>
      <c r="S433" s="53"/>
      <c r="T433" s="35" t="str">
        <f t="shared" si="92"/>
        <v/>
      </c>
      <c r="U433" s="36" t="str">
        <f t="shared" si="93"/>
        <v/>
      </c>
      <c r="V433" s="1" t="str">
        <f t="shared" si="94"/>
        <v/>
      </c>
      <c r="W433" s="1" t="str">
        <f t="shared" si="95"/>
        <v/>
      </c>
      <c r="X433" s="36" t="str">
        <f t="shared" si="96"/>
        <v/>
      </c>
      <c r="Y433" s="36" t="str">
        <f t="shared" si="97"/>
        <v/>
      </c>
      <c r="Z433" s="36" t="str">
        <f t="shared" si="98"/>
        <v/>
      </c>
      <c r="AA433" s="12" t="str">
        <f t="shared" si="87"/>
        <v/>
      </c>
      <c r="AB433" s="4" t="str">
        <f t="shared" si="88"/>
        <v/>
      </c>
      <c r="AC433" s="5" t="str">
        <f t="shared" si="89"/>
        <v/>
      </c>
      <c r="AD433" s="4" t="str">
        <f t="shared" si="90"/>
        <v/>
      </c>
      <c r="AE433" s="6" t="str">
        <f t="shared" si="91"/>
        <v/>
      </c>
      <c r="AF433" s="7"/>
      <c r="AG433" s="7"/>
      <c r="AH433" s="7"/>
      <c r="AI433" s="8"/>
      <c r="AJ433" s="7"/>
      <c r="AK433" s="7"/>
      <c r="AL433" s="8"/>
      <c r="AM433" s="8"/>
      <c r="AN433" s="9"/>
      <c r="AO433" s="30" t="s">
        <v>632</v>
      </c>
    </row>
    <row r="434" spans="4:41" ht="24.9" customHeight="1" x14ac:dyDescent="0.45">
      <c r="D434" s="50" t="str">
        <f t="shared" si="85"/>
        <v>211005DH.03</v>
      </c>
      <c r="E434" s="19" t="str">
        <f t="shared" si="86"/>
        <v xml:space="preserve"> </v>
      </c>
      <c r="F434" s="48"/>
      <c r="G434" s="2"/>
      <c r="H434" s="3"/>
      <c r="I434" s="2"/>
      <c r="J434" s="51"/>
      <c r="K434" s="51"/>
      <c r="L434" s="1"/>
      <c r="M434" s="1"/>
      <c r="N434" s="2"/>
      <c r="O434" s="1"/>
      <c r="P434" s="1"/>
      <c r="Q434" s="1"/>
      <c r="R434" s="51"/>
      <c r="S434" s="53"/>
      <c r="T434" s="35" t="str">
        <f t="shared" si="92"/>
        <v/>
      </c>
      <c r="U434" s="36" t="str">
        <f t="shared" si="93"/>
        <v/>
      </c>
      <c r="V434" s="1" t="str">
        <f t="shared" si="94"/>
        <v/>
      </c>
      <c r="W434" s="1" t="str">
        <f t="shared" si="95"/>
        <v/>
      </c>
      <c r="X434" s="36" t="str">
        <f t="shared" si="96"/>
        <v/>
      </c>
      <c r="Y434" s="36" t="str">
        <f t="shared" si="97"/>
        <v/>
      </c>
      <c r="Z434" s="36" t="str">
        <f t="shared" si="98"/>
        <v/>
      </c>
      <c r="AA434" s="12" t="str">
        <f t="shared" si="87"/>
        <v/>
      </c>
      <c r="AB434" s="4" t="str">
        <f t="shared" si="88"/>
        <v/>
      </c>
      <c r="AC434" s="5" t="str">
        <f t="shared" si="89"/>
        <v/>
      </c>
      <c r="AD434" s="4" t="str">
        <f t="shared" si="90"/>
        <v/>
      </c>
      <c r="AE434" s="6" t="str">
        <f t="shared" si="91"/>
        <v/>
      </c>
      <c r="AF434" s="7"/>
      <c r="AG434" s="7"/>
      <c r="AH434" s="7"/>
      <c r="AI434" s="8"/>
      <c r="AJ434" s="7"/>
      <c r="AK434" s="7"/>
      <c r="AL434" s="8"/>
      <c r="AM434" s="8"/>
      <c r="AN434" s="9"/>
      <c r="AO434" s="30" t="s">
        <v>633</v>
      </c>
    </row>
    <row r="435" spans="4:41" ht="24.9" customHeight="1" x14ac:dyDescent="0.45">
      <c r="D435" s="50" t="str">
        <f t="shared" si="85"/>
        <v>211005DH.03</v>
      </c>
      <c r="E435" s="19" t="str">
        <f t="shared" si="86"/>
        <v xml:space="preserve"> </v>
      </c>
      <c r="F435" s="48"/>
      <c r="G435" s="2"/>
      <c r="H435" s="3"/>
      <c r="I435" s="2"/>
      <c r="J435" s="51"/>
      <c r="K435" s="51"/>
      <c r="L435" s="1"/>
      <c r="M435" s="1"/>
      <c r="N435" s="2"/>
      <c r="O435" s="1"/>
      <c r="P435" s="1"/>
      <c r="Q435" s="1"/>
      <c r="R435" s="51"/>
      <c r="S435" s="53"/>
      <c r="T435" s="35" t="str">
        <f t="shared" si="92"/>
        <v/>
      </c>
      <c r="U435" s="36" t="str">
        <f t="shared" si="93"/>
        <v/>
      </c>
      <c r="V435" s="1" t="str">
        <f t="shared" si="94"/>
        <v/>
      </c>
      <c r="W435" s="1" t="str">
        <f t="shared" si="95"/>
        <v/>
      </c>
      <c r="X435" s="36" t="str">
        <f t="shared" si="96"/>
        <v/>
      </c>
      <c r="Y435" s="36" t="str">
        <f t="shared" si="97"/>
        <v/>
      </c>
      <c r="Z435" s="36" t="str">
        <f t="shared" si="98"/>
        <v/>
      </c>
      <c r="AA435" s="12" t="str">
        <f t="shared" si="87"/>
        <v/>
      </c>
      <c r="AB435" s="4" t="str">
        <f t="shared" si="88"/>
        <v/>
      </c>
      <c r="AC435" s="5" t="str">
        <f t="shared" si="89"/>
        <v/>
      </c>
      <c r="AD435" s="4" t="str">
        <f t="shared" si="90"/>
        <v/>
      </c>
      <c r="AE435" s="6" t="str">
        <f t="shared" si="91"/>
        <v/>
      </c>
      <c r="AF435" s="7"/>
      <c r="AG435" s="7"/>
      <c r="AH435" s="7"/>
      <c r="AI435" s="8"/>
      <c r="AJ435" s="7"/>
      <c r="AK435" s="7"/>
      <c r="AL435" s="8"/>
      <c r="AM435" s="8"/>
      <c r="AN435" s="9"/>
      <c r="AO435" s="30" t="s">
        <v>634</v>
      </c>
    </row>
    <row r="436" spans="4:41" ht="24.9" customHeight="1" x14ac:dyDescent="0.45">
      <c r="D436" s="50" t="str">
        <f t="shared" si="85"/>
        <v>211005DH.03</v>
      </c>
      <c r="E436" s="19" t="str">
        <f t="shared" si="86"/>
        <v xml:space="preserve"> </v>
      </c>
      <c r="F436" s="48"/>
      <c r="G436" s="2"/>
      <c r="H436" s="3"/>
      <c r="I436" s="2"/>
      <c r="J436" s="51"/>
      <c r="K436" s="51"/>
      <c r="L436" s="1"/>
      <c r="M436" s="1"/>
      <c r="N436" s="2"/>
      <c r="O436" s="1"/>
      <c r="P436" s="1"/>
      <c r="Q436" s="1"/>
      <c r="R436" s="51"/>
      <c r="S436" s="53"/>
      <c r="T436" s="35" t="str">
        <f t="shared" si="92"/>
        <v/>
      </c>
      <c r="U436" s="36" t="str">
        <f t="shared" si="93"/>
        <v/>
      </c>
      <c r="V436" s="1" t="str">
        <f t="shared" si="94"/>
        <v/>
      </c>
      <c r="W436" s="1" t="str">
        <f t="shared" si="95"/>
        <v/>
      </c>
      <c r="X436" s="36" t="str">
        <f t="shared" si="96"/>
        <v/>
      </c>
      <c r="Y436" s="36" t="str">
        <f t="shared" si="97"/>
        <v/>
      </c>
      <c r="Z436" s="36" t="str">
        <f t="shared" si="98"/>
        <v/>
      </c>
      <c r="AA436" s="12" t="str">
        <f t="shared" si="87"/>
        <v/>
      </c>
      <c r="AB436" s="4" t="str">
        <f t="shared" si="88"/>
        <v/>
      </c>
      <c r="AC436" s="5" t="str">
        <f t="shared" si="89"/>
        <v/>
      </c>
      <c r="AD436" s="4" t="str">
        <f t="shared" si="90"/>
        <v/>
      </c>
      <c r="AE436" s="6" t="str">
        <f t="shared" si="91"/>
        <v/>
      </c>
      <c r="AF436" s="7"/>
      <c r="AG436" s="7"/>
      <c r="AH436" s="7"/>
      <c r="AI436" s="8"/>
      <c r="AJ436" s="7"/>
      <c r="AK436" s="7"/>
      <c r="AL436" s="8"/>
      <c r="AM436" s="8"/>
      <c r="AN436" s="9"/>
      <c r="AO436" s="30" t="s">
        <v>635</v>
      </c>
    </row>
    <row r="437" spans="4:41" ht="24.9" customHeight="1" x14ac:dyDescent="0.45">
      <c r="D437" s="50" t="str">
        <f t="shared" si="85"/>
        <v>211005DH.03</v>
      </c>
      <c r="E437" s="19" t="str">
        <f t="shared" si="86"/>
        <v xml:space="preserve"> </v>
      </c>
      <c r="F437" s="48"/>
      <c r="G437" s="2"/>
      <c r="H437" s="3"/>
      <c r="I437" s="2"/>
      <c r="J437" s="51"/>
      <c r="K437" s="51"/>
      <c r="L437" s="1"/>
      <c r="M437" s="1"/>
      <c r="N437" s="2"/>
      <c r="O437" s="1"/>
      <c r="P437" s="1"/>
      <c r="Q437" s="1"/>
      <c r="R437" s="51"/>
      <c r="S437" s="53"/>
      <c r="T437" s="35" t="str">
        <f t="shared" si="92"/>
        <v/>
      </c>
      <c r="U437" s="36" t="str">
        <f t="shared" si="93"/>
        <v/>
      </c>
      <c r="V437" s="1" t="str">
        <f t="shared" si="94"/>
        <v/>
      </c>
      <c r="W437" s="1" t="str">
        <f t="shared" si="95"/>
        <v/>
      </c>
      <c r="X437" s="36" t="str">
        <f t="shared" si="96"/>
        <v/>
      </c>
      <c r="Y437" s="36" t="str">
        <f t="shared" si="97"/>
        <v/>
      </c>
      <c r="Z437" s="36" t="str">
        <f t="shared" si="98"/>
        <v/>
      </c>
      <c r="AA437" s="12" t="str">
        <f t="shared" si="87"/>
        <v/>
      </c>
      <c r="AB437" s="4" t="str">
        <f t="shared" si="88"/>
        <v/>
      </c>
      <c r="AC437" s="5" t="str">
        <f t="shared" si="89"/>
        <v/>
      </c>
      <c r="AD437" s="4" t="str">
        <f t="shared" si="90"/>
        <v/>
      </c>
      <c r="AE437" s="6" t="str">
        <f t="shared" si="91"/>
        <v/>
      </c>
      <c r="AF437" s="7"/>
      <c r="AG437" s="7"/>
      <c r="AH437" s="7"/>
      <c r="AI437" s="8"/>
      <c r="AJ437" s="7"/>
      <c r="AK437" s="7"/>
      <c r="AL437" s="8"/>
      <c r="AM437" s="8"/>
      <c r="AN437" s="9"/>
      <c r="AO437" s="30" t="s">
        <v>636</v>
      </c>
    </row>
    <row r="438" spans="4:41" ht="24.9" customHeight="1" x14ac:dyDescent="0.45">
      <c r="D438" s="50" t="str">
        <f t="shared" si="85"/>
        <v>211005DH.03</v>
      </c>
      <c r="E438" s="19" t="str">
        <f t="shared" si="86"/>
        <v xml:space="preserve"> </v>
      </c>
      <c r="F438" s="48"/>
      <c r="G438" s="2"/>
      <c r="H438" s="3"/>
      <c r="I438" s="2"/>
      <c r="J438" s="51"/>
      <c r="K438" s="51"/>
      <c r="L438" s="1"/>
      <c r="M438" s="1"/>
      <c r="N438" s="2"/>
      <c r="O438" s="1"/>
      <c r="P438" s="1"/>
      <c r="Q438" s="1"/>
      <c r="R438" s="51"/>
      <c r="S438" s="53"/>
      <c r="T438" s="35" t="str">
        <f t="shared" si="92"/>
        <v/>
      </c>
      <c r="U438" s="36" t="str">
        <f t="shared" si="93"/>
        <v/>
      </c>
      <c r="V438" s="1" t="str">
        <f t="shared" si="94"/>
        <v/>
      </c>
      <c r="W438" s="1" t="str">
        <f t="shared" si="95"/>
        <v/>
      </c>
      <c r="X438" s="36" t="str">
        <f t="shared" si="96"/>
        <v/>
      </c>
      <c r="Y438" s="36" t="str">
        <f t="shared" si="97"/>
        <v/>
      </c>
      <c r="Z438" s="36" t="str">
        <f t="shared" si="98"/>
        <v/>
      </c>
      <c r="AA438" s="12" t="str">
        <f t="shared" si="87"/>
        <v/>
      </c>
      <c r="AB438" s="4" t="str">
        <f t="shared" si="88"/>
        <v/>
      </c>
      <c r="AC438" s="5" t="str">
        <f t="shared" si="89"/>
        <v/>
      </c>
      <c r="AD438" s="4" t="str">
        <f t="shared" si="90"/>
        <v/>
      </c>
      <c r="AE438" s="6" t="str">
        <f t="shared" si="91"/>
        <v/>
      </c>
      <c r="AF438" s="7"/>
      <c r="AG438" s="7"/>
      <c r="AH438" s="7"/>
      <c r="AI438" s="8"/>
      <c r="AJ438" s="7"/>
      <c r="AK438" s="7"/>
      <c r="AL438" s="8"/>
      <c r="AM438" s="8"/>
      <c r="AN438" s="9"/>
      <c r="AO438" s="30" t="s">
        <v>637</v>
      </c>
    </row>
    <row r="439" spans="4:41" ht="24.9" customHeight="1" x14ac:dyDescent="0.45">
      <c r="D439" s="50" t="str">
        <f t="shared" si="85"/>
        <v>211005DH.03</v>
      </c>
      <c r="E439" s="19" t="str">
        <f t="shared" si="86"/>
        <v xml:space="preserve"> </v>
      </c>
      <c r="F439" s="48"/>
      <c r="G439" s="2"/>
      <c r="H439" s="3"/>
      <c r="I439" s="2"/>
      <c r="J439" s="51"/>
      <c r="K439" s="51"/>
      <c r="L439" s="1"/>
      <c r="M439" s="1"/>
      <c r="N439" s="2"/>
      <c r="O439" s="1"/>
      <c r="P439" s="1"/>
      <c r="Q439" s="1"/>
      <c r="R439" s="51"/>
      <c r="S439" s="53"/>
      <c r="T439" s="35" t="str">
        <f t="shared" si="92"/>
        <v/>
      </c>
      <c r="U439" s="36" t="str">
        <f t="shared" si="93"/>
        <v/>
      </c>
      <c r="V439" s="1" t="str">
        <f t="shared" si="94"/>
        <v/>
      </c>
      <c r="W439" s="1" t="str">
        <f t="shared" si="95"/>
        <v/>
      </c>
      <c r="X439" s="36" t="str">
        <f t="shared" si="96"/>
        <v/>
      </c>
      <c r="Y439" s="36" t="str">
        <f t="shared" si="97"/>
        <v/>
      </c>
      <c r="Z439" s="36" t="str">
        <f t="shared" si="98"/>
        <v/>
      </c>
      <c r="AA439" s="12" t="str">
        <f t="shared" si="87"/>
        <v/>
      </c>
      <c r="AB439" s="4" t="str">
        <f t="shared" si="88"/>
        <v/>
      </c>
      <c r="AC439" s="5" t="str">
        <f t="shared" si="89"/>
        <v/>
      </c>
      <c r="AD439" s="4" t="str">
        <f t="shared" si="90"/>
        <v/>
      </c>
      <c r="AE439" s="6" t="str">
        <f t="shared" si="91"/>
        <v/>
      </c>
      <c r="AF439" s="7"/>
      <c r="AG439" s="7"/>
      <c r="AH439" s="7"/>
      <c r="AI439" s="8"/>
      <c r="AJ439" s="7"/>
      <c r="AK439" s="7"/>
      <c r="AL439" s="8"/>
      <c r="AM439" s="8"/>
      <c r="AN439" s="9"/>
      <c r="AO439" s="30" t="s">
        <v>638</v>
      </c>
    </row>
    <row r="440" spans="4:41" ht="24.9" customHeight="1" x14ac:dyDescent="0.45">
      <c r="D440" s="50" t="str">
        <f t="shared" si="85"/>
        <v>211005DH.03</v>
      </c>
      <c r="E440" s="19" t="str">
        <f t="shared" si="86"/>
        <v xml:space="preserve"> </v>
      </c>
      <c r="F440" s="48"/>
      <c r="G440" s="2"/>
      <c r="H440" s="3"/>
      <c r="I440" s="2"/>
      <c r="J440" s="51"/>
      <c r="K440" s="51"/>
      <c r="L440" s="1"/>
      <c r="M440" s="1"/>
      <c r="N440" s="2"/>
      <c r="O440" s="1"/>
      <c r="P440" s="1"/>
      <c r="Q440" s="1"/>
      <c r="R440" s="51"/>
      <c r="S440" s="53"/>
      <c r="T440" s="35" t="str">
        <f t="shared" si="92"/>
        <v/>
      </c>
      <c r="U440" s="36" t="str">
        <f t="shared" si="93"/>
        <v/>
      </c>
      <c r="V440" s="1" t="str">
        <f t="shared" si="94"/>
        <v/>
      </c>
      <c r="W440" s="1" t="str">
        <f t="shared" si="95"/>
        <v/>
      </c>
      <c r="X440" s="36" t="str">
        <f t="shared" si="96"/>
        <v/>
      </c>
      <c r="Y440" s="36" t="str">
        <f t="shared" si="97"/>
        <v/>
      </c>
      <c r="Z440" s="36" t="str">
        <f t="shared" si="98"/>
        <v/>
      </c>
      <c r="AA440" s="12" t="str">
        <f t="shared" si="87"/>
        <v/>
      </c>
      <c r="AB440" s="4" t="str">
        <f t="shared" si="88"/>
        <v/>
      </c>
      <c r="AC440" s="5" t="str">
        <f t="shared" si="89"/>
        <v/>
      </c>
      <c r="AD440" s="4" t="str">
        <f t="shared" si="90"/>
        <v/>
      </c>
      <c r="AE440" s="6" t="str">
        <f t="shared" si="91"/>
        <v/>
      </c>
      <c r="AF440" s="7"/>
      <c r="AG440" s="7"/>
      <c r="AH440" s="7"/>
      <c r="AI440" s="8"/>
      <c r="AJ440" s="7"/>
      <c r="AK440" s="7"/>
      <c r="AL440" s="8"/>
      <c r="AM440" s="8"/>
      <c r="AN440" s="9"/>
      <c r="AO440" s="30" t="s">
        <v>639</v>
      </c>
    </row>
    <row r="441" spans="4:41" ht="24.9" customHeight="1" x14ac:dyDescent="0.45">
      <c r="D441" s="50" t="str">
        <f t="shared" si="85"/>
        <v>211005DH.03</v>
      </c>
      <c r="E441" s="19" t="str">
        <f t="shared" si="86"/>
        <v xml:space="preserve"> </v>
      </c>
      <c r="F441" s="48"/>
      <c r="G441" s="2"/>
      <c r="H441" s="3"/>
      <c r="I441" s="2"/>
      <c r="J441" s="51"/>
      <c r="K441" s="51"/>
      <c r="L441" s="1"/>
      <c r="M441" s="1"/>
      <c r="N441" s="2"/>
      <c r="O441" s="1"/>
      <c r="P441" s="1"/>
      <c r="Q441" s="1"/>
      <c r="R441" s="51"/>
      <c r="S441" s="53"/>
      <c r="T441" s="35" t="str">
        <f t="shared" si="92"/>
        <v/>
      </c>
      <c r="U441" s="36" t="str">
        <f t="shared" si="93"/>
        <v/>
      </c>
      <c r="V441" s="1" t="str">
        <f t="shared" si="94"/>
        <v/>
      </c>
      <c r="W441" s="1" t="str">
        <f t="shared" si="95"/>
        <v/>
      </c>
      <c r="X441" s="36" t="str">
        <f t="shared" si="96"/>
        <v/>
      </c>
      <c r="Y441" s="36" t="str">
        <f t="shared" si="97"/>
        <v/>
      </c>
      <c r="Z441" s="36" t="str">
        <f t="shared" si="98"/>
        <v/>
      </c>
      <c r="AA441" s="12" t="str">
        <f t="shared" si="87"/>
        <v/>
      </c>
      <c r="AB441" s="4" t="str">
        <f t="shared" si="88"/>
        <v/>
      </c>
      <c r="AC441" s="5" t="str">
        <f t="shared" si="89"/>
        <v/>
      </c>
      <c r="AD441" s="4" t="str">
        <f t="shared" si="90"/>
        <v/>
      </c>
      <c r="AE441" s="6" t="str">
        <f t="shared" si="91"/>
        <v/>
      </c>
      <c r="AF441" s="7"/>
      <c r="AG441" s="7"/>
      <c r="AH441" s="7"/>
      <c r="AI441" s="8"/>
      <c r="AJ441" s="7"/>
      <c r="AK441" s="7"/>
      <c r="AL441" s="8"/>
      <c r="AM441" s="8"/>
      <c r="AN441" s="9"/>
      <c r="AO441" s="30" t="s">
        <v>640</v>
      </c>
    </row>
    <row r="442" spans="4:41" ht="24.9" customHeight="1" x14ac:dyDescent="0.45">
      <c r="D442" s="50" t="str">
        <f t="shared" si="85"/>
        <v>211005DH.03</v>
      </c>
      <c r="E442" s="19" t="str">
        <f t="shared" si="86"/>
        <v xml:space="preserve"> </v>
      </c>
      <c r="F442" s="48"/>
      <c r="G442" s="2"/>
      <c r="H442" s="3"/>
      <c r="I442" s="2"/>
      <c r="J442" s="51"/>
      <c r="K442" s="51"/>
      <c r="L442" s="1"/>
      <c r="M442" s="1"/>
      <c r="N442" s="2"/>
      <c r="O442" s="1"/>
      <c r="P442" s="1"/>
      <c r="Q442" s="1"/>
      <c r="R442" s="51"/>
      <c r="S442" s="53"/>
      <c r="T442" s="35" t="str">
        <f t="shared" si="92"/>
        <v/>
      </c>
      <c r="U442" s="36" t="str">
        <f t="shared" si="93"/>
        <v/>
      </c>
      <c r="V442" s="1" t="str">
        <f t="shared" si="94"/>
        <v/>
      </c>
      <c r="W442" s="1" t="str">
        <f t="shared" si="95"/>
        <v/>
      </c>
      <c r="X442" s="36" t="str">
        <f t="shared" si="96"/>
        <v/>
      </c>
      <c r="Y442" s="36" t="str">
        <f t="shared" si="97"/>
        <v/>
      </c>
      <c r="Z442" s="36" t="str">
        <f t="shared" si="98"/>
        <v/>
      </c>
      <c r="AA442" s="12" t="str">
        <f t="shared" si="87"/>
        <v/>
      </c>
      <c r="AB442" s="4" t="str">
        <f t="shared" si="88"/>
        <v/>
      </c>
      <c r="AC442" s="5" t="str">
        <f t="shared" si="89"/>
        <v/>
      </c>
      <c r="AD442" s="4" t="str">
        <f t="shared" si="90"/>
        <v/>
      </c>
      <c r="AE442" s="6" t="str">
        <f t="shared" si="91"/>
        <v/>
      </c>
      <c r="AF442" s="7"/>
      <c r="AG442" s="7"/>
      <c r="AH442" s="7"/>
      <c r="AI442" s="8"/>
      <c r="AJ442" s="7"/>
      <c r="AK442" s="7"/>
      <c r="AL442" s="8"/>
      <c r="AM442" s="8"/>
      <c r="AN442" s="9"/>
      <c r="AO442" s="30" t="s">
        <v>641</v>
      </c>
    </row>
    <row r="443" spans="4:41" ht="24.9" customHeight="1" x14ac:dyDescent="0.45">
      <c r="D443" s="50" t="str">
        <f t="shared" si="85"/>
        <v>211005DH.03</v>
      </c>
      <c r="E443" s="19" t="str">
        <f t="shared" si="86"/>
        <v xml:space="preserve"> </v>
      </c>
      <c r="F443" s="48"/>
      <c r="G443" s="2"/>
      <c r="H443" s="3"/>
      <c r="I443" s="2"/>
      <c r="J443" s="51"/>
      <c r="K443" s="51"/>
      <c r="L443" s="1"/>
      <c r="M443" s="1"/>
      <c r="N443" s="2"/>
      <c r="O443" s="1"/>
      <c r="P443" s="1"/>
      <c r="Q443" s="1"/>
      <c r="R443" s="51"/>
      <c r="S443" s="53"/>
      <c r="T443" s="35" t="str">
        <f t="shared" si="92"/>
        <v/>
      </c>
      <c r="U443" s="36" t="str">
        <f t="shared" si="93"/>
        <v/>
      </c>
      <c r="V443" s="1" t="str">
        <f t="shared" si="94"/>
        <v/>
      </c>
      <c r="W443" s="1" t="str">
        <f t="shared" si="95"/>
        <v/>
      </c>
      <c r="X443" s="36" t="str">
        <f t="shared" si="96"/>
        <v/>
      </c>
      <c r="Y443" s="36" t="str">
        <f t="shared" si="97"/>
        <v/>
      </c>
      <c r="Z443" s="36" t="str">
        <f t="shared" si="98"/>
        <v/>
      </c>
      <c r="AA443" s="12" t="str">
        <f t="shared" si="87"/>
        <v/>
      </c>
      <c r="AB443" s="4" t="str">
        <f t="shared" si="88"/>
        <v/>
      </c>
      <c r="AC443" s="5" t="str">
        <f t="shared" si="89"/>
        <v/>
      </c>
      <c r="AD443" s="4" t="str">
        <f t="shared" si="90"/>
        <v/>
      </c>
      <c r="AE443" s="6" t="str">
        <f t="shared" si="91"/>
        <v/>
      </c>
      <c r="AF443" s="7"/>
      <c r="AG443" s="7"/>
      <c r="AH443" s="7"/>
      <c r="AI443" s="8"/>
      <c r="AJ443" s="7"/>
      <c r="AK443" s="7"/>
      <c r="AL443" s="8"/>
      <c r="AM443" s="8"/>
      <c r="AN443" s="9"/>
      <c r="AO443" s="30" t="s">
        <v>642</v>
      </c>
    </row>
    <row r="444" spans="4:41" ht="24.9" customHeight="1" x14ac:dyDescent="0.45">
      <c r="D444" s="50" t="str">
        <f t="shared" si="85"/>
        <v>211005DH.03</v>
      </c>
      <c r="E444" s="19" t="str">
        <f t="shared" si="86"/>
        <v xml:space="preserve"> </v>
      </c>
      <c r="F444" s="48"/>
      <c r="G444" s="2"/>
      <c r="H444" s="3"/>
      <c r="I444" s="2"/>
      <c r="J444" s="51"/>
      <c r="K444" s="51"/>
      <c r="L444" s="1"/>
      <c r="M444" s="1"/>
      <c r="N444" s="2"/>
      <c r="O444" s="1"/>
      <c r="P444" s="1"/>
      <c r="Q444" s="1"/>
      <c r="R444" s="51"/>
      <c r="S444" s="53"/>
      <c r="T444" s="35" t="str">
        <f t="shared" si="92"/>
        <v/>
      </c>
      <c r="U444" s="36" t="str">
        <f t="shared" si="93"/>
        <v/>
      </c>
      <c r="V444" s="1" t="str">
        <f t="shared" si="94"/>
        <v/>
      </c>
      <c r="W444" s="1" t="str">
        <f t="shared" si="95"/>
        <v/>
      </c>
      <c r="X444" s="36" t="str">
        <f t="shared" si="96"/>
        <v/>
      </c>
      <c r="Y444" s="36" t="str">
        <f t="shared" si="97"/>
        <v/>
      </c>
      <c r="Z444" s="36" t="str">
        <f t="shared" si="98"/>
        <v/>
      </c>
      <c r="AA444" s="12" t="str">
        <f t="shared" si="87"/>
        <v/>
      </c>
      <c r="AB444" s="4" t="str">
        <f t="shared" si="88"/>
        <v/>
      </c>
      <c r="AC444" s="5" t="str">
        <f t="shared" si="89"/>
        <v/>
      </c>
      <c r="AD444" s="4" t="str">
        <f t="shared" si="90"/>
        <v/>
      </c>
      <c r="AE444" s="6" t="str">
        <f t="shared" si="91"/>
        <v/>
      </c>
      <c r="AF444" s="7"/>
      <c r="AG444" s="7"/>
      <c r="AH444" s="7"/>
      <c r="AI444" s="8"/>
      <c r="AJ444" s="7"/>
      <c r="AK444" s="7"/>
      <c r="AL444" s="8"/>
      <c r="AM444" s="8"/>
      <c r="AN444" s="9"/>
      <c r="AO444" s="30" t="s">
        <v>643</v>
      </c>
    </row>
    <row r="445" spans="4:41" ht="24.9" customHeight="1" x14ac:dyDescent="0.45">
      <c r="D445" s="50" t="str">
        <f t="shared" si="85"/>
        <v>211005DH.03</v>
      </c>
      <c r="E445" s="19" t="str">
        <f t="shared" si="86"/>
        <v xml:space="preserve"> </v>
      </c>
      <c r="F445" s="48"/>
      <c r="G445" s="2"/>
      <c r="H445" s="3"/>
      <c r="I445" s="2"/>
      <c r="J445" s="51"/>
      <c r="K445" s="51"/>
      <c r="L445" s="1"/>
      <c r="M445" s="1"/>
      <c r="N445" s="2"/>
      <c r="O445" s="1"/>
      <c r="P445" s="1"/>
      <c r="Q445" s="1"/>
      <c r="R445" s="51"/>
      <c r="S445" s="53"/>
      <c r="T445" s="35" t="str">
        <f t="shared" si="92"/>
        <v/>
      </c>
      <c r="U445" s="36" t="str">
        <f t="shared" si="93"/>
        <v/>
      </c>
      <c r="V445" s="1" t="str">
        <f t="shared" si="94"/>
        <v/>
      </c>
      <c r="W445" s="1" t="str">
        <f t="shared" si="95"/>
        <v/>
      </c>
      <c r="X445" s="36" t="str">
        <f t="shared" si="96"/>
        <v/>
      </c>
      <c r="Y445" s="36" t="str">
        <f t="shared" si="97"/>
        <v/>
      </c>
      <c r="Z445" s="36" t="str">
        <f t="shared" si="98"/>
        <v/>
      </c>
      <c r="AA445" s="12" t="str">
        <f t="shared" si="87"/>
        <v/>
      </c>
      <c r="AB445" s="4" t="str">
        <f t="shared" si="88"/>
        <v/>
      </c>
      <c r="AC445" s="5" t="str">
        <f t="shared" si="89"/>
        <v/>
      </c>
      <c r="AD445" s="4" t="str">
        <f t="shared" si="90"/>
        <v/>
      </c>
      <c r="AE445" s="6" t="str">
        <f t="shared" si="91"/>
        <v/>
      </c>
      <c r="AF445" s="7"/>
      <c r="AG445" s="7"/>
      <c r="AH445" s="7"/>
      <c r="AI445" s="8"/>
      <c r="AJ445" s="7"/>
      <c r="AK445" s="7"/>
      <c r="AL445" s="8"/>
      <c r="AM445" s="8"/>
      <c r="AN445" s="9"/>
      <c r="AO445" s="30" t="s">
        <v>644</v>
      </c>
    </row>
    <row r="446" spans="4:41" ht="24.9" customHeight="1" x14ac:dyDescent="0.45">
      <c r="D446" s="50" t="str">
        <f t="shared" si="85"/>
        <v>211005DH.03</v>
      </c>
      <c r="E446" s="19" t="str">
        <f t="shared" si="86"/>
        <v xml:space="preserve"> </v>
      </c>
      <c r="F446" s="48"/>
      <c r="G446" s="2"/>
      <c r="H446" s="3"/>
      <c r="I446" s="2"/>
      <c r="J446" s="51"/>
      <c r="K446" s="51"/>
      <c r="L446" s="1"/>
      <c r="M446" s="1"/>
      <c r="N446" s="2"/>
      <c r="O446" s="1"/>
      <c r="P446" s="1"/>
      <c r="Q446" s="1"/>
      <c r="R446" s="51"/>
      <c r="S446" s="53"/>
      <c r="T446" s="35" t="str">
        <f t="shared" si="92"/>
        <v/>
      </c>
      <c r="U446" s="36" t="str">
        <f t="shared" si="93"/>
        <v/>
      </c>
      <c r="V446" s="1" t="str">
        <f t="shared" si="94"/>
        <v/>
      </c>
      <c r="W446" s="1" t="str">
        <f t="shared" si="95"/>
        <v/>
      </c>
      <c r="X446" s="36" t="str">
        <f t="shared" si="96"/>
        <v/>
      </c>
      <c r="Y446" s="36" t="str">
        <f t="shared" si="97"/>
        <v/>
      </c>
      <c r="Z446" s="36" t="str">
        <f t="shared" si="98"/>
        <v/>
      </c>
      <c r="AA446" s="12" t="str">
        <f t="shared" si="87"/>
        <v/>
      </c>
      <c r="AB446" s="4" t="str">
        <f t="shared" si="88"/>
        <v/>
      </c>
      <c r="AC446" s="5" t="str">
        <f t="shared" si="89"/>
        <v/>
      </c>
      <c r="AD446" s="4" t="str">
        <f t="shared" si="90"/>
        <v/>
      </c>
      <c r="AE446" s="6" t="str">
        <f t="shared" si="91"/>
        <v/>
      </c>
      <c r="AF446" s="7"/>
      <c r="AG446" s="7"/>
      <c r="AH446" s="7"/>
      <c r="AI446" s="8"/>
      <c r="AJ446" s="7"/>
      <c r="AK446" s="7"/>
      <c r="AL446" s="8"/>
      <c r="AM446" s="8"/>
      <c r="AN446" s="9"/>
      <c r="AO446" s="30" t="s">
        <v>645</v>
      </c>
    </row>
    <row r="447" spans="4:41" ht="24.9" customHeight="1" x14ac:dyDescent="0.45">
      <c r="D447" s="50" t="str">
        <f t="shared" si="85"/>
        <v>211005DH.03</v>
      </c>
      <c r="E447" s="19" t="str">
        <f t="shared" si="86"/>
        <v xml:space="preserve"> </v>
      </c>
      <c r="F447" s="48"/>
      <c r="G447" s="2"/>
      <c r="H447" s="3"/>
      <c r="I447" s="2"/>
      <c r="J447" s="51"/>
      <c r="K447" s="51"/>
      <c r="L447" s="1"/>
      <c r="M447" s="1"/>
      <c r="N447" s="2"/>
      <c r="O447" s="1"/>
      <c r="P447" s="1"/>
      <c r="Q447" s="1"/>
      <c r="R447" s="51"/>
      <c r="S447" s="53"/>
      <c r="T447" s="35" t="str">
        <f t="shared" si="92"/>
        <v/>
      </c>
      <c r="U447" s="36" t="str">
        <f t="shared" si="93"/>
        <v/>
      </c>
      <c r="V447" s="1" t="str">
        <f t="shared" si="94"/>
        <v/>
      </c>
      <c r="W447" s="1" t="str">
        <f t="shared" si="95"/>
        <v/>
      </c>
      <c r="X447" s="36" t="str">
        <f t="shared" si="96"/>
        <v/>
      </c>
      <c r="Y447" s="36" t="str">
        <f t="shared" si="97"/>
        <v/>
      </c>
      <c r="Z447" s="36" t="str">
        <f t="shared" si="98"/>
        <v/>
      </c>
      <c r="AA447" s="12" t="str">
        <f t="shared" si="87"/>
        <v/>
      </c>
      <c r="AB447" s="4" t="str">
        <f t="shared" si="88"/>
        <v/>
      </c>
      <c r="AC447" s="5" t="str">
        <f t="shared" si="89"/>
        <v/>
      </c>
      <c r="AD447" s="4" t="str">
        <f t="shared" si="90"/>
        <v/>
      </c>
      <c r="AE447" s="6" t="str">
        <f t="shared" si="91"/>
        <v/>
      </c>
      <c r="AF447" s="7"/>
      <c r="AG447" s="7"/>
      <c r="AH447" s="7"/>
      <c r="AI447" s="8"/>
      <c r="AJ447" s="7"/>
      <c r="AK447" s="7"/>
      <c r="AL447" s="8"/>
      <c r="AM447" s="8"/>
      <c r="AN447" s="9"/>
      <c r="AO447" s="30" t="s">
        <v>646</v>
      </c>
    </row>
    <row r="448" spans="4:41" ht="24.9" customHeight="1" x14ac:dyDescent="0.45">
      <c r="D448" s="50" t="str">
        <f t="shared" si="85"/>
        <v>211005DH.03</v>
      </c>
      <c r="E448" s="19" t="str">
        <f t="shared" si="86"/>
        <v xml:space="preserve"> </v>
      </c>
      <c r="F448" s="48"/>
      <c r="G448" s="2"/>
      <c r="H448" s="3"/>
      <c r="I448" s="2"/>
      <c r="J448" s="51"/>
      <c r="K448" s="51"/>
      <c r="L448" s="1"/>
      <c r="M448" s="1"/>
      <c r="N448" s="2"/>
      <c r="O448" s="1"/>
      <c r="P448" s="1"/>
      <c r="Q448" s="1"/>
      <c r="R448" s="51"/>
      <c r="S448" s="53"/>
      <c r="T448" s="35" t="str">
        <f t="shared" si="92"/>
        <v/>
      </c>
      <c r="U448" s="36" t="str">
        <f t="shared" si="93"/>
        <v/>
      </c>
      <c r="V448" s="1" t="str">
        <f t="shared" si="94"/>
        <v/>
      </c>
      <c r="W448" s="1" t="str">
        <f t="shared" si="95"/>
        <v/>
      </c>
      <c r="X448" s="36" t="str">
        <f t="shared" si="96"/>
        <v/>
      </c>
      <c r="Y448" s="36" t="str">
        <f t="shared" si="97"/>
        <v/>
      </c>
      <c r="Z448" s="36" t="str">
        <f t="shared" si="98"/>
        <v/>
      </c>
      <c r="AA448" s="12" t="str">
        <f t="shared" si="87"/>
        <v/>
      </c>
      <c r="AB448" s="4" t="str">
        <f t="shared" si="88"/>
        <v/>
      </c>
      <c r="AC448" s="5" t="str">
        <f t="shared" si="89"/>
        <v/>
      </c>
      <c r="AD448" s="4" t="str">
        <f t="shared" si="90"/>
        <v/>
      </c>
      <c r="AE448" s="6" t="str">
        <f t="shared" si="91"/>
        <v/>
      </c>
      <c r="AF448" s="7"/>
      <c r="AG448" s="7"/>
      <c r="AH448" s="7"/>
      <c r="AI448" s="8"/>
      <c r="AJ448" s="7"/>
      <c r="AK448" s="7"/>
      <c r="AL448" s="8"/>
      <c r="AM448" s="8"/>
      <c r="AN448" s="9"/>
      <c r="AO448" s="30" t="s">
        <v>647</v>
      </c>
    </row>
    <row r="449" spans="4:41" ht="24.9" customHeight="1" x14ac:dyDescent="0.45">
      <c r="D449" s="50" t="str">
        <f t="shared" si="85"/>
        <v>211005DH.03</v>
      </c>
      <c r="E449" s="19" t="str">
        <f t="shared" si="86"/>
        <v xml:space="preserve"> </v>
      </c>
      <c r="F449" s="48"/>
      <c r="G449" s="2"/>
      <c r="H449" s="3"/>
      <c r="I449" s="2"/>
      <c r="J449" s="51"/>
      <c r="K449" s="51"/>
      <c r="L449" s="1"/>
      <c r="M449" s="1"/>
      <c r="N449" s="2"/>
      <c r="O449" s="1"/>
      <c r="P449" s="1"/>
      <c r="Q449" s="1"/>
      <c r="R449" s="51"/>
      <c r="S449" s="53"/>
      <c r="T449" s="35" t="str">
        <f t="shared" si="92"/>
        <v/>
      </c>
      <c r="U449" s="36" t="str">
        <f t="shared" si="93"/>
        <v/>
      </c>
      <c r="V449" s="1" t="str">
        <f t="shared" si="94"/>
        <v/>
      </c>
      <c r="W449" s="1" t="str">
        <f t="shared" si="95"/>
        <v/>
      </c>
      <c r="X449" s="36" t="str">
        <f t="shared" si="96"/>
        <v/>
      </c>
      <c r="Y449" s="36" t="str">
        <f t="shared" si="97"/>
        <v/>
      </c>
      <c r="Z449" s="36" t="str">
        <f t="shared" si="98"/>
        <v/>
      </c>
      <c r="AA449" s="12" t="str">
        <f t="shared" si="87"/>
        <v/>
      </c>
      <c r="AB449" s="4" t="str">
        <f t="shared" si="88"/>
        <v/>
      </c>
      <c r="AC449" s="5" t="str">
        <f t="shared" si="89"/>
        <v/>
      </c>
      <c r="AD449" s="4" t="str">
        <f t="shared" si="90"/>
        <v/>
      </c>
      <c r="AE449" s="6" t="str">
        <f t="shared" si="91"/>
        <v/>
      </c>
      <c r="AF449" s="7"/>
      <c r="AG449" s="7"/>
      <c r="AH449" s="7"/>
      <c r="AI449" s="8"/>
      <c r="AJ449" s="7"/>
      <c r="AK449" s="7"/>
      <c r="AL449" s="8"/>
      <c r="AM449" s="8"/>
      <c r="AN449" s="9"/>
      <c r="AO449" s="30" t="s">
        <v>648</v>
      </c>
    </row>
    <row r="450" spans="4:41" ht="24.9" customHeight="1" x14ac:dyDescent="0.45">
      <c r="D450" s="50" t="str">
        <f t="shared" si="85"/>
        <v>211005DH.03</v>
      </c>
      <c r="E450" s="19" t="str">
        <f t="shared" si="86"/>
        <v xml:space="preserve"> </v>
      </c>
      <c r="F450" s="48"/>
      <c r="G450" s="2"/>
      <c r="H450" s="3"/>
      <c r="I450" s="2"/>
      <c r="J450" s="51"/>
      <c r="K450" s="51"/>
      <c r="L450" s="1"/>
      <c r="M450" s="1"/>
      <c r="N450" s="2"/>
      <c r="O450" s="1"/>
      <c r="P450" s="1"/>
      <c r="Q450" s="1"/>
      <c r="R450" s="51"/>
      <c r="S450" s="53"/>
      <c r="T450" s="35" t="str">
        <f t="shared" si="92"/>
        <v/>
      </c>
      <c r="U450" s="36" t="str">
        <f t="shared" si="93"/>
        <v/>
      </c>
      <c r="V450" s="1" t="str">
        <f t="shared" si="94"/>
        <v/>
      </c>
      <c r="W450" s="1" t="str">
        <f t="shared" si="95"/>
        <v/>
      </c>
      <c r="X450" s="36" t="str">
        <f t="shared" si="96"/>
        <v/>
      </c>
      <c r="Y450" s="36" t="str">
        <f t="shared" si="97"/>
        <v/>
      </c>
      <c r="Z450" s="36" t="str">
        <f t="shared" si="98"/>
        <v/>
      </c>
      <c r="AA450" s="12" t="str">
        <f t="shared" si="87"/>
        <v/>
      </c>
      <c r="AB450" s="4" t="str">
        <f t="shared" si="88"/>
        <v/>
      </c>
      <c r="AC450" s="5" t="str">
        <f t="shared" si="89"/>
        <v/>
      </c>
      <c r="AD450" s="4" t="str">
        <f t="shared" si="90"/>
        <v/>
      </c>
      <c r="AE450" s="6" t="str">
        <f t="shared" si="91"/>
        <v/>
      </c>
      <c r="AF450" s="7"/>
      <c r="AG450" s="7"/>
      <c r="AH450" s="7"/>
      <c r="AI450" s="8"/>
      <c r="AJ450" s="7"/>
      <c r="AK450" s="7"/>
      <c r="AL450" s="8"/>
      <c r="AM450" s="8"/>
      <c r="AN450" s="9"/>
      <c r="AO450" s="30" t="s">
        <v>649</v>
      </c>
    </row>
    <row r="451" spans="4:41" ht="24.9" customHeight="1" x14ac:dyDescent="0.45">
      <c r="D451" s="50" t="str">
        <f t="shared" ref="D451:D514" si="99">CONCATENATE($A$2,LEFT($B$2,2),".",$C$2,F451)</f>
        <v>211005DH.03</v>
      </c>
      <c r="E451" s="19" t="str">
        <f t="shared" ref="E451:E514" si="100">IF(AD451="Đơn",AD451,CONCATENATE(AD451," ",AE451))</f>
        <v xml:space="preserve"> </v>
      </c>
      <c r="F451" s="48"/>
      <c r="G451" s="2"/>
      <c r="H451" s="3"/>
      <c r="I451" s="2"/>
      <c r="J451" s="51"/>
      <c r="K451" s="51"/>
      <c r="L451" s="1"/>
      <c r="M451" s="1"/>
      <c r="N451" s="2"/>
      <c r="O451" s="1"/>
      <c r="P451" s="1"/>
      <c r="Q451" s="1"/>
      <c r="R451" s="51"/>
      <c r="S451" s="53"/>
      <c r="T451" s="35" t="str">
        <f t="shared" si="92"/>
        <v/>
      </c>
      <c r="U451" s="36" t="str">
        <f t="shared" si="93"/>
        <v/>
      </c>
      <c r="V451" s="1" t="str">
        <f t="shared" si="94"/>
        <v/>
      </c>
      <c r="W451" s="1" t="str">
        <f t="shared" si="95"/>
        <v/>
      </c>
      <c r="X451" s="36" t="str">
        <f t="shared" si="96"/>
        <v/>
      </c>
      <c r="Y451" s="36" t="str">
        <f t="shared" si="97"/>
        <v/>
      </c>
      <c r="Z451" s="36" t="str">
        <f t="shared" si="98"/>
        <v/>
      </c>
      <c r="AA451" s="12" t="str">
        <f t="shared" ref="AA451:AA514" si="101">IF(D451=D450,"",D451)</f>
        <v/>
      </c>
      <c r="AB451" s="4" t="str">
        <f t="shared" ref="AB451:AB514" si="102">IF(LEN(D451)&lt;12,"",CONCATENATE(D451,".",AO451))</f>
        <v/>
      </c>
      <c r="AC451" s="5" t="str">
        <f t="shared" ref="AC451:AC514" si="103">IF(LEN(D451)&lt;12,"",DATE(CONCATENATE("20",LEFT($A$2,2)),MID($A$2,3,2),RIGHT($A$2,2)))</f>
        <v/>
      </c>
      <c r="AD451" s="4" t="str">
        <f t="shared" ref="AD451:AD514" si="104">IF(LEN(D451)&lt;14,"",IF(COUNTIF($D$2:$D$1001,D451)&gt;1,"Gộp","Đơn"))</f>
        <v/>
      </c>
      <c r="AE451" s="6" t="str">
        <f t="shared" ref="AE451:AE514" si="105">IF(LEN(D451)&lt;12,"",COUNTIF($D$2:$D$1001,D451))</f>
        <v/>
      </c>
      <c r="AF451" s="7"/>
      <c r="AG451" s="7"/>
      <c r="AH451" s="7"/>
      <c r="AI451" s="8"/>
      <c r="AJ451" s="7"/>
      <c r="AK451" s="7"/>
      <c r="AL451" s="8"/>
      <c r="AM451" s="8"/>
      <c r="AN451" s="9"/>
      <c r="AO451" s="30" t="s">
        <v>650</v>
      </c>
    </row>
    <row r="452" spans="4:41" ht="24.9" customHeight="1" x14ac:dyDescent="0.45">
      <c r="D452" s="50" t="str">
        <f t="shared" si="99"/>
        <v>211005DH.03</v>
      </c>
      <c r="E452" s="19" t="str">
        <f t="shared" si="100"/>
        <v xml:space="preserve"> </v>
      </c>
      <c r="F452" s="48"/>
      <c r="G452" s="2"/>
      <c r="H452" s="3"/>
      <c r="I452" s="2"/>
      <c r="J452" s="51"/>
      <c r="K452" s="51"/>
      <c r="L452" s="1"/>
      <c r="M452" s="1"/>
      <c r="N452" s="2"/>
      <c r="O452" s="1"/>
      <c r="P452" s="1"/>
      <c r="Q452" s="1"/>
      <c r="R452" s="51"/>
      <c r="S452" s="53"/>
      <c r="T452" s="35" t="str">
        <f t="shared" ref="T452:T515" si="106">IF(T451="","",T451)</f>
        <v/>
      </c>
      <c r="U452" s="36" t="str">
        <f t="shared" ref="U452:U515" si="107">IF(U451="","",U451)</f>
        <v/>
      </c>
      <c r="V452" s="1" t="str">
        <f t="shared" ref="V452:V515" si="108">IF(V451="","",V451)</f>
        <v/>
      </c>
      <c r="W452" s="1" t="str">
        <f t="shared" ref="W452:W515" si="109">IF(W451="","",W451)</f>
        <v/>
      </c>
      <c r="X452" s="36" t="str">
        <f t="shared" ref="X452:X515" si="110">IF(X451="","",X451)</f>
        <v/>
      </c>
      <c r="Y452" s="36" t="str">
        <f t="shared" ref="Y452:Y515" si="111">IF(Y451="","",Y451)</f>
        <v/>
      </c>
      <c r="Z452" s="36" t="str">
        <f t="shared" ref="Z452:Z515" si="112">IF(Z451="","",Z451)</f>
        <v/>
      </c>
      <c r="AA452" s="12" t="str">
        <f t="shared" si="101"/>
        <v/>
      </c>
      <c r="AB452" s="4" t="str">
        <f t="shared" si="102"/>
        <v/>
      </c>
      <c r="AC452" s="5" t="str">
        <f t="shared" si="103"/>
        <v/>
      </c>
      <c r="AD452" s="4" t="str">
        <f t="shared" si="104"/>
        <v/>
      </c>
      <c r="AE452" s="6" t="str">
        <f t="shared" si="105"/>
        <v/>
      </c>
      <c r="AF452" s="7"/>
      <c r="AG452" s="7"/>
      <c r="AH452" s="7"/>
      <c r="AI452" s="8"/>
      <c r="AJ452" s="7"/>
      <c r="AK452" s="7"/>
      <c r="AL452" s="8"/>
      <c r="AM452" s="8"/>
      <c r="AN452" s="9"/>
      <c r="AO452" s="30" t="s">
        <v>651</v>
      </c>
    </row>
    <row r="453" spans="4:41" ht="24.9" customHeight="1" x14ac:dyDescent="0.45">
      <c r="D453" s="50" t="str">
        <f t="shared" si="99"/>
        <v>211005DH.03</v>
      </c>
      <c r="E453" s="19" t="str">
        <f t="shared" si="100"/>
        <v xml:space="preserve"> </v>
      </c>
      <c r="F453" s="48"/>
      <c r="G453" s="2"/>
      <c r="H453" s="3"/>
      <c r="I453" s="2"/>
      <c r="J453" s="51"/>
      <c r="K453" s="51"/>
      <c r="L453" s="1"/>
      <c r="M453" s="1"/>
      <c r="N453" s="2"/>
      <c r="O453" s="1"/>
      <c r="P453" s="1"/>
      <c r="Q453" s="1"/>
      <c r="R453" s="51"/>
      <c r="S453" s="53"/>
      <c r="T453" s="35" t="str">
        <f t="shared" si="106"/>
        <v/>
      </c>
      <c r="U453" s="36" t="str">
        <f t="shared" si="107"/>
        <v/>
      </c>
      <c r="V453" s="1" t="str">
        <f t="shared" si="108"/>
        <v/>
      </c>
      <c r="W453" s="1" t="str">
        <f t="shared" si="109"/>
        <v/>
      </c>
      <c r="X453" s="36" t="str">
        <f t="shared" si="110"/>
        <v/>
      </c>
      <c r="Y453" s="36" t="str">
        <f t="shared" si="111"/>
        <v/>
      </c>
      <c r="Z453" s="36" t="str">
        <f t="shared" si="112"/>
        <v/>
      </c>
      <c r="AA453" s="12" t="str">
        <f t="shared" si="101"/>
        <v/>
      </c>
      <c r="AB453" s="4" t="str">
        <f t="shared" si="102"/>
        <v/>
      </c>
      <c r="AC453" s="5" t="str">
        <f t="shared" si="103"/>
        <v/>
      </c>
      <c r="AD453" s="4" t="str">
        <f t="shared" si="104"/>
        <v/>
      </c>
      <c r="AE453" s="6" t="str">
        <f t="shared" si="105"/>
        <v/>
      </c>
      <c r="AF453" s="7"/>
      <c r="AG453" s="7"/>
      <c r="AH453" s="7"/>
      <c r="AI453" s="8"/>
      <c r="AJ453" s="7"/>
      <c r="AK453" s="7"/>
      <c r="AL453" s="8"/>
      <c r="AM453" s="8"/>
      <c r="AN453" s="9"/>
      <c r="AO453" s="30" t="s">
        <v>652</v>
      </c>
    </row>
    <row r="454" spans="4:41" ht="24.9" customHeight="1" x14ac:dyDescent="0.45">
      <c r="D454" s="50" t="str">
        <f t="shared" si="99"/>
        <v>211005DH.03</v>
      </c>
      <c r="E454" s="19" t="str">
        <f t="shared" si="100"/>
        <v xml:space="preserve"> </v>
      </c>
      <c r="F454" s="48"/>
      <c r="G454" s="2"/>
      <c r="H454" s="3"/>
      <c r="I454" s="2"/>
      <c r="J454" s="51"/>
      <c r="K454" s="51"/>
      <c r="L454" s="1"/>
      <c r="M454" s="1"/>
      <c r="N454" s="2"/>
      <c r="O454" s="1"/>
      <c r="P454" s="1"/>
      <c r="Q454" s="1"/>
      <c r="R454" s="51"/>
      <c r="S454" s="53"/>
      <c r="T454" s="35" t="str">
        <f t="shared" si="106"/>
        <v/>
      </c>
      <c r="U454" s="36" t="str">
        <f t="shared" si="107"/>
        <v/>
      </c>
      <c r="V454" s="1" t="str">
        <f t="shared" si="108"/>
        <v/>
      </c>
      <c r="W454" s="1" t="str">
        <f t="shared" si="109"/>
        <v/>
      </c>
      <c r="X454" s="36" t="str">
        <f t="shared" si="110"/>
        <v/>
      </c>
      <c r="Y454" s="36" t="str">
        <f t="shared" si="111"/>
        <v/>
      </c>
      <c r="Z454" s="36" t="str">
        <f t="shared" si="112"/>
        <v/>
      </c>
      <c r="AA454" s="12" t="str">
        <f t="shared" si="101"/>
        <v/>
      </c>
      <c r="AB454" s="4" t="str">
        <f t="shared" si="102"/>
        <v/>
      </c>
      <c r="AC454" s="5" t="str">
        <f t="shared" si="103"/>
        <v/>
      </c>
      <c r="AD454" s="4" t="str">
        <f t="shared" si="104"/>
        <v/>
      </c>
      <c r="AE454" s="6" t="str">
        <f t="shared" si="105"/>
        <v/>
      </c>
      <c r="AF454" s="7"/>
      <c r="AG454" s="7"/>
      <c r="AH454" s="7"/>
      <c r="AI454" s="8"/>
      <c r="AJ454" s="7"/>
      <c r="AK454" s="7"/>
      <c r="AL454" s="8"/>
      <c r="AM454" s="8"/>
      <c r="AN454" s="9"/>
      <c r="AO454" s="30" t="s">
        <v>653</v>
      </c>
    </row>
    <row r="455" spans="4:41" ht="24.9" customHeight="1" x14ac:dyDescent="0.45">
      <c r="D455" s="50" t="str">
        <f t="shared" si="99"/>
        <v>211005DH.03</v>
      </c>
      <c r="E455" s="19" t="str">
        <f t="shared" si="100"/>
        <v xml:space="preserve"> </v>
      </c>
      <c r="F455" s="48"/>
      <c r="G455" s="2"/>
      <c r="H455" s="3"/>
      <c r="I455" s="2"/>
      <c r="J455" s="51"/>
      <c r="K455" s="51"/>
      <c r="L455" s="1"/>
      <c r="M455" s="1"/>
      <c r="N455" s="2"/>
      <c r="O455" s="1"/>
      <c r="P455" s="1"/>
      <c r="Q455" s="1"/>
      <c r="R455" s="51"/>
      <c r="S455" s="53"/>
      <c r="T455" s="35" t="str">
        <f t="shared" si="106"/>
        <v/>
      </c>
      <c r="U455" s="36" t="str">
        <f t="shared" si="107"/>
        <v/>
      </c>
      <c r="V455" s="1" t="str">
        <f t="shared" si="108"/>
        <v/>
      </c>
      <c r="W455" s="1" t="str">
        <f t="shared" si="109"/>
        <v/>
      </c>
      <c r="X455" s="36" t="str">
        <f t="shared" si="110"/>
        <v/>
      </c>
      <c r="Y455" s="36" t="str">
        <f t="shared" si="111"/>
        <v/>
      </c>
      <c r="Z455" s="36" t="str">
        <f t="shared" si="112"/>
        <v/>
      </c>
      <c r="AA455" s="12" t="str">
        <f t="shared" si="101"/>
        <v/>
      </c>
      <c r="AB455" s="4" t="str">
        <f t="shared" si="102"/>
        <v/>
      </c>
      <c r="AC455" s="5" t="str">
        <f t="shared" si="103"/>
        <v/>
      </c>
      <c r="AD455" s="4" t="str">
        <f t="shared" si="104"/>
        <v/>
      </c>
      <c r="AE455" s="6" t="str">
        <f t="shared" si="105"/>
        <v/>
      </c>
      <c r="AF455" s="7"/>
      <c r="AG455" s="7"/>
      <c r="AH455" s="7"/>
      <c r="AI455" s="8"/>
      <c r="AJ455" s="7"/>
      <c r="AK455" s="7"/>
      <c r="AL455" s="8"/>
      <c r="AM455" s="8"/>
      <c r="AN455" s="9"/>
      <c r="AO455" s="30" t="s">
        <v>654</v>
      </c>
    </row>
    <row r="456" spans="4:41" ht="24.9" customHeight="1" x14ac:dyDescent="0.45">
      <c r="D456" s="50" t="str">
        <f t="shared" si="99"/>
        <v>211005DH.03</v>
      </c>
      <c r="E456" s="19" t="str">
        <f t="shared" si="100"/>
        <v xml:space="preserve"> </v>
      </c>
      <c r="F456" s="48"/>
      <c r="G456" s="2"/>
      <c r="H456" s="3"/>
      <c r="I456" s="2"/>
      <c r="J456" s="51"/>
      <c r="K456" s="51"/>
      <c r="L456" s="1"/>
      <c r="M456" s="1"/>
      <c r="N456" s="2"/>
      <c r="O456" s="1"/>
      <c r="P456" s="1"/>
      <c r="Q456" s="1"/>
      <c r="R456" s="51"/>
      <c r="S456" s="53"/>
      <c r="T456" s="35" t="str">
        <f t="shared" si="106"/>
        <v/>
      </c>
      <c r="U456" s="36" t="str">
        <f t="shared" si="107"/>
        <v/>
      </c>
      <c r="V456" s="1" t="str">
        <f t="shared" si="108"/>
        <v/>
      </c>
      <c r="W456" s="1" t="str">
        <f t="shared" si="109"/>
        <v/>
      </c>
      <c r="X456" s="36" t="str">
        <f t="shared" si="110"/>
        <v/>
      </c>
      <c r="Y456" s="36" t="str">
        <f t="shared" si="111"/>
        <v/>
      </c>
      <c r="Z456" s="36" t="str">
        <f t="shared" si="112"/>
        <v/>
      </c>
      <c r="AA456" s="12" t="str">
        <f t="shared" si="101"/>
        <v/>
      </c>
      <c r="AB456" s="4" t="str">
        <f t="shared" si="102"/>
        <v/>
      </c>
      <c r="AC456" s="5" t="str">
        <f t="shared" si="103"/>
        <v/>
      </c>
      <c r="AD456" s="4" t="str">
        <f t="shared" si="104"/>
        <v/>
      </c>
      <c r="AE456" s="6" t="str">
        <f t="shared" si="105"/>
        <v/>
      </c>
      <c r="AF456" s="7"/>
      <c r="AG456" s="7"/>
      <c r="AH456" s="7"/>
      <c r="AI456" s="8"/>
      <c r="AJ456" s="7"/>
      <c r="AK456" s="7"/>
      <c r="AL456" s="8"/>
      <c r="AM456" s="8"/>
      <c r="AN456" s="9"/>
      <c r="AO456" s="30" t="s">
        <v>655</v>
      </c>
    </row>
    <row r="457" spans="4:41" ht="24.9" customHeight="1" x14ac:dyDescent="0.45">
      <c r="D457" s="50" t="str">
        <f t="shared" si="99"/>
        <v>211005DH.03</v>
      </c>
      <c r="E457" s="19" t="str">
        <f t="shared" si="100"/>
        <v xml:space="preserve"> </v>
      </c>
      <c r="F457" s="48"/>
      <c r="G457" s="2"/>
      <c r="H457" s="3"/>
      <c r="I457" s="2"/>
      <c r="J457" s="51"/>
      <c r="K457" s="51"/>
      <c r="L457" s="1"/>
      <c r="M457" s="1"/>
      <c r="N457" s="2"/>
      <c r="O457" s="1"/>
      <c r="P457" s="1"/>
      <c r="Q457" s="1"/>
      <c r="R457" s="51"/>
      <c r="S457" s="53"/>
      <c r="T457" s="35" t="str">
        <f t="shared" si="106"/>
        <v/>
      </c>
      <c r="U457" s="36" t="str">
        <f t="shared" si="107"/>
        <v/>
      </c>
      <c r="V457" s="1" t="str">
        <f t="shared" si="108"/>
        <v/>
      </c>
      <c r="W457" s="1" t="str">
        <f t="shared" si="109"/>
        <v/>
      </c>
      <c r="X457" s="36" t="str">
        <f t="shared" si="110"/>
        <v/>
      </c>
      <c r="Y457" s="36" t="str">
        <f t="shared" si="111"/>
        <v/>
      </c>
      <c r="Z457" s="36" t="str">
        <f t="shared" si="112"/>
        <v/>
      </c>
      <c r="AA457" s="12" t="str">
        <f t="shared" si="101"/>
        <v/>
      </c>
      <c r="AB457" s="4" t="str">
        <f t="shared" si="102"/>
        <v/>
      </c>
      <c r="AC457" s="5" t="str">
        <f t="shared" si="103"/>
        <v/>
      </c>
      <c r="AD457" s="4" t="str">
        <f t="shared" si="104"/>
        <v/>
      </c>
      <c r="AE457" s="6" t="str">
        <f t="shared" si="105"/>
        <v/>
      </c>
      <c r="AF457" s="7"/>
      <c r="AG457" s="7"/>
      <c r="AH457" s="7"/>
      <c r="AI457" s="8"/>
      <c r="AJ457" s="7"/>
      <c r="AK457" s="7"/>
      <c r="AL457" s="8"/>
      <c r="AM457" s="8"/>
      <c r="AN457" s="9"/>
      <c r="AO457" s="30" t="s">
        <v>656</v>
      </c>
    </row>
    <row r="458" spans="4:41" ht="24.9" customHeight="1" x14ac:dyDescent="0.45">
      <c r="D458" s="50" t="str">
        <f t="shared" si="99"/>
        <v>211005DH.03</v>
      </c>
      <c r="E458" s="19" t="str">
        <f t="shared" si="100"/>
        <v xml:space="preserve"> </v>
      </c>
      <c r="F458" s="48"/>
      <c r="G458" s="2"/>
      <c r="H458" s="3"/>
      <c r="I458" s="2"/>
      <c r="J458" s="51"/>
      <c r="K458" s="51"/>
      <c r="L458" s="1"/>
      <c r="M458" s="1"/>
      <c r="N458" s="2"/>
      <c r="O458" s="1"/>
      <c r="P458" s="1"/>
      <c r="Q458" s="1"/>
      <c r="R458" s="51"/>
      <c r="S458" s="53"/>
      <c r="T458" s="35" t="str">
        <f t="shared" si="106"/>
        <v/>
      </c>
      <c r="U458" s="36" t="str">
        <f t="shared" si="107"/>
        <v/>
      </c>
      <c r="V458" s="1" t="str">
        <f t="shared" si="108"/>
        <v/>
      </c>
      <c r="W458" s="1" t="str">
        <f t="shared" si="109"/>
        <v/>
      </c>
      <c r="X458" s="36" t="str">
        <f t="shared" si="110"/>
        <v/>
      </c>
      <c r="Y458" s="36" t="str">
        <f t="shared" si="111"/>
        <v/>
      </c>
      <c r="Z458" s="36" t="str">
        <f t="shared" si="112"/>
        <v/>
      </c>
      <c r="AA458" s="12" t="str">
        <f t="shared" si="101"/>
        <v/>
      </c>
      <c r="AB458" s="4" t="str">
        <f t="shared" si="102"/>
        <v/>
      </c>
      <c r="AC458" s="5" t="str">
        <f t="shared" si="103"/>
        <v/>
      </c>
      <c r="AD458" s="4" t="str">
        <f t="shared" si="104"/>
        <v/>
      </c>
      <c r="AE458" s="6" t="str">
        <f t="shared" si="105"/>
        <v/>
      </c>
      <c r="AF458" s="7"/>
      <c r="AG458" s="7"/>
      <c r="AH458" s="7"/>
      <c r="AI458" s="8"/>
      <c r="AJ458" s="7"/>
      <c r="AK458" s="7"/>
      <c r="AL458" s="8"/>
      <c r="AM458" s="8"/>
      <c r="AN458" s="9"/>
      <c r="AO458" s="30" t="s">
        <v>657</v>
      </c>
    </row>
    <row r="459" spans="4:41" ht="24.9" customHeight="1" x14ac:dyDescent="0.45">
      <c r="D459" s="50" t="str">
        <f t="shared" si="99"/>
        <v>211005DH.03</v>
      </c>
      <c r="E459" s="19" t="str">
        <f t="shared" si="100"/>
        <v xml:space="preserve"> </v>
      </c>
      <c r="F459" s="48"/>
      <c r="G459" s="2"/>
      <c r="H459" s="3"/>
      <c r="I459" s="2"/>
      <c r="J459" s="51"/>
      <c r="K459" s="51"/>
      <c r="L459" s="1"/>
      <c r="M459" s="1"/>
      <c r="N459" s="2"/>
      <c r="O459" s="1"/>
      <c r="P459" s="1"/>
      <c r="Q459" s="1"/>
      <c r="R459" s="51"/>
      <c r="S459" s="53"/>
      <c r="T459" s="35" t="str">
        <f t="shared" si="106"/>
        <v/>
      </c>
      <c r="U459" s="36" t="str">
        <f t="shared" si="107"/>
        <v/>
      </c>
      <c r="V459" s="1" t="str">
        <f t="shared" si="108"/>
        <v/>
      </c>
      <c r="W459" s="1" t="str">
        <f t="shared" si="109"/>
        <v/>
      </c>
      <c r="X459" s="36" t="str">
        <f t="shared" si="110"/>
        <v/>
      </c>
      <c r="Y459" s="36" t="str">
        <f t="shared" si="111"/>
        <v/>
      </c>
      <c r="Z459" s="36" t="str">
        <f t="shared" si="112"/>
        <v/>
      </c>
      <c r="AA459" s="12" t="str">
        <f t="shared" si="101"/>
        <v/>
      </c>
      <c r="AB459" s="4" t="str">
        <f t="shared" si="102"/>
        <v/>
      </c>
      <c r="AC459" s="5" t="str">
        <f t="shared" si="103"/>
        <v/>
      </c>
      <c r="AD459" s="4" t="str">
        <f t="shared" si="104"/>
        <v/>
      </c>
      <c r="AE459" s="6" t="str">
        <f t="shared" si="105"/>
        <v/>
      </c>
      <c r="AF459" s="7"/>
      <c r="AG459" s="7"/>
      <c r="AH459" s="7"/>
      <c r="AI459" s="8"/>
      <c r="AJ459" s="7"/>
      <c r="AK459" s="7"/>
      <c r="AL459" s="8"/>
      <c r="AM459" s="8"/>
      <c r="AN459" s="9"/>
      <c r="AO459" s="30" t="s">
        <v>658</v>
      </c>
    </row>
    <row r="460" spans="4:41" ht="24.9" customHeight="1" x14ac:dyDescent="0.45">
      <c r="D460" s="50" t="str">
        <f t="shared" si="99"/>
        <v>211005DH.03</v>
      </c>
      <c r="E460" s="19" t="str">
        <f t="shared" si="100"/>
        <v xml:space="preserve"> </v>
      </c>
      <c r="F460" s="48"/>
      <c r="G460" s="2"/>
      <c r="H460" s="3"/>
      <c r="I460" s="2"/>
      <c r="J460" s="51"/>
      <c r="K460" s="51"/>
      <c r="L460" s="1"/>
      <c r="M460" s="1"/>
      <c r="N460" s="2"/>
      <c r="O460" s="1"/>
      <c r="P460" s="1"/>
      <c r="Q460" s="1"/>
      <c r="R460" s="51"/>
      <c r="S460" s="53"/>
      <c r="T460" s="35" t="str">
        <f t="shared" si="106"/>
        <v/>
      </c>
      <c r="U460" s="36" t="str">
        <f t="shared" si="107"/>
        <v/>
      </c>
      <c r="V460" s="1" t="str">
        <f t="shared" si="108"/>
        <v/>
      </c>
      <c r="W460" s="1" t="str">
        <f t="shared" si="109"/>
        <v/>
      </c>
      <c r="X460" s="36" t="str">
        <f t="shared" si="110"/>
        <v/>
      </c>
      <c r="Y460" s="36" t="str">
        <f t="shared" si="111"/>
        <v/>
      </c>
      <c r="Z460" s="36" t="str">
        <f t="shared" si="112"/>
        <v/>
      </c>
      <c r="AA460" s="12" t="str">
        <f t="shared" si="101"/>
        <v/>
      </c>
      <c r="AB460" s="4" t="str">
        <f t="shared" si="102"/>
        <v/>
      </c>
      <c r="AC460" s="5" t="str">
        <f t="shared" si="103"/>
        <v/>
      </c>
      <c r="AD460" s="4" t="str">
        <f t="shared" si="104"/>
        <v/>
      </c>
      <c r="AE460" s="6" t="str">
        <f t="shared" si="105"/>
        <v/>
      </c>
      <c r="AF460" s="7"/>
      <c r="AG460" s="7"/>
      <c r="AH460" s="7"/>
      <c r="AI460" s="8"/>
      <c r="AJ460" s="7"/>
      <c r="AK460" s="7"/>
      <c r="AL460" s="8"/>
      <c r="AM460" s="8"/>
      <c r="AN460" s="9"/>
      <c r="AO460" s="30" t="s">
        <v>659</v>
      </c>
    </row>
    <row r="461" spans="4:41" ht="24.9" customHeight="1" x14ac:dyDescent="0.45">
      <c r="D461" s="50" t="str">
        <f t="shared" si="99"/>
        <v>211005DH.03</v>
      </c>
      <c r="E461" s="19" t="str">
        <f t="shared" si="100"/>
        <v xml:space="preserve"> </v>
      </c>
      <c r="F461" s="48"/>
      <c r="G461" s="2"/>
      <c r="H461" s="3"/>
      <c r="I461" s="2"/>
      <c r="J461" s="51"/>
      <c r="K461" s="51"/>
      <c r="L461" s="1"/>
      <c r="M461" s="1"/>
      <c r="N461" s="2"/>
      <c r="O461" s="1"/>
      <c r="P461" s="1"/>
      <c r="Q461" s="1"/>
      <c r="R461" s="51"/>
      <c r="S461" s="53"/>
      <c r="T461" s="35" t="str">
        <f t="shared" si="106"/>
        <v/>
      </c>
      <c r="U461" s="36" t="str">
        <f t="shared" si="107"/>
        <v/>
      </c>
      <c r="V461" s="1" t="str">
        <f t="shared" si="108"/>
        <v/>
      </c>
      <c r="W461" s="1" t="str">
        <f t="shared" si="109"/>
        <v/>
      </c>
      <c r="X461" s="36" t="str">
        <f t="shared" si="110"/>
        <v/>
      </c>
      <c r="Y461" s="36" t="str">
        <f t="shared" si="111"/>
        <v/>
      </c>
      <c r="Z461" s="36" t="str">
        <f t="shared" si="112"/>
        <v/>
      </c>
      <c r="AA461" s="12" t="str">
        <f t="shared" si="101"/>
        <v/>
      </c>
      <c r="AB461" s="4" t="str">
        <f t="shared" si="102"/>
        <v/>
      </c>
      <c r="AC461" s="5" t="str">
        <f t="shared" si="103"/>
        <v/>
      </c>
      <c r="AD461" s="4" t="str">
        <f t="shared" si="104"/>
        <v/>
      </c>
      <c r="AE461" s="6" t="str">
        <f t="shared" si="105"/>
        <v/>
      </c>
      <c r="AF461" s="7"/>
      <c r="AG461" s="7"/>
      <c r="AH461" s="7"/>
      <c r="AI461" s="8"/>
      <c r="AJ461" s="7"/>
      <c r="AK461" s="7"/>
      <c r="AL461" s="8"/>
      <c r="AM461" s="8"/>
      <c r="AN461" s="9"/>
      <c r="AO461" s="30" t="s">
        <v>660</v>
      </c>
    </row>
    <row r="462" spans="4:41" ht="24.9" customHeight="1" x14ac:dyDescent="0.45">
      <c r="D462" s="50" t="str">
        <f t="shared" si="99"/>
        <v>211005DH.03</v>
      </c>
      <c r="E462" s="19" t="str">
        <f t="shared" si="100"/>
        <v xml:space="preserve"> </v>
      </c>
      <c r="F462" s="48"/>
      <c r="G462" s="2"/>
      <c r="H462" s="3"/>
      <c r="I462" s="2"/>
      <c r="J462" s="51"/>
      <c r="K462" s="51"/>
      <c r="L462" s="1"/>
      <c r="M462" s="1"/>
      <c r="N462" s="2"/>
      <c r="O462" s="1"/>
      <c r="P462" s="1"/>
      <c r="Q462" s="1"/>
      <c r="R462" s="51"/>
      <c r="S462" s="53"/>
      <c r="T462" s="35" t="str">
        <f t="shared" si="106"/>
        <v/>
      </c>
      <c r="U462" s="36" t="str">
        <f t="shared" si="107"/>
        <v/>
      </c>
      <c r="V462" s="1" t="str">
        <f t="shared" si="108"/>
        <v/>
      </c>
      <c r="W462" s="1" t="str">
        <f t="shared" si="109"/>
        <v/>
      </c>
      <c r="X462" s="36" t="str">
        <f t="shared" si="110"/>
        <v/>
      </c>
      <c r="Y462" s="36" t="str">
        <f t="shared" si="111"/>
        <v/>
      </c>
      <c r="Z462" s="36" t="str">
        <f t="shared" si="112"/>
        <v/>
      </c>
      <c r="AA462" s="12" t="str">
        <f t="shared" si="101"/>
        <v/>
      </c>
      <c r="AB462" s="4" t="str">
        <f t="shared" si="102"/>
        <v/>
      </c>
      <c r="AC462" s="5" t="str">
        <f t="shared" si="103"/>
        <v/>
      </c>
      <c r="AD462" s="4" t="str">
        <f t="shared" si="104"/>
        <v/>
      </c>
      <c r="AE462" s="6" t="str">
        <f t="shared" si="105"/>
        <v/>
      </c>
      <c r="AF462" s="7"/>
      <c r="AG462" s="7"/>
      <c r="AH462" s="7"/>
      <c r="AI462" s="8"/>
      <c r="AJ462" s="7"/>
      <c r="AK462" s="7"/>
      <c r="AL462" s="8"/>
      <c r="AM462" s="8"/>
      <c r="AN462" s="9"/>
      <c r="AO462" s="30" t="s">
        <v>661</v>
      </c>
    </row>
    <row r="463" spans="4:41" ht="24.9" customHeight="1" x14ac:dyDescent="0.45">
      <c r="D463" s="50" t="str">
        <f t="shared" si="99"/>
        <v>211005DH.03</v>
      </c>
      <c r="E463" s="19" t="str">
        <f t="shared" si="100"/>
        <v xml:space="preserve"> </v>
      </c>
      <c r="F463" s="48"/>
      <c r="G463" s="2"/>
      <c r="H463" s="3"/>
      <c r="I463" s="2"/>
      <c r="J463" s="51"/>
      <c r="K463" s="51"/>
      <c r="L463" s="1"/>
      <c r="M463" s="1"/>
      <c r="N463" s="2"/>
      <c r="O463" s="1"/>
      <c r="P463" s="1"/>
      <c r="Q463" s="1"/>
      <c r="R463" s="51"/>
      <c r="S463" s="53"/>
      <c r="T463" s="35" t="str">
        <f t="shared" si="106"/>
        <v/>
      </c>
      <c r="U463" s="36" t="str">
        <f t="shared" si="107"/>
        <v/>
      </c>
      <c r="V463" s="1" t="str">
        <f t="shared" si="108"/>
        <v/>
      </c>
      <c r="W463" s="1" t="str">
        <f t="shared" si="109"/>
        <v/>
      </c>
      <c r="X463" s="36" t="str">
        <f t="shared" si="110"/>
        <v/>
      </c>
      <c r="Y463" s="36" t="str">
        <f t="shared" si="111"/>
        <v/>
      </c>
      <c r="Z463" s="36" t="str">
        <f t="shared" si="112"/>
        <v/>
      </c>
      <c r="AA463" s="12" t="str">
        <f t="shared" si="101"/>
        <v/>
      </c>
      <c r="AB463" s="4" t="str">
        <f t="shared" si="102"/>
        <v/>
      </c>
      <c r="AC463" s="5" t="str">
        <f t="shared" si="103"/>
        <v/>
      </c>
      <c r="AD463" s="4" t="str">
        <f t="shared" si="104"/>
        <v/>
      </c>
      <c r="AE463" s="6" t="str">
        <f t="shared" si="105"/>
        <v/>
      </c>
      <c r="AF463" s="7"/>
      <c r="AG463" s="7"/>
      <c r="AH463" s="7"/>
      <c r="AI463" s="8"/>
      <c r="AJ463" s="7"/>
      <c r="AK463" s="7"/>
      <c r="AL463" s="8"/>
      <c r="AM463" s="8"/>
      <c r="AN463" s="9"/>
      <c r="AO463" s="30" t="s">
        <v>662</v>
      </c>
    </row>
    <row r="464" spans="4:41" ht="24.9" customHeight="1" x14ac:dyDescent="0.45">
      <c r="D464" s="50" t="str">
        <f t="shared" si="99"/>
        <v>211005DH.03</v>
      </c>
      <c r="E464" s="19" t="str">
        <f t="shared" si="100"/>
        <v xml:space="preserve"> </v>
      </c>
      <c r="F464" s="48"/>
      <c r="G464" s="2"/>
      <c r="H464" s="3"/>
      <c r="I464" s="2"/>
      <c r="J464" s="51"/>
      <c r="K464" s="51"/>
      <c r="L464" s="1"/>
      <c r="M464" s="1"/>
      <c r="N464" s="2"/>
      <c r="O464" s="1"/>
      <c r="P464" s="1"/>
      <c r="Q464" s="1"/>
      <c r="R464" s="51"/>
      <c r="S464" s="53"/>
      <c r="T464" s="35" t="str">
        <f t="shared" si="106"/>
        <v/>
      </c>
      <c r="U464" s="36" t="str">
        <f t="shared" si="107"/>
        <v/>
      </c>
      <c r="V464" s="1" t="str">
        <f t="shared" si="108"/>
        <v/>
      </c>
      <c r="W464" s="1" t="str">
        <f t="shared" si="109"/>
        <v/>
      </c>
      <c r="X464" s="36" t="str">
        <f t="shared" si="110"/>
        <v/>
      </c>
      <c r="Y464" s="36" t="str">
        <f t="shared" si="111"/>
        <v/>
      </c>
      <c r="Z464" s="36" t="str">
        <f t="shared" si="112"/>
        <v/>
      </c>
      <c r="AA464" s="12" t="str">
        <f t="shared" si="101"/>
        <v/>
      </c>
      <c r="AB464" s="4" t="str">
        <f t="shared" si="102"/>
        <v/>
      </c>
      <c r="AC464" s="5" t="str">
        <f t="shared" si="103"/>
        <v/>
      </c>
      <c r="AD464" s="4" t="str">
        <f t="shared" si="104"/>
        <v/>
      </c>
      <c r="AE464" s="6" t="str">
        <f t="shared" si="105"/>
        <v/>
      </c>
      <c r="AF464" s="7"/>
      <c r="AG464" s="7"/>
      <c r="AH464" s="7"/>
      <c r="AI464" s="8"/>
      <c r="AJ464" s="7"/>
      <c r="AK464" s="7"/>
      <c r="AL464" s="8"/>
      <c r="AM464" s="8"/>
      <c r="AN464" s="9"/>
      <c r="AO464" s="30" t="s">
        <v>663</v>
      </c>
    </row>
    <row r="465" spans="4:41" ht="24.9" customHeight="1" x14ac:dyDescent="0.45">
      <c r="D465" s="50" t="str">
        <f t="shared" si="99"/>
        <v>211005DH.03</v>
      </c>
      <c r="E465" s="19" t="str">
        <f t="shared" si="100"/>
        <v xml:space="preserve"> </v>
      </c>
      <c r="F465" s="48"/>
      <c r="G465" s="2"/>
      <c r="H465" s="3"/>
      <c r="I465" s="2"/>
      <c r="J465" s="51"/>
      <c r="K465" s="51"/>
      <c r="L465" s="1"/>
      <c r="M465" s="1"/>
      <c r="N465" s="2"/>
      <c r="O465" s="1"/>
      <c r="P465" s="1"/>
      <c r="Q465" s="1"/>
      <c r="R465" s="51"/>
      <c r="S465" s="53"/>
      <c r="T465" s="35" t="str">
        <f t="shared" si="106"/>
        <v/>
      </c>
      <c r="U465" s="36" t="str">
        <f t="shared" si="107"/>
        <v/>
      </c>
      <c r="V465" s="1" t="str">
        <f t="shared" si="108"/>
        <v/>
      </c>
      <c r="W465" s="1" t="str">
        <f t="shared" si="109"/>
        <v/>
      </c>
      <c r="X465" s="36" t="str">
        <f t="shared" si="110"/>
        <v/>
      </c>
      <c r="Y465" s="36" t="str">
        <f t="shared" si="111"/>
        <v/>
      </c>
      <c r="Z465" s="36" t="str">
        <f t="shared" si="112"/>
        <v/>
      </c>
      <c r="AA465" s="12" t="str">
        <f t="shared" si="101"/>
        <v/>
      </c>
      <c r="AB465" s="4" t="str">
        <f t="shared" si="102"/>
        <v/>
      </c>
      <c r="AC465" s="5" t="str">
        <f t="shared" si="103"/>
        <v/>
      </c>
      <c r="AD465" s="4" t="str">
        <f t="shared" si="104"/>
        <v/>
      </c>
      <c r="AE465" s="6" t="str">
        <f t="shared" si="105"/>
        <v/>
      </c>
      <c r="AF465" s="7"/>
      <c r="AG465" s="7"/>
      <c r="AH465" s="7"/>
      <c r="AI465" s="8"/>
      <c r="AJ465" s="7"/>
      <c r="AK465" s="7"/>
      <c r="AL465" s="8"/>
      <c r="AM465" s="8"/>
      <c r="AN465" s="9"/>
      <c r="AO465" s="30" t="s">
        <v>664</v>
      </c>
    </row>
    <row r="466" spans="4:41" ht="24.9" customHeight="1" x14ac:dyDescent="0.45">
      <c r="D466" s="50" t="str">
        <f t="shared" si="99"/>
        <v>211005DH.03</v>
      </c>
      <c r="E466" s="19" t="str">
        <f t="shared" si="100"/>
        <v xml:space="preserve"> </v>
      </c>
      <c r="F466" s="48"/>
      <c r="G466" s="2"/>
      <c r="H466" s="3"/>
      <c r="I466" s="2"/>
      <c r="J466" s="51"/>
      <c r="K466" s="51"/>
      <c r="L466" s="1"/>
      <c r="M466" s="1"/>
      <c r="N466" s="2"/>
      <c r="O466" s="1"/>
      <c r="P466" s="1"/>
      <c r="Q466" s="1"/>
      <c r="R466" s="51"/>
      <c r="S466" s="53"/>
      <c r="T466" s="35" t="str">
        <f t="shared" si="106"/>
        <v/>
      </c>
      <c r="U466" s="36" t="str">
        <f t="shared" si="107"/>
        <v/>
      </c>
      <c r="V466" s="1" t="str">
        <f t="shared" si="108"/>
        <v/>
      </c>
      <c r="W466" s="1" t="str">
        <f t="shared" si="109"/>
        <v/>
      </c>
      <c r="X466" s="36" t="str">
        <f t="shared" si="110"/>
        <v/>
      </c>
      <c r="Y466" s="36" t="str">
        <f t="shared" si="111"/>
        <v/>
      </c>
      <c r="Z466" s="36" t="str">
        <f t="shared" si="112"/>
        <v/>
      </c>
      <c r="AA466" s="12" t="str">
        <f t="shared" si="101"/>
        <v/>
      </c>
      <c r="AB466" s="4" t="str">
        <f t="shared" si="102"/>
        <v/>
      </c>
      <c r="AC466" s="5" t="str">
        <f t="shared" si="103"/>
        <v/>
      </c>
      <c r="AD466" s="4" t="str">
        <f t="shared" si="104"/>
        <v/>
      </c>
      <c r="AE466" s="6" t="str">
        <f t="shared" si="105"/>
        <v/>
      </c>
      <c r="AF466" s="7"/>
      <c r="AG466" s="7"/>
      <c r="AH466" s="7"/>
      <c r="AI466" s="8"/>
      <c r="AJ466" s="7"/>
      <c r="AK466" s="7"/>
      <c r="AL466" s="8"/>
      <c r="AM466" s="8"/>
      <c r="AN466" s="9"/>
      <c r="AO466" s="30" t="s">
        <v>665</v>
      </c>
    </row>
    <row r="467" spans="4:41" ht="24.9" customHeight="1" x14ac:dyDescent="0.45">
      <c r="D467" s="50" t="str">
        <f t="shared" si="99"/>
        <v>211005DH.03</v>
      </c>
      <c r="E467" s="19" t="str">
        <f t="shared" si="100"/>
        <v xml:space="preserve"> </v>
      </c>
      <c r="F467" s="48"/>
      <c r="G467" s="2"/>
      <c r="H467" s="3"/>
      <c r="I467" s="2"/>
      <c r="J467" s="51"/>
      <c r="K467" s="51"/>
      <c r="L467" s="1"/>
      <c r="M467" s="1"/>
      <c r="N467" s="2"/>
      <c r="O467" s="1"/>
      <c r="P467" s="1"/>
      <c r="Q467" s="1"/>
      <c r="R467" s="51"/>
      <c r="S467" s="53"/>
      <c r="T467" s="35" t="str">
        <f t="shared" si="106"/>
        <v/>
      </c>
      <c r="U467" s="36" t="str">
        <f t="shared" si="107"/>
        <v/>
      </c>
      <c r="V467" s="1" t="str">
        <f t="shared" si="108"/>
        <v/>
      </c>
      <c r="W467" s="1" t="str">
        <f t="shared" si="109"/>
        <v/>
      </c>
      <c r="X467" s="36" t="str">
        <f t="shared" si="110"/>
        <v/>
      </c>
      <c r="Y467" s="36" t="str">
        <f t="shared" si="111"/>
        <v/>
      </c>
      <c r="Z467" s="36" t="str">
        <f t="shared" si="112"/>
        <v/>
      </c>
      <c r="AA467" s="12" t="str">
        <f t="shared" si="101"/>
        <v/>
      </c>
      <c r="AB467" s="4" t="str">
        <f t="shared" si="102"/>
        <v/>
      </c>
      <c r="AC467" s="5" t="str">
        <f t="shared" si="103"/>
        <v/>
      </c>
      <c r="AD467" s="4" t="str">
        <f t="shared" si="104"/>
        <v/>
      </c>
      <c r="AE467" s="6" t="str">
        <f t="shared" si="105"/>
        <v/>
      </c>
      <c r="AF467" s="7"/>
      <c r="AG467" s="7"/>
      <c r="AH467" s="7"/>
      <c r="AI467" s="8"/>
      <c r="AJ467" s="7"/>
      <c r="AK467" s="7"/>
      <c r="AL467" s="8"/>
      <c r="AM467" s="8"/>
      <c r="AN467" s="9"/>
      <c r="AO467" s="30" t="s">
        <v>666</v>
      </c>
    </row>
    <row r="468" spans="4:41" ht="24.9" customHeight="1" x14ac:dyDescent="0.45">
      <c r="D468" s="50" t="str">
        <f t="shared" si="99"/>
        <v>211005DH.03</v>
      </c>
      <c r="E468" s="19" t="str">
        <f t="shared" si="100"/>
        <v xml:space="preserve"> </v>
      </c>
      <c r="F468" s="48"/>
      <c r="G468" s="2"/>
      <c r="H468" s="3"/>
      <c r="I468" s="2"/>
      <c r="J468" s="51"/>
      <c r="K468" s="51"/>
      <c r="L468" s="1"/>
      <c r="M468" s="1"/>
      <c r="N468" s="2"/>
      <c r="O468" s="1"/>
      <c r="P468" s="1"/>
      <c r="Q468" s="1"/>
      <c r="R468" s="51"/>
      <c r="S468" s="53"/>
      <c r="T468" s="35" t="str">
        <f t="shared" si="106"/>
        <v/>
      </c>
      <c r="U468" s="36" t="str">
        <f t="shared" si="107"/>
        <v/>
      </c>
      <c r="V468" s="1" t="str">
        <f t="shared" si="108"/>
        <v/>
      </c>
      <c r="W468" s="1" t="str">
        <f t="shared" si="109"/>
        <v/>
      </c>
      <c r="X468" s="36" t="str">
        <f t="shared" si="110"/>
        <v/>
      </c>
      <c r="Y468" s="36" t="str">
        <f t="shared" si="111"/>
        <v/>
      </c>
      <c r="Z468" s="36" t="str">
        <f t="shared" si="112"/>
        <v/>
      </c>
      <c r="AA468" s="12" t="str">
        <f t="shared" si="101"/>
        <v/>
      </c>
      <c r="AB468" s="4" t="str">
        <f t="shared" si="102"/>
        <v/>
      </c>
      <c r="AC468" s="5" t="str">
        <f t="shared" si="103"/>
        <v/>
      </c>
      <c r="AD468" s="4" t="str">
        <f t="shared" si="104"/>
        <v/>
      </c>
      <c r="AE468" s="6" t="str">
        <f t="shared" si="105"/>
        <v/>
      </c>
      <c r="AF468" s="7"/>
      <c r="AG468" s="7"/>
      <c r="AH468" s="7"/>
      <c r="AI468" s="8"/>
      <c r="AJ468" s="7"/>
      <c r="AK468" s="7"/>
      <c r="AL468" s="8"/>
      <c r="AM468" s="8"/>
      <c r="AN468" s="9"/>
      <c r="AO468" s="30" t="s">
        <v>667</v>
      </c>
    </row>
    <row r="469" spans="4:41" ht="24.9" customHeight="1" x14ac:dyDescent="0.45">
      <c r="D469" s="50" t="str">
        <f t="shared" si="99"/>
        <v>211005DH.03</v>
      </c>
      <c r="E469" s="19" t="str">
        <f t="shared" si="100"/>
        <v xml:space="preserve"> </v>
      </c>
      <c r="F469" s="48"/>
      <c r="G469" s="2"/>
      <c r="H469" s="3"/>
      <c r="I469" s="2"/>
      <c r="J469" s="51"/>
      <c r="K469" s="51"/>
      <c r="L469" s="1"/>
      <c r="M469" s="1"/>
      <c r="N469" s="2"/>
      <c r="O469" s="1"/>
      <c r="P469" s="1"/>
      <c r="Q469" s="1"/>
      <c r="R469" s="51"/>
      <c r="S469" s="53"/>
      <c r="T469" s="35" t="str">
        <f t="shared" si="106"/>
        <v/>
      </c>
      <c r="U469" s="36" t="str">
        <f t="shared" si="107"/>
        <v/>
      </c>
      <c r="V469" s="1" t="str">
        <f t="shared" si="108"/>
        <v/>
      </c>
      <c r="W469" s="1" t="str">
        <f t="shared" si="109"/>
        <v/>
      </c>
      <c r="X469" s="36" t="str">
        <f t="shared" si="110"/>
        <v/>
      </c>
      <c r="Y469" s="36" t="str">
        <f t="shared" si="111"/>
        <v/>
      </c>
      <c r="Z469" s="36" t="str">
        <f t="shared" si="112"/>
        <v/>
      </c>
      <c r="AA469" s="12" t="str">
        <f t="shared" si="101"/>
        <v/>
      </c>
      <c r="AB469" s="4" t="str">
        <f t="shared" si="102"/>
        <v/>
      </c>
      <c r="AC469" s="5" t="str">
        <f t="shared" si="103"/>
        <v/>
      </c>
      <c r="AD469" s="4" t="str">
        <f t="shared" si="104"/>
        <v/>
      </c>
      <c r="AE469" s="6" t="str">
        <f t="shared" si="105"/>
        <v/>
      </c>
      <c r="AF469" s="7"/>
      <c r="AG469" s="7"/>
      <c r="AH469" s="7"/>
      <c r="AI469" s="8"/>
      <c r="AJ469" s="7"/>
      <c r="AK469" s="7"/>
      <c r="AL469" s="8"/>
      <c r="AM469" s="8"/>
      <c r="AN469" s="9"/>
      <c r="AO469" s="30" t="s">
        <v>668</v>
      </c>
    </row>
    <row r="470" spans="4:41" ht="24.9" customHeight="1" x14ac:dyDescent="0.45">
      <c r="D470" s="50" t="str">
        <f t="shared" si="99"/>
        <v>211005DH.03</v>
      </c>
      <c r="E470" s="19" t="str">
        <f t="shared" si="100"/>
        <v xml:space="preserve"> </v>
      </c>
      <c r="F470" s="48"/>
      <c r="G470" s="2"/>
      <c r="H470" s="3"/>
      <c r="I470" s="2"/>
      <c r="J470" s="51"/>
      <c r="K470" s="51"/>
      <c r="L470" s="1"/>
      <c r="M470" s="1"/>
      <c r="N470" s="2"/>
      <c r="O470" s="1"/>
      <c r="P470" s="1"/>
      <c r="Q470" s="1"/>
      <c r="R470" s="51"/>
      <c r="S470" s="53"/>
      <c r="T470" s="35" t="str">
        <f t="shared" si="106"/>
        <v/>
      </c>
      <c r="U470" s="36" t="str">
        <f t="shared" si="107"/>
        <v/>
      </c>
      <c r="V470" s="1" t="str">
        <f t="shared" si="108"/>
        <v/>
      </c>
      <c r="W470" s="1" t="str">
        <f t="shared" si="109"/>
        <v/>
      </c>
      <c r="X470" s="36" t="str">
        <f t="shared" si="110"/>
        <v/>
      </c>
      <c r="Y470" s="36" t="str">
        <f t="shared" si="111"/>
        <v/>
      </c>
      <c r="Z470" s="36" t="str">
        <f t="shared" si="112"/>
        <v/>
      </c>
      <c r="AA470" s="12" t="str">
        <f t="shared" si="101"/>
        <v/>
      </c>
      <c r="AB470" s="4" t="str">
        <f t="shared" si="102"/>
        <v/>
      </c>
      <c r="AC470" s="5" t="str">
        <f t="shared" si="103"/>
        <v/>
      </c>
      <c r="AD470" s="4" t="str">
        <f t="shared" si="104"/>
        <v/>
      </c>
      <c r="AE470" s="6" t="str">
        <f t="shared" si="105"/>
        <v/>
      </c>
      <c r="AF470" s="7"/>
      <c r="AG470" s="7"/>
      <c r="AH470" s="7"/>
      <c r="AI470" s="8"/>
      <c r="AJ470" s="7"/>
      <c r="AK470" s="7"/>
      <c r="AL470" s="8"/>
      <c r="AM470" s="8"/>
      <c r="AN470" s="9"/>
      <c r="AO470" s="30" t="s">
        <v>669</v>
      </c>
    </row>
    <row r="471" spans="4:41" ht="24.9" customHeight="1" x14ac:dyDescent="0.45">
      <c r="D471" s="50" t="str">
        <f t="shared" si="99"/>
        <v>211005DH.03</v>
      </c>
      <c r="E471" s="19" t="str">
        <f t="shared" si="100"/>
        <v xml:space="preserve"> </v>
      </c>
      <c r="F471" s="48"/>
      <c r="G471" s="2"/>
      <c r="H471" s="3"/>
      <c r="I471" s="2"/>
      <c r="J471" s="51"/>
      <c r="K471" s="51"/>
      <c r="L471" s="1"/>
      <c r="M471" s="1"/>
      <c r="N471" s="2"/>
      <c r="O471" s="1"/>
      <c r="P471" s="1"/>
      <c r="Q471" s="1"/>
      <c r="R471" s="51"/>
      <c r="S471" s="53"/>
      <c r="T471" s="35" t="str">
        <f t="shared" si="106"/>
        <v/>
      </c>
      <c r="U471" s="36" t="str">
        <f t="shared" si="107"/>
        <v/>
      </c>
      <c r="V471" s="1" t="str">
        <f t="shared" si="108"/>
        <v/>
      </c>
      <c r="W471" s="1" t="str">
        <f t="shared" si="109"/>
        <v/>
      </c>
      <c r="X471" s="36" t="str">
        <f t="shared" si="110"/>
        <v/>
      </c>
      <c r="Y471" s="36" t="str">
        <f t="shared" si="111"/>
        <v/>
      </c>
      <c r="Z471" s="36" t="str">
        <f t="shared" si="112"/>
        <v/>
      </c>
      <c r="AA471" s="12" t="str">
        <f t="shared" si="101"/>
        <v/>
      </c>
      <c r="AB471" s="4" t="str">
        <f t="shared" si="102"/>
        <v/>
      </c>
      <c r="AC471" s="5" t="str">
        <f t="shared" si="103"/>
        <v/>
      </c>
      <c r="AD471" s="4" t="str">
        <f t="shared" si="104"/>
        <v/>
      </c>
      <c r="AE471" s="6" t="str">
        <f t="shared" si="105"/>
        <v/>
      </c>
      <c r="AF471" s="7"/>
      <c r="AG471" s="7"/>
      <c r="AH471" s="7"/>
      <c r="AI471" s="8"/>
      <c r="AJ471" s="7"/>
      <c r="AK471" s="7"/>
      <c r="AL471" s="8"/>
      <c r="AM471" s="8"/>
      <c r="AN471" s="9"/>
      <c r="AO471" s="30" t="s">
        <v>670</v>
      </c>
    </row>
    <row r="472" spans="4:41" ht="24.9" customHeight="1" x14ac:dyDescent="0.45">
      <c r="D472" s="50" t="str">
        <f t="shared" si="99"/>
        <v>211005DH.03</v>
      </c>
      <c r="E472" s="19" t="str">
        <f t="shared" si="100"/>
        <v xml:space="preserve"> </v>
      </c>
      <c r="F472" s="48"/>
      <c r="G472" s="2"/>
      <c r="H472" s="3"/>
      <c r="I472" s="2"/>
      <c r="J472" s="51"/>
      <c r="K472" s="51"/>
      <c r="L472" s="1"/>
      <c r="M472" s="1"/>
      <c r="N472" s="2"/>
      <c r="O472" s="1"/>
      <c r="P472" s="1"/>
      <c r="Q472" s="1"/>
      <c r="R472" s="51"/>
      <c r="S472" s="53"/>
      <c r="T472" s="35" t="str">
        <f t="shared" si="106"/>
        <v/>
      </c>
      <c r="U472" s="36" t="str">
        <f t="shared" si="107"/>
        <v/>
      </c>
      <c r="V472" s="1" t="str">
        <f t="shared" si="108"/>
        <v/>
      </c>
      <c r="W472" s="1" t="str">
        <f t="shared" si="109"/>
        <v/>
      </c>
      <c r="X472" s="36" t="str">
        <f t="shared" si="110"/>
        <v/>
      </c>
      <c r="Y472" s="36" t="str">
        <f t="shared" si="111"/>
        <v/>
      </c>
      <c r="Z472" s="36" t="str">
        <f t="shared" si="112"/>
        <v/>
      </c>
      <c r="AA472" s="12" t="str">
        <f t="shared" si="101"/>
        <v/>
      </c>
      <c r="AB472" s="4" t="str">
        <f t="shared" si="102"/>
        <v/>
      </c>
      <c r="AC472" s="5" t="str">
        <f t="shared" si="103"/>
        <v/>
      </c>
      <c r="AD472" s="4" t="str">
        <f t="shared" si="104"/>
        <v/>
      </c>
      <c r="AE472" s="6" t="str">
        <f t="shared" si="105"/>
        <v/>
      </c>
      <c r="AF472" s="7"/>
      <c r="AG472" s="7"/>
      <c r="AH472" s="7"/>
      <c r="AI472" s="8"/>
      <c r="AJ472" s="7"/>
      <c r="AK472" s="7"/>
      <c r="AL472" s="8"/>
      <c r="AM472" s="8"/>
      <c r="AN472" s="9"/>
      <c r="AO472" s="30" t="s">
        <v>671</v>
      </c>
    </row>
    <row r="473" spans="4:41" ht="24.9" customHeight="1" x14ac:dyDescent="0.45">
      <c r="D473" s="50" t="str">
        <f t="shared" si="99"/>
        <v>211005DH.03</v>
      </c>
      <c r="E473" s="19" t="str">
        <f t="shared" si="100"/>
        <v xml:space="preserve"> </v>
      </c>
      <c r="F473" s="48"/>
      <c r="G473" s="2"/>
      <c r="H473" s="3"/>
      <c r="I473" s="2"/>
      <c r="J473" s="51"/>
      <c r="K473" s="51"/>
      <c r="L473" s="1"/>
      <c r="M473" s="1"/>
      <c r="N473" s="2"/>
      <c r="O473" s="1"/>
      <c r="P473" s="1"/>
      <c r="Q473" s="1"/>
      <c r="R473" s="51"/>
      <c r="S473" s="53"/>
      <c r="T473" s="35" t="str">
        <f t="shared" si="106"/>
        <v/>
      </c>
      <c r="U473" s="36" t="str">
        <f t="shared" si="107"/>
        <v/>
      </c>
      <c r="V473" s="1" t="str">
        <f t="shared" si="108"/>
        <v/>
      </c>
      <c r="W473" s="1" t="str">
        <f t="shared" si="109"/>
        <v/>
      </c>
      <c r="X473" s="36" t="str">
        <f t="shared" si="110"/>
        <v/>
      </c>
      <c r="Y473" s="36" t="str">
        <f t="shared" si="111"/>
        <v/>
      </c>
      <c r="Z473" s="36" t="str">
        <f t="shared" si="112"/>
        <v/>
      </c>
      <c r="AA473" s="12" t="str">
        <f t="shared" si="101"/>
        <v/>
      </c>
      <c r="AB473" s="4" t="str">
        <f t="shared" si="102"/>
        <v/>
      </c>
      <c r="AC473" s="5" t="str">
        <f t="shared" si="103"/>
        <v/>
      </c>
      <c r="AD473" s="4" t="str">
        <f t="shared" si="104"/>
        <v/>
      </c>
      <c r="AE473" s="6" t="str">
        <f t="shared" si="105"/>
        <v/>
      </c>
      <c r="AF473" s="7"/>
      <c r="AG473" s="7"/>
      <c r="AH473" s="7"/>
      <c r="AI473" s="8"/>
      <c r="AJ473" s="7"/>
      <c r="AK473" s="7"/>
      <c r="AL473" s="8"/>
      <c r="AM473" s="8"/>
      <c r="AN473" s="9"/>
      <c r="AO473" s="30" t="s">
        <v>672</v>
      </c>
    </row>
    <row r="474" spans="4:41" ht="24.9" customHeight="1" x14ac:dyDescent="0.45">
      <c r="D474" s="50" t="str">
        <f t="shared" si="99"/>
        <v>211005DH.03</v>
      </c>
      <c r="E474" s="19" t="str">
        <f t="shared" si="100"/>
        <v xml:space="preserve"> </v>
      </c>
      <c r="F474" s="48"/>
      <c r="G474" s="2"/>
      <c r="H474" s="3"/>
      <c r="I474" s="2"/>
      <c r="J474" s="51"/>
      <c r="K474" s="51"/>
      <c r="L474" s="1"/>
      <c r="M474" s="1"/>
      <c r="N474" s="2"/>
      <c r="O474" s="1"/>
      <c r="P474" s="1"/>
      <c r="Q474" s="1"/>
      <c r="R474" s="51"/>
      <c r="S474" s="53"/>
      <c r="T474" s="35" t="str">
        <f t="shared" si="106"/>
        <v/>
      </c>
      <c r="U474" s="36" t="str">
        <f t="shared" si="107"/>
        <v/>
      </c>
      <c r="V474" s="1" t="str">
        <f t="shared" si="108"/>
        <v/>
      </c>
      <c r="W474" s="1" t="str">
        <f t="shared" si="109"/>
        <v/>
      </c>
      <c r="X474" s="36" t="str">
        <f t="shared" si="110"/>
        <v/>
      </c>
      <c r="Y474" s="36" t="str">
        <f t="shared" si="111"/>
        <v/>
      </c>
      <c r="Z474" s="36" t="str">
        <f t="shared" si="112"/>
        <v/>
      </c>
      <c r="AA474" s="12" t="str">
        <f t="shared" si="101"/>
        <v/>
      </c>
      <c r="AB474" s="4" t="str">
        <f t="shared" si="102"/>
        <v/>
      </c>
      <c r="AC474" s="5" t="str">
        <f t="shared" si="103"/>
        <v/>
      </c>
      <c r="AD474" s="4" t="str">
        <f t="shared" si="104"/>
        <v/>
      </c>
      <c r="AE474" s="6" t="str">
        <f t="shared" si="105"/>
        <v/>
      </c>
      <c r="AF474" s="7"/>
      <c r="AG474" s="7"/>
      <c r="AH474" s="7"/>
      <c r="AI474" s="8"/>
      <c r="AJ474" s="7"/>
      <c r="AK474" s="7"/>
      <c r="AL474" s="8"/>
      <c r="AM474" s="8"/>
      <c r="AN474" s="9"/>
      <c r="AO474" s="30" t="s">
        <v>673</v>
      </c>
    </row>
    <row r="475" spans="4:41" ht="24.9" customHeight="1" x14ac:dyDescent="0.45">
      <c r="D475" s="50" t="str">
        <f t="shared" si="99"/>
        <v>211005DH.03</v>
      </c>
      <c r="E475" s="19" t="str">
        <f t="shared" si="100"/>
        <v xml:space="preserve"> </v>
      </c>
      <c r="F475" s="48"/>
      <c r="G475" s="2"/>
      <c r="H475" s="3"/>
      <c r="I475" s="2"/>
      <c r="J475" s="51"/>
      <c r="K475" s="51"/>
      <c r="L475" s="1"/>
      <c r="M475" s="1"/>
      <c r="N475" s="2"/>
      <c r="O475" s="1"/>
      <c r="P475" s="1"/>
      <c r="Q475" s="1"/>
      <c r="R475" s="51"/>
      <c r="S475" s="53"/>
      <c r="T475" s="35" t="str">
        <f t="shared" si="106"/>
        <v/>
      </c>
      <c r="U475" s="36" t="str">
        <f t="shared" si="107"/>
        <v/>
      </c>
      <c r="V475" s="1" t="str">
        <f t="shared" si="108"/>
        <v/>
      </c>
      <c r="W475" s="1" t="str">
        <f t="shared" si="109"/>
        <v/>
      </c>
      <c r="X475" s="36" t="str">
        <f t="shared" si="110"/>
        <v/>
      </c>
      <c r="Y475" s="36" t="str">
        <f t="shared" si="111"/>
        <v/>
      </c>
      <c r="Z475" s="36" t="str">
        <f t="shared" si="112"/>
        <v/>
      </c>
      <c r="AA475" s="12" t="str">
        <f t="shared" si="101"/>
        <v/>
      </c>
      <c r="AB475" s="4" t="str">
        <f t="shared" si="102"/>
        <v/>
      </c>
      <c r="AC475" s="5" t="str">
        <f t="shared" si="103"/>
        <v/>
      </c>
      <c r="AD475" s="4" t="str">
        <f t="shared" si="104"/>
        <v/>
      </c>
      <c r="AE475" s="6" t="str">
        <f t="shared" si="105"/>
        <v/>
      </c>
      <c r="AF475" s="7"/>
      <c r="AG475" s="7"/>
      <c r="AH475" s="7"/>
      <c r="AI475" s="8"/>
      <c r="AJ475" s="7"/>
      <c r="AK475" s="7"/>
      <c r="AL475" s="8"/>
      <c r="AM475" s="8"/>
      <c r="AN475" s="9"/>
      <c r="AO475" s="30" t="s">
        <v>674</v>
      </c>
    </row>
    <row r="476" spans="4:41" ht="24.9" customHeight="1" x14ac:dyDescent="0.45">
      <c r="D476" s="50" t="str">
        <f t="shared" si="99"/>
        <v>211005DH.03</v>
      </c>
      <c r="E476" s="19" t="str">
        <f t="shared" si="100"/>
        <v xml:space="preserve"> </v>
      </c>
      <c r="F476" s="48"/>
      <c r="G476" s="2"/>
      <c r="H476" s="3"/>
      <c r="I476" s="2"/>
      <c r="J476" s="51"/>
      <c r="K476" s="51"/>
      <c r="L476" s="1"/>
      <c r="M476" s="1"/>
      <c r="N476" s="2"/>
      <c r="O476" s="1"/>
      <c r="P476" s="1"/>
      <c r="Q476" s="1"/>
      <c r="R476" s="51"/>
      <c r="S476" s="53"/>
      <c r="T476" s="35" t="str">
        <f t="shared" si="106"/>
        <v/>
      </c>
      <c r="U476" s="36" t="str">
        <f t="shared" si="107"/>
        <v/>
      </c>
      <c r="V476" s="1" t="str">
        <f t="shared" si="108"/>
        <v/>
      </c>
      <c r="W476" s="1" t="str">
        <f t="shared" si="109"/>
        <v/>
      </c>
      <c r="X476" s="36" t="str">
        <f t="shared" si="110"/>
        <v/>
      </c>
      <c r="Y476" s="36" t="str">
        <f t="shared" si="111"/>
        <v/>
      </c>
      <c r="Z476" s="36" t="str">
        <f t="shared" si="112"/>
        <v/>
      </c>
      <c r="AA476" s="12" t="str">
        <f t="shared" si="101"/>
        <v/>
      </c>
      <c r="AB476" s="4" t="str">
        <f t="shared" si="102"/>
        <v/>
      </c>
      <c r="AC476" s="5" t="str">
        <f t="shared" si="103"/>
        <v/>
      </c>
      <c r="AD476" s="4" t="str">
        <f t="shared" si="104"/>
        <v/>
      </c>
      <c r="AE476" s="6" t="str">
        <f t="shared" si="105"/>
        <v/>
      </c>
      <c r="AF476" s="7"/>
      <c r="AG476" s="7"/>
      <c r="AH476" s="7"/>
      <c r="AI476" s="8"/>
      <c r="AJ476" s="7"/>
      <c r="AK476" s="7"/>
      <c r="AL476" s="8"/>
      <c r="AM476" s="8"/>
      <c r="AN476" s="9"/>
      <c r="AO476" s="30" t="s">
        <v>675</v>
      </c>
    </row>
    <row r="477" spans="4:41" ht="24.9" customHeight="1" x14ac:dyDescent="0.45">
      <c r="D477" s="50" t="str">
        <f t="shared" si="99"/>
        <v>211005DH.03</v>
      </c>
      <c r="E477" s="19" t="str">
        <f t="shared" si="100"/>
        <v xml:space="preserve"> </v>
      </c>
      <c r="F477" s="48"/>
      <c r="G477" s="2"/>
      <c r="H477" s="3"/>
      <c r="I477" s="2"/>
      <c r="J477" s="51"/>
      <c r="K477" s="51"/>
      <c r="L477" s="1"/>
      <c r="M477" s="1"/>
      <c r="N477" s="2"/>
      <c r="O477" s="1"/>
      <c r="P477" s="1"/>
      <c r="Q477" s="1"/>
      <c r="R477" s="51"/>
      <c r="S477" s="53"/>
      <c r="T477" s="35" t="str">
        <f t="shared" si="106"/>
        <v/>
      </c>
      <c r="U477" s="36" t="str">
        <f t="shared" si="107"/>
        <v/>
      </c>
      <c r="V477" s="1" t="str">
        <f t="shared" si="108"/>
        <v/>
      </c>
      <c r="W477" s="1" t="str">
        <f t="shared" si="109"/>
        <v/>
      </c>
      <c r="X477" s="36" t="str">
        <f t="shared" si="110"/>
        <v/>
      </c>
      <c r="Y477" s="36" t="str">
        <f t="shared" si="111"/>
        <v/>
      </c>
      <c r="Z477" s="36" t="str">
        <f t="shared" si="112"/>
        <v/>
      </c>
      <c r="AA477" s="12" t="str">
        <f t="shared" si="101"/>
        <v/>
      </c>
      <c r="AB477" s="4" t="str">
        <f t="shared" si="102"/>
        <v/>
      </c>
      <c r="AC477" s="5" t="str">
        <f t="shared" si="103"/>
        <v/>
      </c>
      <c r="AD477" s="4" t="str">
        <f t="shared" si="104"/>
        <v/>
      </c>
      <c r="AE477" s="6" t="str">
        <f t="shared" si="105"/>
        <v/>
      </c>
      <c r="AF477" s="7"/>
      <c r="AG477" s="7"/>
      <c r="AH477" s="7"/>
      <c r="AI477" s="8"/>
      <c r="AJ477" s="7"/>
      <c r="AK477" s="7"/>
      <c r="AL477" s="8"/>
      <c r="AM477" s="8"/>
      <c r="AN477" s="9"/>
      <c r="AO477" s="30" t="s">
        <v>676</v>
      </c>
    </row>
    <row r="478" spans="4:41" ht="24.9" customHeight="1" x14ac:dyDescent="0.45">
      <c r="D478" s="50" t="str">
        <f t="shared" si="99"/>
        <v>211005DH.03</v>
      </c>
      <c r="E478" s="19" t="str">
        <f t="shared" si="100"/>
        <v xml:space="preserve"> </v>
      </c>
      <c r="F478" s="48"/>
      <c r="G478" s="2"/>
      <c r="H478" s="3"/>
      <c r="I478" s="2"/>
      <c r="J478" s="51"/>
      <c r="K478" s="51"/>
      <c r="L478" s="1"/>
      <c r="M478" s="1"/>
      <c r="N478" s="2"/>
      <c r="O478" s="1"/>
      <c r="P478" s="1"/>
      <c r="Q478" s="1"/>
      <c r="R478" s="51"/>
      <c r="S478" s="53"/>
      <c r="T478" s="35" t="str">
        <f t="shared" si="106"/>
        <v/>
      </c>
      <c r="U478" s="36" t="str">
        <f t="shared" si="107"/>
        <v/>
      </c>
      <c r="V478" s="1" t="str">
        <f t="shared" si="108"/>
        <v/>
      </c>
      <c r="W478" s="1" t="str">
        <f t="shared" si="109"/>
        <v/>
      </c>
      <c r="X478" s="36" t="str">
        <f t="shared" si="110"/>
        <v/>
      </c>
      <c r="Y478" s="36" t="str">
        <f t="shared" si="111"/>
        <v/>
      </c>
      <c r="Z478" s="36" t="str">
        <f t="shared" si="112"/>
        <v/>
      </c>
      <c r="AA478" s="12" t="str">
        <f t="shared" si="101"/>
        <v/>
      </c>
      <c r="AB478" s="4" t="str">
        <f t="shared" si="102"/>
        <v/>
      </c>
      <c r="AC478" s="5" t="str">
        <f t="shared" si="103"/>
        <v/>
      </c>
      <c r="AD478" s="4" t="str">
        <f t="shared" si="104"/>
        <v/>
      </c>
      <c r="AE478" s="6" t="str">
        <f t="shared" si="105"/>
        <v/>
      </c>
      <c r="AF478" s="7"/>
      <c r="AG478" s="7"/>
      <c r="AH478" s="7"/>
      <c r="AI478" s="8"/>
      <c r="AJ478" s="7"/>
      <c r="AK478" s="7"/>
      <c r="AL478" s="8"/>
      <c r="AM478" s="8"/>
      <c r="AN478" s="9"/>
      <c r="AO478" s="30" t="s">
        <v>677</v>
      </c>
    </row>
    <row r="479" spans="4:41" ht="24.9" customHeight="1" x14ac:dyDescent="0.45">
      <c r="D479" s="50" t="str">
        <f t="shared" si="99"/>
        <v>211005DH.03</v>
      </c>
      <c r="E479" s="19" t="str">
        <f t="shared" si="100"/>
        <v xml:space="preserve"> </v>
      </c>
      <c r="F479" s="48"/>
      <c r="G479" s="2"/>
      <c r="H479" s="3"/>
      <c r="I479" s="2"/>
      <c r="J479" s="51"/>
      <c r="K479" s="51"/>
      <c r="L479" s="1"/>
      <c r="M479" s="1"/>
      <c r="N479" s="2"/>
      <c r="O479" s="1"/>
      <c r="P479" s="1"/>
      <c r="Q479" s="1"/>
      <c r="R479" s="51"/>
      <c r="S479" s="53"/>
      <c r="T479" s="35" t="str">
        <f t="shared" si="106"/>
        <v/>
      </c>
      <c r="U479" s="36" t="str">
        <f t="shared" si="107"/>
        <v/>
      </c>
      <c r="V479" s="1" t="str">
        <f t="shared" si="108"/>
        <v/>
      </c>
      <c r="W479" s="1" t="str">
        <f t="shared" si="109"/>
        <v/>
      </c>
      <c r="X479" s="36" t="str">
        <f t="shared" si="110"/>
        <v/>
      </c>
      <c r="Y479" s="36" t="str">
        <f t="shared" si="111"/>
        <v/>
      </c>
      <c r="Z479" s="36" t="str">
        <f t="shared" si="112"/>
        <v/>
      </c>
      <c r="AA479" s="12" t="str">
        <f t="shared" si="101"/>
        <v/>
      </c>
      <c r="AB479" s="4" t="str">
        <f t="shared" si="102"/>
        <v/>
      </c>
      <c r="AC479" s="5" t="str">
        <f t="shared" si="103"/>
        <v/>
      </c>
      <c r="AD479" s="4" t="str">
        <f t="shared" si="104"/>
        <v/>
      </c>
      <c r="AE479" s="6" t="str">
        <f t="shared" si="105"/>
        <v/>
      </c>
      <c r="AF479" s="7"/>
      <c r="AG479" s="7"/>
      <c r="AH479" s="7"/>
      <c r="AI479" s="8"/>
      <c r="AJ479" s="7"/>
      <c r="AK479" s="7"/>
      <c r="AL479" s="8"/>
      <c r="AM479" s="8"/>
      <c r="AN479" s="9"/>
      <c r="AO479" s="30" t="s">
        <v>678</v>
      </c>
    </row>
    <row r="480" spans="4:41" ht="24.9" customHeight="1" x14ac:dyDescent="0.45">
      <c r="D480" s="50" t="str">
        <f t="shared" si="99"/>
        <v>211005DH.03</v>
      </c>
      <c r="E480" s="19" t="str">
        <f t="shared" si="100"/>
        <v xml:space="preserve"> </v>
      </c>
      <c r="F480" s="48"/>
      <c r="G480" s="2"/>
      <c r="H480" s="3"/>
      <c r="I480" s="2"/>
      <c r="J480" s="51"/>
      <c r="K480" s="51"/>
      <c r="L480" s="1"/>
      <c r="M480" s="1"/>
      <c r="N480" s="2"/>
      <c r="O480" s="1"/>
      <c r="P480" s="1"/>
      <c r="Q480" s="1"/>
      <c r="R480" s="51"/>
      <c r="S480" s="53"/>
      <c r="T480" s="35" t="str">
        <f t="shared" si="106"/>
        <v/>
      </c>
      <c r="U480" s="36" t="str">
        <f t="shared" si="107"/>
        <v/>
      </c>
      <c r="V480" s="1" t="str">
        <f t="shared" si="108"/>
        <v/>
      </c>
      <c r="W480" s="1" t="str">
        <f t="shared" si="109"/>
        <v/>
      </c>
      <c r="X480" s="36" t="str">
        <f t="shared" si="110"/>
        <v/>
      </c>
      <c r="Y480" s="36" t="str">
        <f t="shared" si="111"/>
        <v/>
      </c>
      <c r="Z480" s="36" t="str">
        <f t="shared" si="112"/>
        <v/>
      </c>
      <c r="AA480" s="12" t="str">
        <f t="shared" si="101"/>
        <v/>
      </c>
      <c r="AB480" s="4" t="str">
        <f t="shared" si="102"/>
        <v/>
      </c>
      <c r="AC480" s="5" t="str">
        <f t="shared" si="103"/>
        <v/>
      </c>
      <c r="AD480" s="4" t="str">
        <f t="shared" si="104"/>
        <v/>
      </c>
      <c r="AE480" s="6" t="str">
        <f t="shared" si="105"/>
        <v/>
      </c>
      <c r="AF480" s="7"/>
      <c r="AG480" s="7"/>
      <c r="AH480" s="7"/>
      <c r="AI480" s="8"/>
      <c r="AJ480" s="7"/>
      <c r="AK480" s="7"/>
      <c r="AL480" s="8"/>
      <c r="AM480" s="8"/>
      <c r="AN480" s="9"/>
      <c r="AO480" s="30" t="s">
        <v>679</v>
      </c>
    </row>
    <row r="481" spans="4:41" ht="24.9" customHeight="1" x14ac:dyDescent="0.45">
      <c r="D481" s="50" t="str">
        <f t="shared" si="99"/>
        <v>211005DH.03</v>
      </c>
      <c r="E481" s="19" t="str">
        <f t="shared" si="100"/>
        <v xml:space="preserve"> </v>
      </c>
      <c r="F481" s="48"/>
      <c r="G481" s="2"/>
      <c r="H481" s="3"/>
      <c r="I481" s="2"/>
      <c r="J481" s="51"/>
      <c r="K481" s="51"/>
      <c r="L481" s="1"/>
      <c r="M481" s="1"/>
      <c r="N481" s="2"/>
      <c r="O481" s="1"/>
      <c r="P481" s="1"/>
      <c r="Q481" s="1"/>
      <c r="R481" s="51"/>
      <c r="S481" s="53"/>
      <c r="T481" s="35" t="str">
        <f t="shared" si="106"/>
        <v/>
      </c>
      <c r="U481" s="36" t="str">
        <f t="shared" si="107"/>
        <v/>
      </c>
      <c r="V481" s="1" t="str">
        <f t="shared" si="108"/>
        <v/>
      </c>
      <c r="W481" s="1" t="str">
        <f t="shared" si="109"/>
        <v/>
      </c>
      <c r="X481" s="36" t="str">
        <f t="shared" si="110"/>
        <v/>
      </c>
      <c r="Y481" s="36" t="str">
        <f t="shared" si="111"/>
        <v/>
      </c>
      <c r="Z481" s="36" t="str">
        <f t="shared" si="112"/>
        <v/>
      </c>
      <c r="AA481" s="12" t="str">
        <f t="shared" si="101"/>
        <v/>
      </c>
      <c r="AB481" s="4" t="str">
        <f t="shared" si="102"/>
        <v/>
      </c>
      <c r="AC481" s="5" t="str">
        <f t="shared" si="103"/>
        <v/>
      </c>
      <c r="AD481" s="4" t="str">
        <f t="shared" si="104"/>
        <v/>
      </c>
      <c r="AE481" s="6" t="str">
        <f t="shared" si="105"/>
        <v/>
      </c>
      <c r="AF481" s="7"/>
      <c r="AG481" s="7"/>
      <c r="AH481" s="7"/>
      <c r="AI481" s="8"/>
      <c r="AJ481" s="7"/>
      <c r="AK481" s="7"/>
      <c r="AL481" s="8"/>
      <c r="AM481" s="8"/>
      <c r="AN481" s="9"/>
      <c r="AO481" s="30" t="s">
        <v>680</v>
      </c>
    </row>
    <row r="482" spans="4:41" ht="24.9" customHeight="1" x14ac:dyDescent="0.45">
      <c r="D482" s="50" t="str">
        <f t="shared" si="99"/>
        <v>211005DH.03</v>
      </c>
      <c r="E482" s="19" t="str">
        <f t="shared" si="100"/>
        <v xml:space="preserve"> </v>
      </c>
      <c r="F482" s="48"/>
      <c r="G482" s="2"/>
      <c r="H482" s="3"/>
      <c r="I482" s="2"/>
      <c r="J482" s="51"/>
      <c r="K482" s="51"/>
      <c r="L482" s="1"/>
      <c r="M482" s="1"/>
      <c r="N482" s="2"/>
      <c r="O482" s="1"/>
      <c r="P482" s="1"/>
      <c r="Q482" s="1"/>
      <c r="R482" s="51"/>
      <c r="S482" s="53"/>
      <c r="T482" s="35" t="str">
        <f t="shared" si="106"/>
        <v/>
      </c>
      <c r="U482" s="36" t="str">
        <f t="shared" si="107"/>
        <v/>
      </c>
      <c r="V482" s="1" t="str">
        <f t="shared" si="108"/>
        <v/>
      </c>
      <c r="W482" s="1" t="str">
        <f t="shared" si="109"/>
        <v/>
      </c>
      <c r="X482" s="36" t="str">
        <f t="shared" si="110"/>
        <v/>
      </c>
      <c r="Y482" s="36" t="str">
        <f t="shared" si="111"/>
        <v/>
      </c>
      <c r="Z482" s="36" t="str">
        <f t="shared" si="112"/>
        <v/>
      </c>
      <c r="AA482" s="12" t="str">
        <f t="shared" si="101"/>
        <v/>
      </c>
      <c r="AB482" s="4" t="str">
        <f t="shared" si="102"/>
        <v/>
      </c>
      <c r="AC482" s="5" t="str">
        <f t="shared" si="103"/>
        <v/>
      </c>
      <c r="AD482" s="4" t="str">
        <f t="shared" si="104"/>
        <v/>
      </c>
      <c r="AE482" s="6" t="str">
        <f t="shared" si="105"/>
        <v/>
      </c>
      <c r="AF482" s="7"/>
      <c r="AG482" s="7"/>
      <c r="AH482" s="7"/>
      <c r="AI482" s="8"/>
      <c r="AJ482" s="7"/>
      <c r="AK482" s="7"/>
      <c r="AL482" s="8"/>
      <c r="AM482" s="8"/>
      <c r="AN482" s="9"/>
      <c r="AO482" s="30" t="s">
        <v>681</v>
      </c>
    </row>
    <row r="483" spans="4:41" ht="24.9" customHeight="1" x14ac:dyDescent="0.45">
      <c r="D483" s="50" t="str">
        <f t="shared" si="99"/>
        <v>211005DH.03</v>
      </c>
      <c r="E483" s="19" t="str">
        <f t="shared" si="100"/>
        <v xml:space="preserve"> </v>
      </c>
      <c r="F483" s="48"/>
      <c r="G483" s="2"/>
      <c r="H483" s="3"/>
      <c r="I483" s="2"/>
      <c r="J483" s="51"/>
      <c r="K483" s="51"/>
      <c r="L483" s="1"/>
      <c r="M483" s="1"/>
      <c r="N483" s="2"/>
      <c r="O483" s="1"/>
      <c r="P483" s="1"/>
      <c r="Q483" s="1"/>
      <c r="R483" s="51"/>
      <c r="S483" s="53"/>
      <c r="T483" s="35" t="str">
        <f t="shared" si="106"/>
        <v/>
      </c>
      <c r="U483" s="36" t="str">
        <f t="shared" si="107"/>
        <v/>
      </c>
      <c r="V483" s="1" t="str">
        <f t="shared" si="108"/>
        <v/>
      </c>
      <c r="W483" s="1" t="str">
        <f t="shared" si="109"/>
        <v/>
      </c>
      <c r="X483" s="36" t="str">
        <f t="shared" si="110"/>
        <v/>
      </c>
      <c r="Y483" s="36" t="str">
        <f t="shared" si="111"/>
        <v/>
      </c>
      <c r="Z483" s="36" t="str">
        <f t="shared" si="112"/>
        <v/>
      </c>
      <c r="AA483" s="12" t="str">
        <f t="shared" si="101"/>
        <v/>
      </c>
      <c r="AB483" s="4" t="str">
        <f t="shared" si="102"/>
        <v/>
      </c>
      <c r="AC483" s="5" t="str">
        <f t="shared" si="103"/>
        <v/>
      </c>
      <c r="AD483" s="4" t="str">
        <f t="shared" si="104"/>
        <v/>
      </c>
      <c r="AE483" s="6" t="str">
        <f t="shared" si="105"/>
        <v/>
      </c>
      <c r="AF483" s="7"/>
      <c r="AG483" s="7"/>
      <c r="AH483" s="7"/>
      <c r="AI483" s="8"/>
      <c r="AJ483" s="7"/>
      <c r="AK483" s="7"/>
      <c r="AL483" s="8"/>
      <c r="AM483" s="8"/>
      <c r="AN483" s="9"/>
      <c r="AO483" s="30" t="s">
        <v>682</v>
      </c>
    </row>
    <row r="484" spans="4:41" ht="24.9" customHeight="1" x14ac:dyDescent="0.45">
      <c r="D484" s="50" t="str">
        <f t="shared" si="99"/>
        <v>211005DH.03</v>
      </c>
      <c r="E484" s="19" t="str">
        <f t="shared" si="100"/>
        <v xml:space="preserve"> </v>
      </c>
      <c r="F484" s="48"/>
      <c r="G484" s="2"/>
      <c r="H484" s="3"/>
      <c r="I484" s="2"/>
      <c r="J484" s="51"/>
      <c r="K484" s="51"/>
      <c r="L484" s="1"/>
      <c r="M484" s="1"/>
      <c r="N484" s="2"/>
      <c r="O484" s="1"/>
      <c r="P484" s="1"/>
      <c r="Q484" s="1"/>
      <c r="R484" s="51"/>
      <c r="S484" s="53"/>
      <c r="T484" s="35" t="str">
        <f t="shared" si="106"/>
        <v/>
      </c>
      <c r="U484" s="36" t="str">
        <f t="shared" si="107"/>
        <v/>
      </c>
      <c r="V484" s="1" t="str">
        <f t="shared" si="108"/>
        <v/>
      </c>
      <c r="W484" s="1" t="str">
        <f t="shared" si="109"/>
        <v/>
      </c>
      <c r="X484" s="36" t="str">
        <f t="shared" si="110"/>
        <v/>
      </c>
      <c r="Y484" s="36" t="str">
        <f t="shared" si="111"/>
        <v/>
      </c>
      <c r="Z484" s="36" t="str">
        <f t="shared" si="112"/>
        <v/>
      </c>
      <c r="AA484" s="12" t="str">
        <f t="shared" si="101"/>
        <v/>
      </c>
      <c r="AB484" s="4" t="str">
        <f t="shared" si="102"/>
        <v/>
      </c>
      <c r="AC484" s="5" t="str">
        <f t="shared" si="103"/>
        <v/>
      </c>
      <c r="AD484" s="4" t="str">
        <f t="shared" si="104"/>
        <v/>
      </c>
      <c r="AE484" s="6" t="str">
        <f t="shared" si="105"/>
        <v/>
      </c>
      <c r="AF484" s="7"/>
      <c r="AG484" s="7"/>
      <c r="AH484" s="7"/>
      <c r="AI484" s="8"/>
      <c r="AJ484" s="7"/>
      <c r="AK484" s="7"/>
      <c r="AL484" s="8"/>
      <c r="AM484" s="8"/>
      <c r="AN484" s="9"/>
      <c r="AO484" s="30" t="s">
        <v>683</v>
      </c>
    </row>
    <row r="485" spans="4:41" ht="24.9" customHeight="1" x14ac:dyDescent="0.45">
      <c r="D485" s="50" t="str">
        <f t="shared" si="99"/>
        <v>211005DH.03</v>
      </c>
      <c r="E485" s="19" t="str">
        <f t="shared" si="100"/>
        <v xml:space="preserve"> </v>
      </c>
      <c r="F485" s="48"/>
      <c r="G485" s="2"/>
      <c r="H485" s="3"/>
      <c r="I485" s="2"/>
      <c r="J485" s="51"/>
      <c r="K485" s="51"/>
      <c r="L485" s="1"/>
      <c r="M485" s="1"/>
      <c r="N485" s="2"/>
      <c r="O485" s="1"/>
      <c r="P485" s="1"/>
      <c r="Q485" s="1"/>
      <c r="R485" s="51"/>
      <c r="S485" s="53"/>
      <c r="T485" s="35" t="str">
        <f t="shared" si="106"/>
        <v/>
      </c>
      <c r="U485" s="36" t="str">
        <f t="shared" si="107"/>
        <v/>
      </c>
      <c r="V485" s="1" t="str">
        <f t="shared" si="108"/>
        <v/>
      </c>
      <c r="W485" s="1" t="str">
        <f t="shared" si="109"/>
        <v/>
      </c>
      <c r="X485" s="36" t="str">
        <f t="shared" si="110"/>
        <v/>
      </c>
      <c r="Y485" s="36" t="str">
        <f t="shared" si="111"/>
        <v/>
      </c>
      <c r="Z485" s="36" t="str">
        <f t="shared" si="112"/>
        <v/>
      </c>
      <c r="AA485" s="12" t="str">
        <f t="shared" si="101"/>
        <v/>
      </c>
      <c r="AB485" s="4" t="str">
        <f t="shared" si="102"/>
        <v/>
      </c>
      <c r="AC485" s="5" t="str">
        <f t="shared" si="103"/>
        <v/>
      </c>
      <c r="AD485" s="4" t="str">
        <f t="shared" si="104"/>
        <v/>
      </c>
      <c r="AE485" s="6" t="str">
        <f t="shared" si="105"/>
        <v/>
      </c>
      <c r="AF485" s="7"/>
      <c r="AG485" s="7"/>
      <c r="AH485" s="7"/>
      <c r="AI485" s="8"/>
      <c r="AJ485" s="7"/>
      <c r="AK485" s="7"/>
      <c r="AL485" s="8"/>
      <c r="AM485" s="8"/>
      <c r="AN485" s="9"/>
      <c r="AO485" s="30" t="s">
        <v>684</v>
      </c>
    </row>
    <row r="486" spans="4:41" ht="24.9" customHeight="1" x14ac:dyDescent="0.45">
      <c r="D486" s="50" t="str">
        <f t="shared" si="99"/>
        <v>211005DH.03</v>
      </c>
      <c r="E486" s="19" t="str">
        <f t="shared" si="100"/>
        <v xml:space="preserve"> </v>
      </c>
      <c r="F486" s="48"/>
      <c r="G486" s="2"/>
      <c r="H486" s="3"/>
      <c r="I486" s="2"/>
      <c r="J486" s="51"/>
      <c r="K486" s="51"/>
      <c r="L486" s="1"/>
      <c r="M486" s="1"/>
      <c r="N486" s="2"/>
      <c r="O486" s="1"/>
      <c r="P486" s="1"/>
      <c r="Q486" s="1"/>
      <c r="R486" s="51"/>
      <c r="S486" s="53"/>
      <c r="T486" s="35" t="str">
        <f t="shared" si="106"/>
        <v/>
      </c>
      <c r="U486" s="36" t="str">
        <f t="shared" si="107"/>
        <v/>
      </c>
      <c r="V486" s="1" t="str">
        <f t="shared" si="108"/>
        <v/>
      </c>
      <c r="W486" s="1" t="str">
        <f t="shared" si="109"/>
        <v/>
      </c>
      <c r="X486" s="36" t="str">
        <f t="shared" si="110"/>
        <v/>
      </c>
      <c r="Y486" s="36" t="str">
        <f t="shared" si="111"/>
        <v/>
      </c>
      <c r="Z486" s="36" t="str">
        <f t="shared" si="112"/>
        <v/>
      </c>
      <c r="AA486" s="12" t="str">
        <f t="shared" si="101"/>
        <v/>
      </c>
      <c r="AB486" s="4" t="str">
        <f t="shared" si="102"/>
        <v/>
      </c>
      <c r="AC486" s="5" t="str">
        <f t="shared" si="103"/>
        <v/>
      </c>
      <c r="AD486" s="4" t="str">
        <f t="shared" si="104"/>
        <v/>
      </c>
      <c r="AE486" s="6" t="str">
        <f t="shared" si="105"/>
        <v/>
      </c>
      <c r="AF486" s="7"/>
      <c r="AG486" s="7"/>
      <c r="AH486" s="7"/>
      <c r="AI486" s="8"/>
      <c r="AJ486" s="7"/>
      <c r="AK486" s="7"/>
      <c r="AL486" s="8"/>
      <c r="AM486" s="8"/>
      <c r="AN486" s="9"/>
      <c r="AO486" s="30" t="s">
        <v>685</v>
      </c>
    </row>
    <row r="487" spans="4:41" ht="24.9" customHeight="1" x14ac:dyDescent="0.45">
      <c r="D487" s="50" t="str">
        <f t="shared" si="99"/>
        <v>211005DH.03</v>
      </c>
      <c r="E487" s="19" t="str">
        <f t="shared" si="100"/>
        <v xml:space="preserve"> </v>
      </c>
      <c r="F487" s="48"/>
      <c r="G487" s="2"/>
      <c r="H487" s="3"/>
      <c r="I487" s="2"/>
      <c r="J487" s="51"/>
      <c r="K487" s="51"/>
      <c r="L487" s="1"/>
      <c r="M487" s="1"/>
      <c r="N487" s="2"/>
      <c r="O487" s="1"/>
      <c r="P487" s="1"/>
      <c r="Q487" s="1"/>
      <c r="R487" s="51"/>
      <c r="S487" s="53"/>
      <c r="T487" s="35" t="str">
        <f t="shared" si="106"/>
        <v/>
      </c>
      <c r="U487" s="36" t="str">
        <f t="shared" si="107"/>
        <v/>
      </c>
      <c r="V487" s="1" t="str">
        <f t="shared" si="108"/>
        <v/>
      </c>
      <c r="W487" s="1" t="str">
        <f t="shared" si="109"/>
        <v/>
      </c>
      <c r="X487" s="36" t="str">
        <f t="shared" si="110"/>
        <v/>
      </c>
      <c r="Y487" s="36" t="str">
        <f t="shared" si="111"/>
        <v/>
      </c>
      <c r="Z487" s="36" t="str">
        <f t="shared" si="112"/>
        <v/>
      </c>
      <c r="AA487" s="12" t="str">
        <f t="shared" si="101"/>
        <v/>
      </c>
      <c r="AB487" s="4" t="str">
        <f t="shared" si="102"/>
        <v/>
      </c>
      <c r="AC487" s="5" t="str">
        <f t="shared" si="103"/>
        <v/>
      </c>
      <c r="AD487" s="4" t="str">
        <f t="shared" si="104"/>
        <v/>
      </c>
      <c r="AE487" s="6" t="str">
        <f t="shared" si="105"/>
        <v/>
      </c>
      <c r="AF487" s="7"/>
      <c r="AG487" s="7"/>
      <c r="AH487" s="7"/>
      <c r="AI487" s="8"/>
      <c r="AJ487" s="7"/>
      <c r="AK487" s="7"/>
      <c r="AL487" s="8"/>
      <c r="AM487" s="8"/>
      <c r="AN487" s="9"/>
      <c r="AO487" s="30" t="s">
        <v>686</v>
      </c>
    </row>
    <row r="488" spans="4:41" ht="24.9" customHeight="1" x14ac:dyDescent="0.45">
      <c r="D488" s="50" t="str">
        <f t="shared" si="99"/>
        <v>211005DH.03</v>
      </c>
      <c r="E488" s="19" t="str">
        <f t="shared" si="100"/>
        <v xml:space="preserve"> </v>
      </c>
      <c r="F488" s="48"/>
      <c r="G488" s="2"/>
      <c r="H488" s="3"/>
      <c r="I488" s="2"/>
      <c r="J488" s="51"/>
      <c r="K488" s="51"/>
      <c r="L488" s="1"/>
      <c r="M488" s="1"/>
      <c r="N488" s="2"/>
      <c r="O488" s="1"/>
      <c r="P488" s="1"/>
      <c r="Q488" s="1"/>
      <c r="R488" s="51"/>
      <c r="S488" s="53"/>
      <c r="T488" s="35" t="str">
        <f t="shared" si="106"/>
        <v/>
      </c>
      <c r="U488" s="36" t="str">
        <f t="shared" si="107"/>
        <v/>
      </c>
      <c r="V488" s="1" t="str">
        <f t="shared" si="108"/>
        <v/>
      </c>
      <c r="W488" s="1" t="str">
        <f t="shared" si="109"/>
        <v/>
      </c>
      <c r="X488" s="36" t="str">
        <f t="shared" si="110"/>
        <v/>
      </c>
      <c r="Y488" s="36" t="str">
        <f t="shared" si="111"/>
        <v/>
      </c>
      <c r="Z488" s="36" t="str">
        <f t="shared" si="112"/>
        <v/>
      </c>
      <c r="AA488" s="12" t="str">
        <f t="shared" si="101"/>
        <v/>
      </c>
      <c r="AB488" s="4" t="str">
        <f t="shared" si="102"/>
        <v/>
      </c>
      <c r="AC488" s="5" t="str">
        <f t="shared" si="103"/>
        <v/>
      </c>
      <c r="AD488" s="4" t="str">
        <f t="shared" si="104"/>
        <v/>
      </c>
      <c r="AE488" s="6" t="str">
        <f t="shared" si="105"/>
        <v/>
      </c>
      <c r="AF488" s="7"/>
      <c r="AG488" s="7"/>
      <c r="AH488" s="7"/>
      <c r="AI488" s="8"/>
      <c r="AJ488" s="7"/>
      <c r="AK488" s="7"/>
      <c r="AL488" s="8"/>
      <c r="AM488" s="8"/>
      <c r="AN488" s="9"/>
      <c r="AO488" s="30" t="s">
        <v>687</v>
      </c>
    </row>
    <row r="489" spans="4:41" ht="24.9" customHeight="1" x14ac:dyDescent="0.45">
      <c r="D489" s="50" t="str">
        <f t="shared" si="99"/>
        <v>211005DH.03</v>
      </c>
      <c r="E489" s="19" t="str">
        <f t="shared" si="100"/>
        <v xml:space="preserve"> </v>
      </c>
      <c r="F489" s="48"/>
      <c r="G489" s="2"/>
      <c r="H489" s="3"/>
      <c r="I489" s="2"/>
      <c r="J489" s="51"/>
      <c r="K489" s="51"/>
      <c r="L489" s="1"/>
      <c r="M489" s="1"/>
      <c r="N489" s="2"/>
      <c r="O489" s="1"/>
      <c r="P489" s="1"/>
      <c r="Q489" s="1"/>
      <c r="R489" s="51"/>
      <c r="S489" s="53"/>
      <c r="T489" s="35" t="str">
        <f t="shared" si="106"/>
        <v/>
      </c>
      <c r="U489" s="36" t="str">
        <f t="shared" si="107"/>
        <v/>
      </c>
      <c r="V489" s="1" t="str">
        <f t="shared" si="108"/>
        <v/>
      </c>
      <c r="W489" s="1" t="str">
        <f t="shared" si="109"/>
        <v/>
      </c>
      <c r="X489" s="36" t="str">
        <f t="shared" si="110"/>
        <v/>
      </c>
      <c r="Y489" s="36" t="str">
        <f t="shared" si="111"/>
        <v/>
      </c>
      <c r="Z489" s="36" t="str">
        <f t="shared" si="112"/>
        <v/>
      </c>
      <c r="AA489" s="12" t="str">
        <f t="shared" si="101"/>
        <v/>
      </c>
      <c r="AB489" s="4" t="str">
        <f t="shared" si="102"/>
        <v/>
      </c>
      <c r="AC489" s="5" t="str">
        <f t="shared" si="103"/>
        <v/>
      </c>
      <c r="AD489" s="4" t="str">
        <f t="shared" si="104"/>
        <v/>
      </c>
      <c r="AE489" s="6" t="str">
        <f t="shared" si="105"/>
        <v/>
      </c>
      <c r="AF489" s="7"/>
      <c r="AG489" s="7"/>
      <c r="AH489" s="7"/>
      <c r="AI489" s="8"/>
      <c r="AJ489" s="7"/>
      <c r="AK489" s="7"/>
      <c r="AL489" s="8"/>
      <c r="AM489" s="8"/>
      <c r="AN489" s="9"/>
      <c r="AO489" s="30" t="s">
        <v>688</v>
      </c>
    </row>
    <row r="490" spans="4:41" ht="24.9" customHeight="1" x14ac:dyDescent="0.45">
      <c r="D490" s="50" t="str">
        <f t="shared" si="99"/>
        <v>211005DH.03</v>
      </c>
      <c r="E490" s="19" t="str">
        <f t="shared" si="100"/>
        <v xml:space="preserve"> </v>
      </c>
      <c r="F490" s="48"/>
      <c r="G490" s="2"/>
      <c r="H490" s="3"/>
      <c r="I490" s="2"/>
      <c r="J490" s="51"/>
      <c r="K490" s="51"/>
      <c r="L490" s="1"/>
      <c r="M490" s="1"/>
      <c r="N490" s="2"/>
      <c r="O490" s="1"/>
      <c r="P490" s="1"/>
      <c r="Q490" s="1"/>
      <c r="R490" s="51"/>
      <c r="S490" s="53"/>
      <c r="T490" s="35" t="str">
        <f t="shared" si="106"/>
        <v/>
      </c>
      <c r="U490" s="36" t="str">
        <f t="shared" si="107"/>
        <v/>
      </c>
      <c r="V490" s="1" t="str">
        <f t="shared" si="108"/>
        <v/>
      </c>
      <c r="W490" s="1" t="str">
        <f t="shared" si="109"/>
        <v/>
      </c>
      <c r="X490" s="36" t="str">
        <f t="shared" si="110"/>
        <v/>
      </c>
      <c r="Y490" s="36" t="str">
        <f t="shared" si="111"/>
        <v/>
      </c>
      <c r="Z490" s="36" t="str">
        <f t="shared" si="112"/>
        <v/>
      </c>
      <c r="AA490" s="12" t="str">
        <f t="shared" si="101"/>
        <v/>
      </c>
      <c r="AB490" s="4" t="str">
        <f t="shared" si="102"/>
        <v/>
      </c>
      <c r="AC490" s="5" t="str">
        <f t="shared" si="103"/>
        <v/>
      </c>
      <c r="AD490" s="4" t="str">
        <f t="shared" si="104"/>
        <v/>
      </c>
      <c r="AE490" s="6" t="str">
        <f t="shared" si="105"/>
        <v/>
      </c>
      <c r="AF490" s="7"/>
      <c r="AG490" s="7"/>
      <c r="AH490" s="7"/>
      <c r="AI490" s="8"/>
      <c r="AJ490" s="7"/>
      <c r="AK490" s="7"/>
      <c r="AL490" s="8"/>
      <c r="AM490" s="8"/>
      <c r="AN490" s="9"/>
      <c r="AO490" s="30" t="s">
        <v>689</v>
      </c>
    </row>
    <row r="491" spans="4:41" ht="24.9" customHeight="1" x14ac:dyDescent="0.45">
      <c r="D491" s="50" t="str">
        <f t="shared" si="99"/>
        <v>211005DH.03</v>
      </c>
      <c r="E491" s="19" t="str">
        <f t="shared" si="100"/>
        <v xml:space="preserve"> </v>
      </c>
      <c r="F491" s="48"/>
      <c r="G491" s="2"/>
      <c r="H491" s="3"/>
      <c r="I491" s="2"/>
      <c r="J491" s="51"/>
      <c r="K491" s="51"/>
      <c r="L491" s="1"/>
      <c r="M491" s="1"/>
      <c r="N491" s="2"/>
      <c r="O491" s="1"/>
      <c r="P491" s="1"/>
      <c r="Q491" s="1"/>
      <c r="R491" s="51"/>
      <c r="S491" s="53"/>
      <c r="T491" s="35" t="str">
        <f t="shared" si="106"/>
        <v/>
      </c>
      <c r="U491" s="36" t="str">
        <f t="shared" si="107"/>
        <v/>
      </c>
      <c r="V491" s="1" t="str">
        <f t="shared" si="108"/>
        <v/>
      </c>
      <c r="W491" s="1" t="str">
        <f t="shared" si="109"/>
        <v/>
      </c>
      <c r="X491" s="36" t="str">
        <f t="shared" si="110"/>
        <v/>
      </c>
      <c r="Y491" s="36" t="str">
        <f t="shared" si="111"/>
        <v/>
      </c>
      <c r="Z491" s="36" t="str">
        <f t="shared" si="112"/>
        <v/>
      </c>
      <c r="AA491" s="12" t="str">
        <f t="shared" si="101"/>
        <v/>
      </c>
      <c r="AB491" s="4" t="str">
        <f t="shared" si="102"/>
        <v/>
      </c>
      <c r="AC491" s="5" t="str">
        <f t="shared" si="103"/>
        <v/>
      </c>
      <c r="AD491" s="4" t="str">
        <f t="shared" si="104"/>
        <v/>
      </c>
      <c r="AE491" s="6" t="str">
        <f t="shared" si="105"/>
        <v/>
      </c>
      <c r="AF491" s="7"/>
      <c r="AG491" s="7"/>
      <c r="AH491" s="7"/>
      <c r="AI491" s="8"/>
      <c r="AJ491" s="7"/>
      <c r="AK491" s="7"/>
      <c r="AL491" s="8"/>
      <c r="AM491" s="8"/>
      <c r="AN491" s="9"/>
      <c r="AO491" s="30" t="s">
        <v>690</v>
      </c>
    </row>
    <row r="492" spans="4:41" ht="24.9" customHeight="1" x14ac:dyDescent="0.45">
      <c r="D492" s="50" t="str">
        <f t="shared" si="99"/>
        <v>211005DH.03</v>
      </c>
      <c r="E492" s="19" t="str">
        <f t="shared" si="100"/>
        <v xml:space="preserve"> </v>
      </c>
      <c r="F492" s="48"/>
      <c r="G492" s="2"/>
      <c r="H492" s="3"/>
      <c r="I492" s="2"/>
      <c r="J492" s="51"/>
      <c r="K492" s="51"/>
      <c r="L492" s="1"/>
      <c r="M492" s="1"/>
      <c r="N492" s="2"/>
      <c r="O492" s="1"/>
      <c r="P492" s="1"/>
      <c r="Q492" s="1"/>
      <c r="R492" s="51"/>
      <c r="S492" s="53"/>
      <c r="T492" s="35" t="str">
        <f t="shared" si="106"/>
        <v/>
      </c>
      <c r="U492" s="36" t="str">
        <f t="shared" si="107"/>
        <v/>
      </c>
      <c r="V492" s="1" t="str">
        <f t="shared" si="108"/>
        <v/>
      </c>
      <c r="W492" s="1" t="str">
        <f t="shared" si="109"/>
        <v/>
      </c>
      <c r="X492" s="36" t="str">
        <f t="shared" si="110"/>
        <v/>
      </c>
      <c r="Y492" s="36" t="str">
        <f t="shared" si="111"/>
        <v/>
      </c>
      <c r="Z492" s="36" t="str">
        <f t="shared" si="112"/>
        <v/>
      </c>
      <c r="AA492" s="12" t="str">
        <f t="shared" si="101"/>
        <v/>
      </c>
      <c r="AB492" s="4" t="str">
        <f t="shared" si="102"/>
        <v/>
      </c>
      <c r="AC492" s="5" t="str">
        <f t="shared" si="103"/>
        <v/>
      </c>
      <c r="AD492" s="4" t="str">
        <f t="shared" si="104"/>
        <v/>
      </c>
      <c r="AE492" s="6" t="str">
        <f t="shared" si="105"/>
        <v/>
      </c>
      <c r="AF492" s="7"/>
      <c r="AG492" s="7"/>
      <c r="AH492" s="7"/>
      <c r="AI492" s="8"/>
      <c r="AJ492" s="7"/>
      <c r="AK492" s="7"/>
      <c r="AL492" s="8"/>
      <c r="AM492" s="8"/>
      <c r="AN492" s="9"/>
      <c r="AO492" s="30" t="s">
        <v>691</v>
      </c>
    </row>
    <row r="493" spans="4:41" ht="24.9" customHeight="1" x14ac:dyDescent="0.45">
      <c r="D493" s="50" t="str">
        <f t="shared" si="99"/>
        <v>211005DH.03</v>
      </c>
      <c r="E493" s="19" t="str">
        <f t="shared" si="100"/>
        <v xml:space="preserve"> </v>
      </c>
      <c r="F493" s="48"/>
      <c r="G493" s="2"/>
      <c r="H493" s="3"/>
      <c r="I493" s="2"/>
      <c r="J493" s="51"/>
      <c r="K493" s="51"/>
      <c r="L493" s="1"/>
      <c r="M493" s="1"/>
      <c r="N493" s="2"/>
      <c r="O493" s="1"/>
      <c r="P493" s="1"/>
      <c r="Q493" s="1"/>
      <c r="R493" s="51"/>
      <c r="S493" s="53"/>
      <c r="T493" s="35" t="str">
        <f t="shared" si="106"/>
        <v/>
      </c>
      <c r="U493" s="36" t="str">
        <f t="shared" si="107"/>
        <v/>
      </c>
      <c r="V493" s="1" t="str">
        <f t="shared" si="108"/>
        <v/>
      </c>
      <c r="W493" s="1" t="str">
        <f t="shared" si="109"/>
        <v/>
      </c>
      <c r="X493" s="36" t="str">
        <f t="shared" si="110"/>
        <v/>
      </c>
      <c r="Y493" s="36" t="str">
        <f t="shared" si="111"/>
        <v/>
      </c>
      <c r="Z493" s="36" t="str">
        <f t="shared" si="112"/>
        <v/>
      </c>
      <c r="AA493" s="12" t="str">
        <f t="shared" si="101"/>
        <v/>
      </c>
      <c r="AB493" s="4" t="str">
        <f t="shared" si="102"/>
        <v/>
      </c>
      <c r="AC493" s="5" t="str">
        <f t="shared" si="103"/>
        <v/>
      </c>
      <c r="AD493" s="4" t="str">
        <f t="shared" si="104"/>
        <v/>
      </c>
      <c r="AE493" s="6" t="str">
        <f t="shared" si="105"/>
        <v/>
      </c>
      <c r="AF493" s="7"/>
      <c r="AG493" s="7"/>
      <c r="AH493" s="7"/>
      <c r="AI493" s="8"/>
      <c r="AJ493" s="7"/>
      <c r="AK493" s="7"/>
      <c r="AL493" s="8"/>
      <c r="AM493" s="8"/>
      <c r="AN493" s="9"/>
      <c r="AO493" s="30" t="s">
        <v>692</v>
      </c>
    </row>
    <row r="494" spans="4:41" ht="24.9" customHeight="1" x14ac:dyDescent="0.45">
      <c r="D494" s="50" t="str">
        <f t="shared" si="99"/>
        <v>211005DH.03</v>
      </c>
      <c r="E494" s="19" t="str">
        <f t="shared" si="100"/>
        <v xml:space="preserve"> </v>
      </c>
      <c r="F494" s="48"/>
      <c r="G494" s="2"/>
      <c r="H494" s="3"/>
      <c r="I494" s="2"/>
      <c r="J494" s="51"/>
      <c r="K494" s="51"/>
      <c r="L494" s="1"/>
      <c r="M494" s="1"/>
      <c r="N494" s="2"/>
      <c r="O494" s="1"/>
      <c r="P494" s="1"/>
      <c r="Q494" s="1"/>
      <c r="R494" s="51"/>
      <c r="S494" s="53"/>
      <c r="T494" s="35" t="str">
        <f t="shared" si="106"/>
        <v/>
      </c>
      <c r="U494" s="36" t="str">
        <f t="shared" si="107"/>
        <v/>
      </c>
      <c r="V494" s="1" t="str">
        <f t="shared" si="108"/>
        <v/>
      </c>
      <c r="W494" s="1" t="str">
        <f t="shared" si="109"/>
        <v/>
      </c>
      <c r="X494" s="36" t="str">
        <f t="shared" si="110"/>
        <v/>
      </c>
      <c r="Y494" s="36" t="str">
        <f t="shared" si="111"/>
        <v/>
      </c>
      <c r="Z494" s="36" t="str">
        <f t="shared" si="112"/>
        <v/>
      </c>
      <c r="AA494" s="12" t="str">
        <f t="shared" si="101"/>
        <v/>
      </c>
      <c r="AB494" s="4" t="str">
        <f t="shared" si="102"/>
        <v/>
      </c>
      <c r="AC494" s="5" t="str">
        <f t="shared" si="103"/>
        <v/>
      </c>
      <c r="AD494" s="4" t="str">
        <f t="shared" si="104"/>
        <v/>
      </c>
      <c r="AE494" s="6" t="str">
        <f t="shared" si="105"/>
        <v/>
      </c>
      <c r="AF494" s="7"/>
      <c r="AG494" s="7"/>
      <c r="AH494" s="7"/>
      <c r="AI494" s="8"/>
      <c r="AJ494" s="7"/>
      <c r="AK494" s="7"/>
      <c r="AL494" s="8"/>
      <c r="AM494" s="8"/>
      <c r="AN494" s="9"/>
      <c r="AO494" s="30" t="s">
        <v>693</v>
      </c>
    </row>
    <row r="495" spans="4:41" ht="24.9" customHeight="1" x14ac:dyDescent="0.45">
      <c r="D495" s="50" t="str">
        <f t="shared" si="99"/>
        <v>211005DH.03</v>
      </c>
      <c r="E495" s="19" t="str">
        <f t="shared" si="100"/>
        <v xml:space="preserve"> </v>
      </c>
      <c r="F495" s="48"/>
      <c r="G495" s="2"/>
      <c r="H495" s="3"/>
      <c r="I495" s="2"/>
      <c r="J495" s="51"/>
      <c r="K495" s="51"/>
      <c r="L495" s="1"/>
      <c r="M495" s="1"/>
      <c r="N495" s="2"/>
      <c r="O495" s="1"/>
      <c r="P495" s="1"/>
      <c r="Q495" s="1"/>
      <c r="R495" s="51"/>
      <c r="S495" s="53"/>
      <c r="T495" s="35" t="str">
        <f t="shared" si="106"/>
        <v/>
      </c>
      <c r="U495" s="36" t="str">
        <f t="shared" si="107"/>
        <v/>
      </c>
      <c r="V495" s="1" t="str">
        <f t="shared" si="108"/>
        <v/>
      </c>
      <c r="W495" s="1" t="str">
        <f t="shared" si="109"/>
        <v/>
      </c>
      <c r="X495" s="36" t="str">
        <f t="shared" si="110"/>
        <v/>
      </c>
      <c r="Y495" s="36" t="str">
        <f t="shared" si="111"/>
        <v/>
      </c>
      <c r="Z495" s="36" t="str">
        <f t="shared" si="112"/>
        <v/>
      </c>
      <c r="AA495" s="12" t="str">
        <f t="shared" si="101"/>
        <v/>
      </c>
      <c r="AB495" s="4" t="str">
        <f t="shared" si="102"/>
        <v/>
      </c>
      <c r="AC495" s="5" t="str">
        <f t="shared" si="103"/>
        <v/>
      </c>
      <c r="AD495" s="4" t="str">
        <f t="shared" si="104"/>
        <v/>
      </c>
      <c r="AE495" s="6" t="str">
        <f t="shared" si="105"/>
        <v/>
      </c>
      <c r="AF495" s="7"/>
      <c r="AG495" s="7"/>
      <c r="AH495" s="7"/>
      <c r="AI495" s="8"/>
      <c r="AJ495" s="7"/>
      <c r="AK495" s="7"/>
      <c r="AL495" s="8"/>
      <c r="AM495" s="8"/>
      <c r="AN495" s="9"/>
      <c r="AO495" s="30" t="s">
        <v>694</v>
      </c>
    </row>
    <row r="496" spans="4:41" ht="24.9" customHeight="1" x14ac:dyDescent="0.45">
      <c r="D496" s="50" t="str">
        <f t="shared" si="99"/>
        <v>211005DH.03</v>
      </c>
      <c r="E496" s="19" t="str">
        <f t="shared" si="100"/>
        <v xml:space="preserve"> </v>
      </c>
      <c r="F496" s="48"/>
      <c r="G496" s="2"/>
      <c r="H496" s="3"/>
      <c r="I496" s="2"/>
      <c r="J496" s="51"/>
      <c r="K496" s="51"/>
      <c r="L496" s="1"/>
      <c r="M496" s="1"/>
      <c r="N496" s="2"/>
      <c r="O496" s="1"/>
      <c r="P496" s="1"/>
      <c r="Q496" s="1"/>
      <c r="R496" s="51"/>
      <c r="S496" s="53"/>
      <c r="T496" s="35" t="str">
        <f t="shared" si="106"/>
        <v/>
      </c>
      <c r="U496" s="36" t="str">
        <f t="shared" si="107"/>
        <v/>
      </c>
      <c r="V496" s="1" t="str">
        <f t="shared" si="108"/>
        <v/>
      </c>
      <c r="W496" s="1" t="str">
        <f t="shared" si="109"/>
        <v/>
      </c>
      <c r="X496" s="36" t="str">
        <f t="shared" si="110"/>
        <v/>
      </c>
      <c r="Y496" s="36" t="str">
        <f t="shared" si="111"/>
        <v/>
      </c>
      <c r="Z496" s="36" t="str">
        <f t="shared" si="112"/>
        <v/>
      </c>
      <c r="AA496" s="12" t="str">
        <f t="shared" si="101"/>
        <v/>
      </c>
      <c r="AB496" s="4" t="str">
        <f t="shared" si="102"/>
        <v/>
      </c>
      <c r="AC496" s="5" t="str">
        <f t="shared" si="103"/>
        <v/>
      </c>
      <c r="AD496" s="4" t="str">
        <f t="shared" si="104"/>
        <v/>
      </c>
      <c r="AE496" s="6" t="str">
        <f t="shared" si="105"/>
        <v/>
      </c>
      <c r="AF496" s="7"/>
      <c r="AG496" s="7"/>
      <c r="AH496" s="7"/>
      <c r="AI496" s="8"/>
      <c r="AJ496" s="7"/>
      <c r="AK496" s="7"/>
      <c r="AL496" s="8"/>
      <c r="AM496" s="8"/>
      <c r="AN496" s="9"/>
      <c r="AO496" s="30" t="s">
        <v>695</v>
      </c>
    </row>
    <row r="497" spans="4:41" ht="24.9" customHeight="1" x14ac:dyDescent="0.45">
      <c r="D497" s="50" t="str">
        <f t="shared" si="99"/>
        <v>211005DH.03</v>
      </c>
      <c r="E497" s="19" t="str">
        <f t="shared" si="100"/>
        <v xml:space="preserve"> </v>
      </c>
      <c r="F497" s="48"/>
      <c r="G497" s="2"/>
      <c r="H497" s="3"/>
      <c r="I497" s="2"/>
      <c r="J497" s="51"/>
      <c r="K497" s="51"/>
      <c r="L497" s="1"/>
      <c r="M497" s="1"/>
      <c r="N497" s="2"/>
      <c r="O497" s="1"/>
      <c r="P497" s="1"/>
      <c r="Q497" s="1"/>
      <c r="R497" s="51"/>
      <c r="S497" s="53"/>
      <c r="T497" s="35" t="str">
        <f t="shared" si="106"/>
        <v/>
      </c>
      <c r="U497" s="36" t="str">
        <f t="shared" si="107"/>
        <v/>
      </c>
      <c r="V497" s="1" t="str">
        <f t="shared" si="108"/>
        <v/>
      </c>
      <c r="W497" s="1" t="str">
        <f t="shared" si="109"/>
        <v/>
      </c>
      <c r="X497" s="36" t="str">
        <f t="shared" si="110"/>
        <v/>
      </c>
      <c r="Y497" s="36" t="str">
        <f t="shared" si="111"/>
        <v/>
      </c>
      <c r="Z497" s="36" t="str">
        <f t="shared" si="112"/>
        <v/>
      </c>
      <c r="AA497" s="12" t="str">
        <f t="shared" si="101"/>
        <v/>
      </c>
      <c r="AB497" s="4" t="str">
        <f t="shared" si="102"/>
        <v/>
      </c>
      <c r="AC497" s="5" t="str">
        <f t="shared" si="103"/>
        <v/>
      </c>
      <c r="AD497" s="4" t="str">
        <f t="shared" si="104"/>
        <v/>
      </c>
      <c r="AE497" s="6" t="str">
        <f t="shared" si="105"/>
        <v/>
      </c>
      <c r="AF497" s="7"/>
      <c r="AG497" s="7"/>
      <c r="AH497" s="7"/>
      <c r="AI497" s="8"/>
      <c r="AJ497" s="7"/>
      <c r="AK497" s="7"/>
      <c r="AL497" s="8"/>
      <c r="AM497" s="8"/>
      <c r="AN497" s="9"/>
      <c r="AO497" s="30" t="s">
        <v>696</v>
      </c>
    </row>
    <row r="498" spans="4:41" ht="24.9" customHeight="1" x14ac:dyDescent="0.45">
      <c r="D498" s="50" t="str">
        <f t="shared" si="99"/>
        <v>211005DH.03</v>
      </c>
      <c r="E498" s="19" t="str">
        <f t="shared" si="100"/>
        <v xml:space="preserve"> </v>
      </c>
      <c r="F498" s="48"/>
      <c r="G498" s="2"/>
      <c r="H498" s="3"/>
      <c r="I498" s="2"/>
      <c r="J498" s="51"/>
      <c r="K498" s="51"/>
      <c r="L498" s="1"/>
      <c r="M498" s="1"/>
      <c r="N498" s="2"/>
      <c r="O498" s="1"/>
      <c r="P498" s="1"/>
      <c r="Q498" s="1"/>
      <c r="R498" s="51"/>
      <c r="S498" s="53"/>
      <c r="T498" s="35" t="str">
        <f t="shared" si="106"/>
        <v/>
      </c>
      <c r="U498" s="36" t="str">
        <f t="shared" si="107"/>
        <v/>
      </c>
      <c r="V498" s="1" t="str">
        <f t="shared" si="108"/>
        <v/>
      </c>
      <c r="W498" s="1" t="str">
        <f t="shared" si="109"/>
        <v/>
      </c>
      <c r="X498" s="36" t="str">
        <f t="shared" si="110"/>
        <v/>
      </c>
      <c r="Y498" s="36" t="str">
        <f t="shared" si="111"/>
        <v/>
      </c>
      <c r="Z498" s="36" t="str">
        <f t="shared" si="112"/>
        <v/>
      </c>
      <c r="AA498" s="12" t="str">
        <f t="shared" si="101"/>
        <v/>
      </c>
      <c r="AB498" s="4" t="str">
        <f t="shared" si="102"/>
        <v/>
      </c>
      <c r="AC498" s="5" t="str">
        <f t="shared" si="103"/>
        <v/>
      </c>
      <c r="AD498" s="4" t="str">
        <f t="shared" si="104"/>
        <v/>
      </c>
      <c r="AE498" s="6" t="str">
        <f t="shared" si="105"/>
        <v/>
      </c>
      <c r="AF498" s="7"/>
      <c r="AG498" s="7"/>
      <c r="AH498" s="7"/>
      <c r="AI498" s="8"/>
      <c r="AJ498" s="7"/>
      <c r="AK498" s="7"/>
      <c r="AL498" s="8"/>
      <c r="AM498" s="8"/>
      <c r="AN498" s="9"/>
      <c r="AO498" s="30" t="s">
        <v>697</v>
      </c>
    </row>
    <row r="499" spans="4:41" ht="24.9" customHeight="1" x14ac:dyDescent="0.45">
      <c r="D499" s="50" t="str">
        <f t="shared" si="99"/>
        <v>211005DH.03</v>
      </c>
      <c r="E499" s="19" t="str">
        <f t="shared" si="100"/>
        <v xml:space="preserve"> </v>
      </c>
      <c r="F499" s="48"/>
      <c r="G499" s="2"/>
      <c r="H499" s="3"/>
      <c r="I499" s="2"/>
      <c r="J499" s="51"/>
      <c r="K499" s="51"/>
      <c r="L499" s="1"/>
      <c r="M499" s="1"/>
      <c r="N499" s="2"/>
      <c r="O499" s="1"/>
      <c r="P499" s="1"/>
      <c r="Q499" s="1"/>
      <c r="R499" s="51"/>
      <c r="S499" s="53"/>
      <c r="T499" s="35" t="str">
        <f t="shared" si="106"/>
        <v/>
      </c>
      <c r="U499" s="36" t="str">
        <f t="shared" si="107"/>
        <v/>
      </c>
      <c r="V499" s="1" t="str">
        <f t="shared" si="108"/>
        <v/>
      </c>
      <c r="W499" s="1" t="str">
        <f t="shared" si="109"/>
        <v/>
      </c>
      <c r="X499" s="36" t="str">
        <f t="shared" si="110"/>
        <v/>
      </c>
      <c r="Y499" s="36" t="str">
        <f t="shared" si="111"/>
        <v/>
      </c>
      <c r="Z499" s="36" t="str">
        <f t="shared" si="112"/>
        <v/>
      </c>
      <c r="AA499" s="12" t="str">
        <f t="shared" si="101"/>
        <v/>
      </c>
      <c r="AB499" s="4" t="str">
        <f t="shared" si="102"/>
        <v/>
      </c>
      <c r="AC499" s="5" t="str">
        <f t="shared" si="103"/>
        <v/>
      </c>
      <c r="AD499" s="4" t="str">
        <f t="shared" si="104"/>
        <v/>
      </c>
      <c r="AE499" s="6" t="str">
        <f t="shared" si="105"/>
        <v/>
      </c>
      <c r="AF499" s="7"/>
      <c r="AG499" s="7"/>
      <c r="AH499" s="7"/>
      <c r="AI499" s="8"/>
      <c r="AJ499" s="7"/>
      <c r="AK499" s="7"/>
      <c r="AL499" s="8"/>
      <c r="AM499" s="8"/>
      <c r="AN499" s="9"/>
      <c r="AO499" s="30" t="s">
        <v>698</v>
      </c>
    </row>
    <row r="500" spans="4:41" ht="24.9" customHeight="1" x14ac:dyDescent="0.45">
      <c r="D500" s="50" t="str">
        <f t="shared" si="99"/>
        <v>211005DH.03</v>
      </c>
      <c r="E500" s="19" t="str">
        <f t="shared" si="100"/>
        <v xml:space="preserve"> </v>
      </c>
      <c r="F500" s="48"/>
      <c r="G500" s="2"/>
      <c r="H500" s="3"/>
      <c r="I500" s="2"/>
      <c r="J500" s="51"/>
      <c r="K500" s="51"/>
      <c r="L500" s="1"/>
      <c r="M500" s="1"/>
      <c r="N500" s="2"/>
      <c r="O500" s="1"/>
      <c r="P500" s="1"/>
      <c r="Q500" s="1"/>
      <c r="R500" s="51"/>
      <c r="S500" s="53"/>
      <c r="T500" s="35" t="str">
        <f t="shared" si="106"/>
        <v/>
      </c>
      <c r="U500" s="36" t="str">
        <f t="shared" si="107"/>
        <v/>
      </c>
      <c r="V500" s="1" t="str">
        <f t="shared" si="108"/>
        <v/>
      </c>
      <c r="W500" s="1" t="str">
        <f t="shared" si="109"/>
        <v/>
      </c>
      <c r="X500" s="36" t="str">
        <f t="shared" si="110"/>
        <v/>
      </c>
      <c r="Y500" s="36" t="str">
        <f t="shared" si="111"/>
        <v/>
      </c>
      <c r="Z500" s="36" t="str">
        <f t="shared" si="112"/>
        <v/>
      </c>
      <c r="AA500" s="12" t="str">
        <f t="shared" si="101"/>
        <v/>
      </c>
      <c r="AB500" s="4" t="str">
        <f t="shared" si="102"/>
        <v/>
      </c>
      <c r="AC500" s="5" t="str">
        <f t="shared" si="103"/>
        <v/>
      </c>
      <c r="AD500" s="4" t="str">
        <f t="shared" si="104"/>
        <v/>
      </c>
      <c r="AE500" s="6" t="str">
        <f t="shared" si="105"/>
        <v/>
      </c>
      <c r="AF500" s="7"/>
      <c r="AG500" s="7"/>
      <c r="AH500" s="7"/>
      <c r="AI500" s="8"/>
      <c r="AJ500" s="7"/>
      <c r="AK500" s="7"/>
      <c r="AL500" s="8"/>
      <c r="AM500" s="8"/>
      <c r="AN500" s="9"/>
      <c r="AO500" s="30" t="s">
        <v>699</v>
      </c>
    </row>
    <row r="501" spans="4:41" ht="24.9" customHeight="1" x14ac:dyDescent="0.45">
      <c r="D501" s="50" t="str">
        <f t="shared" si="99"/>
        <v>211005DH.03</v>
      </c>
      <c r="E501" s="19" t="str">
        <f t="shared" si="100"/>
        <v xml:space="preserve"> </v>
      </c>
      <c r="F501" s="48"/>
      <c r="G501" s="2"/>
      <c r="H501" s="3"/>
      <c r="I501" s="2"/>
      <c r="J501" s="51"/>
      <c r="K501" s="51"/>
      <c r="L501" s="1"/>
      <c r="M501" s="1"/>
      <c r="N501" s="2"/>
      <c r="O501" s="1"/>
      <c r="P501" s="1"/>
      <c r="Q501" s="1"/>
      <c r="R501" s="51"/>
      <c r="S501" s="53"/>
      <c r="T501" s="35" t="str">
        <f t="shared" si="106"/>
        <v/>
      </c>
      <c r="U501" s="36" t="str">
        <f t="shared" si="107"/>
        <v/>
      </c>
      <c r="V501" s="1" t="str">
        <f t="shared" si="108"/>
        <v/>
      </c>
      <c r="W501" s="1" t="str">
        <f t="shared" si="109"/>
        <v/>
      </c>
      <c r="X501" s="36" t="str">
        <f t="shared" si="110"/>
        <v/>
      </c>
      <c r="Y501" s="36" t="str">
        <f t="shared" si="111"/>
        <v/>
      </c>
      <c r="Z501" s="36" t="str">
        <f t="shared" si="112"/>
        <v/>
      </c>
      <c r="AA501" s="12" t="str">
        <f t="shared" si="101"/>
        <v/>
      </c>
      <c r="AB501" s="4" t="str">
        <f t="shared" si="102"/>
        <v/>
      </c>
      <c r="AC501" s="5" t="str">
        <f t="shared" si="103"/>
        <v/>
      </c>
      <c r="AD501" s="4" t="str">
        <f t="shared" si="104"/>
        <v/>
      </c>
      <c r="AE501" s="6" t="str">
        <f t="shared" si="105"/>
        <v/>
      </c>
      <c r="AF501" s="7"/>
      <c r="AG501" s="7"/>
      <c r="AH501" s="7"/>
      <c r="AI501" s="8"/>
      <c r="AJ501" s="7"/>
      <c r="AK501" s="7"/>
      <c r="AL501" s="8"/>
      <c r="AM501" s="8"/>
      <c r="AN501" s="9"/>
      <c r="AO501" s="30" t="s">
        <v>700</v>
      </c>
    </row>
    <row r="502" spans="4:41" ht="24.9" customHeight="1" x14ac:dyDescent="0.45">
      <c r="D502" s="50" t="str">
        <f t="shared" si="99"/>
        <v>211005DH.03</v>
      </c>
      <c r="E502" s="19" t="str">
        <f t="shared" si="100"/>
        <v xml:space="preserve"> </v>
      </c>
      <c r="F502" s="48"/>
      <c r="G502" s="2"/>
      <c r="H502" s="3"/>
      <c r="I502" s="2"/>
      <c r="J502" s="51"/>
      <c r="K502" s="51"/>
      <c r="L502" s="1"/>
      <c r="M502" s="1"/>
      <c r="N502" s="2"/>
      <c r="O502" s="1"/>
      <c r="P502" s="1"/>
      <c r="Q502" s="1"/>
      <c r="R502" s="51"/>
      <c r="S502" s="53"/>
      <c r="T502" s="35" t="str">
        <f t="shared" si="106"/>
        <v/>
      </c>
      <c r="U502" s="36" t="str">
        <f t="shared" si="107"/>
        <v/>
      </c>
      <c r="V502" s="1" t="str">
        <f t="shared" si="108"/>
        <v/>
      </c>
      <c r="W502" s="1" t="str">
        <f t="shared" si="109"/>
        <v/>
      </c>
      <c r="X502" s="36" t="str">
        <f t="shared" si="110"/>
        <v/>
      </c>
      <c r="Y502" s="36" t="str">
        <f t="shared" si="111"/>
        <v/>
      </c>
      <c r="Z502" s="36" t="str">
        <f t="shared" si="112"/>
        <v/>
      </c>
      <c r="AA502" s="12" t="str">
        <f t="shared" si="101"/>
        <v/>
      </c>
      <c r="AB502" s="4" t="str">
        <f t="shared" si="102"/>
        <v/>
      </c>
      <c r="AC502" s="5" t="str">
        <f t="shared" si="103"/>
        <v/>
      </c>
      <c r="AD502" s="4" t="str">
        <f t="shared" si="104"/>
        <v/>
      </c>
      <c r="AE502" s="6" t="str">
        <f t="shared" si="105"/>
        <v/>
      </c>
      <c r="AF502" s="7"/>
      <c r="AG502" s="7"/>
      <c r="AH502" s="7"/>
      <c r="AI502" s="8"/>
      <c r="AJ502" s="7"/>
      <c r="AK502" s="7"/>
      <c r="AL502" s="8"/>
      <c r="AM502" s="8"/>
      <c r="AN502" s="9"/>
      <c r="AO502" s="30" t="s">
        <v>701</v>
      </c>
    </row>
    <row r="503" spans="4:41" ht="24.9" customHeight="1" x14ac:dyDescent="0.45">
      <c r="D503" s="50" t="str">
        <f t="shared" si="99"/>
        <v>211005DH.03</v>
      </c>
      <c r="E503" s="19" t="str">
        <f t="shared" si="100"/>
        <v xml:space="preserve"> </v>
      </c>
      <c r="F503" s="48"/>
      <c r="G503" s="2"/>
      <c r="H503" s="3"/>
      <c r="I503" s="2"/>
      <c r="J503" s="51"/>
      <c r="K503" s="51"/>
      <c r="L503" s="1"/>
      <c r="M503" s="1"/>
      <c r="N503" s="2"/>
      <c r="O503" s="1"/>
      <c r="P503" s="1"/>
      <c r="Q503" s="1"/>
      <c r="R503" s="51"/>
      <c r="S503" s="53"/>
      <c r="T503" s="35" t="str">
        <f t="shared" si="106"/>
        <v/>
      </c>
      <c r="U503" s="36" t="str">
        <f t="shared" si="107"/>
        <v/>
      </c>
      <c r="V503" s="1" t="str">
        <f t="shared" si="108"/>
        <v/>
      </c>
      <c r="W503" s="1" t="str">
        <f t="shared" si="109"/>
        <v/>
      </c>
      <c r="X503" s="36" t="str">
        <f t="shared" si="110"/>
        <v/>
      </c>
      <c r="Y503" s="36" t="str">
        <f t="shared" si="111"/>
        <v/>
      </c>
      <c r="Z503" s="36" t="str">
        <f t="shared" si="112"/>
        <v/>
      </c>
      <c r="AA503" s="12" t="str">
        <f t="shared" si="101"/>
        <v/>
      </c>
      <c r="AB503" s="4" t="str">
        <f t="shared" si="102"/>
        <v/>
      </c>
      <c r="AC503" s="5" t="str">
        <f t="shared" si="103"/>
        <v/>
      </c>
      <c r="AD503" s="4" t="str">
        <f t="shared" si="104"/>
        <v/>
      </c>
      <c r="AE503" s="6" t="str">
        <f t="shared" si="105"/>
        <v/>
      </c>
      <c r="AF503" s="7"/>
      <c r="AG503" s="7"/>
      <c r="AH503" s="7"/>
      <c r="AI503" s="8"/>
      <c r="AJ503" s="7"/>
      <c r="AK503" s="7"/>
      <c r="AL503" s="8"/>
      <c r="AM503" s="8"/>
      <c r="AN503" s="9"/>
      <c r="AO503" s="30" t="s">
        <v>702</v>
      </c>
    </row>
    <row r="504" spans="4:41" ht="24.9" customHeight="1" x14ac:dyDescent="0.45">
      <c r="D504" s="50" t="str">
        <f t="shared" si="99"/>
        <v>211005DH.03</v>
      </c>
      <c r="E504" s="19" t="str">
        <f t="shared" si="100"/>
        <v xml:space="preserve"> </v>
      </c>
      <c r="F504" s="48"/>
      <c r="G504" s="2"/>
      <c r="H504" s="3"/>
      <c r="I504" s="2"/>
      <c r="J504" s="51"/>
      <c r="K504" s="51"/>
      <c r="L504" s="1"/>
      <c r="M504" s="1"/>
      <c r="N504" s="2"/>
      <c r="O504" s="1"/>
      <c r="P504" s="1"/>
      <c r="Q504" s="1"/>
      <c r="R504" s="51"/>
      <c r="S504" s="53"/>
      <c r="T504" s="35" t="str">
        <f t="shared" si="106"/>
        <v/>
      </c>
      <c r="U504" s="36" t="str">
        <f t="shared" si="107"/>
        <v/>
      </c>
      <c r="V504" s="1" t="str">
        <f t="shared" si="108"/>
        <v/>
      </c>
      <c r="W504" s="1" t="str">
        <f t="shared" si="109"/>
        <v/>
      </c>
      <c r="X504" s="36" t="str">
        <f t="shared" si="110"/>
        <v/>
      </c>
      <c r="Y504" s="36" t="str">
        <f t="shared" si="111"/>
        <v/>
      </c>
      <c r="Z504" s="36" t="str">
        <f t="shared" si="112"/>
        <v/>
      </c>
      <c r="AA504" s="12" t="str">
        <f t="shared" si="101"/>
        <v/>
      </c>
      <c r="AB504" s="4" t="str">
        <f t="shared" si="102"/>
        <v/>
      </c>
      <c r="AC504" s="5" t="str">
        <f t="shared" si="103"/>
        <v/>
      </c>
      <c r="AD504" s="4" t="str">
        <f t="shared" si="104"/>
        <v/>
      </c>
      <c r="AE504" s="6" t="str">
        <f t="shared" si="105"/>
        <v/>
      </c>
      <c r="AF504" s="7"/>
      <c r="AG504" s="7"/>
      <c r="AH504" s="7"/>
      <c r="AI504" s="8"/>
      <c r="AJ504" s="7"/>
      <c r="AK504" s="7"/>
      <c r="AL504" s="8"/>
      <c r="AM504" s="8"/>
      <c r="AN504" s="9"/>
      <c r="AO504" s="30" t="s">
        <v>703</v>
      </c>
    </row>
    <row r="505" spans="4:41" ht="24.9" customHeight="1" x14ac:dyDescent="0.45">
      <c r="D505" s="50" t="str">
        <f t="shared" si="99"/>
        <v>211005DH.03</v>
      </c>
      <c r="E505" s="19" t="str">
        <f t="shared" si="100"/>
        <v xml:space="preserve"> </v>
      </c>
      <c r="F505" s="48"/>
      <c r="G505" s="2"/>
      <c r="H505" s="3"/>
      <c r="I505" s="2"/>
      <c r="J505" s="51"/>
      <c r="K505" s="51"/>
      <c r="L505" s="1"/>
      <c r="M505" s="1"/>
      <c r="N505" s="2"/>
      <c r="O505" s="1"/>
      <c r="P505" s="1"/>
      <c r="Q505" s="1"/>
      <c r="R505" s="51"/>
      <c r="S505" s="53"/>
      <c r="T505" s="35" t="str">
        <f t="shared" si="106"/>
        <v/>
      </c>
      <c r="U505" s="36" t="str">
        <f t="shared" si="107"/>
        <v/>
      </c>
      <c r="V505" s="1" t="str">
        <f t="shared" si="108"/>
        <v/>
      </c>
      <c r="W505" s="1" t="str">
        <f t="shared" si="109"/>
        <v/>
      </c>
      <c r="X505" s="36" t="str">
        <f t="shared" si="110"/>
        <v/>
      </c>
      <c r="Y505" s="36" t="str">
        <f t="shared" si="111"/>
        <v/>
      </c>
      <c r="Z505" s="36" t="str">
        <f t="shared" si="112"/>
        <v/>
      </c>
      <c r="AA505" s="12" t="str">
        <f t="shared" si="101"/>
        <v/>
      </c>
      <c r="AB505" s="4" t="str">
        <f t="shared" si="102"/>
        <v/>
      </c>
      <c r="AC505" s="5" t="str">
        <f t="shared" si="103"/>
        <v/>
      </c>
      <c r="AD505" s="4" t="str">
        <f t="shared" si="104"/>
        <v/>
      </c>
      <c r="AE505" s="6" t="str">
        <f t="shared" si="105"/>
        <v/>
      </c>
      <c r="AF505" s="7"/>
      <c r="AG505" s="7"/>
      <c r="AH505" s="7"/>
      <c r="AI505" s="8"/>
      <c r="AJ505" s="7"/>
      <c r="AK505" s="7"/>
      <c r="AL505" s="8"/>
      <c r="AM505" s="8"/>
      <c r="AN505" s="9"/>
      <c r="AO505" s="30" t="s">
        <v>704</v>
      </c>
    </row>
    <row r="506" spans="4:41" ht="24.9" customHeight="1" x14ac:dyDescent="0.45">
      <c r="D506" s="50" t="str">
        <f t="shared" si="99"/>
        <v>211005DH.03</v>
      </c>
      <c r="E506" s="19" t="str">
        <f t="shared" si="100"/>
        <v xml:space="preserve"> </v>
      </c>
      <c r="F506" s="48"/>
      <c r="G506" s="2"/>
      <c r="H506" s="3"/>
      <c r="I506" s="2"/>
      <c r="J506" s="51"/>
      <c r="K506" s="51"/>
      <c r="L506" s="1"/>
      <c r="M506" s="1"/>
      <c r="N506" s="2"/>
      <c r="O506" s="1"/>
      <c r="P506" s="1"/>
      <c r="Q506" s="1"/>
      <c r="R506" s="51"/>
      <c r="S506" s="53"/>
      <c r="T506" s="35" t="str">
        <f t="shared" si="106"/>
        <v/>
      </c>
      <c r="U506" s="36" t="str">
        <f t="shared" si="107"/>
        <v/>
      </c>
      <c r="V506" s="1" t="str">
        <f t="shared" si="108"/>
        <v/>
      </c>
      <c r="W506" s="1" t="str">
        <f t="shared" si="109"/>
        <v/>
      </c>
      <c r="X506" s="36" t="str">
        <f t="shared" si="110"/>
        <v/>
      </c>
      <c r="Y506" s="36" t="str">
        <f t="shared" si="111"/>
        <v/>
      </c>
      <c r="Z506" s="36" t="str">
        <f t="shared" si="112"/>
        <v/>
      </c>
      <c r="AA506" s="12" t="str">
        <f t="shared" si="101"/>
        <v/>
      </c>
      <c r="AB506" s="4" t="str">
        <f t="shared" si="102"/>
        <v/>
      </c>
      <c r="AC506" s="5" t="str">
        <f t="shared" si="103"/>
        <v/>
      </c>
      <c r="AD506" s="4" t="str">
        <f t="shared" si="104"/>
        <v/>
      </c>
      <c r="AE506" s="6" t="str">
        <f t="shared" si="105"/>
        <v/>
      </c>
      <c r="AF506" s="7"/>
      <c r="AG506" s="7"/>
      <c r="AH506" s="7"/>
      <c r="AI506" s="8"/>
      <c r="AJ506" s="7"/>
      <c r="AK506" s="7"/>
      <c r="AL506" s="8"/>
      <c r="AM506" s="8"/>
      <c r="AN506" s="9"/>
      <c r="AO506" s="30" t="s">
        <v>705</v>
      </c>
    </row>
    <row r="507" spans="4:41" ht="24.9" customHeight="1" x14ac:dyDescent="0.45">
      <c r="D507" s="50" t="str">
        <f t="shared" si="99"/>
        <v>211005DH.03</v>
      </c>
      <c r="E507" s="19" t="str">
        <f t="shared" si="100"/>
        <v xml:space="preserve"> </v>
      </c>
      <c r="F507" s="48"/>
      <c r="G507" s="2"/>
      <c r="H507" s="3"/>
      <c r="I507" s="2"/>
      <c r="J507" s="51"/>
      <c r="K507" s="51"/>
      <c r="L507" s="1"/>
      <c r="M507" s="1"/>
      <c r="N507" s="2"/>
      <c r="O507" s="1"/>
      <c r="P507" s="1"/>
      <c r="Q507" s="1"/>
      <c r="R507" s="51"/>
      <c r="S507" s="53"/>
      <c r="T507" s="35" t="str">
        <f t="shared" si="106"/>
        <v/>
      </c>
      <c r="U507" s="36" t="str">
        <f t="shared" si="107"/>
        <v/>
      </c>
      <c r="V507" s="1" t="str">
        <f t="shared" si="108"/>
        <v/>
      </c>
      <c r="W507" s="1" t="str">
        <f t="shared" si="109"/>
        <v/>
      </c>
      <c r="X507" s="36" t="str">
        <f t="shared" si="110"/>
        <v/>
      </c>
      <c r="Y507" s="36" t="str">
        <f t="shared" si="111"/>
        <v/>
      </c>
      <c r="Z507" s="36" t="str">
        <f t="shared" si="112"/>
        <v/>
      </c>
      <c r="AA507" s="12" t="str">
        <f t="shared" si="101"/>
        <v/>
      </c>
      <c r="AB507" s="4" t="str">
        <f t="shared" si="102"/>
        <v/>
      </c>
      <c r="AC507" s="5" t="str">
        <f t="shared" si="103"/>
        <v/>
      </c>
      <c r="AD507" s="4" t="str">
        <f t="shared" si="104"/>
        <v/>
      </c>
      <c r="AE507" s="6" t="str">
        <f t="shared" si="105"/>
        <v/>
      </c>
      <c r="AF507" s="7"/>
      <c r="AG507" s="7"/>
      <c r="AH507" s="7"/>
      <c r="AI507" s="8"/>
      <c r="AJ507" s="7"/>
      <c r="AK507" s="7"/>
      <c r="AL507" s="8"/>
      <c r="AM507" s="8"/>
      <c r="AN507" s="9"/>
      <c r="AO507" s="30" t="s">
        <v>706</v>
      </c>
    </row>
    <row r="508" spans="4:41" ht="24.9" customHeight="1" x14ac:dyDescent="0.45">
      <c r="D508" s="50" t="str">
        <f t="shared" si="99"/>
        <v>211005DH.03</v>
      </c>
      <c r="E508" s="19" t="str">
        <f t="shared" si="100"/>
        <v xml:space="preserve"> </v>
      </c>
      <c r="F508" s="48"/>
      <c r="G508" s="2"/>
      <c r="H508" s="3"/>
      <c r="I508" s="2"/>
      <c r="J508" s="51"/>
      <c r="K508" s="51"/>
      <c r="L508" s="1"/>
      <c r="M508" s="1"/>
      <c r="N508" s="2"/>
      <c r="O508" s="1"/>
      <c r="P508" s="1"/>
      <c r="Q508" s="1"/>
      <c r="R508" s="51"/>
      <c r="S508" s="53"/>
      <c r="T508" s="35" t="str">
        <f t="shared" si="106"/>
        <v/>
      </c>
      <c r="U508" s="36" t="str">
        <f t="shared" si="107"/>
        <v/>
      </c>
      <c r="V508" s="1" t="str">
        <f t="shared" si="108"/>
        <v/>
      </c>
      <c r="W508" s="1" t="str">
        <f t="shared" si="109"/>
        <v/>
      </c>
      <c r="X508" s="36" t="str">
        <f t="shared" si="110"/>
        <v/>
      </c>
      <c r="Y508" s="36" t="str">
        <f t="shared" si="111"/>
        <v/>
      </c>
      <c r="Z508" s="36" t="str">
        <f t="shared" si="112"/>
        <v/>
      </c>
      <c r="AA508" s="12" t="str">
        <f t="shared" si="101"/>
        <v/>
      </c>
      <c r="AB508" s="4" t="str">
        <f t="shared" si="102"/>
        <v/>
      </c>
      <c r="AC508" s="5" t="str">
        <f t="shared" si="103"/>
        <v/>
      </c>
      <c r="AD508" s="4" t="str">
        <f t="shared" si="104"/>
        <v/>
      </c>
      <c r="AE508" s="6" t="str">
        <f t="shared" si="105"/>
        <v/>
      </c>
      <c r="AF508" s="7"/>
      <c r="AG508" s="7"/>
      <c r="AH508" s="7"/>
      <c r="AI508" s="8"/>
      <c r="AJ508" s="7"/>
      <c r="AK508" s="7"/>
      <c r="AL508" s="8"/>
      <c r="AM508" s="8"/>
      <c r="AN508" s="9"/>
      <c r="AO508" s="30" t="s">
        <v>707</v>
      </c>
    </row>
    <row r="509" spans="4:41" ht="24.9" customHeight="1" x14ac:dyDescent="0.45">
      <c r="D509" s="50" t="str">
        <f t="shared" si="99"/>
        <v>211005DH.03</v>
      </c>
      <c r="E509" s="19" t="str">
        <f t="shared" si="100"/>
        <v xml:space="preserve"> </v>
      </c>
      <c r="F509" s="48"/>
      <c r="G509" s="2"/>
      <c r="H509" s="3"/>
      <c r="I509" s="2"/>
      <c r="J509" s="51"/>
      <c r="K509" s="51"/>
      <c r="L509" s="1"/>
      <c r="M509" s="1"/>
      <c r="N509" s="2"/>
      <c r="O509" s="1"/>
      <c r="P509" s="1"/>
      <c r="Q509" s="1"/>
      <c r="R509" s="51"/>
      <c r="S509" s="53"/>
      <c r="T509" s="35" t="str">
        <f t="shared" si="106"/>
        <v/>
      </c>
      <c r="U509" s="36" t="str">
        <f t="shared" si="107"/>
        <v/>
      </c>
      <c r="V509" s="1" t="str">
        <f t="shared" si="108"/>
        <v/>
      </c>
      <c r="W509" s="1" t="str">
        <f t="shared" si="109"/>
        <v/>
      </c>
      <c r="X509" s="36" t="str">
        <f t="shared" si="110"/>
        <v/>
      </c>
      <c r="Y509" s="36" t="str">
        <f t="shared" si="111"/>
        <v/>
      </c>
      <c r="Z509" s="36" t="str">
        <f t="shared" si="112"/>
        <v/>
      </c>
      <c r="AA509" s="12" t="str">
        <f t="shared" si="101"/>
        <v/>
      </c>
      <c r="AB509" s="4" t="str">
        <f t="shared" si="102"/>
        <v/>
      </c>
      <c r="AC509" s="5" t="str">
        <f t="shared" si="103"/>
        <v/>
      </c>
      <c r="AD509" s="4" t="str">
        <f t="shared" si="104"/>
        <v/>
      </c>
      <c r="AE509" s="6" t="str">
        <f t="shared" si="105"/>
        <v/>
      </c>
      <c r="AF509" s="7"/>
      <c r="AG509" s="7"/>
      <c r="AH509" s="7"/>
      <c r="AI509" s="8"/>
      <c r="AJ509" s="7"/>
      <c r="AK509" s="7"/>
      <c r="AL509" s="8"/>
      <c r="AM509" s="8"/>
      <c r="AN509" s="9"/>
      <c r="AO509" s="30" t="s">
        <v>708</v>
      </c>
    </row>
    <row r="510" spans="4:41" ht="24.9" customHeight="1" x14ac:dyDescent="0.45">
      <c r="D510" s="50" t="str">
        <f t="shared" si="99"/>
        <v>211005DH.03</v>
      </c>
      <c r="E510" s="19" t="str">
        <f t="shared" si="100"/>
        <v xml:space="preserve"> </v>
      </c>
      <c r="F510" s="48"/>
      <c r="G510" s="2"/>
      <c r="H510" s="3"/>
      <c r="I510" s="2"/>
      <c r="J510" s="51"/>
      <c r="K510" s="51"/>
      <c r="L510" s="1"/>
      <c r="M510" s="1"/>
      <c r="N510" s="2"/>
      <c r="O510" s="1"/>
      <c r="P510" s="1"/>
      <c r="Q510" s="1"/>
      <c r="R510" s="51"/>
      <c r="S510" s="53"/>
      <c r="T510" s="35" t="str">
        <f t="shared" si="106"/>
        <v/>
      </c>
      <c r="U510" s="36" t="str">
        <f t="shared" si="107"/>
        <v/>
      </c>
      <c r="V510" s="1" t="str">
        <f t="shared" si="108"/>
        <v/>
      </c>
      <c r="W510" s="1" t="str">
        <f t="shared" si="109"/>
        <v/>
      </c>
      <c r="X510" s="36" t="str">
        <f t="shared" si="110"/>
        <v/>
      </c>
      <c r="Y510" s="36" t="str">
        <f t="shared" si="111"/>
        <v/>
      </c>
      <c r="Z510" s="36" t="str">
        <f t="shared" si="112"/>
        <v/>
      </c>
      <c r="AA510" s="12" t="str">
        <f t="shared" si="101"/>
        <v/>
      </c>
      <c r="AB510" s="4" t="str">
        <f t="shared" si="102"/>
        <v/>
      </c>
      <c r="AC510" s="5" t="str">
        <f t="shared" si="103"/>
        <v/>
      </c>
      <c r="AD510" s="4" t="str">
        <f t="shared" si="104"/>
        <v/>
      </c>
      <c r="AE510" s="6" t="str">
        <f t="shared" si="105"/>
        <v/>
      </c>
      <c r="AF510" s="7"/>
      <c r="AG510" s="7"/>
      <c r="AH510" s="7"/>
      <c r="AI510" s="8"/>
      <c r="AJ510" s="7"/>
      <c r="AK510" s="7"/>
      <c r="AL510" s="8"/>
      <c r="AM510" s="8"/>
      <c r="AN510" s="9"/>
      <c r="AO510" s="30" t="s">
        <v>709</v>
      </c>
    </row>
    <row r="511" spans="4:41" ht="24.9" customHeight="1" x14ac:dyDescent="0.45">
      <c r="D511" s="50" t="str">
        <f t="shared" si="99"/>
        <v>211005DH.03</v>
      </c>
      <c r="E511" s="19" t="str">
        <f t="shared" si="100"/>
        <v xml:space="preserve"> </v>
      </c>
      <c r="F511" s="48"/>
      <c r="G511" s="2"/>
      <c r="H511" s="3"/>
      <c r="I511" s="2"/>
      <c r="J511" s="51"/>
      <c r="K511" s="51"/>
      <c r="L511" s="1"/>
      <c r="M511" s="1"/>
      <c r="N511" s="2"/>
      <c r="O511" s="1"/>
      <c r="P511" s="1"/>
      <c r="Q511" s="1"/>
      <c r="R511" s="51"/>
      <c r="S511" s="53"/>
      <c r="T511" s="35" t="str">
        <f t="shared" si="106"/>
        <v/>
      </c>
      <c r="U511" s="36" t="str">
        <f t="shared" si="107"/>
        <v/>
      </c>
      <c r="V511" s="1" t="str">
        <f t="shared" si="108"/>
        <v/>
      </c>
      <c r="W511" s="1" t="str">
        <f t="shared" si="109"/>
        <v/>
      </c>
      <c r="X511" s="36" t="str">
        <f t="shared" si="110"/>
        <v/>
      </c>
      <c r="Y511" s="36" t="str">
        <f t="shared" si="111"/>
        <v/>
      </c>
      <c r="Z511" s="36" t="str">
        <f t="shared" si="112"/>
        <v/>
      </c>
      <c r="AA511" s="12" t="str">
        <f t="shared" si="101"/>
        <v/>
      </c>
      <c r="AB511" s="4" t="str">
        <f t="shared" si="102"/>
        <v/>
      </c>
      <c r="AC511" s="5" t="str">
        <f t="shared" si="103"/>
        <v/>
      </c>
      <c r="AD511" s="4" t="str">
        <f t="shared" si="104"/>
        <v/>
      </c>
      <c r="AE511" s="6" t="str">
        <f t="shared" si="105"/>
        <v/>
      </c>
      <c r="AF511" s="7"/>
      <c r="AG511" s="7"/>
      <c r="AH511" s="7"/>
      <c r="AI511" s="8"/>
      <c r="AJ511" s="7"/>
      <c r="AK511" s="7"/>
      <c r="AL511" s="8"/>
      <c r="AM511" s="8"/>
      <c r="AN511" s="9"/>
      <c r="AO511" s="30" t="s">
        <v>710</v>
      </c>
    </row>
    <row r="512" spans="4:41" ht="24.9" customHeight="1" x14ac:dyDescent="0.45">
      <c r="D512" s="50" t="str">
        <f t="shared" si="99"/>
        <v>211005DH.03</v>
      </c>
      <c r="E512" s="19" t="str">
        <f t="shared" si="100"/>
        <v xml:space="preserve"> </v>
      </c>
      <c r="F512" s="48"/>
      <c r="G512" s="2"/>
      <c r="H512" s="3"/>
      <c r="I512" s="2"/>
      <c r="J512" s="51"/>
      <c r="K512" s="51"/>
      <c r="L512" s="1"/>
      <c r="M512" s="1"/>
      <c r="N512" s="2"/>
      <c r="O512" s="1"/>
      <c r="P512" s="1"/>
      <c r="Q512" s="1"/>
      <c r="R512" s="51"/>
      <c r="S512" s="53"/>
      <c r="T512" s="35" t="str">
        <f t="shared" si="106"/>
        <v/>
      </c>
      <c r="U512" s="36" t="str">
        <f t="shared" si="107"/>
        <v/>
      </c>
      <c r="V512" s="1" t="str">
        <f t="shared" si="108"/>
        <v/>
      </c>
      <c r="W512" s="1" t="str">
        <f t="shared" si="109"/>
        <v/>
      </c>
      <c r="X512" s="36" t="str">
        <f t="shared" si="110"/>
        <v/>
      </c>
      <c r="Y512" s="36" t="str">
        <f t="shared" si="111"/>
        <v/>
      </c>
      <c r="Z512" s="36" t="str">
        <f t="shared" si="112"/>
        <v/>
      </c>
      <c r="AA512" s="12" t="str">
        <f t="shared" si="101"/>
        <v/>
      </c>
      <c r="AB512" s="4" t="str">
        <f t="shared" si="102"/>
        <v/>
      </c>
      <c r="AC512" s="5" t="str">
        <f t="shared" si="103"/>
        <v/>
      </c>
      <c r="AD512" s="4" t="str">
        <f t="shared" si="104"/>
        <v/>
      </c>
      <c r="AE512" s="6" t="str">
        <f t="shared" si="105"/>
        <v/>
      </c>
      <c r="AF512" s="7"/>
      <c r="AG512" s="7"/>
      <c r="AH512" s="7"/>
      <c r="AI512" s="8"/>
      <c r="AJ512" s="7"/>
      <c r="AK512" s="7"/>
      <c r="AL512" s="8"/>
      <c r="AM512" s="8"/>
      <c r="AN512" s="9"/>
      <c r="AO512" s="30" t="s">
        <v>711</v>
      </c>
    </row>
    <row r="513" spans="4:41" ht="24.9" customHeight="1" x14ac:dyDescent="0.45">
      <c r="D513" s="50" t="str">
        <f t="shared" si="99"/>
        <v>211005DH.03</v>
      </c>
      <c r="E513" s="19" t="str">
        <f t="shared" si="100"/>
        <v xml:space="preserve"> </v>
      </c>
      <c r="F513" s="48"/>
      <c r="G513" s="2"/>
      <c r="H513" s="3"/>
      <c r="I513" s="2"/>
      <c r="J513" s="51"/>
      <c r="K513" s="51"/>
      <c r="L513" s="1"/>
      <c r="M513" s="1"/>
      <c r="N513" s="2"/>
      <c r="O513" s="1"/>
      <c r="P513" s="1"/>
      <c r="Q513" s="1"/>
      <c r="R513" s="51"/>
      <c r="S513" s="53"/>
      <c r="T513" s="35" t="str">
        <f t="shared" si="106"/>
        <v/>
      </c>
      <c r="U513" s="36" t="str">
        <f t="shared" si="107"/>
        <v/>
      </c>
      <c r="V513" s="1" t="str">
        <f t="shared" si="108"/>
        <v/>
      </c>
      <c r="W513" s="1" t="str">
        <f t="shared" si="109"/>
        <v/>
      </c>
      <c r="X513" s="36" t="str">
        <f t="shared" si="110"/>
        <v/>
      </c>
      <c r="Y513" s="36" t="str">
        <f t="shared" si="111"/>
        <v/>
      </c>
      <c r="Z513" s="36" t="str">
        <f t="shared" si="112"/>
        <v/>
      </c>
      <c r="AA513" s="12" t="str">
        <f t="shared" si="101"/>
        <v/>
      </c>
      <c r="AB513" s="4" t="str">
        <f t="shared" si="102"/>
        <v/>
      </c>
      <c r="AC513" s="5" t="str">
        <f t="shared" si="103"/>
        <v/>
      </c>
      <c r="AD513" s="4" t="str">
        <f t="shared" si="104"/>
        <v/>
      </c>
      <c r="AE513" s="6" t="str">
        <f t="shared" si="105"/>
        <v/>
      </c>
      <c r="AF513" s="7"/>
      <c r="AG513" s="7"/>
      <c r="AH513" s="7"/>
      <c r="AI513" s="8"/>
      <c r="AJ513" s="7"/>
      <c r="AK513" s="7"/>
      <c r="AL513" s="8"/>
      <c r="AM513" s="8"/>
      <c r="AN513" s="9"/>
      <c r="AO513" s="30" t="s">
        <v>712</v>
      </c>
    </row>
    <row r="514" spans="4:41" ht="24.9" customHeight="1" x14ac:dyDescent="0.45">
      <c r="D514" s="50" t="str">
        <f t="shared" si="99"/>
        <v>211005DH.03</v>
      </c>
      <c r="E514" s="19" t="str">
        <f t="shared" si="100"/>
        <v xml:space="preserve"> </v>
      </c>
      <c r="F514" s="48"/>
      <c r="G514" s="2"/>
      <c r="H514" s="3"/>
      <c r="I514" s="2"/>
      <c r="J514" s="51"/>
      <c r="K514" s="51"/>
      <c r="L514" s="1"/>
      <c r="M514" s="1"/>
      <c r="N514" s="2"/>
      <c r="O514" s="1"/>
      <c r="P514" s="1"/>
      <c r="Q514" s="1"/>
      <c r="R514" s="51"/>
      <c r="S514" s="53"/>
      <c r="T514" s="35" t="str">
        <f t="shared" si="106"/>
        <v/>
      </c>
      <c r="U514" s="36" t="str">
        <f t="shared" si="107"/>
        <v/>
      </c>
      <c r="V514" s="1" t="str">
        <f t="shared" si="108"/>
        <v/>
      </c>
      <c r="W514" s="1" t="str">
        <f t="shared" si="109"/>
        <v/>
      </c>
      <c r="X514" s="36" t="str">
        <f t="shared" si="110"/>
        <v/>
      </c>
      <c r="Y514" s="36" t="str">
        <f t="shared" si="111"/>
        <v/>
      </c>
      <c r="Z514" s="36" t="str">
        <f t="shared" si="112"/>
        <v/>
      </c>
      <c r="AA514" s="12" t="str">
        <f t="shared" si="101"/>
        <v/>
      </c>
      <c r="AB514" s="4" t="str">
        <f t="shared" si="102"/>
        <v/>
      </c>
      <c r="AC514" s="5" t="str">
        <f t="shared" si="103"/>
        <v/>
      </c>
      <c r="AD514" s="4" t="str">
        <f t="shared" si="104"/>
        <v/>
      </c>
      <c r="AE514" s="6" t="str">
        <f t="shared" si="105"/>
        <v/>
      </c>
      <c r="AF514" s="7"/>
      <c r="AG514" s="7"/>
      <c r="AH514" s="7"/>
      <c r="AI514" s="8"/>
      <c r="AJ514" s="7"/>
      <c r="AK514" s="7"/>
      <c r="AL514" s="8"/>
      <c r="AM514" s="8"/>
      <c r="AN514" s="9"/>
      <c r="AO514" s="30" t="s">
        <v>713</v>
      </c>
    </row>
    <row r="515" spans="4:41" ht="24.9" customHeight="1" x14ac:dyDescent="0.45">
      <c r="D515" s="50" t="str">
        <f t="shared" ref="D515:D578" si="113">CONCATENATE($A$2,LEFT($B$2,2),".",$C$2,F515)</f>
        <v>211005DH.03</v>
      </c>
      <c r="E515" s="19" t="str">
        <f t="shared" ref="E515:E578" si="114">IF(AD515="Đơn",AD515,CONCATENATE(AD515," ",AE515))</f>
        <v xml:space="preserve"> </v>
      </c>
      <c r="F515" s="48"/>
      <c r="G515" s="2"/>
      <c r="H515" s="3"/>
      <c r="I515" s="2"/>
      <c r="J515" s="51"/>
      <c r="K515" s="51"/>
      <c r="L515" s="1"/>
      <c r="M515" s="1"/>
      <c r="N515" s="2"/>
      <c r="O515" s="1"/>
      <c r="P515" s="1"/>
      <c r="Q515" s="1"/>
      <c r="R515" s="51"/>
      <c r="S515" s="53"/>
      <c r="T515" s="35" t="str">
        <f t="shared" si="106"/>
        <v/>
      </c>
      <c r="U515" s="36" t="str">
        <f t="shared" si="107"/>
        <v/>
      </c>
      <c r="V515" s="1" t="str">
        <f t="shared" si="108"/>
        <v/>
      </c>
      <c r="W515" s="1" t="str">
        <f t="shared" si="109"/>
        <v/>
      </c>
      <c r="X515" s="36" t="str">
        <f t="shared" si="110"/>
        <v/>
      </c>
      <c r="Y515" s="36" t="str">
        <f t="shared" si="111"/>
        <v/>
      </c>
      <c r="Z515" s="36" t="str">
        <f t="shared" si="112"/>
        <v/>
      </c>
      <c r="AA515" s="12" t="str">
        <f t="shared" ref="AA515:AA578" si="115">IF(D515=D514,"",D515)</f>
        <v/>
      </c>
      <c r="AB515" s="4" t="str">
        <f t="shared" ref="AB515:AB578" si="116">IF(LEN(D515)&lt;12,"",CONCATENATE(D515,".",AO515))</f>
        <v/>
      </c>
      <c r="AC515" s="5" t="str">
        <f t="shared" ref="AC515:AC578" si="117">IF(LEN(D515)&lt;12,"",DATE(CONCATENATE("20",LEFT($A$2,2)),MID($A$2,3,2),RIGHT($A$2,2)))</f>
        <v/>
      </c>
      <c r="AD515" s="4" t="str">
        <f t="shared" ref="AD515:AD578" si="118">IF(LEN(D515)&lt;14,"",IF(COUNTIF($D$2:$D$1001,D515)&gt;1,"Gộp","Đơn"))</f>
        <v/>
      </c>
      <c r="AE515" s="6" t="str">
        <f t="shared" ref="AE515:AE578" si="119">IF(LEN(D515)&lt;12,"",COUNTIF($D$2:$D$1001,D515))</f>
        <v/>
      </c>
      <c r="AF515" s="7"/>
      <c r="AG515" s="7"/>
      <c r="AH515" s="7"/>
      <c r="AI515" s="8"/>
      <c r="AJ515" s="7"/>
      <c r="AK515" s="7"/>
      <c r="AL515" s="8"/>
      <c r="AM515" s="8"/>
      <c r="AN515" s="9"/>
      <c r="AO515" s="30" t="s">
        <v>714</v>
      </c>
    </row>
    <row r="516" spans="4:41" ht="24.9" customHeight="1" x14ac:dyDescent="0.45">
      <c r="D516" s="50" t="str">
        <f t="shared" si="113"/>
        <v>211005DH.03</v>
      </c>
      <c r="E516" s="19" t="str">
        <f t="shared" si="114"/>
        <v xml:space="preserve"> </v>
      </c>
      <c r="F516" s="48"/>
      <c r="G516" s="2"/>
      <c r="H516" s="3"/>
      <c r="I516" s="2"/>
      <c r="J516" s="51"/>
      <c r="K516" s="51"/>
      <c r="L516" s="1"/>
      <c r="M516" s="1"/>
      <c r="N516" s="2"/>
      <c r="O516" s="1"/>
      <c r="P516" s="1"/>
      <c r="Q516" s="1"/>
      <c r="R516" s="51"/>
      <c r="S516" s="53"/>
      <c r="T516" s="35" t="str">
        <f t="shared" ref="T516:T579" si="120">IF(T515="","",T515)</f>
        <v/>
      </c>
      <c r="U516" s="36" t="str">
        <f t="shared" ref="U516:U579" si="121">IF(U515="","",U515)</f>
        <v/>
      </c>
      <c r="V516" s="1" t="str">
        <f t="shared" ref="V516:V579" si="122">IF(V515="","",V515)</f>
        <v/>
      </c>
      <c r="W516" s="1" t="str">
        <f t="shared" ref="W516:W579" si="123">IF(W515="","",W515)</f>
        <v/>
      </c>
      <c r="X516" s="36" t="str">
        <f t="shared" ref="X516:X579" si="124">IF(X515="","",X515)</f>
        <v/>
      </c>
      <c r="Y516" s="36" t="str">
        <f t="shared" ref="Y516:Y579" si="125">IF(Y515="","",Y515)</f>
        <v/>
      </c>
      <c r="Z516" s="36" t="str">
        <f t="shared" ref="Z516:Z579" si="126">IF(Z515="","",Z515)</f>
        <v/>
      </c>
      <c r="AA516" s="12" t="str">
        <f t="shared" si="115"/>
        <v/>
      </c>
      <c r="AB516" s="4" t="str">
        <f t="shared" si="116"/>
        <v/>
      </c>
      <c r="AC516" s="5" t="str">
        <f t="shared" si="117"/>
        <v/>
      </c>
      <c r="AD516" s="4" t="str">
        <f t="shared" si="118"/>
        <v/>
      </c>
      <c r="AE516" s="6" t="str">
        <f t="shared" si="119"/>
        <v/>
      </c>
      <c r="AF516" s="7"/>
      <c r="AG516" s="7"/>
      <c r="AH516" s="7"/>
      <c r="AI516" s="8"/>
      <c r="AJ516" s="7"/>
      <c r="AK516" s="7"/>
      <c r="AL516" s="8"/>
      <c r="AM516" s="8"/>
      <c r="AN516" s="9"/>
      <c r="AO516" s="30" t="s">
        <v>715</v>
      </c>
    </row>
    <row r="517" spans="4:41" ht="24.9" customHeight="1" x14ac:dyDescent="0.45">
      <c r="D517" s="50" t="str">
        <f t="shared" si="113"/>
        <v>211005DH.03</v>
      </c>
      <c r="E517" s="19" t="str">
        <f t="shared" si="114"/>
        <v xml:space="preserve"> </v>
      </c>
      <c r="F517" s="48"/>
      <c r="G517" s="2"/>
      <c r="H517" s="3"/>
      <c r="I517" s="2"/>
      <c r="J517" s="51"/>
      <c r="K517" s="51"/>
      <c r="L517" s="1"/>
      <c r="M517" s="1"/>
      <c r="N517" s="2"/>
      <c r="O517" s="1"/>
      <c r="P517" s="1"/>
      <c r="Q517" s="1"/>
      <c r="R517" s="51"/>
      <c r="S517" s="53"/>
      <c r="T517" s="35" t="str">
        <f t="shared" si="120"/>
        <v/>
      </c>
      <c r="U517" s="36" t="str">
        <f t="shared" si="121"/>
        <v/>
      </c>
      <c r="V517" s="1" t="str">
        <f t="shared" si="122"/>
        <v/>
      </c>
      <c r="W517" s="1" t="str">
        <f t="shared" si="123"/>
        <v/>
      </c>
      <c r="X517" s="36" t="str">
        <f t="shared" si="124"/>
        <v/>
      </c>
      <c r="Y517" s="36" t="str">
        <f t="shared" si="125"/>
        <v/>
      </c>
      <c r="Z517" s="36" t="str">
        <f t="shared" si="126"/>
        <v/>
      </c>
      <c r="AA517" s="12" t="str">
        <f t="shared" si="115"/>
        <v/>
      </c>
      <c r="AB517" s="4" t="str">
        <f t="shared" si="116"/>
        <v/>
      </c>
      <c r="AC517" s="5" t="str">
        <f t="shared" si="117"/>
        <v/>
      </c>
      <c r="AD517" s="4" t="str">
        <f t="shared" si="118"/>
        <v/>
      </c>
      <c r="AE517" s="6" t="str">
        <f t="shared" si="119"/>
        <v/>
      </c>
      <c r="AF517" s="7"/>
      <c r="AG517" s="7"/>
      <c r="AH517" s="7"/>
      <c r="AI517" s="8"/>
      <c r="AJ517" s="7"/>
      <c r="AK517" s="7"/>
      <c r="AL517" s="8"/>
      <c r="AM517" s="8"/>
      <c r="AN517" s="9"/>
      <c r="AO517" s="30" t="s">
        <v>716</v>
      </c>
    </row>
    <row r="518" spans="4:41" ht="24.9" customHeight="1" x14ac:dyDescent="0.45">
      <c r="D518" s="50" t="str">
        <f t="shared" si="113"/>
        <v>211005DH.03</v>
      </c>
      <c r="E518" s="19" t="str">
        <f t="shared" si="114"/>
        <v xml:space="preserve"> </v>
      </c>
      <c r="F518" s="48"/>
      <c r="G518" s="2"/>
      <c r="H518" s="3"/>
      <c r="I518" s="2"/>
      <c r="J518" s="51"/>
      <c r="K518" s="51"/>
      <c r="L518" s="1"/>
      <c r="M518" s="1"/>
      <c r="N518" s="2"/>
      <c r="O518" s="1"/>
      <c r="P518" s="1"/>
      <c r="Q518" s="1"/>
      <c r="R518" s="51"/>
      <c r="S518" s="53"/>
      <c r="T518" s="35" t="str">
        <f t="shared" si="120"/>
        <v/>
      </c>
      <c r="U518" s="36" t="str">
        <f t="shared" si="121"/>
        <v/>
      </c>
      <c r="V518" s="1" t="str">
        <f t="shared" si="122"/>
        <v/>
      </c>
      <c r="W518" s="1" t="str">
        <f t="shared" si="123"/>
        <v/>
      </c>
      <c r="X518" s="36" t="str">
        <f t="shared" si="124"/>
        <v/>
      </c>
      <c r="Y518" s="36" t="str">
        <f t="shared" si="125"/>
        <v/>
      </c>
      <c r="Z518" s="36" t="str">
        <f t="shared" si="126"/>
        <v/>
      </c>
      <c r="AA518" s="12" t="str">
        <f t="shared" si="115"/>
        <v/>
      </c>
      <c r="AB518" s="4" t="str">
        <f t="shared" si="116"/>
        <v/>
      </c>
      <c r="AC518" s="5" t="str">
        <f t="shared" si="117"/>
        <v/>
      </c>
      <c r="AD518" s="4" t="str">
        <f t="shared" si="118"/>
        <v/>
      </c>
      <c r="AE518" s="6" t="str">
        <f t="shared" si="119"/>
        <v/>
      </c>
      <c r="AF518" s="7"/>
      <c r="AG518" s="7"/>
      <c r="AH518" s="7"/>
      <c r="AI518" s="8"/>
      <c r="AJ518" s="7"/>
      <c r="AK518" s="7"/>
      <c r="AL518" s="8"/>
      <c r="AM518" s="8"/>
      <c r="AN518" s="9"/>
      <c r="AO518" s="30" t="s">
        <v>717</v>
      </c>
    </row>
    <row r="519" spans="4:41" ht="24.9" customHeight="1" x14ac:dyDescent="0.45">
      <c r="D519" s="50" t="str">
        <f t="shared" si="113"/>
        <v>211005DH.03</v>
      </c>
      <c r="E519" s="19" t="str">
        <f t="shared" si="114"/>
        <v xml:space="preserve"> </v>
      </c>
      <c r="F519" s="48"/>
      <c r="G519" s="2"/>
      <c r="H519" s="3"/>
      <c r="I519" s="2"/>
      <c r="J519" s="51"/>
      <c r="K519" s="51"/>
      <c r="L519" s="1"/>
      <c r="M519" s="1"/>
      <c r="N519" s="2"/>
      <c r="O519" s="1"/>
      <c r="P519" s="1"/>
      <c r="Q519" s="1"/>
      <c r="R519" s="51"/>
      <c r="S519" s="53"/>
      <c r="T519" s="35" t="str">
        <f t="shared" si="120"/>
        <v/>
      </c>
      <c r="U519" s="36" t="str">
        <f t="shared" si="121"/>
        <v/>
      </c>
      <c r="V519" s="1" t="str">
        <f t="shared" si="122"/>
        <v/>
      </c>
      <c r="W519" s="1" t="str">
        <f t="shared" si="123"/>
        <v/>
      </c>
      <c r="X519" s="36" t="str">
        <f t="shared" si="124"/>
        <v/>
      </c>
      <c r="Y519" s="36" t="str">
        <f t="shared" si="125"/>
        <v/>
      </c>
      <c r="Z519" s="36" t="str">
        <f t="shared" si="126"/>
        <v/>
      </c>
      <c r="AA519" s="12" t="str">
        <f t="shared" si="115"/>
        <v/>
      </c>
      <c r="AB519" s="4" t="str">
        <f t="shared" si="116"/>
        <v/>
      </c>
      <c r="AC519" s="5" t="str">
        <f t="shared" si="117"/>
        <v/>
      </c>
      <c r="AD519" s="4" t="str">
        <f t="shared" si="118"/>
        <v/>
      </c>
      <c r="AE519" s="6" t="str">
        <f t="shared" si="119"/>
        <v/>
      </c>
      <c r="AF519" s="7"/>
      <c r="AG519" s="7"/>
      <c r="AH519" s="7"/>
      <c r="AI519" s="8"/>
      <c r="AJ519" s="7"/>
      <c r="AK519" s="7"/>
      <c r="AL519" s="8"/>
      <c r="AM519" s="8"/>
      <c r="AN519" s="9"/>
      <c r="AO519" s="30" t="s">
        <v>718</v>
      </c>
    </row>
    <row r="520" spans="4:41" ht="24.9" customHeight="1" x14ac:dyDescent="0.45">
      <c r="D520" s="50" t="str">
        <f t="shared" si="113"/>
        <v>211005DH.03</v>
      </c>
      <c r="E520" s="19" t="str">
        <f t="shared" si="114"/>
        <v xml:space="preserve"> </v>
      </c>
      <c r="F520" s="48"/>
      <c r="G520" s="2"/>
      <c r="H520" s="3"/>
      <c r="I520" s="2"/>
      <c r="J520" s="51"/>
      <c r="K520" s="51"/>
      <c r="L520" s="1"/>
      <c r="M520" s="1"/>
      <c r="N520" s="2"/>
      <c r="O520" s="1"/>
      <c r="P520" s="1"/>
      <c r="Q520" s="1"/>
      <c r="R520" s="51"/>
      <c r="S520" s="53"/>
      <c r="T520" s="35" t="str">
        <f t="shared" si="120"/>
        <v/>
      </c>
      <c r="U520" s="36" t="str">
        <f t="shared" si="121"/>
        <v/>
      </c>
      <c r="V520" s="1" t="str">
        <f t="shared" si="122"/>
        <v/>
      </c>
      <c r="W520" s="1" t="str">
        <f t="shared" si="123"/>
        <v/>
      </c>
      <c r="X520" s="36" t="str">
        <f t="shared" si="124"/>
        <v/>
      </c>
      <c r="Y520" s="36" t="str">
        <f t="shared" si="125"/>
        <v/>
      </c>
      <c r="Z520" s="36" t="str">
        <f t="shared" si="126"/>
        <v/>
      </c>
      <c r="AA520" s="12" t="str">
        <f t="shared" si="115"/>
        <v/>
      </c>
      <c r="AB520" s="4" t="str">
        <f t="shared" si="116"/>
        <v/>
      </c>
      <c r="AC520" s="5" t="str">
        <f t="shared" si="117"/>
        <v/>
      </c>
      <c r="AD520" s="4" t="str">
        <f t="shared" si="118"/>
        <v/>
      </c>
      <c r="AE520" s="6" t="str">
        <f t="shared" si="119"/>
        <v/>
      </c>
      <c r="AF520" s="7"/>
      <c r="AG520" s="7"/>
      <c r="AH520" s="7"/>
      <c r="AI520" s="8"/>
      <c r="AJ520" s="7"/>
      <c r="AK520" s="7"/>
      <c r="AL520" s="8"/>
      <c r="AM520" s="8"/>
      <c r="AN520" s="9"/>
      <c r="AO520" s="30" t="s">
        <v>719</v>
      </c>
    </row>
    <row r="521" spans="4:41" ht="24.9" customHeight="1" x14ac:dyDescent="0.45">
      <c r="D521" s="50" t="str">
        <f t="shared" si="113"/>
        <v>211005DH.03</v>
      </c>
      <c r="E521" s="19" t="str">
        <f t="shared" si="114"/>
        <v xml:space="preserve"> </v>
      </c>
      <c r="F521" s="48"/>
      <c r="G521" s="2"/>
      <c r="H521" s="3"/>
      <c r="I521" s="2"/>
      <c r="J521" s="51"/>
      <c r="K521" s="51"/>
      <c r="L521" s="1"/>
      <c r="M521" s="1"/>
      <c r="N521" s="2"/>
      <c r="O521" s="1"/>
      <c r="P521" s="1"/>
      <c r="Q521" s="1"/>
      <c r="R521" s="51"/>
      <c r="S521" s="53"/>
      <c r="T521" s="35" t="str">
        <f t="shared" si="120"/>
        <v/>
      </c>
      <c r="U521" s="36" t="str">
        <f t="shared" si="121"/>
        <v/>
      </c>
      <c r="V521" s="1" t="str">
        <f t="shared" si="122"/>
        <v/>
      </c>
      <c r="W521" s="1" t="str">
        <f t="shared" si="123"/>
        <v/>
      </c>
      <c r="X521" s="36" t="str">
        <f t="shared" si="124"/>
        <v/>
      </c>
      <c r="Y521" s="36" t="str">
        <f t="shared" si="125"/>
        <v/>
      </c>
      <c r="Z521" s="36" t="str">
        <f t="shared" si="126"/>
        <v/>
      </c>
      <c r="AA521" s="12" t="str">
        <f t="shared" si="115"/>
        <v/>
      </c>
      <c r="AB521" s="4" t="str">
        <f t="shared" si="116"/>
        <v/>
      </c>
      <c r="AC521" s="5" t="str">
        <f t="shared" si="117"/>
        <v/>
      </c>
      <c r="AD521" s="4" t="str">
        <f t="shared" si="118"/>
        <v/>
      </c>
      <c r="AE521" s="6" t="str">
        <f t="shared" si="119"/>
        <v/>
      </c>
      <c r="AF521" s="7"/>
      <c r="AG521" s="7"/>
      <c r="AH521" s="7"/>
      <c r="AI521" s="8"/>
      <c r="AJ521" s="7"/>
      <c r="AK521" s="7"/>
      <c r="AL521" s="8"/>
      <c r="AM521" s="8"/>
      <c r="AN521" s="9"/>
      <c r="AO521" s="30" t="s">
        <v>720</v>
      </c>
    </row>
    <row r="522" spans="4:41" ht="24.9" customHeight="1" x14ac:dyDescent="0.45">
      <c r="D522" s="50" t="str">
        <f t="shared" si="113"/>
        <v>211005DH.03</v>
      </c>
      <c r="E522" s="19" t="str">
        <f t="shared" si="114"/>
        <v xml:space="preserve"> </v>
      </c>
      <c r="F522" s="48"/>
      <c r="G522" s="2"/>
      <c r="H522" s="3"/>
      <c r="I522" s="2"/>
      <c r="J522" s="51"/>
      <c r="K522" s="51"/>
      <c r="L522" s="1"/>
      <c r="M522" s="1"/>
      <c r="N522" s="2"/>
      <c r="O522" s="1"/>
      <c r="P522" s="1"/>
      <c r="Q522" s="1"/>
      <c r="R522" s="51"/>
      <c r="S522" s="53"/>
      <c r="T522" s="35" t="str">
        <f t="shared" si="120"/>
        <v/>
      </c>
      <c r="U522" s="36" t="str">
        <f t="shared" si="121"/>
        <v/>
      </c>
      <c r="V522" s="1" t="str">
        <f t="shared" si="122"/>
        <v/>
      </c>
      <c r="W522" s="1" t="str">
        <f t="shared" si="123"/>
        <v/>
      </c>
      <c r="X522" s="36" t="str">
        <f t="shared" si="124"/>
        <v/>
      </c>
      <c r="Y522" s="36" t="str">
        <f t="shared" si="125"/>
        <v/>
      </c>
      <c r="Z522" s="36" t="str">
        <f t="shared" si="126"/>
        <v/>
      </c>
      <c r="AA522" s="12" t="str">
        <f t="shared" si="115"/>
        <v/>
      </c>
      <c r="AB522" s="4" t="str">
        <f t="shared" si="116"/>
        <v/>
      </c>
      <c r="AC522" s="5" t="str">
        <f t="shared" si="117"/>
        <v/>
      </c>
      <c r="AD522" s="4" t="str">
        <f t="shared" si="118"/>
        <v/>
      </c>
      <c r="AE522" s="6" t="str">
        <f t="shared" si="119"/>
        <v/>
      </c>
      <c r="AF522" s="7"/>
      <c r="AG522" s="7"/>
      <c r="AH522" s="7"/>
      <c r="AI522" s="8"/>
      <c r="AJ522" s="7"/>
      <c r="AK522" s="7"/>
      <c r="AL522" s="8"/>
      <c r="AM522" s="8"/>
      <c r="AN522" s="9"/>
      <c r="AO522" s="30" t="s">
        <v>721</v>
      </c>
    </row>
    <row r="523" spans="4:41" ht="24.9" customHeight="1" x14ac:dyDescent="0.45">
      <c r="D523" s="50" t="str">
        <f t="shared" si="113"/>
        <v>211005DH.03</v>
      </c>
      <c r="E523" s="19" t="str">
        <f t="shared" si="114"/>
        <v xml:space="preserve"> </v>
      </c>
      <c r="F523" s="48"/>
      <c r="G523" s="2"/>
      <c r="H523" s="3"/>
      <c r="I523" s="2"/>
      <c r="J523" s="51"/>
      <c r="K523" s="51"/>
      <c r="L523" s="1"/>
      <c r="M523" s="1"/>
      <c r="N523" s="2"/>
      <c r="O523" s="1"/>
      <c r="P523" s="1"/>
      <c r="Q523" s="1"/>
      <c r="R523" s="51"/>
      <c r="S523" s="53"/>
      <c r="T523" s="35" t="str">
        <f t="shared" si="120"/>
        <v/>
      </c>
      <c r="U523" s="36" t="str">
        <f t="shared" si="121"/>
        <v/>
      </c>
      <c r="V523" s="1" t="str">
        <f t="shared" si="122"/>
        <v/>
      </c>
      <c r="W523" s="1" t="str">
        <f t="shared" si="123"/>
        <v/>
      </c>
      <c r="X523" s="36" t="str">
        <f t="shared" si="124"/>
        <v/>
      </c>
      <c r="Y523" s="36" t="str">
        <f t="shared" si="125"/>
        <v/>
      </c>
      <c r="Z523" s="36" t="str">
        <f t="shared" si="126"/>
        <v/>
      </c>
      <c r="AA523" s="12" t="str">
        <f t="shared" si="115"/>
        <v/>
      </c>
      <c r="AB523" s="4" t="str">
        <f t="shared" si="116"/>
        <v/>
      </c>
      <c r="AC523" s="5" t="str">
        <f t="shared" si="117"/>
        <v/>
      </c>
      <c r="AD523" s="4" t="str">
        <f t="shared" si="118"/>
        <v/>
      </c>
      <c r="AE523" s="6" t="str">
        <f t="shared" si="119"/>
        <v/>
      </c>
      <c r="AF523" s="7"/>
      <c r="AG523" s="7"/>
      <c r="AH523" s="7"/>
      <c r="AI523" s="8"/>
      <c r="AJ523" s="7"/>
      <c r="AK523" s="7"/>
      <c r="AL523" s="8"/>
      <c r="AM523" s="8"/>
      <c r="AN523" s="9"/>
      <c r="AO523" s="30" t="s">
        <v>722</v>
      </c>
    </row>
    <row r="524" spans="4:41" ht="24.9" customHeight="1" x14ac:dyDescent="0.45">
      <c r="D524" s="50" t="str">
        <f t="shared" si="113"/>
        <v>211005DH.03</v>
      </c>
      <c r="E524" s="19" t="str">
        <f t="shared" si="114"/>
        <v xml:space="preserve"> </v>
      </c>
      <c r="F524" s="48"/>
      <c r="G524" s="2"/>
      <c r="H524" s="3"/>
      <c r="I524" s="2"/>
      <c r="J524" s="51"/>
      <c r="K524" s="51"/>
      <c r="L524" s="1"/>
      <c r="M524" s="1"/>
      <c r="N524" s="2"/>
      <c r="O524" s="1"/>
      <c r="P524" s="1"/>
      <c r="Q524" s="1"/>
      <c r="R524" s="51"/>
      <c r="S524" s="53"/>
      <c r="T524" s="35" t="str">
        <f t="shared" si="120"/>
        <v/>
      </c>
      <c r="U524" s="36" t="str">
        <f t="shared" si="121"/>
        <v/>
      </c>
      <c r="V524" s="1" t="str">
        <f t="shared" si="122"/>
        <v/>
      </c>
      <c r="W524" s="1" t="str">
        <f t="shared" si="123"/>
        <v/>
      </c>
      <c r="X524" s="36" t="str">
        <f t="shared" si="124"/>
        <v/>
      </c>
      <c r="Y524" s="36" t="str">
        <f t="shared" si="125"/>
        <v/>
      </c>
      <c r="Z524" s="36" t="str">
        <f t="shared" si="126"/>
        <v/>
      </c>
      <c r="AA524" s="12" t="str">
        <f t="shared" si="115"/>
        <v/>
      </c>
      <c r="AB524" s="4" t="str">
        <f t="shared" si="116"/>
        <v/>
      </c>
      <c r="AC524" s="5" t="str">
        <f t="shared" si="117"/>
        <v/>
      </c>
      <c r="AD524" s="4" t="str">
        <f t="shared" si="118"/>
        <v/>
      </c>
      <c r="AE524" s="6" t="str">
        <f t="shared" si="119"/>
        <v/>
      </c>
      <c r="AF524" s="7"/>
      <c r="AG524" s="7"/>
      <c r="AH524" s="7"/>
      <c r="AI524" s="8"/>
      <c r="AJ524" s="7"/>
      <c r="AK524" s="7"/>
      <c r="AL524" s="8"/>
      <c r="AM524" s="8"/>
      <c r="AN524" s="9"/>
      <c r="AO524" s="30" t="s">
        <v>723</v>
      </c>
    </row>
    <row r="525" spans="4:41" ht="24.9" customHeight="1" x14ac:dyDescent="0.45">
      <c r="D525" s="50" t="str">
        <f t="shared" si="113"/>
        <v>211005DH.03</v>
      </c>
      <c r="E525" s="19" t="str">
        <f t="shared" si="114"/>
        <v xml:space="preserve"> </v>
      </c>
      <c r="F525" s="48"/>
      <c r="G525" s="2"/>
      <c r="H525" s="3"/>
      <c r="I525" s="2"/>
      <c r="J525" s="51"/>
      <c r="K525" s="51"/>
      <c r="L525" s="1"/>
      <c r="M525" s="1"/>
      <c r="N525" s="2"/>
      <c r="O525" s="1"/>
      <c r="P525" s="1"/>
      <c r="Q525" s="1"/>
      <c r="R525" s="51"/>
      <c r="S525" s="53"/>
      <c r="T525" s="35" t="str">
        <f t="shared" si="120"/>
        <v/>
      </c>
      <c r="U525" s="36" t="str">
        <f t="shared" si="121"/>
        <v/>
      </c>
      <c r="V525" s="1" t="str">
        <f t="shared" si="122"/>
        <v/>
      </c>
      <c r="W525" s="1" t="str">
        <f t="shared" si="123"/>
        <v/>
      </c>
      <c r="X525" s="36" t="str">
        <f t="shared" si="124"/>
        <v/>
      </c>
      <c r="Y525" s="36" t="str">
        <f t="shared" si="125"/>
        <v/>
      </c>
      <c r="Z525" s="36" t="str">
        <f t="shared" si="126"/>
        <v/>
      </c>
      <c r="AA525" s="12" t="str">
        <f t="shared" si="115"/>
        <v/>
      </c>
      <c r="AB525" s="4" t="str">
        <f t="shared" si="116"/>
        <v/>
      </c>
      <c r="AC525" s="5" t="str">
        <f t="shared" si="117"/>
        <v/>
      </c>
      <c r="AD525" s="4" t="str">
        <f t="shared" si="118"/>
        <v/>
      </c>
      <c r="AE525" s="6" t="str">
        <f t="shared" si="119"/>
        <v/>
      </c>
      <c r="AF525" s="7"/>
      <c r="AG525" s="7"/>
      <c r="AH525" s="7"/>
      <c r="AI525" s="8"/>
      <c r="AJ525" s="7"/>
      <c r="AK525" s="7"/>
      <c r="AL525" s="8"/>
      <c r="AM525" s="8"/>
      <c r="AN525" s="9"/>
      <c r="AO525" s="30" t="s">
        <v>724</v>
      </c>
    </row>
    <row r="526" spans="4:41" ht="24.9" customHeight="1" x14ac:dyDescent="0.45">
      <c r="D526" s="50" t="str">
        <f t="shared" si="113"/>
        <v>211005DH.03</v>
      </c>
      <c r="E526" s="19" t="str">
        <f t="shared" si="114"/>
        <v xml:space="preserve"> </v>
      </c>
      <c r="F526" s="48"/>
      <c r="G526" s="2"/>
      <c r="H526" s="3"/>
      <c r="I526" s="2"/>
      <c r="J526" s="51"/>
      <c r="K526" s="51"/>
      <c r="L526" s="1"/>
      <c r="M526" s="1"/>
      <c r="N526" s="2"/>
      <c r="O526" s="1"/>
      <c r="P526" s="1"/>
      <c r="Q526" s="1"/>
      <c r="R526" s="51"/>
      <c r="S526" s="53"/>
      <c r="T526" s="35" t="str">
        <f t="shared" si="120"/>
        <v/>
      </c>
      <c r="U526" s="36" t="str">
        <f t="shared" si="121"/>
        <v/>
      </c>
      <c r="V526" s="1" t="str">
        <f t="shared" si="122"/>
        <v/>
      </c>
      <c r="W526" s="1" t="str">
        <f t="shared" si="123"/>
        <v/>
      </c>
      <c r="X526" s="36" t="str">
        <f t="shared" si="124"/>
        <v/>
      </c>
      <c r="Y526" s="36" t="str">
        <f t="shared" si="125"/>
        <v/>
      </c>
      <c r="Z526" s="36" t="str">
        <f t="shared" si="126"/>
        <v/>
      </c>
      <c r="AA526" s="12" t="str">
        <f t="shared" si="115"/>
        <v/>
      </c>
      <c r="AB526" s="4" t="str">
        <f t="shared" si="116"/>
        <v/>
      </c>
      <c r="AC526" s="5" t="str">
        <f t="shared" si="117"/>
        <v/>
      </c>
      <c r="AD526" s="4" t="str">
        <f t="shared" si="118"/>
        <v/>
      </c>
      <c r="AE526" s="6" t="str">
        <f t="shared" si="119"/>
        <v/>
      </c>
      <c r="AF526" s="7"/>
      <c r="AG526" s="7"/>
      <c r="AH526" s="7"/>
      <c r="AI526" s="8"/>
      <c r="AJ526" s="7"/>
      <c r="AK526" s="7"/>
      <c r="AL526" s="8"/>
      <c r="AM526" s="8"/>
      <c r="AN526" s="9"/>
      <c r="AO526" s="30" t="s">
        <v>725</v>
      </c>
    </row>
    <row r="527" spans="4:41" ht="24.9" customHeight="1" x14ac:dyDescent="0.45">
      <c r="D527" s="50" t="str">
        <f t="shared" si="113"/>
        <v>211005DH.03</v>
      </c>
      <c r="E527" s="19" t="str">
        <f t="shared" si="114"/>
        <v xml:space="preserve"> </v>
      </c>
      <c r="F527" s="48"/>
      <c r="G527" s="2"/>
      <c r="H527" s="3"/>
      <c r="I527" s="2"/>
      <c r="J527" s="51"/>
      <c r="K527" s="51"/>
      <c r="L527" s="1"/>
      <c r="M527" s="1"/>
      <c r="N527" s="2"/>
      <c r="O527" s="1"/>
      <c r="P527" s="1"/>
      <c r="Q527" s="1"/>
      <c r="R527" s="51"/>
      <c r="S527" s="53"/>
      <c r="T527" s="35" t="str">
        <f t="shared" si="120"/>
        <v/>
      </c>
      <c r="U527" s="36" t="str">
        <f t="shared" si="121"/>
        <v/>
      </c>
      <c r="V527" s="1" t="str">
        <f t="shared" si="122"/>
        <v/>
      </c>
      <c r="W527" s="1" t="str">
        <f t="shared" si="123"/>
        <v/>
      </c>
      <c r="X527" s="36" t="str">
        <f t="shared" si="124"/>
        <v/>
      </c>
      <c r="Y527" s="36" t="str">
        <f t="shared" si="125"/>
        <v/>
      </c>
      <c r="Z527" s="36" t="str">
        <f t="shared" si="126"/>
        <v/>
      </c>
      <c r="AA527" s="12" t="str">
        <f t="shared" si="115"/>
        <v/>
      </c>
      <c r="AB527" s="4" t="str">
        <f t="shared" si="116"/>
        <v/>
      </c>
      <c r="AC527" s="5" t="str">
        <f t="shared" si="117"/>
        <v/>
      </c>
      <c r="AD527" s="4" t="str">
        <f t="shared" si="118"/>
        <v/>
      </c>
      <c r="AE527" s="6" t="str">
        <f t="shared" si="119"/>
        <v/>
      </c>
      <c r="AF527" s="7"/>
      <c r="AG527" s="7"/>
      <c r="AH527" s="7"/>
      <c r="AI527" s="8"/>
      <c r="AJ527" s="7"/>
      <c r="AK527" s="7"/>
      <c r="AL527" s="8"/>
      <c r="AM527" s="8"/>
      <c r="AN527" s="9"/>
      <c r="AO527" s="30" t="s">
        <v>726</v>
      </c>
    </row>
    <row r="528" spans="4:41" ht="24.9" customHeight="1" x14ac:dyDescent="0.45">
      <c r="D528" s="50" t="str">
        <f t="shared" si="113"/>
        <v>211005DH.03</v>
      </c>
      <c r="E528" s="19" t="str">
        <f t="shared" si="114"/>
        <v xml:space="preserve"> </v>
      </c>
      <c r="F528" s="48"/>
      <c r="G528" s="2"/>
      <c r="H528" s="3"/>
      <c r="I528" s="2"/>
      <c r="J528" s="51"/>
      <c r="K528" s="51"/>
      <c r="L528" s="1"/>
      <c r="M528" s="1"/>
      <c r="N528" s="2"/>
      <c r="O528" s="1"/>
      <c r="P528" s="1"/>
      <c r="Q528" s="1"/>
      <c r="R528" s="51"/>
      <c r="S528" s="53"/>
      <c r="T528" s="35" t="str">
        <f t="shared" si="120"/>
        <v/>
      </c>
      <c r="U528" s="36" t="str">
        <f t="shared" si="121"/>
        <v/>
      </c>
      <c r="V528" s="1" t="str">
        <f t="shared" si="122"/>
        <v/>
      </c>
      <c r="W528" s="1" t="str">
        <f t="shared" si="123"/>
        <v/>
      </c>
      <c r="X528" s="36" t="str">
        <f t="shared" si="124"/>
        <v/>
      </c>
      <c r="Y528" s="36" t="str">
        <f t="shared" si="125"/>
        <v/>
      </c>
      <c r="Z528" s="36" t="str">
        <f t="shared" si="126"/>
        <v/>
      </c>
      <c r="AA528" s="12" t="str">
        <f t="shared" si="115"/>
        <v/>
      </c>
      <c r="AB528" s="4" t="str">
        <f t="shared" si="116"/>
        <v/>
      </c>
      <c r="AC528" s="5" t="str">
        <f t="shared" si="117"/>
        <v/>
      </c>
      <c r="AD528" s="4" t="str">
        <f t="shared" si="118"/>
        <v/>
      </c>
      <c r="AE528" s="6" t="str">
        <f t="shared" si="119"/>
        <v/>
      </c>
      <c r="AF528" s="7"/>
      <c r="AG528" s="7"/>
      <c r="AH528" s="7"/>
      <c r="AI528" s="8"/>
      <c r="AJ528" s="7"/>
      <c r="AK528" s="7"/>
      <c r="AL528" s="8"/>
      <c r="AM528" s="8"/>
      <c r="AN528" s="9"/>
      <c r="AO528" s="30" t="s">
        <v>727</v>
      </c>
    </row>
    <row r="529" spans="4:41" ht="24.9" customHeight="1" x14ac:dyDescent="0.45">
      <c r="D529" s="50" t="str">
        <f t="shared" si="113"/>
        <v>211005DH.03</v>
      </c>
      <c r="E529" s="19" t="str">
        <f t="shared" si="114"/>
        <v xml:space="preserve"> </v>
      </c>
      <c r="F529" s="48"/>
      <c r="G529" s="2"/>
      <c r="H529" s="3"/>
      <c r="I529" s="2"/>
      <c r="J529" s="51"/>
      <c r="K529" s="51"/>
      <c r="L529" s="1"/>
      <c r="M529" s="1"/>
      <c r="N529" s="2"/>
      <c r="O529" s="1"/>
      <c r="P529" s="1"/>
      <c r="Q529" s="1"/>
      <c r="R529" s="51"/>
      <c r="S529" s="53"/>
      <c r="T529" s="35" t="str">
        <f t="shared" si="120"/>
        <v/>
      </c>
      <c r="U529" s="36" t="str">
        <f t="shared" si="121"/>
        <v/>
      </c>
      <c r="V529" s="1" t="str">
        <f t="shared" si="122"/>
        <v/>
      </c>
      <c r="W529" s="1" t="str">
        <f t="shared" si="123"/>
        <v/>
      </c>
      <c r="X529" s="36" t="str">
        <f t="shared" si="124"/>
        <v/>
      </c>
      <c r="Y529" s="36" t="str">
        <f t="shared" si="125"/>
        <v/>
      </c>
      <c r="Z529" s="36" t="str">
        <f t="shared" si="126"/>
        <v/>
      </c>
      <c r="AA529" s="12" t="str">
        <f t="shared" si="115"/>
        <v/>
      </c>
      <c r="AB529" s="4" t="str">
        <f t="shared" si="116"/>
        <v/>
      </c>
      <c r="AC529" s="5" t="str">
        <f t="shared" si="117"/>
        <v/>
      </c>
      <c r="AD529" s="4" t="str">
        <f t="shared" si="118"/>
        <v/>
      </c>
      <c r="AE529" s="6" t="str">
        <f t="shared" si="119"/>
        <v/>
      </c>
      <c r="AF529" s="7"/>
      <c r="AG529" s="7"/>
      <c r="AH529" s="7"/>
      <c r="AI529" s="8"/>
      <c r="AJ529" s="7"/>
      <c r="AK529" s="7"/>
      <c r="AL529" s="8"/>
      <c r="AM529" s="8"/>
      <c r="AN529" s="9"/>
      <c r="AO529" s="30" t="s">
        <v>728</v>
      </c>
    </row>
    <row r="530" spans="4:41" ht="24.9" customHeight="1" x14ac:dyDescent="0.45">
      <c r="D530" s="50" t="str">
        <f t="shared" si="113"/>
        <v>211005DH.03</v>
      </c>
      <c r="E530" s="19" t="str">
        <f t="shared" si="114"/>
        <v xml:space="preserve"> </v>
      </c>
      <c r="F530" s="48"/>
      <c r="G530" s="2"/>
      <c r="H530" s="3"/>
      <c r="I530" s="2"/>
      <c r="J530" s="51"/>
      <c r="K530" s="51"/>
      <c r="L530" s="1"/>
      <c r="M530" s="1"/>
      <c r="N530" s="2"/>
      <c r="O530" s="1"/>
      <c r="P530" s="1"/>
      <c r="Q530" s="1"/>
      <c r="R530" s="51"/>
      <c r="S530" s="53"/>
      <c r="T530" s="35" t="str">
        <f t="shared" si="120"/>
        <v/>
      </c>
      <c r="U530" s="36" t="str">
        <f t="shared" si="121"/>
        <v/>
      </c>
      <c r="V530" s="1" t="str">
        <f t="shared" si="122"/>
        <v/>
      </c>
      <c r="W530" s="1" t="str">
        <f t="shared" si="123"/>
        <v/>
      </c>
      <c r="X530" s="36" t="str">
        <f t="shared" si="124"/>
        <v/>
      </c>
      <c r="Y530" s="36" t="str">
        <f t="shared" si="125"/>
        <v/>
      </c>
      <c r="Z530" s="36" t="str">
        <f t="shared" si="126"/>
        <v/>
      </c>
      <c r="AA530" s="12" t="str">
        <f t="shared" si="115"/>
        <v/>
      </c>
      <c r="AB530" s="4" t="str">
        <f t="shared" si="116"/>
        <v/>
      </c>
      <c r="AC530" s="5" t="str">
        <f t="shared" si="117"/>
        <v/>
      </c>
      <c r="AD530" s="4" t="str">
        <f t="shared" si="118"/>
        <v/>
      </c>
      <c r="AE530" s="6" t="str">
        <f t="shared" si="119"/>
        <v/>
      </c>
      <c r="AF530" s="7"/>
      <c r="AG530" s="7"/>
      <c r="AH530" s="7"/>
      <c r="AI530" s="8"/>
      <c r="AJ530" s="7"/>
      <c r="AK530" s="7"/>
      <c r="AL530" s="8"/>
      <c r="AM530" s="8"/>
      <c r="AN530" s="9"/>
      <c r="AO530" s="30" t="s">
        <v>729</v>
      </c>
    </row>
    <row r="531" spans="4:41" ht="24.9" customHeight="1" x14ac:dyDescent="0.45">
      <c r="D531" s="50" t="str">
        <f t="shared" si="113"/>
        <v>211005DH.03</v>
      </c>
      <c r="E531" s="19" t="str">
        <f t="shared" si="114"/>
        <v xml:space="preserve"> </v>
      </c>
      <c r="F531" s="48"/>
      <c r="G531" s="2"/>
      <c r="H531" s="3"/>
      <c r="I531" s="2"/>
      <c r="J531" s="51"/>
      <c r="K531" s="51"/>
      <c r="L531" s="1"/>
      <c r="M531" s="1"/>
      <c r="N531" s="2"/>
      <c r="O531" s="1"/>
      <c r="P531" s="1"/>
      <c r="Q531" s="1"/>
      <c r="R531" s="51"/>
      <c r="S531" s="53"/>
      <c r="T531" s="35" t="str">
        <f t="shared" si="120"/>
        <v/>
      </c>
      <c r="U531" s="36" t="str">
        <f t="shared" si="121"/>
        <v/>
      </c>
      <c r="V531" s="1" t="str">
        <f t="shared" si="122"/>
        <v/>
      </c>
      <c r="W531" s="1" t="str">
        <f t="shared" si="123"/>
        <v/>
      </c>
      <c r="X531" s="36" t="str">
        <f t="shared" si="124"/>
        <v/>
      </c>
      <c r="Y531" s="36" t="str">
        <f t="shared" si="125"/>
        <v/>
      </c>
      <c r="Z531" s="36" t="str">
        <f t="shared" si="126"/>
        <v/>
      </c>
      <c r="AA531" s="12" t="str">
        <f t="shared" si="115"/>
        <v/>
      </c>
      <c r="AB531" s="4" t="str">
        <f t="shared" si="116"/>
        <v/>
      </c>
      <c r="AC531" s="5" t="str">
        <f t="shared" si="117"/>
        <v/>
      </c>
      <c r="AD531" s="4" t="str">
        <f t="shared" si="118"/>
        <v/>
      </c>
      <c r="AE531" s="6" t="str">
        <f t="shared" si="119"/>
        <v/>
      </c>
      <c r="AF531" s="7"/>
      <c r="AG531" s="7"/>
      <c r="AH531" s="7"/>
      <c r="AI531" s="8"/>
      <c r="AJ531" s="7"/>
      <c r="AK531" s="7"/>
      <c r="AL531" s="8"/>
      <c r="AM531" s="8"/>
      <c r="AN531" s="9"/>
      <c r="AO531" s="30" t="s">
        <v>730</v>
      </c>
    </row>
    <row r="532" spans="4:41" ht="24.9" customHeight="1" x14ac:dyDescent="0.45">
      <c r="D532" s="50" t="str">
        <f t="shared" si="113"/>
        <v>211005DH.03</v>
      </c>
      <c r="E532" s="19" t="str">
        <f t="shared" si="114"/>
        <v xml:space="preserve"> </v>
      </c>
      <c r="F532" s="48"/>
      <c r="G532" s="2"/>
      <c r="H532" s="3"/>
      <c r="I532" s="2"/>
      <c r="J532" s="51"/>
      <c r="K532" s="51"/>
      <c r="L532" s="1"/>
      <c r="M532" s="1"/>
      <c r="N532" s="2"/>
      <c r="O532" s="1"/>
      <c r="P532" s="1"/>
      <c r="Q532" s="1"/>
      <c r="R532" s="51"/>
      <c r="S532" s="53"/>
      <c r="T532" s="35" t="str">
        <f t="shared" si="120"/>
        <v/>
      </c>
      <c r="U532" s="36" t="str">
        <f t="shared" si="121"/>
        <v/>
      </c>
      <c r="V532" s="1" t="str">
        <f t="shared" si="122"/>
        <v/>
      </c>
      <c r="W532" s="1" t="str">
        <f t="shared" si="123"/>
        <v/>
      </c>
      <c r="X532" s="36" t="str">
        <f t="shared" si="124"/>
        <v/>
      </c>
      <c r="Y532" s="36" t="str">
        <f t="shared" si="125"/>
        <v/>
      </c>
      <c r="Z532" s="36" t="str">
        <f t="shared" si="126"/>
        <v/>
      </c>
      <c r="AA532" s="12" t="str">
        <f t="shared" si="115"/>
        <v/>
      </c>
      <c r="AB532" s="4" t="str">
        <f t="shared" si="116"/>
        <v/>
      </c>
      <c r="AC532" s="5" t="str">
        <f t="shared" si="117"/>
        <v/>
      </c>
      <c r="AD532" s="4" t="str">
        <f t="shared" si="118"/>
        <v/>
      </c>
      <c r="AE532" s="6" t="str">
        <f t="shared" si="119"/>
        <v/>
      </c>
      <c r="AF532" s="7"/>
      <c r="AG532" s="7"/>
      <c r="AH532" s="7"/>
      <c r="AI532" s="8"/>
      <c r="AJ532" s="7"/>
      <c r="AK532" s="7"/>
      <c r="AL532" s="8"/>
      <c r="AM532" s="8"/>
      <c r="AN532" s="9"/>
      <c r="AO532" s="30" t="s">
        <v>731</v>
      </c>
    </row>
    <row r="533" spans="4:41" ht="24.9" customHeight="1" x14ac:dyDescent="0.45">
      <c r="D533" s="50" t="str">
        <f t="shared" si="113"/>
        <v>211005DH.03</v>
      </c>
      <c r="E533" s="19" t="str">
        <f t="shared" si="114"/>
        <v xml:space="preserve"> </v>
      </c>
      <c r="F533" s="48"/>
      <c r="G533" s="2"/>
      <c r="H533" s="3"/>
      <c r="I533" s="2"/>
      <c r="J533" s="51"/>
      <c r="K533" s="51"/>
      <c r="L533" s="1"/>
      <c r="M533" s="1"/>
      <c r="N533" s="2"/>
      <c r="O533" s="1"/>
      <c r="P533" s="1"/>
      <c r="Q533" s="1"/>
      <c r="R533" s="51"/>
      <c r="S533" s="53"/>
      <c r="T533" s="35" t="str">
        <f t="shared" si="120"/>
        <v/>
      </c>
      <c r="U533" s="36" t="str">
        <f t="shared" si="121"/>
        <v/>
      </c>
      <c r="V533" s="1" t="str">
        <f t="shared" si="122"/>
        <v/>
      </c>
      <c r="W533" s="1" t="str">
        <f t="shared" si="123"/>
        <v/>
      </c>
      <c r="X533" s="36" t="str">
        <f t="shared" si="124"/>
        <v/>
      </c>
      <c r="Y533" s="36" t="str">
        <f t="shared" si="125"/>
        <v/>
      </c>
      <c r="Z533" s="36" t="str">
        <f t="shared" si="126"/>
        <v/>
      </c>
      <c r="AA533" s="12" t="str">
        <f t="shared" si="115"/>
        <v/>
      </c>
      <c r="AB533" s="4" t="str">
        <f t="shared" si="116"/>
        <v/>
      </c>
      <c r="AC533" s="5" t="str">
        <f t="shared" si="117"/>
        <v/>
      </c>
      <c r="AD533" s="4" t="str">
        <f t="shared" si="118"/>
        <v/>
      </c>
      <c r="AE533" s="6" t="str">
        <f t="shared" si="119"/>
        <v/>
      </c>
      <c r="AF533" s="7"/>
      <c r="AG533" s="7"/>
      <c r="AH533" s="7"/>
      <c r="AI533" s="8"/>
      <c r="AJ533" s="7"/>
      <c r="AK533" s="7"/>
      <c r="AL533" s="8"/>
      <c r="AM533" s="8"/>
      <c r="AN533" s="9"/>
      <c r="AO533" s="30" t="s">
        <v>732</v>
      </c>
    </row>
    <row r="534" spans="4:41" ht="24.9" customHeight="1" x14ac:dyDescent="0.45">
      <c r="D534" s="50" t="str">
        <f t="shared" si="113"/>
        <v>211005DH.03</v>
      </c>
      <c r="E534" s="19" t="str">
        <f t="shared" si="114"/>
        <v xml:space="preserve"> </v>
      </c>
      <c r="F534" s="48"/>
      <c r="G534" s="2"/>
      <c r="H534" s="3"/>
      <c r="I534" s="2"/>
      <c r="J534" s="51"/>
      <c r="K534" s="51"/>
      <c r="L534" s="1"/>
      <c r="M534" s="1"/>
      <c r="N534" s="2"/>
      <c r="O534" s="1"/>
      <c r="P534" s="1"/>
      <c r="Q534" s="1"/>
      <c r="R534" s="51"/>
      <c r="S534" s="53"/>
      <c r="T534" s="35" t="str">
        <f t="shared" si="120"/>
        <v/>
      </c>
      <c r="U534" s="36" t="str">
        <f t="shared" si="121"/>
        <v/>
      </c>
      <c r="V534" s="1" t="str">
        <f t="shared" si="122"/>
        <v/>
      </c>
      <c r="W534" s="1" t="str">
        <f t="shared" si="123"/>
        <v/>
      </c>
      <c r="X534" s="36" t="str">
        <f t="shared" si="124"/>
        <v/>
      </c>
      <c r="Y534" s="36" t="str">
        <f t="shared" si="125"/>
        <v/>
      </c>
      <c r="Z534" s="36" t="str">
        <f t="shared" si="126"/>
        <v/>
      </c>
      <c r="AA534" s="12" t="str">
        <f t="shared" si="115"/>
        <v/>
      </c>
      <c r="AB534" s="4" t="str">
        <f t="shared" si="116"/>
        <v/>
      </c>
      <c r="AC534" s="5" t="str">
        <f t="shared" si="117"/>
        <v/>
      </c>
      <c r="AD534" s="4" t="str">
        <f t="shared" si="118"/>
        <v/>
      </c>
      <c r="AE534" s="6" t="str">
        <f t="shared" si="119"/>
        <v/>
      </c>
      <c r="AF534" s="7"/>
      <c r="AG534" s="7"/>
      <c r="AH534" s="7"/>
      <c r="AI534" s="8"/>
      <c r="AJ534" s="7"/>
      <c r="AK534" s="7"/>
      <c r="AL534" s="8"/>
      <c r="AM534" s="8"/>
      <c r="AN534" s="9"/>
      <c r="AO534" s="30" t="s">
        <v>733</v>
      </c>
    </row>
    <row r="535" spans="4:41" ht="24.9" customHeight="1" x14ac:dyDescent="0.45">
      <c r="D535" s="50" t="str">
        <f t="shared" si="113"/>
        <v>211005DH.03</v>
      </c>
      <c r="E535" s="19" t="str">
        <f t="shared" si="114"/>
        <v xml:space="preserve"> </v>
      </c>
      <c r="F535" s="48"/>
      <c r="G535" s="2"/>
      <c r="H535" s="3"/>
      <c r="I535" s="2"/>
      <c r="J535" s="51"/>
      <c r="K535" s="51"/>
      <c r="L535" s="1"/>
      <c r="M535" s="1"/>
      <c r="N535" s="2"/>
      <c r="O535" s="1"/>
      <c r="P535" s="1"/>
      <c r="Q535" s="1"/>
      <c r="R535" s="51"/>
      <c r="S535" s="53"/>
      <c r="T535" s="35" t="str">
        <f t="shared" si="120"/>
        <v/>
      </c>
      <c r="U535" s="36" t="str">
        <f t="shared" si="121"/>
        <v/>
      </c>
      <c r="V535" s="1" t="str">
        <f t="shared" si="122"/>
        <v/>
      </c>
      <c r="W535" s="1" t="str">
        <f t="shared" si="123"/>
        <v/>
      </c>
      <c r="X535" s="36" t="str">
        <f t="shared" si="124"/>
        <v/>
      </c>
      <c r="Y535" s="36" t="str">
        <f t="shared" si="125"/>
        <v/>
      </c>
      <c r="Z535" s="36" t="str">
        <f t="shared" si="126"/>
        <v/>
      </c>
      <c r="AA535" s="12" t="str">
        <f t="shared" si="115"/>
        <v/>
      </c>
      <c r="AB535" s="4" t="str">
        <f t="shared" si="116"/>
        <v/>
      </c>
      <c r="AC535" s="5" t="str">
        <f t="shared" si="117"/>
        <v/>
      </c>
      <c r="AD535" s="4" t="str">
        <f t="shared" si="118"/>
        <v/>
      </c>
      <c r="AE535" s="6" t="str">
        <f t="shared" si="119"/>
        <v/>
      </c>
      <c r="AF535" s="7"/>
      <c r="AG535" s="7"/>
      <c r="AH535" s="7"/>
      <c r="AI535" s="8"/>
      <c r="AJ535" s="7"/>
      <c r="AK535" s="7"/>
      <c r="AL535" s="8"/>
      <c r="AM535" s="8"/>
      <c r="AN535" s="9"/>
      <c r="AO535" s="30" t="s">
        <v>734</v>
      </c>
    </row>
    <row r="536" spans="4:41" ht="24.9" customHeight="1" x14ac:dyDescent="0.45">
      <c r="D536" s="50" t="str">
        <f t="shared" si="113"/>
        <v>211005DH.03</v>
      </c>
      <c r="E536" s="19" t="str">
        <f t="shared" si="114"/>
        <v xml:space="preserve"> </v>
      </c>
      <c r="F536" s="48"/>
      <c r="G536" s="2"/>
      <c r="H536" s="3"/>
      <c r="I536" s="2"/>
      <c r="J536" s="51"/>
      <c r="K536" s="51"/>
      <c r="L536" s="1"/>
      <c r="M536" s="1"/>
      <c r="N536" s="2"/>
      <c r="O536" s="1"/>
      <c r="P536" s="1"/>
      <c r="Q536" s="1"/>
      <c r="R536" s="51"/>
      <c r="S536" s="53"/>
      <c r="T536" s="35" t="str">
        <f t="shared" si="120"/>
        <v/>
      </c>
      <c r="U536" s="36" t="str">
        <f t="shared" si="121"/>
        <v/>
      </c>
      <c r="V536" s="1" t="str">
        <f t="shared" si="122"/>
        <v/>
      </c>
      <c r="W536" s="1" t="str">
        <f t="shared" si="123"/>
        <v/>
      </c>
      <c r="X536" s="36" t="str">
        <f t="shared" si="124"/>
        <v/>
      </c>
      <c r="Y536" s="36" t="str">
        <f t="shared" si="125"/>
        <v/>
      </c>
      <c r="Z536" s="36" t="str">
        <f t="shared" si="126"/>
        <v/>
      </c>
      <c r="AA536" s="12" t="str">
        <f t="shared" si="115"/>
        <v/>
      </c>
      <c r="AB536" s="4" t="str">
        <f t="shared" si="116"/>
        <v/>
      </c>
      <c r="AC536" s="5" t="str">
        <f t="shared" si="117"/>
        <v/>
      </c>
      <c r="AD536" s="4" t="str">
        <f t="shared" si="118"/>
        <v/>
      </c>
      <c r="AE536" s="6" t="str">
        <f t="shared" si="119"/>
        <v/>
      </c>
      <c r="AF536" s="7"/>
      <c r="AG536" s="7"/>
      <c r="AH536" s="7"/>
      <c r="AI536" s="8"/>
      <c r="AJ536" s="7"/>
      <c r="AK536" s="7"/>
      <c r="AL536" s="8"/>
      <c r="AM536" s="8"/>
      <c r="AN536" s="9"/>
      <c r="AO536" s="30" t="s">
        <v>735</v>
      </c>
    </row>
    <row r="537" spans="4:41" ht="24.9" customHeight="1" x14ac:dyDescent="0.45">
      <c r="D537" s="50" t="str">
        <f t="shared" si="113"/>
        <v>211005DH.03</v>
      </c>
      <c r="E537" s="19" t="str">
        <f t="shared" si="114"/>
        <v xml:space="preserve"> </v>
      </c>
      <c r="F537" s="48"/>
      <c r="G537" s="2"/>
      <c r="H537" s="3"/>
      <c r="I537" s="2"/>
      <c r="J537" s="51"/>
      <c r="K537" s="51"/>
      <c r="L537" s="1"/>
      <c r="M537" s="1"/>
      <c r="N537" s="2"/>
      <c r="O537" s="1"/>
      <c r="P537" s="1"/>
      <c r="Q537" s="1"/>
      <c r="R537" s="51"/>
      <c r="S537" s="53"/>
      <c r="T537" s="35" t="str">
        <f t="shared" si="120"/>
        <v/>
      </c>
      <c r="U537" s="36" t="str">
        <f t="shared" si="121"/>
        <v/>
      </c>
      <c r="V537" s="1" t="str">
        <f t="shared" si="122"/>
        <v/>
      </c>
      <c r="W537" s="1" t="str">
        <f t="shared" si="123"/>
        <v/>
      </c>
      <c r="X537" s="36" t="str">
        <f t="shared" si="124"/>
        <v/>
      </c>
      <c r="Y537" s="36" t="str">
        <f t="shared" si="125"/>
        <v/>
      </c>
      <c r="Z537" s="36" t="str">
        <f t="shared" si="126"/>
        <v/>
      </c>
      <c r="AA537" s="12" t="str">
        <f t="shared" si="115"/>
        <v/>
      </c>
      <c r="AB537" s="4" t="str">
        <f t="shared" si="116"/>
        <v/>
      </c>
      <c r="AC537" s="5" t="str">
        <f t="shared" si="117"/>
        <v/>
      </c>
      <c r="AD537" s="4" t="str">
        <f t="shared" si="118"/>
        <v/>
      </c>
      <c r="AE537" s="6" t="str">
        <f t="shared" si="119"/>
        <v/>
      </c>
      <c r="AF537" s="7"/>
      <c r="AG537" s="7"/>
      <c r="AH537" s="7"/>
      <c r="AI537" s="8"/>
      <c r="AJ537" s="7"/>
      <c r="AK537" s="7"/>
      <c r="AL537" s="8"/>
      <c r="AM537" s="8"/>
      <c r="AN537" s="9"/>
      <c r="AO537" s="30" t="s">
        <v>736</v>
      </c>
    </row>
    <row r="538" spans="4:41" ht="24.9" customHeight="1" x14ac:dyDescent="0.45">
      <c r="D538" s="50" t="str">
        <f t="shared" si="113"/>
        <v>211005DH.03</v>
      </c>
      <c r="E538" s="19" t="str">
        <f t="shared" si="114"/>
        <v xml:space="preserve"> </v>
      </c>
      <c r="F538" s="48"/>
      <c r="G538" s="2"/>
      <c r="H538" s="3"/>
      <c r="I538" s="2"/>
      <c r="J538" s="51"/>
      <c r="K538" s="51"/>
      <c r="L538" s="1"/>
      <c r="M538" s="1"/>
      <c r="N538" s="2"/>
      <c r="O538" s="1"/>
      <c r="P538" s="1"/>
      <c r="Q538" s="1"/>
      <c r="R538" s="51"/>
      <c r="S538" s="53"/>
      <c r="T538" s="35" t="str">
        <f t="shared" si="120"/>
        <v/>
      </c>
      <c r="U538" s="36" t="str">
        <f t="shared" si="121"/>
        <v/>
      </c>
      <c r="V538" s="1" t="str">
        <f t="shared" si="122"/>
        <v/>
      </c>
      <c r="W538" s="1" t="str">
        <f t="shared" si="123"/>
        <v/>
      </c>
      <c r="X538" s="36" t="str">
        <f t="shared" si="124"/>
        <v/>
      </c>
      <c r="Y538" s="36" t="str">
        <f t="shared" si="125"/>
        <v/>
      </c>
      <c r="Z538" s="36" t="str">
        <f t="shared" si="126"/>
        <v/>
      </c>
      <c r="AA538" s="12" t="str">
        <f t="shared" si="115"/>
        <v/>
      </c>
      <c r="AB538" s="4" t="str">
        <f t="shared" si="116"/>
        <v/>
      </c>
      <c r="AC538" s="5" t="str">
        <f t="shared" si="117"/>
        <v/>
      </c>
      <c r="AD538" s="4" t="str">
        <f t="shared" si="118"/>
        <v/>
      </c>
      <c r="AE538" s="6" t="str">
        <f t="shared" si="119"/>
        <v/>
      </c>
      <c r="AF538" s="7"/>
      <c r="AG538" s="7"/>
      <c r="AH538" s="7"/>
      <c r="AI538" s="8"/>
      <c r="AJ538" s="7"/>
      <c r="AK538" s="7"/>
      <c r="AL538" s="8"/>
      <c r="AM538" s="8"/>
      <c r="AN538" s="9"/>
      <c r="AO538" s="30" t="s">
        <v>737</v>
      </c>
    </row>
    <row r="539" spans="4:41" ht="24.9" customHeight="1" x14ac:dyDescent="0.45">
      <c r="D539" s="50" t="str">
        <f t="shared" si="113"/>
        <v>211005DH.03</v>
      </c>
      <c r="E539" s="19" t="str">
        <f t="shared" si="114"/>
        <v xml:space="preserve"> </v>
      </c>
      <c r="F539" s="48"/>
      <c r="G539" s="2"/>
      <c r="H539" s="3"/>
      <c r="I539" s="2"/>
      <c r="J539" s="51"/>
      <c r="K539" s="51"/>
      <c r="L539" s="1"/>
      <c r="M539" s="1"/>
      <c r="N539" s="2"/>
      <c r="O539" s="1"/>
      <c r="P539" s="1"/>
      <c r="Q539" s="1"/>
      <c r="R539" s="51"/>
      <c r="S539" s="53"/>
      <c r="T539" s="35" t="str">
        <f t="shared" si="120"/>
        <v/>
      </c>
      <c r="U539" s="36" t="str">
        <f t="shared" si="121"/>
        <v/>
      </c>
      <c r="V539" s="1" t="str">
        <f t="shared" si="122"/>
        <v/>
      </c>
      <c r="W539" s="1" t="str">
        <f t="shared" si="123"/>
        <v/>
      </c>
      <c r="X539" s="36" t="str">
        <f t="shared" si="124"/>
        <v/>
      </c>
      <c r="Y539" s="36" t="str">
        <f t="shared" si="125"/>
        <v/>
      </c>
      <c r="Z539" s="36" t="str">
        <f t="shared" si="126"/>
        <v/>
      </c>
      <c r="AA539" s="12" t="str">
        <f t="shared" si="115"/>
        <v/>
      </c>
      <c r="AB539" s="4" t="str">
        <f t="shared" si="116"/>
        <v/>
      </c>
      <c r="AC539" s="5" t="str">
        <f t="shared" si="117"/>
        <v/>
      </c>
      <c r="AD539" s="4" t="str">
        <f t="shared" si="118"/>
        <v/>
      </c>
      <c r="AE539" s="6" t="str">
        <f t="shared" si="119"/>
        <v/>
      </c>
      <c r="AF539" s="7"/>
      <c r="AG539" s="7"/>
      <c r="AH539" s="7"/>
      <c r="AI539" s="8"/>
      <c r="AJ539" s="7"/>
      <c r="AK539" s="7"/>
      <c r="AL539" s="8"/>
      <c r="AM539" s="8"/>
      <c r="AN539" s="9"/>
      <c r="AO539" s="30" t="s">
        <v>738</v>
      </c>
    </row>
    <row r="540" spans="4:41" ht="24.9" customHeight="1" x14ac:dyDescent="0.45">
      <c r="D540" s="50" t="str">
        <f t="shared" si="113"/>
        <v>211005DH.03</v>
      </c>
      <c r="E540" s="19" t="str">
        <f t="shared" si="114"/>
        <v xml:space="preserve"> </v>
      </c>
      <c r="F540" s="48"/>
      <c r="G540" s="2"/>
      <c r="H540" s="3"/>
      <c r="I540" s="2"/>
      <c r="J540" s="51"/>
      <c r="K540" s="51"/>
      <c r="L540" s="1"/>
      <c r="M540" s="1"/>
      <c r="N540" s="2"/>
      <c r="O540" s="1"/>
      <c r="P540" s="1"/>
      <c r="Q540" s="1"/>
      <c r="R540" s="51"/>
      <c r="S540" s="53"/>
      <c r="T540" s="35" t="str">
        <f t="shared" si="120"/>
        <v/>
      </c>
      <c r="U540" s="36" t="str">
        <f t="shared" si="121"/>
        <v/>
      </c>
      <c r="V540" s="1" t="str">
        <f t="shared" si="122"/>
        <v/>
      </c>
      <c r="W540" s="1" t="str">
        <f t="shared" si="123"/>
        <v/>
      </c>
      <c r="X540" s="36" t="str">
        <f t="shared" si="124"/>
        <v/>
      </c>
      <c r="Y540" s="36" t="str">
        <f t="shared" si="125"/>
        <v/>
      </c>
      <c r="Z540" s="36" t="str">
        <f t="shared" si="126"/>
        <v/>
      </c>
      <c r="AA540" s="12" t="str">
        <f t="shared" si="115"/>
        <v/>
      </c>
      <c r="AB540" s="4" t="str">
        <f t="shared" si="116"/>
        <v/>
      </c>
      <c r="AC540" s="5" t="str">
        <f t="shared" si="117"/>
        <v/>
      </c>
      <c r="AD540" s="4" t="str">
        <f t="shared" si="118"/>
        <v/>
      </c>
      <c r="AE540" s="6" t="str">
        <f t="shared" si="119"/>
        <v/>
      </c>
      <c r="AF540" s="7"/>
      <c r="AG540" s="7"/>
      <c r="AH540" s="7"/>
      <c r="AI540" s="8"/>
      <c r="AJ540" s="7"/>
      <c r="AK540" s="7"/>
      <c r="AL540" s="8"/>
      <c r="AM540" s="8"/>
      <c r="AN540" s="9"/>
      <c r="AO540" s="30" t="s">
        <v>739</v>
      </c>
    </row>
    <row r="541" spans="4:41" ht="24.9" customHeight="1" x14ac:dyDescent="0.45">
      <c r="D541" s="50" t="str">
        <f t="shared" si="113"/>
        <v>211005DH.03</v>
      </c>
      <c r="E541" s="19" t="str">
        <f t="shared" si="114"/>
        <v xml:space="preserve"> </v>
      </c>
      <c r="F541" s="48"/>
      <c r="G541" s="2"/>
      <c r="H541" s="3"/>
      <c r="I541" s="2"/>
      <c r="J541" s="51"/>
      <c r="K541" s="51"/>
      <c r="L541" s="1"/>
      <c r="M541" s="1"/>
      <c r="N541" s="2"/>
      <c r="O541" s="1"/>
      <c r="P541" s="1"/>
      <c r="Q541" s="1"/>
      <c r="R541" s="51"/>
      <c r="S541" s="53"/>
      <c r="T541" s="35" t="str">
        <f t="shared" si="120"/>
        <v/>
      </c>
      <c r="U541" s="36" t="str">
        <f t="shared" si="121"/>
        <v/>
      </c>
      <c r="V541" s="1" t="str">
        <f t="shared" si="122"/>
        <v/>
      </c>
      <c r="W541" s="1" t="str">
        <f t="shared" si="123"/>
        <v/>
      </c>
      <c r="X541" s="36" t="str">
        <f t="shared" si="124"/>
        <v/>
      </c>
      <c r="Y541" s="36" t="str">
        <f t="shared" si="125"/>
        <v/>
      </c>
      <c r="Z541" s="36" t="str">
        <f t="shared" si="126"/>
        <v/>
      </c>
      <c r="AA541" s="12" t="str">
        <f t="shared" si="115"/>
        <v/>
      </c>
      <c r="AB541" s="4" t="str">
        <f t="shared" si="116"/>
        <v/>
      </c>
      <c r="AC541" s="5" t="str">
        <f t="shared" si="117"/>
        <v/>
      </c>
      <c r="AD541" s="4" t="str">
        <f t="shared" si="118"/>
        <v/>
      </c>
      <c r="AE541" s="6" t="str">
        <f t="shared" si="119"/>
        <v/>
      </c>
      <c r="AF541" s="7"/>
      <c r="AG541" s="7"/>
      <c r="AH541" s="7"/>
      <c r="AI541" s="8"/>
      <c r="AJ541" s="7"/>
      <c r="AK541" s="7"/>
      <c r="AL541" s="8"/>
      <c r="AM541" s="8"/>
      <c r="AN541" s="9"/>
      <c r="AO541" s="30" t="s">
        <v>740</v>
      </c>
    </row>
    <row r="542" spans="4:41" ht="24.9" customHeight="1" x14ac:dyDescent="0.45">
      <c r="D542" s="50" t="str">
        <f t="shared" si="113"/>
        <v>211005DH.03</v>
      </c>
      <c r="E542" s="19" t="str">
        <f t="shared" si="114"/>
        <v xml:space="preserve"> </v>
      </c>
      <c r="F542" s="48"/>
      <c r="G542" s="2"/>
      <c r="H542" s="3"/>
      <c r="I542" s="2"/>
      <c r="J542" s="51"/>
      <c r="K542" s="51"/>
      <c r="L542" s="1"/>
      <c r="M542" s="1"/>
      <c r="N542" s="2"/>
      <c r="O542" s="1"/>
      <c r="P542" s="1"/>
      <c r="Q542" s="1"/>
      <c r="R542" s="51"/>
      <c r="S542" s="53"/>
      <c r="T542" s="35" t="str">
        <f t="shared" si="120"/>
        <v/>
      </c>
      <c r="U542" s="36" t="str">
        <f t="shared" si="121"/>
        <v/>
      </c>
      <c r="V542" s="1" t="str">
        <f t="shared" si="122"/>
        <v/>
      </c>
      <c r="W542" s="1" t="str">
        <f t="shared" si="123"/>
        <v/>
      </c>
      <c r="X542" s="36" t="str">
        <f t="shared" si="124"/>
        <v/>
      </c>
      <c r="Y542" s="36" t="str">
        <f t="shared" si="125"/>
        <v/>
      </c>
      <c r="Z542" s="36" t="str">
        <f t="shared" si="126"/>
        <v/>
      </c>
      <c r="AA542" s="12" t="str">
        <f t="shared" si="115"/>
        <v/>
      </c>
      <c r="AB542" s="4" t="str">
        <f t="shared" si="116"/>
        <v/>
      </c>
      <c r="AC542" s="5" t="str">
        <f t="shared" si="117"/>
        <v/>
      </c>
      <c r="AD542" s="4" t="str">
        <f t="shared" si="118"/>
        <v/>
      </c>
      <c r="AE542" s="6" t="str">
        <f t="shared" si="119"/>
        <v/>
      </c>
      <c r="AF542" s="7"/>
      <c r="AG542" s="7"/>
      <c r="AH542" s="7"/>
      <c r="AI542" s="8"/>
      <c r="AJ542" s="7"/>
      <c r="AK542" s="7"/>
      <c r="AL542" s="8"/>
      <c r="AM542" s="8"/>
      <c r="AN542" s="9"/>
      <c r="AO542" s="30" t="s">
        <v>741</v>
      </c>
    </row>
    <row r="543" spans="4:41" ht="24.9" customHeight="1" x14ac:dyDescent="0.45">
      <c r="D543" s="50" t="str">
        <f t="shared" si="113"/>
        <v>211005DH.03</v>
      </c>
      <c r="E543" s="19" t="str">
        <f t="shared" si="114"/>
        <v xml:space="preserve"> </v>
      </c>
      <c r="F543" s="48"/>
      <c r="G543" s="2"/>
      <c r="H543" s="3"/>
      <c r="I543" s="2"/>
      <c r="J543" s="51"/>
      <c r="K543" s="51"/>
      <c r="L543" s="1"/>
      <c r="M543" s="1"/>
      <c r="N543" s="2"/>
      <c r="O543" s="1"/>
      <c r="P543" s="1"/>
      <c r="Q543" s="1"/>
      <c r="R543" s="51"/>
      <c r="S543" s="53"/>
      <c r="T543" s="35" t="str">
        <f t="shared" si="120"/>
        <v/>
      </c>
      <c r="U543" s="36" t="str">
        <f t="shared" si="121"/>
        <v/>
      </c>
      <c r="V543" s="1" t="str">
        <f t="shared" si="122"/>
        <v/>
      </c>
      <c r="W543" s="1" t="str">
        <f t="shared" si="123"/>
        <v/>
      </c>
      <c r="X543" s="36" t="str">
        <f t="shared" si="124"/>
        <v/>
      </c>
      <c r="Y543" s="36" t="str">
        <f t="shared" si="125"/>
        <v/>
      </c>
      <c r="Z543" s="36" t="str">
        <f t="shared" si="126"/>
        <v/>
      </c>
      <c r="AA543" s="12" t="str">
        <f t="shared" si="115"/>
        <v/>
      </c>
      <c r="AB543" s="4" t="str">
        <f t="shared" si="116"/>
        <v/>
      </c>
      <c r="AC543" s="5" t="str">
        <f t="shared" si="117"/>
        <v/>
      </c>
      <c r="AD543" s="4" t="str">
        <f t="shared" si="118"/>
        <v/>
      </c>
      <c r="AE543" s="6" t="str">
        <f t="shared" si="119"/>
        <v/>
      </c>
      <c r="AF543" s="7"/>
      <c r="AG543" s="7"/>
      <c r="AH543" s="7"/>
      <c r="AI543" s="8"/>
      <c r="AJ543" s="7"/>
      <c r="AK543" s="7"/>
      <c r="AL543" s="8"/>
      <c r="AM543" s="8"/>
      <c r="AN543" s="9"/>
      <c r="AO543" s="30" t="s">
        <v>742</v>
      </c>
    </row>
    <row r="544" spans="4:41" ht="24.9" customHeight="1" x14ac:dyDescent="0.45">
      <c r="D544" s="50" t="str">
        <f t="shared" si="113"/>
        <v>211005DH.03</v>
      </c>
      <c r="E544" s="19" t="str">
        <f t="shared" si="114"/>
        <v xml:space="preserve"> </v>
      </c>
      <c r="F544" s="48"/>
      <c r="G544" s="2"/>
      <c r="H544" s="3"/>
      <c r="I544" s="2"/>
      <c r="J544" s="51"/>
      <c r="K544" s="51"/>
      <c r="L544" s="1"/>
      <c r="M544" s="1"/>
      <c r="N544" s="2"/>
      <c r="O544" s="1"/>
      <c r="P544" s="1"/>
      <c r="Q544" s="1"/>
      <c r="R544" s="51"/>
      <c r="S544" s="53"/>
      <c r="T544" s="35" t="str">
        <f t="shared" si="120"/>
        <v/>
      </c>
      <c r="U544" s="36" t="str">
        <f t="shared" si="121"/>
        <v/>
      </c>
      <c r="V544" s="1" t="str">
        <f t="shared" si="122"/>
        <v/>
      </c>
      <c r="W544" s="1" t="str">
        <f t="shared" si="123"/>
        <v/>
      </c>
      <c r="X544" s="36" t="str">
        <f t="shared" si="124"/>
        <v/>
      </c>
      <c r="Y544" s="36" t="str">
        <f t="shared" si="125"/>
        <v/>
      </c>
      <c r="Z544" s="36" t="str">
        <f t="shared" si="126"/>
        <v/>
      </c>
      <c r="AA544" s="12" t="str">
        <f t="shared" si="115"/>
        <v/>
      </c>
      <c r="AB544" s="4" t="str">
        <f t="shared" si="116"/>
        <v/>
      </c>
      <c r="AC544" s="5" t="str">
        <f t="shared" si="117"/>
        <v/>
      </c>
      <c r="AD544" s="4" t="str">
        <f t="shared" si="118"/>
        <v/>
      </c>
      <c r="AE544" s="6" t="str">
        <f t="shared" si="119"/>
        <v/>
      </c>
      <c r="AF544" s="7"/>
      <c r="AG544" s="7"/>
      <c r="AH544" s="7"/>
      <c r="AI544" s="8"/>
      <c r="AJ544" s="7"/>
      <c r="AK544" s="7"/>
      <c r="AL544" s="8"/>
      <c r="AM544" s="8"/>
      <c r="AN544" s="9"/>
      <c r="AO544" s="30" t="s">
        <v>743</v>
      </c>
    </row>
    <row r="545" spans="4:41" ht="24.9" customHeight="1" x14ac:dyDescent="0.45">
      <c r="D545" s="50" t="str">
        <f t="shared" si="113"/>
        <v>211005DH.03</v>
      </c>
      <c r="E545" s="19" t="str">
        <f t="shared" si="114"/>
        <v xml:space="preserve"> </v>
      </c>
      <c r="F545" s="48"/>
      <c r="G545" s="2"/>
      <c r="H545" s="3"/>
      <c r="I545" s="2"/>
      <c r="J545" s="51"/>
      <c r="K545" s="51"/>
      <c r="L545" s="1"/>
      <c r="M545" s="1"/>
      <c r="N545" s="2"/>
      <c r="O545" s="1"/>
      <c r="P545" s="1"/>
      <c r="Q545" s="1"/>
      <c r="R545" s="51"/>
      <c r="S545" s="53"/>
      <c r="T545" s="35" t="str">
        <f t="shared" si="120"/>
        <v/>
      </c>
      <c r="U545" s="36" t="str">
        <f t="shared" si="121"/>
        <v/>
      </c>
      <c r="V545" s="1" t="str">
        <f t="shared" si="122"/>
        <v/>
      </c>
      <c r="W545" s="1" t="str">
        <f t="shared" si="123"/>
        <v/>
      </c>
      <c r="X545" s="36" t="str">
        <f t="shared" si="124"/>
        <v/>
      </c>
      <c r="Y545" s="36" t="str">
        <f t="shared" si="125"/>
        <v/>
      </c>
      <c r="Z545" s="36" t="str">
        <f t="shared" si="126"/>
        <v/>
      </c>
      <c r="AA545" s="12" t="str">
        <f t="shared" si="115"/>
        <v/>
      </c>
      <c r="AB545" s="4" t="str">
        <f t="shared" si="116"/>
        <v/>
      </c>
      <c r="AC545" s="5" t="str">
        <f t="shared" si="117"/>
        <v/>
      </c>
      <c r="AD545" s="4" t="str">
        <f t="shared" si="118"/>
        <v/>
      </c>
      <c r="AE545" s="6" t="str">
        <f t="shared" si="119"/>
        <v/>
      </c>
      <c r="AF545" s="7"/>
      <c r="AG545" s="7"/>
      <c r="AH545" s="7"/>
      <c r="AI545" s="8"/>
      <c r="AJ545" s="7"/>
      <c r="AK545" s="7"/>
      <c r="AL545" s="8"/>
      <c r="AM545" s="8"/>
      <c r="AN545" s="9"/>
      <c r="AO545" s="30" t="s">
        <v>744</v>
      </c>
    </row>
    <row r="546" spans="4:41" ht="24.9" customHeight="1" x14ac:dyDescent="0.45">
      <c r="D546" s="50" t="str">
        <f t="shared" si="113"/>
        <v>211005DH.03</v>
      </c>
      <c r="E546" s="19" t="str">
        <f t="shared" si="114"/>
        <v xml:space="preserve"> </v>
      </c>
      <c r="F546" s="48"/>
      <c r="G546" s="2"/>
      <c r="H546" s="3"/>
      <c r="I546" s="2"/>
      <c r="J546" s="51"/>
      <c r="K546" s="51"/>
      <c r="L546" s="1"/>
      <c r="M546" s="1"/>
      <c r="N546" s="2"/>
      <c r="O546" s="1"/>
      <c r="P546" s="1"/>
      <c r="Q546" s="1"/>
      <c r="R546" s="51"/>
      <c r="S546" s="53"/>
      <c r="T546" s="35" t="str">
        <f t="shared" si="120"/>
        <v/>
      </c>
      <c r="U546" s="36" t="str">
        <f t="shared" si="121"/>
        <v/>
      </c>
      <c r="V546" s="1" t="str">
        <f t="shared" si="122"/>
        <v/>
      </c>
      <c r="W546" s="1" t="str">
        <f t="shared" si="123"/>
        <v/>
      </c>
      <c r="X546" s="36" t="str">
        <f t="shared" si="124"/>
        <v/>
      </c>
      <c r="Y546" s="36" t="str">
        <f t="shared" si="125"/>
        <v/>
      </c>
      <c r="Z546" s="36" t="str">
        <f t="shared" si="126"/>
        <v/>
      </c>
      <c r="AA546" s="12" t="str">
        <f t="shared" si="115"/>
        <v/>
      </c>
      <c r="AB546" s="4" t="str">
        <f t="shared" si="116"/>
        <v/>
      </c>
      <c r="AC546" s="5" t="str">
        <f t="shared" si="117"/>
        <v/>
      </c>
      <c r="AD546" s="4" t="str">
        <f t="shared" si="118"/>
        <v/>
      </c>
      <c r="AE546" s="6" t="str">
        <f t="shared" si="119"/>
        <v/>
      </c>
      <c r="AF546" s="7"/>
      <c r="AG546" s="7"/>
      <c r="AH546" s="7"/>
      <c r="AI546" s="8"/>
      <c r="AJ546" s="7"/>
      <c r="AK546" s="7"/>
      <c r="AL546" s="8"/>
      <c r="AM546" s="8"/>
      <c r="AN546" s="9"/>
      <c r="AO546" s="30" t="s">
        <v>745</v>
      </c>
    </row>
    <row r="547" spans="4:41" ht="24.9" customHeight="1" x14ac:dyDescent="0.45">
      <c r="D547" s="50" t="str">
        <f t="shared" si="113"/>
        <v>211005DH.03</v>
      </c>
      <c r="E547" s="19" t="str">
        <f t="shared" si="114"/>
        <v xml:space="preserve"> </v>
      </c>
      <c r="F547" s="48"/>
      <c r="G547" s="2"/>
      <c r="H547" s="3"/>
      <c r="I547" s="2"/>
      <c r="J547" s="51"/>
      <c r="K547" s="51"/>
      <c r="L547" s="1"/>
      <c r="M547" s="1"/>
      <c r="N547" s="2"/>
      <c r="O547" s="1"/>
      <c r="P547" s="1"/>
      <c r="Q547" s="1"/>
      <c r="R547" s="51"/>
      <c r="S547" s="53"/>
      <c r="T547" s="35" t="str">
        <f t="shared" si="120"/>
        <v/>
      </c>
      <c r="U547" s="36" t="str">
        <f t="shared" si="121"/>
        <v/>
      </c>
      <c r="V547" s="1" t="str">
        <f t="shared" si="122"/>
        <v/>
      </c>
      <c r="W547" s="1" t="str">
        <f t="shared" si="123"/>
        <v/>
      </c>
      <c r="X547" s="36" t="str">
        <f t="shared" si="124"/>
        <v/>
      </c>
      <c r="Y547" s="36" t="str">
        <f t="shared" si="125"/>
        <v/>
      </c>
      <c r="Z547" s="36" t="str">
        <f t="shared" si="126"/>
        <v/>
      </c>
      <c r="AA547" s="12" t="str">
        <f t="shared" si="115"/>
        <v/>
      </c>
      <c r="AB547" s="4" t="str">
        <f t="shared" si="116"/>
        <v/>
      </c>
      <c r="AC547" s="5" t="str">
        <f t="shared" si="117"/>
        <v/>
      </c>
      <c r="AD547" s="4" t="str">
        <f t="shared" si="118"/>
        <v/>
      </c>
      <c r="AE547" s="6" t="str">
        <f t="shared" si="119"/>
        <v/>
      </c>
      <c r="AF547" s="7"/>
      <c r="AG547" s="7"/>
      <c r="AH547" s="7"/>
      <c r="AI547" s="8"/>
      <c r="AJ547" s="7"/>
      <c r="AK547" s="7"/>
      <c r="AL547" s="8"/>
      <c r="AM547" s="8"/>
      <c r="AN547" s="9"/>
      <c r="AO547" s="30" t="s">
        <v>746</v>
      </c>
    </row>
    <row r="548" spans="4:41" ht="24.9" customHeight="1" x14ac:dyDescent="0.45">
      <c r="D548" s="50" t="str">
        <f t="shared" si="113"/>
        <v>211005DH.03</v>
      </c>
      <c r="E548" s="19" t="str">
        <f t="shared" si="114"/>
        <v xml:space="preserve"> </v>
      </c>
      <c r="F548" s="48"/>
      <c r="G548" s="2"/>
      <c r="H548" s="3"/>
      <c r="I548" s="2"/>
      <c r="J548" s="51"/>
      <c r="K548" s="51"/>
      <c r="L548" s="1"/>
      <c r="M548" s="1"/>
      <c r="N548" s="2"/>
      <c r="O548" s="1"/>
      <c r="P548" s="1"/>
      <c r="Q548" s="1"/>
      <c r="R548" s="51"/>
      <c r="S548" s="53"/>
      <c r="T548" s="35" t="str">
        <f t="shared" si="120"/>
        <v/>
      </c>
      <c r="U548" s="36" t="str">
        <f t="shared" si="121"/>
        <v/>
      </c>
      <c r="V548" s="1" t="str">
        <f t="shared" si="122"/>
        <v/>
      </c>
      <c r="W548" s="1" t="str">
        <f t="shared" si="123"/>
        <v/>
      </c>
      <c r="X548" s="36" t="str">
        <f t="shared" si="124"/>
        <v/>
      </c>
      <c r="Y548" s="36" t="str">
        <f t="shared" si="125"/>
        <v/>
      </c>
      <c r="Z548" s="36" t="str">
        <f t="shared" si="126"/>
        <v/>
      </c>
      <c r="AA548" s="12" t="str">
        <f t="shared" si="115"/>
        <v/>
      </c>
      <c r="AB548" s="4" t="str">
        <f t="shared" si="116"/>
        <v/>
      </c>
      <c r="AC548" s="5" t="str">
        <f t="shared" si="117"/>
        <v/>
      </c>
      <c r="AD548" s="4" t="str">
        <f t="shared" si="118"/>
        <v/>
      </c>
      <c r="AE548" s="6" t="str">
        <f t="shared" si="119"/>
        <v/>
      </c>
      <c r="AF548" s="7"/>
      <c r="AG548" s="7"/>
      <c r="AH548" s="7"/>
      <c r="AI548" s="8"/>
      <c r="AJ548" s="7"/>
      <c r="AK548" s="7"/>
      <c r="AL548" s="8"/>
      <c r="AM548" s="8"/>
      <c r="AN548" s="9"/>
      <c r="AO548" s="30" t="s">
        <v>747</v>
      </c>
    </row>
    <row r="549" spans="4:41" ht="24.9" customHeight="1" x14ac:dyDescent="0.45">
      <c r="D549" s="50" t="str">
        <f t="shared" si="113"/>
        <v>211005DH.03</v>
      </c>
      <c r="E549" s="19" t="str">
        <f t="shared" si="114"/>
        <v xml:space="preserve"> </v>
      </c>
      <c r="F549" s="48"/>
      <c r="G549" s="2"/>
      <c r="H549" s="3"/>
      <c r="I549" s="2"/>
      <c r="J549" s="51"/>
      <c r="K549" s="51"/>
      <c r="L549" s="1"/>
      <c r="M549" s="1"/>
      <c r="N549" s="2"/>
      <c r="O549" s="1"/>
      <c r="P549" s="1"/>
      <c r="Q549" s="1"/>
      <c r="R549" s="51"/>
      <c r="S549" s="53"/>
      <c r="T549" s="35" t="str">
        <f t="shared" si="120"/>
        <v/>
      </c>
      <c r="U549" s="36" t="str">
        <f t="shared" si="121"/>
        <v/>
      </c>
      <c r="V549" s="1" t="str">
        <f t="shared" si="122"/>
        <v/>
      </c>
      <c r="W549" s="1" t="str">
        <f t="shared" si="123"/>
        <v/>
      </c>
      <c r="X549" s="36" t="str">
        <f t="shared" si="124"/>
        <v/>
      </c>
      <c r="Y549" s="36" t="str">
        <f t="shared" si="125"/>
        <v/>
      </c>
      <c r="Z549" s="36" t="str">
        <f t="shared" si="126"/>
        <v/>
      </c>
      <c r="AA549" s="12" t="str">
        <f t="shared" si="115"/>
        <v/>
      </c>
      <c r="AB549" s="4" t="str">
        <f t="shared" si="116"/>
        <v/>
      </c>
      <c r="AC549" s="5" t="str">
        <f t="shared" si="117"/>
        <v/>
      </c>
      <c r="AD549" s="4" t="str">
        <f t="shared" si="118"/>
        <v/>
      </c>
      <c r="AE549" s="6" t="str">
        <f t="shared" si="119"/>
        <v/>
      </c>
      <c r="AF549" s="7"/>
      <c r="AG549" s="7"/>
      <c r="AH549" s="7"/>
      <c r="AI549" s="8"/>
      <c r="AJ549" s="7"/>
      <c r="AK549" s="7"/>
      <c r="AL549" s="8"/>
      <c r="AM549" s="8"/>
      <c r="AN549" s="9"/>
      <c r="AO549" s="30" t="s">
        <v>748</v>
      </c>
    </row>
    <row r="550" spans="4:41" ht="24.9" customHeight="1" x14ac:dyDescent="0.45">
      <c r="D550" s="50" t="str">
        <f t="shared" si="113"/>
        <v>211005DH.03</v>
      </c>
      <c r="E550" s="19" t="str">
        <f t="shared" si="114"/>
        <v xml:space="preserve"> </v>
      </c>
      <c r="F550" s="48"/>
      <c r="G550" s="2"/>
      <c r="H550" s="3"/>
      <c r="I550" s="2"/>
      <c r="J550" s="51"/>
      <c r="K550" s="51"/>
      <c r="L550" s="1"/>
      <c r="M550" s="1"/>
      <c r="N550" s="2"/>
      <c r="O550" s="1"/>
      <c r="P550" s="1"/>
      <c r="Q550" s="1"/>
      <c r="R550" s="51"/>
      <c r="S550" s="53"/>
      <c r="T550" s="35" t="str">
        <f t="shared" si="120"/>
        <v/>
      </c>
      <c r="U550" s="36" t="str">
        <f t="shared" si="121"/>
        <v/>
      </c>
      <c r="V550" s="1" t="str">
        <f t="shared" si="122"/>
        <v/>
      </c>
      <c r="W550" s="1" t="str">
        <f t="shared" si="123"/>
        <v/>
      </c>
      <c r="X550" s="36" t="str">
        <f t="shared" si="124"/>
        <v/>
      </c>
      <c r="Y550" s="36" t="str">
        <f t="shared" si="125"/>
        <v/>
      </c>
      <c r="Z550" s="36" t="str">
        <f t="shared" si="126"/>
        <v/>
      </c>
      <c r="AA550" s="12" t="str">
        <f t="shared" si="115"/>
        <v/>
      </c>
      <c r="AB550" s="4" t="str">
        <f t="shared" si="116"/>
        <v/>
      </c>
      <c r="AC550" s="5" t="str">
        <f t="shared" si="117"/>
        <v/>
      </c>
      <c r="AD550" s="4" t="str">
        <f t="shared" si="118"/>
        <v/>
      </c>
      <c r="AE550" s="6" t="str">
        <f t="shared" si="119"/>
        <v/>
      </c>
      <c r="AF550" s="7"/>
      <c r="AG550" s="7"/>
      <c r="AH550" s="7"/>
      <c r="AI550" s="8"/>
      <c r="AJ550" s="7"/>
      <c r="AK550" s="7"/>
      <c r="AL550" s="8"/>
      <c r="AM550" s="8"/>
      <c r="AN550" s="9"/>
      <c r="AO550" s="30" t="s">
        <v>749</v>
      </c>
    </row>
    <row r="551" spans="4:41" ht="24.9" customHeight="1" x14ac:dyDescent="0.45">
      <c r="D551" s="50" t="str">
        <f t="shared" si="113"/>
        <v>211005DH.03</v>
      </c>
      <c r="E551" s="19" t="str">
        <f t="shared" si="114"/>
        <v xml:space="preserve"> </v>
      </c>
      <c r="F551" s="48"/>
      <c r="G551" s="2"/>
      <c r="H551" s="3"/>
      <c r="I551" s="2"/>
      <c r="J551" s="51"/>
      <c r="K551" s="51"/>
      <c r="L551" s="1"/>
      <c r="M551" s="1"/>
      <c r="N551" s="2"/>
      <c r="O551" s="1"/>
      <c r="P551" s="1"/>
      <c r="Q551" s="1"/>
      <c r="R551" s="51"/>
      <c r="S551" s="53"/>
      <c r="T551" s="35" t="str">
        <f t="shared" si="120"/>
        <v/>
      </c>
      <c r="U551" s="36" t="str">
        <f t="shared" si="121"/>
        <v/>
      </c>
      <c r="V551" s="1" t="str">
        <f t="shared" si="122"/>
        <v/>
      </c>
      <c r="W551" s="1" t="str">
        <f t="shared" si="123"/>
        <v/>
      </c>
      <c r="X551" s="36" t="str">
        <f t="shared" si="124"/>
        <v/>
      </c>
      <c r="Y551" s="36" t="str">
        <f t="shared" si="125"/>
        <v/>
      </c>
      <c r="Z551" s="36" t="str">
        <f t="shared" si="126"/>
        <v/>
      </c>
      <c r="AA551" s="12" t="str">
        <f t="shared" si="115"/>
        <v/>
      </c>
      <c r="AB551" s="4" t="str">
        <f t="shared" si="116"/>
        <v/>
      </c>
      <c r="AC551" s="5" t="str">
        <f t="shared" si="117"/>
        <v/>
      </c>
      <c r="AD551" s="4" t="str">
        <f t="shared" si="118"/>
        <v/>
      </c>
      <c r="AE551" s="6" t="str">
        <f t="shared" si="119"/>
        <v/>
      </c>
      <c r="AF551" s="7"/>
      <c r="AG551" s="7"/>
      <c r="AH551" s="7"/>
      <c r="AI551" s="8"/>
      <c r="AJ551" s="7"/>
      <c r="AK551" s="7"/>
      <c r="AL551" s="8"/>
      <c r="AM551" s="8"/>
      <c r="AN551" s="9"/>
      <c r="AO551" s="30" t="s">
        <v>750</v>
      </c>
    </row>
    <row r="552" spans="4:41" ht="24.9" customHeight="1" x14ac:dyDescent="0.45">
      <c r="D552" s="50" t="str">
        <f t="shared" si="113"/>
        <v>211005DH.03</v>
      </c>
      <c r="E552" s="19" t="str">
        <f t="shared" si="114"/>
        <v xml:space="preserve"> </v>
      </c>
      <c r="F552" s="48"/>
      <c r="G552" s="2"/>
      <c r="H552" s="3"/>
      <c r="I552" s="2"/>
      <c r="J552" s="51"/>
      <c r="K552" s="51"/>
      <c r="L552" s="1"/>
      <c r="M552" s="1"/>
      <c r="N552" s="2"/>
      <c r="O552" s="1"/>
      <c r="P552" s="1"/>
      <c r="Q552" s="1"/>
      <c r="R552" s="51"/>
      <c r="S552" s="53"/>
      <c r="T552" s="35" t="str">
        <f t="shared" si="120"/>
        <v/>
      </c>
      <c r="U552" s="36" t="str">
        <f t="shared" si="121"/>
        <v/>
      </c>
      <c r="V552" s="1" t="str">
        <f t="shared" si="122"/>
        <v/>
      </c>
      <c r="W552" s="1" t="str">
        <f t="shared" si="123"/>
        <v/>
      </c>
      <c r="X552" s="36" t="str">
        <f t="shared" si="124"/>
        <v/>
      </c>
      <c r="Y552" s="36" t="str">
        <f t="shared" si="125"/>
        <v/>
      </c>
      <c r="Z552" s="36" t="str">
        <f t="shared" si="126"/>
        <v/>
      </c>
      <c r="AA552" s="12" t="str">
        <f t="shared" si="115"/>
        <v/>
      </c>
      <c r="AB552" s="4" t="str">
        <f t="shared" si="116"/>
        <v/>
      </c>
      <c r="AC552" s="5" t="str">
        <f t="shared" si="117"/>
        <v/>
      </c>
      <c r="AD552" s="4" t="str">
        <f t="shared" si="118"/>
        <v/>
      </c>
      <c r="AE552" s="6" t="str">
        <f t="shared" si="119"/>
        <v/>
      </c>
      <c r="AF552" s="7"/>
      <c r="AG552" s="7"/>
      <c r="AH552" s="7"/>
      <c r="AI552" s="8"/>
      <c r="AJ552" s="7"/>
      <c r="AK552" s="7"/>
      <c r="AL552" s="8"/>
      <c r="AM552" s="8"/>
      <c r="AN552" s="9"/>
      <c r="AO552" s="30" t="s">
        <v>751</v>
      </c>
    </row>
    <row r="553" spans="4:41" ht="24.9" customHeight="1" x14ac:dyDescent="0.45">
      <c r="D553" s="50" t="str">
        <f t="shared" si="113"/>
        <v>211005DH.03</v>
      </c>
      <c r="E553" s="19" t="str">
        <f t="shared" si="114"/>
        <v xml:space="preserve"> </v>
      </c>
      <c r="F553" s="48"/>
      <c r="G553" s="2"/>
      <c r="H553" s="3"/>
      <c r="I553" s="2"/>
      <c r="J553" s="51"/>
      <c r="K553" s="51"/>
      <c r="L553" s="1"/>
      <c r="M553" s="1"/>
      <c r="N553" s="2"/>
      <c r="O553" s="1"/>
      <c r="P553" s="1"/>
      <c r="Q553" s="1"/>
      <c r="R553" s="51"/>
      <c r="S553" s="53"/>
      <c r="T553" s="35" t="str">
        <f t="shared" si="120"/>
        <v/>
      </c>
      <c r="U553" s="36" t="str">
        <f t="shared" si="121"/>
        <v/>
      </c>
      <c r="V553" s="1" t="str">
        <f t="shared" si="122"/>
        <v/>
      </c>
      <c r="W553" s="1" t="str">
        <f t="shared" si="123"/>
        <v/>
      </c>
      <c r="X553" s="36" t="str">
        <f t="shared" si="124"/>
        <v/>
      </c>
      <c r="Y553" s="36" t="str">
        <f t="shared" si="125"/>
        <v/>
      </c>
      <c r="Z553" s="36" t="str">
        <f t="shared" si="126"/>
        <v/>
      </c>
      <c r="AA553" s="12" t="str">
        <f t="shared" si="115"/>
        <v/>
      </c>
      <c r="AB553" s="4" t="str">
        <f t="shared" si="116"/>
        <v/>
      </c>
      <c r="AC553" s="5" t="str">
        <f t="shared" si="117"/>
        <v/>
      </c>
      <c r="AD553" s="4" t="str">
        <f t="shared" si="118"/>
        <v/>
      </c>
      <c r="AE553" s="6" t="str">
        <f t="shared" si="119"/>
        <v/>
      </c>
      <c r="AF553" s="7"/>
      <c r="AG553" s="7"/>
      <c r="AH553" s="7"/>
      <c r="AI553" s="8"/>
      <c r="AJ553" s="7"/>
      <c r="AK553" s="7"/>
      <c r="AL553" s="8"/>
      <c r="AM553" s="8"/>
      <c r="AN553" s="9"/>
      <c r="AO553" s="30" t="s">
        <v>752</v>
      </c>
    </row>
    <row r="554" spans="4:41" ht="24.9" customHeight="1" x14ac:dyDescent="0.45">
      <c r="D554" s="50" t="str">
        <f t="shared" si="113"/>
        <v>211005DH.03</v>
      </c>
      <c r="E554" s="19" t="str">
        <f t="shared" si="114"/>
        <v xml:space="preserve"> </v>
      </c>
      <c r="F554" s="48"/>
      <c r="G554" s="2"/>
      <c r="H554" s="3"/>
      <c r="I554" s="2"/>
      <c r="J554" s="51"/>
      <c r="K554" s="51"/>
      <c r="L554" s="1"/>
      <c r="M554" s="1"/>
      <c r="N554" s="2"/>
      <c r="O554" s="1"/>
      <c r="P554" s="1"/>
      <c r="Q554" s="1"/>
      <c r="R554" s="51"/>
      <c r="S554" s="53"/>
      <c r="T554" s="35" t="str">
        <f t="shared" si="120"/>
        <v/>
      </c>
      <c r="U554" s="36" t="str">
        <f t="shared" si="121"/>
        <v/>
      </c>
      <c r="V554" s="1" t="str">
        <f t="shared" si="122"/>
        <v/>
      </c>
      <c r="W554" s="1" t="str">
        <f t="shared" si="123"/>
        <v/>
      </c>
      <c r="X554" s="36" t="str">
        <f t="shared" si="124"/>
        <v/>
      </c>
      <c r="Y554" s="36" t="str">
        <f t="shared" si="125"/>
        <v/>
      </c>
      <c r="Z554" s="36" t="str">
        <f t="shared" si="126"/>
        <v/>
      </c>
      <c r="AA554" s="12" t="str">
        <f t="shared" si="115"/>
        <v/>
      </c>
      <c r="AB554" s="4" t="str">
        <f t="shared" si="116"/>
        <v/>
      </c>
      <c r="AC554" s="5" t="str">
        <f t="shared" si="117"/>
        <v/>
      </c>
      <c r="AD554" s="4" t="str">
        <f t="shared" si="118"/>
        <v/>
      </c>
      <c r="AE554" s="6" t="str">
        <f t="shared" si="119"/>
        <v/>
      </c>
      <c r="AF554" s="7"/>
      <c r="AG554" s="7"/>
      <c r="AH554" s="7"/>
      <c r="AI554" s="8"/>
      <c r="AJ554" s="7"/>
      <c r="AK554" s="7"/>
      <c r="AL554" s="8"/>
      <c r="AM554" s="8"/>
      <c r="AN554" s="9"/>
      <c r="AO554" s="30" t="s">
        <v>753</v>
      </c>
    </row>
    <row r="555" spans="4:41" ht="24.9" customHeight="1" x14ac:dyDescent="0.45">
      <c r="D555" s="50" t="str">
        <f t="shared" si="113"/>
        <v>211005DH.03</v>
      </c>
      <c r="E555" s="19" t="str">
        <f t="shared" si="114"/>
        <v xml:space="preserve"> </v>
      </c>
      <c r="F555" s="48"/>
      <c r="G555" s="2"/>
      <c r="H555" s="3"/>
      <c r="I555" s="2"/>
      <c r="J555" s="51"/>
      <c r="K555" s="51"/>
      <c r="L555" s="1"/>
      <c r="M555" s="1"/>
      <c r="N555" s="2"/>
      <c r="O555" s="1"/>
      <c r="P555" s="1"/>
      <c r="Q555" s="1"/>
      <c r="R555" s="51"/>
      <c r="S555" s="53"/>
      <c r="T555" s="35" t="str">
        <f t="shared" si="120"/>
        <v/>
      </c>
      <c r="U555" s="36" t="str">
        <f t="shared" si="121"/>
        <v/>
      </c>
      <c r="V555" s="1" t="str">
        <f t="shared" si="122"/>
        <v/>
      </c>
      <c r="W555" s="1" t="str">
        <f t="shared" si="123"/>
        <v/>
      </c>
      <c r="X555" s="36" t="str">
        <f t="shared" si="124"/>
        <v/>
      </c>
      <c r="Y555" s="36" t="str">
        <f t="shared" si="125"/>
        <v/>
      </c>
      <c r="Z555" s="36" t="str">
        <f t="shared" si="126"/>
        <v/>
      </c>
      <c r="AA555" s="12" t="str">
        <f t="shared" si="115"/>
        <v/>
      </c>
      <c r="AB555" s="4" t="str">
        <f t="shared" si="116"/>
        <v/>
      </c>
      <c r="AC555" s="5" t="str">
        <f t="shared" si="117"/>
        <v/>
      </c>
      <c r="AD555" s="4" t="str">
        <f t="shared" si="118"/>
        <v/>
      </c>
      <c r="AE555" s="6" t="str">
        <f t="shared" si="119"/>
        <v/>
      </c>
      <c r="AF555" s="7"/>
      <c r="AG555" s="7"/>
      <c r="AH555" s="7"/>
      <c r="AI555" s="8"/>
      <c r="AJ555" s="7"/>
      <c r="AK555" s="7"/>
      <c r="AL555" s="8"/>
      <c r="AM555" s="8"/>
      <c r="AN555" s="9"/>
      <c r="AO555" s="30" t="s">
        <v>754</v>
      </c>
    </row>
    <row r="556" spans="4:41" ht="24.9" customHeight="1" x14ac:dyDescent="0.45">
      <c r="D556" s="50" t="str">
        <f t="shared" si="113"/>
        <v>211005DH.03</v>
      </c>
      <c r="E556" s="19" t="str">
        <f t="shared" si="114"/>
        <v xml:space="preserve"> </v>
      </c>
      <c r="F556" s="48"/>
      <c r="G556" s="2"/>
      <c r="H556" s="3"/>
      <c r="I556" s="2"/>
      <c r="J556" s="51"/>
      <c r="K556" s="51"/>
      <c r="L556" s="1"/>
      <c r="M556" s="1"/>
      <c r="N556" s="2"/>
      <c r="O556" s="1"/>
      <c r="P556" s="1"/>
      <c r="Q556" s="1"/>
      <c r="R556" s="51"/>
      <c r="S556" s="53"/>
      <c r="T556" s="35" t="str">
        <f t="shared" si="120"/>
        <v/>
      </c>
      <c r="U556" s="36" t="str">
        <f t="shared" si="121"/>
        <v/>
      </c>
      <c r="V556" s="1" t="str">
        <f t="shared" si="122"/>
        <v/>
      </c>
      <c r="W556" s="1" t="str">
        <f t="shared" si="123"/>
        <v/>
      </c>
      <c r="X556" s="36" t="str">
        <f t="shared" si="124"/>
        <v/>
      </c>
      <c r="Y556" s="36" t="str">
        <f t="shared" si="125"/>
        <v/>
      </c>
      <c r="Z556" s="36" t="str">
        <f t="shared" si="126"/>
        <v/>
      </c>
      <c r="AA556" s="12" t="str">
        <f t="shared" si="115"/>
        <v/>
      </c>
      <c r="AB556" s="4" t="str">
        <f t="shared" si="116"/>
        <v/>
      </c>
      <c r="AC556" s="5" t="str">
        <f t="shared" si="117"/>
        <v/>
      </c>
      <c r="AD556" s="4" t="str">
        <f t="shared" si="118"/>
        <v/>
      </c>
      <c r="AE556" s="6" t="str">
        <f t="shared" si="119"/>
        <v/>
      </c>
      <c r="AF556" s="7"/>
      <c r="AG556" s="7"/>
      <c r="AH556" s="7"/>
      <c r="AI556" s="8"/>
      <c r="AJ556" s="7"/>
      <c r="AK556" s="7"/>
      <c r="AL556" s="8"/>
      <c r="AM556" s="8"/>
      <c r="AN556" s="9"/>
      <c r="AO556" s="30" t="s">
        <v>755</v>
      </c>
    </row>
    <row r="557" spans="4:41" ht="24.9" customHeight="1" x14ac:dyDescent="0.45">
      <c r="D557" s="50" t="str">
        <f t="shared" si="113"/>
        <v>211005DH.03</v>
      </c>
      <c r="E557" s="19" t="str">
        <f t="shared" si="114"/>
        <v xml:space="preserve"> </v>
      </c>
      <c r="F557" s="48"/>
      <c r="G557" s="2"/>
      <c r="H557" s="3"/>
      <c r="I557" s="2"/>
      <c r="J557" s="51"/>
      <c r="K557" s="51"/>
      <c r="L557" s="1"/>
      <c r="M557" s="1"/>
      <c r="N557" s="2"/>
      <c r="O557" s="1"/>
      <c r="P557" s="1"/>
      <c r="Q557" s="1"/>
      <c r="R557" s="51"/>
      <c r="S557" s="53"/>
      <c r="T557" s="35" t="str">
        <f t="shared" si="120"/>
        <v/>
      </c>
      <c r="U557" s="36" t="str">
        <f t="shared" si="121"/>
        <v/>
      </c>
      <c r="V557" s="1" t="str">
        <f t="shared" si="122"/>
        <v/>
      </c>
      <c r="W557" s="1" t="str">
        <f t="shared" si="123"/>
        <v/>
      </c>
      <c r="X557" s="36" t="str">
        <f t="shared" si="124"/>
        <v/>
      </c>
      <c r="Y557" s="36" t="str">
        <f t="shared" si="125"/>
        <v/>
      </c>
      <c r="Z557" s="36" t="str">
        <f t="shared" si="126"/>
        <v/>
      </c>
      <c r="AA557" s="12" t="str">
        <f t="shared" si="115"/>
        <v/>
      </c>
      <c r="AB557" s="4" t="str">
        <f t="shared" si="116"/>
        <v/>
      </c>
      <c r="AC557" s="5" t="str">
        <f t="shared" si="117"/>
        <v/>
      </c>
      <c r="AD557" s="4" t="str">
        <f t="shared" si="118"/>
        <v/>
      </c>
      <c r="AE557" s="6" t="str">
        <f t="shared" si="119"/>
        <v/>
      </c>
      <c r="AF557" s="7"/>
      <c r="AG557" s="7"/>
      <c r="AH557" s="7"/>
      <c r="AI557" s="8"/>
      <c r="AJ557" s="7"/>
      <c r="AK557" s="7"/>
      <c r="AL557" s="8"/>
      <c r="AM557" s="8"/>
      <c r="AN557" s="9"/>
      <c r="AO557" s="30" t="s">
        <v>756</v>
      </c>
    </row>
    <row r="558" spans="4:41" ht="24.9" customHeight="1" x14ac:dyDescent="0.45">
      <c r="D558" s="50" t="str">
        <f t="shared" si="113"/>
        <v>211005DH.03</v>
      </c>
      <c r="E558" s="19" t="str">
        <f t="shared" si="114"/>
        <v xml:space="preserve"> </v>
      </c>
      <c r="F558" s="48"/>
      <c r="G558" s="2"/>
      <c r="H558" s="3"/>
      <c r="I558" s="2"/>
      <c r="J558" s="51"/>
      <c r="K558" s="51"/>
      <c r="L558" s="1"/>
      <c r="M558" s="1"/>
      <c r="N558" s="2"/>
      <c r="O558" s="1"/>
      <c r="P558" s="1"/>
      <c r="Q558" s="1"/>
      <c r="R558" s="51"/>
      <c r="S558" s="53"/>
      <c r="T558" s="35" t="str">
        <f t="shared" si="120"/>
        <v/>
      </c>
      <c r="U558" s="36" t="str">
        <f t="shared" si="121"/>
        <v/>
      </c>
      <c r="V558" s="1" t="str">
        <f t="shared" si="122"/>
        <v/>
      </c>
      <c r="W558" s="1" t="str">
        <f t="shared" si="123"/>
        <v/>
      </c>
      <c r="X558" s="36" t="str">
        <f t="shared" si="124"/>
        <v/>
      </c>
      <c r="Y558" s="36" t="str">
        <f t="shared" si="125"/>
        <v/>
      </c>
      <c r="Z558" s="36" t="str">
        <f t="shared" si="126"/>
        <v/>
      </c>
      <c r="AA558" s="12" t="str">
        <f t="shared" si="115"/>
        <v/>
      </c>
      <c r="AB558" s="4" t="str">
        <f t="shared" si="116"/>
        <v/>
      </c>
      <c r="AC558" s="5" t="str">
        <f t="shared" si="117"/>
        <v/>
      </c>
      <c r="AD558" s="4" t="str">
        <f t="shared" si="118"/>
        <v/>
      </c>
      <c r="AE558" s="6" t="str">
        <f t="shared" si="119"/>
        <v/>
      </c>
      <c r="AF558" s="7"/>
      <c r="AG558" s="7"/>
      <c r="AH558" s="7"/>
      <c r="AI558" s="8"/>
      <c r="AJ558" s="7"/>
      <c r="AK558" s="7"/>
      <c r="AL558" s="8"/>
      <c r="AM558" s="8"/>
      <c r="AN558" s="9"/>
      <c r="AO558" s="30" t="s">
        <v>757</v>
      </c>
    </row>
    <row r="559" spans="4:41" ht="24.9" customHeight="1" x14ac:dyDescent="0.45">
      <c r="D559" s="50" t="str">
        <f t="shared" si="113"/>
        <v>211005DH.03</v>
      </c>
      <c r="E559" s="19" t="str">
        <f t="shared" si="114"/>
        <v xml:space="preserve"> </v>
      </c>
      <c r="F559" s="48"/>
      <c r="G559" s="2"/>
      <c r="H559" s="3"/>
      <c r="I559" s="2"/>
      <c r="J559" s="51"/>
      <c r="K559" s="51"/>
      <c r="L559" s="1"/>
      <c r="M559" s="1"/>
      <c r="N559" s="2"/>
      <c r="O559" s="1"/>
      <c r="P559" s="1"/>
      <c r="Q559" s="1"/>
      <c r="R559" s="51"/>
      <c r="S559" s="53"/>
      <c r="T559" s="35" t="str">
        <f t="shared" si="120"/>
        <v/>
      </c>
      <c r="U559" s="36" t="str">
        <f t="shared" si="121"/>
        <v/>
      </c>
      <c r="V559" s="1" t="str">
        <f t="shared" si="122"/>
        <v/>
      </c>
      <c r="W559" s="1" t="str">
        <f t="shared" si="123"/>
        <v/>
      </c>
      <c r="X559" s="36" t="str">
        <f t="shared" si="124"/>
        <v/>
      </c>
      <c r="Y559" s="36" t="str">
        <f t="shared" si="125"/>
        <v/>
      </c>
      <c r="Z559" s="36" t="str">
        <f t="shared" si="126"/>
        <v/>
      </c>
      <c r="AA559" s="12" t="str">
        <f t="shared" si="115"/>
        <v/>
      </c>
      <c r="AB559" s="4" t="str">
        <f t="shared" si="116"/>
        <v/>
      </c>
      <c r="AC559" s="5" t="str">
        <f t="shared" si="117"/>
        <v/>
      </c>
      <c r="AD559" s="4" t="str">
        <f t="shared" si="118"/>
        <v/>
      </c>
      <c r="AE559" s="6" t="str">
        <f t="shared" si="119"/>
        <v/>
      </c>
      <c r="AF559" s="7"/>
      <c r="AG559" s="7"/>
      <c r="AH559" s="7"/>
      <c r="AI559" s="8"/>
      <c r="AJ559" s="7"/>
      <c r="AK559" s="7"/>
      <c r="AL559" s="8"/>
      <c r="AM559" s="8"/>
      <c r="AN559" s="9"/>
      <c r="AO559" s="30" t="s">
        <v>758</v>
      </c>
    </row>
    <row r="560" spans="4:41" ht="24.9" customHeight="1" x14ac:dyDescent="0.45">
      <c r="D560" s="50" t="str">
        <f t="shared" si="113"/>
        <v>211005DH.03</v>
      </c>
      <c r="E560" s="19" t="str">
        <f t="shared" si="114"/>
        <v xml:space="preserve"> </v>
      </c>
      <c r="F560" s="48"/>
      <c r="G560" s="2"/>
      <c r="H560" s="3"/>
      <c r="I560" s="2"/>
      <c r="J560" s="51"/>
      <c r="K560" s="51"/>
      <c r="L560" s="1"/>
      <c r="M560" s="1"/>
      <c r="N560" s="2"/>
      <c r="O560" s="1"/>
      <c r="P560" s="1"/>
      <c r="Q560" s="1"/>
      <c r="R560" s="51"/>
      <c r="S560" s="53"/>
      <c r="T560" s="35" t="str">
        <f t="shared" si="120"/>
        <v/>
      </c>
      <c r="U560" s="36" t="str">
        <f t="shared" si="121"/>
        <v/>
      </c>
      <c r="V560" s="1" t="str">
        <f t="shared" si="122"/>
        <v/>
      </c>
      <c r="W560" s="1" t="str">
        <f t="shared" si="123"/>
        <v/>
      </c>
      <c r="X560" s="36" t="str">
        <f t="shared" si="124"/>
        <v/>
      </c>
      <c r="Y560" s="36" t="str">
        <f t="shared" si="125"/>
        <v/>
      </c>
      <c r="Z560" s="36" t="str">
        <f t="shared" si="126"/>
        <v/>
      </c>
      <c r="AA560" s="12" t="str">
        <f t="shared" si="115"/>
        <v/>
      </c>
      <c r="AB560" s="4" t="str">
        <f t="shared" si="116"/>
        <v/>
      </c>
      <c r="AC560" s="5" t="str">
        <f t="shared" si="117"/>
        <v/>
      </c>
      <c r="AD560" s="4" t="str">
        <f t="shared" si="118"/>
        <v/>
      </c>
      <c r="AE560" s="6" t="str">
        <f t="shared" si="119"/>
        <v/>
      </c>
      <c r="AF560" s="7"/>
      <c r="AG560" s="7"/>
      <c r="AH560" s="7"/>
      <c r="AI560" s="8"/>
      <c r="AJ560" s="7"/>
      <c r="AK560" s="7"/>
      <c r="AL560" s="8"/>
      <c r="AM560" s="8"/>
      <c r="AN560" s="9"/>
      <c r="AO560" s="30" t="s">
        <v>759</v>
      </c>
    </row>
    <row r="561" spans="4:41" ht="24.9" customHeight="1" x14ac:dyDescent="0.45">
      <c r="D561" s="50" t="str">
        <f t="shared" si="113"/>
        <v>211005DH.03</v>
      </c>
      <c r="E561" s="19" t="str">
        <f t="shared" si="114"/>
        <v xml:space="preserve"> </v>
      </c>
      <c r="F561" s="48"/>
      <c r="G561" s="2"/>
      <c r="H561" s="3"/>
      <c r="I561" s="2"/>
      <c r="J561" s="51"/>
      <c r="K561" s="51"/>
      <c r="L561" s="1"/>
      <c r="M561" s="1"/>
      <c r="N561" s="2"/>
      <c r="O561" s="1"/>
      <c r="P561" s="1"/>
      <c r="Q561" s="1"/>
      <c r="R561" s="51"/>
      <c r="S561" s="53"/>
      <c r="T561" s="35" t="str">
        <f t="shared" si="120"/>
        <v/>
      </c>
      <c r="U561" s="36" t="str">
        <f t="shared" si="121"/>
        <v/>
      </c>
      <c r="V561" s="1" t="str">
        <f t="shared" si="122"/>
        <v/>
      </c>
      <c r="W561" s="1" t="str">
        <f t="shared" si="123"/>
        <v/>
      </c>
      <c r="X561" s="36" t="str">
        <f t="shared" si="124"/>
        <v/>
      </c>
      <c r="Y561" s="36" t="str">
        <f t="shared" si="125"/>
        <v/>
      </c>
      <c r="Z561" s="36" t="str">
        <f t="shared" si="126"/>
        <v/>
      </c>
      <c r="AA561" s="12" t="str">
        <f t="shared" si="115"/>
        <v/>
      </c>
      <c r="AB561" s="4" t="str">
        <f t="shared" si="116"/>
        <v/>
      </c>
      <c r="AC561" s="5" t="str">
        <f t="shared" si="117"/>
        <v/>
      </c>
      <c r="AD561" s="4" t="str">
        <f t="shared" si="118"/>
        <v/>
      </c>
      <c r="AE561" s="6" t="str">
        <f t="shared" si="119"/>
        <v/>
      </c>
      <c r="AF561" s="7"/>
      <c r="AG561" s="7"/>
      <c r="AH561" s="7"/>
      <c r="AI561" s="8"/>
      <c r="AJ561" s="7"/>
      <c r="AK561" s="7"/>
      <c r="AL561" s="8"/>
      <c r="AM561" s="8"/>
      <c r="AN561" s="9"/>
      <c r="AO561" s="30" t="s">
        <v>760</v>
      </c>
    </row>
    <row r="562" spans="4:41" ht="24.9" customHeight="1" x14ac:dyDescent="0.45">
      <c r="D562" s="50" t="str">
        <f t="shared" si="113"/>
        <v>211005DH.03</v>
      </c>
      <c r="E562" s="19" t="str">
        <f t="shared" si="114"/>
        <v xml:space="preserve"> </v>
      </c>
      <c r="F562" s="48"/>
      <c r="G562" s="2"/>
      <c r="H562" s="3"/>
      <c r="I562" s="2"/>
      <c r="J562" s="51"/>
      <c r="K562" s="51"/>
      <c r="L562" s="1"/>
      <c r="M562" s="1"/>
      <c r="N562" s="2"/>
      <c r="O562" s="1"/>
      <c r="P562" s="1"/>
      <c r="Q562" s="1"/>
      <c r="R562" s="51"/>
      <c r="S562" s="53"/>
      <c r="T562" s="35" t="str">
        <f t="shared" si="120"/>
        <v/>
      </c>
      <c r="U562" s="36" t="str">
        <f t="shared" si="121"/>
        <v/>
      </c>
      <c r="V562" s="1" t="str">
        <f t="shared" si="122"/>
        <v/>
      </c>
      <c r="W562" s="1" t="str">
        <f t="shared" si="123"/>
        <v/>
      </c>
      <c r="X562" s="36" t="str">
        <f t="shared" si="124"/>
        <v/>
      </c>
      <c r="Y562" s="36" t="str">
        <f t="shared" si="125"/>
        <v/>
      </c>
      <c r="Z562" s="36" t="str">
        <f t="shared" si="126"/>
        <v/>
      </c>
      <c r="AA562" s="12" t="str">
        <f t="shared" si="115"/>
        <v/>
      </c>
      <c r="AB562" s="4" t="str">
        <f t="shared" si="116"/>
        <v/>
      </c>
      <c r="AC562" s="5" t="str">
        <f t="shared" si="117"/>
        <v/>
      </c>
      <c r="AD562" s="4" t="str">
        <f t="shared" si="118"/>
        <v/>
      </c>
      <c r="AE562" s="6" t="str">
        <f t="shared" si="119"/>
        <v/>
      </c>
      <c r="AF562" s="7"/>
      <c r="AG562" s="7"/>
      <c r="AH562" s="7"/>
      <c r="AI562" s="8"/>
      <c r="AJ562" s="7"/>
      <c r="AK562" s="7"/>
      <c r="AL562" s="8"/>
      <c r="AM562" s="8"/>
      <c r="AN562" s="9"/>
      <c r="AO562" s="30" t="s">
        <v>761</v>
      </c>
    </row>
    <row r="563" spans="4:41" ht="24.9" customHeight="1" x14ac:dyDescent="0.45">
      <c r="D563" s="50" t="str">
        <f t="shared" si="113"/>
        <v>211005DH.03</v>
      </c>
      <c r="E563" s="19" t="str">
        <f t="shared" si="114"/>
        <v xml:space="preserve"> </v>
      </c>
      <c r="F563" s="48"/>
      <c r="G563" s="2"/>
      <c r="H563" s="3"/>
      <c r="I563" s="2"/>
      <c r="J563" s="51"/>
      <c r="K563" s="51"/>
      <c r="L563" s="1"/>
      <c r="M563" s="1"/>
      <c r="N563" s="2"/>
      <c r="O563" s="1"/>
      <c r="P563" s="1"/>
      <c r="Q563" s="1"/>
      <c r="R563" s="51"/>
      <c r="S563" s="53"/>
      <c r="T563" s="35" t="str">
        <f t="shared" si="120"/>
        <v/>
      </c>
      <c r="U563" s="36" t="str">
        <f t="shared" si="121"/>
        <v/>
      </c>
      <c r="V563" s="1" t="str">
        <f t="shared" si="122"/>
        <v/>
      </c>
      <c r="W563" s="1" t="str">
        <f t="shared" si="123"/>
        <v/>
      </c>
      <c r="X563" s="36" t="str">
        <f t="shared" si="124"/>
        <v/>
      </c>
      <c r="Y563" s="36" t="str">
        <f t="shared" si="125"/>
        <v/>
      </c>
      <c r="Z563" s="36" t="str">
        <f t="shared" si="126"/>
        <v/>
      </c>
      <c r="AA563" s="12" t="str">
        <f t="shared" si="115"/>
        <v/>
      </c>
      <c r="AB563" s="4" t="str">
        <f t="shared" si="116"/>
        <v/>
      </c>
      <c r="AC563" s="5" t="str">
        <f t="shared" si="117"/>
        <v/>
      </c>
      <c r="AD563" s="4" t="str">
        <f t="shared" si="118"/>
        <v/>
      </c>
      <c r="AE563" s="6" t="str">
        <f t="shared" si="119"/>
        <v/>
      </c>
      <c r="AF563" s="7"/>
      <c r="AG563" s="7"/>
      <c r="AH563" s="7"/>
      <c r="AI563" s="8"/>
      <c r="AJ563" s="7"/>
      <c r="AK563" s="7"/>
      <c r="AL563" s="8"/>
      <c r="AM563" s="8"/>
      <c r="AN563" s="9"/>
      <c r="AO563" s="30" t="s">
        <v>762</v>
      </c>
    </row>
    <row r="564" spans="4:41" ht="24.9" customHeight="1" x14ac:dyDescent="0.45">
      <c r="D564" s="50" t="str">
        <f t="shared" si="113"/>
        <v>211005DH.03</v>
      </c>
      <c r="E564" s="19" t="str">
        <f t="shared" si="114"/>
        <v xml:space="preserve"> </v>
      </c>
      <c r="F564" s="48"/>
      <c r="G564" s="2"/>
      <c r="H564" s="3"/>
      <c r="I564" s="2"/>
      <c r="J564" s="51"/>
      <c r="K564" s="51"/>
      <c r="L564" s="1"/>
      <c r="M564" s="1"/>
      <c r="N564" s="2"/>
      <c r="O564" s="1"/>
      <c r="P564" s="1"/>
      <c r="Q564" s="1"/>
      <c r="R564" s="51"/>
      <c r="S564" s="53"/>
      <c r="T564" s="35" t="str">
        <f t="shared" si="120"/>
        <v/>
      </c>
      <c r="U564" s="36" t="str">
        <f t="shared" si="121"/>
        <v/>
      </c>
      <c r="V564" s="1" t="str">
        <f t="shared" si="122"/>
        <v/>
      </c>
      <c r="W564" s="1" t="str">
        <f t="shared" si="123"/>
        <v/>
      </c>
      <c r="X564" s="36" t="str">
        <f t="shared" si="124"/>
        <v/>
      </c>
      <c r="Y564" s="36" t="str">
        <f t="shared" si="125"/>
        <v/>
      </c>
      <c r="Z564" s="36" t="str">
        <f t="shared" si="126"/>
        <v/>
      </c>
      <c r="AA564" s="12" t="str">
        <f t="shared" si="115"/>
        <v/>
      </c>
      <c r="AB564" s="4" t="str">
        <f t="shared" si="116"/>
        <v/>
      </c>
      <c r="AC564" s="5" t="str">
        <f t="shared" si="117"/>
        <v/>
      </c>
      <c r="AD564" s="4" t="str">
        <f t="shared" si="118"/>
        <v/>
      </c>
      <c r="AE564" s="6" t="str">
        <f t="shared" si="119"/>
        <v/>
      </c>
      <c r="AF564" s="7"/>
      <c r="AG564" s="7"/>
      <c r="AH564" s="7"/>
      <c r="AI564" s="8"/>
      <c r="AJ564" s="7"/>
      <c r="AK564" s="7"/>
      <c r="AL564" s="8"/>
      <c r="AM564" s="8"/>
      <c r="AN564" s="9"/>
      <c r="AO564" s="30" t="s">
        <v>763</v>
      </c>
    </row>
    <row r="565" spans="4:41" ht="24.9" customHeight="1" x14ac:dyDescent="0.45">
      <c r="D565" s="50" t="str">
        <f t="shared" si="113"/>
        <v>211005DH.03</v>
      </c>
      <c r="E565" s="19" t="str">
        <f t="shared" si="114"/>
        <v xml:space="preserve"> </v>
      </c>
      <c r="F565" s="48"/>
      <c r="G565" s="2"/>
      <c r="H565" s="3"/>
      <c r="I565" s="2"/>
      <c r="J565" s="51"/>
      <c r="K565" s="51"/>
      <c r="L565" s="1"/>
      <c r="M565" s="1"/>
      <c r="N565" s="2"/>
      <c r="O565" s="1"/>
      <c r="P565" s="1"/>
      <c r="Q565" s="1"/>
      <c r="R565" s="51"/>
      <c r="S565" s="53"/>
      <c r="T565" s="35" t="str">
        <f t="shared" si="120"/>
        <v/>
      </c>
      <c r="U565" s="36" t="str">
        <f t="shared" si="121"/>
        <v/>
      </c>
      <c r="V565" s="1" t="str">
        <f t="shared" si="122"/>
        <v/>
      </c>
      <c r="W565" s="1" t="str">
        <f t="shared" si="123"/>
        <v/>
      </c>
      <c r="X565" s="36" t="str">
        <f t="shared" si="124"/>
        <v/>
      </c>
      <c r="Y565" s="36" t="str">
        <f t="shared" si="125"/>
        <v/>
      </c>
      <c r="Z565" s="36" t="str">
        <f t="shared" si="126"/>
        <v/>
      </c>
      <c r="AA565" s="12" t="str">
        <f t="shared" si="115"/>
        <v/>
      </c>
      <c r="AB565" s="4" t="str">
        <f t="shared" si="116"/>
        <v/>
      </c>
      <c r="AC565" s="5" t="str">
        <f t="shared" si="117"/>
        <v/>
      </c>
      <c r="AD565" s="4" t="str">
        <f t="shared" si="118"/>
        <v/>
      </c>
      <c r="AE565" s="6" t="str">
        <f t="shared" si="119"/>
        <v/>
      </c>
      <c r="AF565" s="7"/>
      <c r="AG565" s="7"/>
      <c r="AH565" s="7"/>
      <c r="AI565" s="8"/>
      <c r="AJ565" s="7"/>
      <c r="AK565" s="7"/>
      <c r="AL565" s="8"/>
      <c r="AM565" s="8"/>
      <c r="AN565" s="9"/>
      <c r="AO565" s="30" t="s">
        <v>764</v>
      </c>
    </row>
    <row r="566" spans="4:41" ht="24.9" customHeight="1" x14ac:dyDescent="0.45">
      <c r="D566" s="50" t="str">
        <f t="shared" si="113"/>
        <v>211005DH.03</v>
      </c>
      <c r="E566" s="19" t="str">
        <f t="shared" si="114"/>
        <v xml:space="preserve"> </v>
      </c>
      <c r="F566" s="48"/>
      <c r="G566" s="2"/>
      <c r="H566" s="3"/>
      <c r="I566" s="2"/>
      <c r="J566" s="51"/>
      <c r="K566" s="51"/>
      <c r="L566" s="1"/>
      <c r="M566" s="1"/>
      <c r="N566" s="2"/>
      <c r="O566" s="1"/>
      <c r="P566" s="1"/>
      <c r="Q566" s="1"/>
      <c r="R566" s="51"/>
      <c r="S566" s="53"/>
      <c r="T566" s="35" t="str">
        <f t="shared" si="120"/>
        <v/>
      </c>
      <c r="U566" s="36" t="str">
        <f t="shared" si="121"/>
        <v/>
      </c>
      <c r="V566" s="1" t="str">
        <f t="shared" si="122"/>
        <v/>
      </c>
      <c r="W566" s="1" t="str">
        <f t="shared" si="123"/>
        <v/>
      </c>
      <c r="X566" s="36" t="str">
        <f t="shared" si="124"/>
        <v/>
      </c>
      <c r="Y566" s="36" t="str">
        <f t="shared" si="125"/>
        <v/>
      </c>
      <c r="Z566" s="36" t="str">
        <f t="shared" si="126"/>
        <v/>
      </c>
      <c r="AA566" s="12" t="str">
        <f t="shared" si="115"/>
        <v/>
      </c>
      <c r="AB566" s="4" t="str">
        <f t="shared" si="116"/>
        <v/>
      </c>
      <c r="AC566" s="5" t="str">
        <f t="shared" si="117"/>
        <v/>
      </c>
      <c r="AD566" s="4" t="str">
        <f t="shared" si="118"/>
        <v/>
      </c>
      <c r="AE566" s="6" t="str">
        <f t="shared" si="119"/>
        <v/>
      </c>
      <c r="AF566" s="7"/>
      <c r="AG566" s="7"/>
      <c r="AH566" s="7"/>
      <c r="AI566" s="8"/>
      <c r="AJ566" s="7"/>
      <c r="AK566" s="7"/>
      <c r="AL566" s="8"/>
      <c r="AM566" s="8"/>
      <c r="AN566" s="9"/>
      <c r="AO566" s="30" t="s">
        <v>765</v>
      </c>
    </row>
    <row r="567" spans="4:41" ht="24.9" customHeight="1" x14ac:dyDescent="0.45">
      <c r="D567" s="50" t="str">
        <f t="shared" si="113"/>
        <v>211005DH.03</v>
      </c>
      <c r="E567" s="19" t="str">
        <f t="shared" si="114"/>
        <v xml:space="preserve"> </v>
      </c>
      <c r="F567" s="48"/>
      <c r="G567" s="2"/>
      <c r="H567" s="3"/>
      <c r="I567" s="2"/>
      <c r="J567" s="51"/>
      <c r="K567" s="51"/>
      <c r="L567" s="1"/>
      <c r="M567" s="1"/>
      <c r="N567" s="2"/>
      <c r="O567" s="1"/>
      <c r="P567" s="1"/>
      <c r="Q567" s="1"/>
      <c r="R567" s="51"/>
      <c r="S567" s="53"/>
      <c r="T567" s="35" t="str">
        <f t="shared" si="120"/>
        <v/>
      </c>
      <c r="U567" s="36" t="str">
        <f t="shared" si="121"/>
        <v/>
      </c>
      <c r="V567" s="1" t="str">
        <f t="shared" si="122"/>
        <v/>
      </c>
      <c r="W567" s="1" t="str">
        <f t="shared" si="123"/>
        <v/>
      </c>
      <c r="X567" s="36" t="str">
        <f t="shared" si="124"/>
        <v/>
      </c>
      <c r="Y567" s="36" t="str">
        <f t="shared" si="125"/>
        <v/>
      </c>
      <c r="Z567" s="36" t="str">
        <f t="shared" si="126"/>
        <v/>
      </c>
      <c r="AA567" s="12" t="str">
        <f t="shared" si="115"/>
        <v/>
      </c>
      <c r="AB567" s="4" t="str">
        <f t="shared" si="116"/>
        <v/>
      </c>
      <c r="AC567" s="5" t="str">
        <f t="shared" si="117"/>
        <v/>
      </c>
      <c r="AD567" s="4" t="str">
        <f t="shared" si="118"/>
        <v/>
      </c>
      <c r="AE567" s="6" t="str">
        <f t="shared" si="119"/>
        <v/>
      </c>
      <c r="AF567" s="7"/>
      <c r="AG567" s="7"/>
      <c r="AH567" s="7"/>
      <c r="AI567" s="8"/>
      <c r="AJ567" s="7"/>
      <c r="AK567" s="7"/>
      <c r="AL567" s="8"/>
      <c r="AM567" s="8"/>
      <c r="AN567" s="9"/>
      <c r="AO567" s="30" t="s">
        <v>766</v>
      </c>
    </row>
    <row r="568" spans="4:41" ht="24.9" customHeight="1" x14ac:dyDescent="0.45">
      <c r="D568" s="50" t="str">
        <f t="shared" si="113"/>
        <v>211005DH.03</v>
      </c>
      <c r="E568" s="19" t="str">
        <f t="shared" si="114"/>
        <v xml:space="preserve"> </v>
      </c>
      <c r="F568" s="48"/>
      <c r="G568" s="2"/>
      <c r="H568" s="3"/>
      <c r="I568" s="2"/>
      <c r="J568" s="51"/>
      <c r="K568" s="51"/>
      <c r="L568" s="1"/>
      <c r="M568" s="1"/>
      <c r="N568" s="2"/>
      <c r="O568" s="1"/>
      <c r="P568" s="1"/>
      <c r="Q568" s="1"/>
      <c r="R568" s="51"/>
      <c r="S568" s="53"/>
      <c r="T568" s="35" t="str">
        <f t="shared" si="120"/>
        <v/>
      </c>
      <c r="U568" s="36" t="str">
        <f t="shared" si="121"/>
        <v/>
      </c>
      <c r="V568" s="1" t="str">
        <f t="shared" si="122"/>
        <v/>
      </c>
      <c r="W568" s="1" t="str">
        <f t="shared" si="123"/>
        <v/>
      </c>
      <c r="X568" s="36" t="str">
        <f t="shared" si="124"/>
        <v/>
      </c>
      <c r="Y568" s="36" t="str">
        <f t="shared" si="125"/>
        <v/>
      </c>
      <c r="Z568" s="36" t="str">
        <f t="shared" si="126"/>
        <v/>
      </c>
      <c r="AA568" s="12" t="str">
        <f t="shared" si="115"/>
        <v/>
      </c>
      <c r="AB568" s="4" t="str">
        <f t="shared" si="116"/>
        <v/>
      </c>
      <c r="AC568" s="5" t="str">
        <f t="shared" si="117"/>
        <v/>
      </c>
      <c r="AD568" s="4" t="str">
        <f t="shared" si="118"/>
        <v/>
      </c>
      <c r="AE568" s="6" t="str">
        <f t="shared" si="119"/>
        <v/>
      </c>
      <c r="AF568" s="7"/>
      <c r="AG568" s="7"/>
      <c r="AH568" s="7"/>
      <c r="AI568" s="8"/>
      <c r="AJ568" s="7"/>
      <c r="AK568" s="7"/>
      <c r="AL568" s="8"/>
      <c r="AM568" s="8"/>
      <c r="AN568" s="9"/>
      <c r="AO568" s="30" t="s">
        <v>767</v>
      </c>
    </row>
    <row r="569" spans="4:41" ht="24.9" customHeight="1" x14ac:dyDescent="0.45">
      <c r="D569" s="50" t="str">
        <f t="shared" si="113"/>
        <v>211005DH.03</v>
      </c>
      <c r="E569" s="19" t="str">
        <f t="shared" si="114"/>
        <v xml:space="preserve"> </v>
      </c>
      <c r="F569" s="48"/>
      <c r="G569" s="2"/>
      <c r="H569" s="3"/>
      <c r="I569" s="2"/>
      <c r="J569" s="51"/>
      <c r="K569" s="51"/>
      <c r="L569" s="1"/>
      <c r="M569" s="1"/>
      <c r="N569" s="2"/>
      <c r="O569" s="1"/>
      <c r="P569" s="1"/>
      <c r="Q569" s="1"/>
      <c r="R569" s="51"/>
      <c r="S569" s="53"/>
      <c r="T569" s="35" t="str">
        <f t="shared" si="120"/>
        <v/>
      </c>
      <c r="U569" s="36" t="str">
        <f t="shared" si="121"/>
        <v/>
      </c>
      <c r="V569" s="1" t="str">
        <f t="shared" si="122"/>
        <v/>
      </c>
      <c r="W569" s="1" t="str">
        <f t="shared" si="123"/>
        <v/>
      </c>
      <c r="X569" s="36" t="str">
        <f t="shared" si="124"/>
        <v/>
      </c>
      <c r="Y569" s="36" t="str">
        <f t="shared" si="125"/>
        <v/>
      </c>
      <c r="Z569" s="36" t="str">
        <f t="shared" si="126"/>
        <v/>
      </c>
      <c r="AA569" s="12" t="str">
        <f t="shared" si="115"/>
        <v/>
      </c>
      <c r="AB569" s="4" t="str">
        <f t="shared" si="116"/>
        <v/>
      </c>
      <c r="AC569" s="5" t="str">
        <f t="shared" si="117"/>
        <v/>
      </c>
      <c r="AD569" s="4" t="str">
        <f t="shared" si="118"/>
        <v/>
      </c>
      <c r="AE569" s="6" t="str">
        <f t="shared" si="119"/>
        <v/>
      </c>
      <c r="AF569" s="7"/>
      <c r="AG569" s="7"/>
      <c r="AH569" s="7"/>
      <c r="AI569" s="8"/>
      <c r="AJ569" s="7"/>
      <c r="AK569" s="7"/>
      <c r="AL569" s="8"/>
      <c r="AM569" s="8"/>
      <c r="AN569" s="9"/>
      <c r="AO569" s="30" t="s">
        <v>768</v>
      </c>
    </row>
    <row r="570" spans="4:41" ht="24.9" customHeight="1" x14ac:dyDescent="0.45">
      <c r="D570" s="50" t="str">
        <f t="shared" si="113"/>
        <v>211005DH.03</v>
      </c>
      <c r="E570" s="19" t="str">
        <f t="shared" si="114"/>
        <v xml:space="preserve"> </v>
      </c>
      <c r="F570" s="48"/>
      <c r="G570" s="2"/>
      <c r="H570" s="3"/>
      <c r="I570" s="2"/>
      <c r="J570" s="51"/>
      <c r="K570" s="51"/>
      <c r="L570" s="1"/>
      <c r="M570" s="1"/>
      <c r="N570" s="2"/>
      <c r="O570" s="1"/>
      <c r="P570" s="1"/>
      <c r="Q570" s="1"/>
      <c r="R570" s="51"/>
      <c r="S570" s="53"/>
      <c r="T570" s="35" t="str">
        <f t="shared" si="120"/>
        <v/>
      </c>
      <c r="U570" s="36" t="str">
        <f t="shared" si="121"/>
        <v/>
      </c>
      <c r="V570" s="1" t="str">
        <f t="shared" si="122"/>
        <v/>
      </c>
      <c r="W570" s="1" t="str">
        <f t="shared" si="123"/>
        <v/>
      </c>
      <c r="X570" s="36" t="str">
        <f t="shared" si="124"/>
        <v/>
      </c>
      <c r="Y570" s="36" t="str">
        <f t="shared" si="125"/>
        <v/>
      </c>
      <c r="Z570" s="36" t="str">
        <f t="shared" si="126"/>
        <v/>
      </c>
      <c r="AA570" s="12" t="str">
        <f t="shared" si="115"/>
        <v/>
      </c>
      <c r="AB570" s="4" t="str">
        <f t="shared" si="116"/>
        <v/>
      </c>
      <c r="AC570" s="5" t="str">
        <f t="shared" si="117"/>
        <v/>
      </c>
      <c r="AD570" s="4" t="str">
        <f t="shared" si="118"/>
        <v/>
      </c>
      <c r="AE570" s="6" t="str">
        <f t="shared" si="119"/>
        <v/>
      </c>
      <c r="AF570" s="7"/>
      <c r="AG570" s="7"/>
      <c r="AH570" s="7"/>
      <c r="AI570" s="8"/>
      <c r="AJ570" s="7"/>
      <c r="AK570" s="7"/>
      <c r="AL570" s="8"/>
      <c r="AM570" s="8"/>
      <c r="AN570" s="9"/>
      <c r="AO570" s="30" t="s">
        <v>769</v>
      </c>
    </row>
    <row r="571" spans="4:41" ht="24.9" customHeight="1" x14ac:dyDescent="0.45">
      <c r="D571" s="50" t="str">
        <f t="shared" si="113"/>
        <v>211005DH.03</v>
      </c>
      <c r="E571" s="19" t="str">
        <f t="shared" si="114"/>
        <v xml:space="preserve"> </v>
      </c>
      <c r="F571" s="48"/>
      <c r="G571" s="2"/>
      <c r="H571" s="3"/>
      <c r="I571" s="2"/>
      <c r="J571" s="51"/>
      <c r="K571" s="51"/>
      <c r="L571" s="1"/>
      <c r="M571" s="1"/>
      <c r="N571" s="2"/>
      <c r="O571" s="1"/>
      <c r="P571" s="1"/>
      <c r="Q571" s="1"/>
      <c r="R571" s="51"/>
      <c r="S571" s="53"/>
      <c r="T571" s="35" t="str">
        <f t="shared" si="120"/>
        <v/>
      </c>
      <c r="U571" s="36" t="str">
        <f t="shared" si="121"/>
        <v/>
      </c>
      <c r="V571" s="1" t="str">
        <f t="shared" si="122"/>
        <v/>
      </c>
      <c r="W571" s="1" t="str">
        <f t="shared" si="123"/>
        <v/>
      </c>
      <c r="X571" s="36" t="str">
        <f t="shared" si="124"/>
        <v/>
      </c>
      <c r="Y571" s="36" t="str">
        <f t="shared" si="125"/>
        <v/>
      </c>
      <c r="Z571" s="36" t="str">
        <f t="shared" si="126"/>
        <v/>
      </c>
      <c r="AA571" s="12" t="str">
        <f t="shared" si="115"/>
        <v/>
      </c>
      <c r="AB571" s="4" t="str">
        <f t="shared" si="116"/>
        <v/>
      </c>
      <c r="AC571" s="5" t="str">
        <f t="shared" si="117"/>
        <v/>
      </c>
      <c r="AD571" s="4" t="str">
        <f t="shared" si="118"/>
        <v/>
      </c>
      <c r="AE571" s="6" t="str">
        <f t="shared" si="119"/>
        <v/>
      </c>
      <c r="AF571" s="7"/>
      <c r="AG571" s="7"/>
      <c r="AH571" s="7"/>
      <c r="AI571" s="8"/>
      <c r="AJ571" s="7"/>
      <c r="AK571" s="7"/>
      <c r="AL571" s="8"/>
      <c r="AM571" s="8"/>
      <c r="AN571" s="9"/>
      <c r="AO571" s="30" t="s">
        <v>770</v>
      </c>
    </row>
    <row r="572" spans="4:41" ht="24.9" customHeight="1" x14ac:dyDescent="0.45">
      <c r="D572" s="50" t="str">
        <f t="shared" si="113"/>
        <v>211005DH.03</v>
      </c>
      <c r="E572" s="19" t="str">
        <f t="shared" si="114"/>
        <v xml:space="preserve"> </v>
      </c>
      <c r="F572" s="48"/>
      <c r="G572" s="2"/>
      <c r="H572" s="3"/>
      <c r="I572" s="2"/>
      <c r="J572" s="51"/>
      <c r="K572" s="51"/>
      <c r="L572" s="1"/>
      <c r="M572" s="1"/>
      <c r="N572" s="2"/>
      <c r="O572" s="1"/>
      <c r="P572" s="1"/>
      <c r="Q572" s="1"/>
      <c r="R572" s="51"/>
      <c r="S572" s="53"/>
      <c r="T572" s="35" t="str">
        <f t="shared" si="120"/>
        <v/>
      </c>
      <c r="U572" s="36" t="str">
        <f t="shared" si="121"/>
        <v/>
      </c>
      <c r="V572" s="1" t="str">
        <f t="shared" si="122"/>
        <v/>
      </c>
      <c r="W572" s="1" t="str">
        <f t="shared" si="123"/>
        <v/>
      </c>
      <c r="X572" s="36" t="str">
        <f t="shared" si="124"/>
        <v/>
      </c>
      <c r="Y572" s="36" t="str">
        <f t="shared" si="125"/>
        <v/>
      </c>
      <c r="Z572" s="36" t="str">
        <f t="shared" si="126"/>
        <v/>
      </c>
      <c r="AA572" s="12" t="str">
        <f t="shared" si="115"/>
        <v/>
      </c>
      <c r="AB572" s="4" t="str">
        <f t="shared" si="116"/>
        <v/>
      </c>
      <c r="AC572" s="5" t="str">
        <f t="shared" si="117"/>
        <v/>
      </c>
      <c r="AD572" s="4" t="str">
        <f t="shared" si="118"/>
        <v/>
      </c>
      <c r="AE572" s="6" t="str">
        <f t="shared" si="119"/>
        <v/>
      </c>
      <c r="AF572" s="7"/>
      <c r="AG572" s="7"/>
      <c r="AH572" s="7"/>
      <c r="AI572" s="8"/>
      <c r="AJ572" s="7"/>
      <c r="AK572" s="7"/>
      <c r="AL572" s="8"/>
      <c r="AM572" s="8"/>
      <c r="AN572" s="9"/>
      <c r="AO572" s="30" t="s">
        <v>771</v>
      </c>
    </row>
    <row r="573" spans="4:41" ht="24.9" customHeight="1" x14ac:dyDescent="0.45">
      <c r="D573" s="50" t="str">
        <f t="shared" si="113"/>
        <v>211005DH.03</v>
      </c>
      <c r="E573" s="19" t="str">
        <f t="shared" si="114"/>
        <v xml:space="preserve"> </v>
      </c>
      <c r="F573" s="48"/>
      <c r="G573" s="2"/>
      <c r="H573" s="3"/>
      <c r="I573" s="2"/>
      <c r="J573" s="51"/>
      <c r="K573" s="51"/>
      <c r="L573" s="1"/>
      <c r="M573" s="1"/>
      <c r="N573" s="2"/>
      <c r="O573" s="1"/>
      <c r="P573" s="1"/>
      <c r="Q573" s="1"/>
      <c r="R573" s="51"/>
      <c r="S573" s="53"/>
      <c r="T573" s="35" t="str">
        <f t="shared" si="120"/>
        <v/>
      </c>
      <c r="U573" s="36" t="str">
        <f t="shared" si="121"/>
        <v/>
      </c>
      <c r="V573" s="1" t="str">
        <f t="shared" si="122"/>
        <v/>
      </c>
      <c r="W573" s="1" t="str">
        <f t="shared" si="123"/>
        <v/>
      </c>
      <c r="X573" s="36" t="str">
        <f t="shared" si="124"/>
        <v/>
      </c>
      <c r="Y573" s="36" t="str">
        <f t="shared" si="125"/>
        <v/>
      </c>
      <c r="Z573" s="36" t="str">
        <f t="shared" si="126"/>
        <v/>
      </c>
      <c r="AA573" s="12" t="str">
        <f t="shared" si="115"/>
        <v/>
      </c>
      <c r="AB573" s="4" t="str">
        <f t="shared" si="116"/>
        <v/>
      </c>
      <c r="AC573" s="5" t="str">
        <f t="shared" si="117"/>
        <v/>
      </c>
      <c r="AD573" s="4" t="str">
        <f t="shared" si="118"/>
        <v/>
      </c>
      <c r="AE573" s="6" t="str">
        <f t="shared" si="119"/>
        <v/>
      </c>
      <c r="AF573" s="7"/>
      <c r="AG573" s="7"/>
      <c r="AH573" s="7"/>
      <c r="AI573" s="8"/>
      <c r="AJ573" s="7"/>
      <c r="AK573" s="7"/>
      <c r="AL573" s="8"/>
      <c r="AM573" s="8"/>
      <c r="AN573" s="9"/>
      <c r="AO573" s="30" t="s">
        <v>772</v>
      </c>
    </row>
    <row r="574" spans="4:41" ht="24.9" customHeight="1" x14ac:dyDescent="0.45">
      <c r="D574" s="50" t="str">
        <f t="shared" si="113"/>
        <v>211005DH.03</v>
      </c>
      <c r="E574" s="19" t="str">
        <f t="shared" si="114"/>
        <v xml:space="preserve"> </v>
      </c>
      <c r="F574" s="48"/>
      <c r="G574" s="2"/>
      <c r="H574" s="3"/>
      <c r="I574" s="2"/>
      <c r="J574" s="51"/>
      <c r="K574" s="51"/>
      <c r="L574" s="1"/>
      <c r="M574" s="1"/>
      <c r="N574" s="2"/>
      <c r="O574" s="1"/>
      <c r="P574" s="1"/>
      <c r="Q574" s="1"/>
      <c r="R574" s="51"/>
      <c r="S574" s="53"/>
      <c r="T574" s="35" t="str">
        <f t="shared" si="120"/>
        <v/>
      </c>
      <c r="U574" s="36" t="str">
        <f t="shared" si="121"/>
        <v/>
      </c>
      <c r="V574" s="1" t="str">
        <f t="shared" si="122"/>
        <v/>
      </c>
      <c r="W574" s="1" t="str">
        <f t="shared" si="123"/>
        <v/>
      </c>
      <c r="X574" s="36" t="str">
        <f t="shared" si="124"/>
        <v/>
      </c>
      <c r="Y574" s="36" t="str">
        <f t="shared" si="125"/>
        <v/>
      </c>
      <c r="Z574" s="36" t="str">
        <f t="shared" si="126"/>
        <v/>
      </c>
      <c r="AA574" s="12" t="str">
        <f t="shared" si="115"/>
        <v/>
      </c>
      <c r="AB574" s="4" t="str">
        <f t="shared" si="116"/>
        <v/>
      </c>
      <c r="AC574" s="5" t="str">
        <f t="shared" si="117"/>
        <v/>
      </c>
      <c r="AD574" s="4" t="str">
        <f t="shared" si="118"/>
        <v/>
      </c>
      <c r="AE574" s="6" t="str">
        <f t="shared" si="119"/>
        <v/>
      </c>
      <c r="AF574" s="7"/>
      <c r="AG574" s="7"/>
      <c r="AH574" s="7"/>
      <c r="AI574" s="8"/>
      <c r="AJ574" s="7"/>
      <c r="AK574" s="7"/>
      <c r="AL574" s="8"/>
      <c r="AM574" s="8"/>
      <c r="AN574" s="9"/>
      <c r="AO574" s="30" t="s">
        <v>773</v>
      </c>
    </row>
    <row r="575" spans="4:41" ht="24.9" customHeight="1" x14ac:dyDescent="0.45">
      <c r="D575" s="50" t="str">
        <f t="shared" si="113"/>
        <v>211005DH.03</v>
      </c>
      <c r="E575" s="19" t="str">
        <f t="shared" si="114"/>
        <v xml:space="preserve"> </v>
      </c>
      <c r="F575" s="48"/>
      <c r="G575" s="2"/>
      <c r="H575" s="3"/>
      <c r="I575" s="2"/>
      <c r="J575" s="51"/>
      <c r="K575" s="51"/>
      <c r="L575" s="1"/>
      <c r="M575" s="1"/>
      <c r="N575" s="2"/>
      <c r="O575" s="1"/>
      <c r="P575" s="1"/>
      <c r="Q575" s="1"/>
      <c r="R575" s="51"/>
      <c r="S575" s="53"/>
      <c r="T575" s="35" t="str">
        <f t="shared" si="120"/>
        <v/>
      </c>
      <c r="U575" s="36" t="str">
        <f t="shared" si="121"/>
        <v/>
      </c>
      <c r="V575" s="1" t="str">
        <f t="shared" si="122"/>
        <v/>
      </c>
      <c r="W575" s="1" t="str">
        <f t="shared" si="123"/>
        <v/>
      </c>
      <c r="X575" s="36" t="str">
        <f t="shared" si="124"/>
        <v/>
      </c>
      <c r="Y575" s="36" t="str">
        <f t="shared" si="125"/>
        <v/>
      </c>
      <c r="Z575" s="36" t="str">
        <f t="shared" si="126"/>
        <v/>
      </c>
      <c r="AA575" s="12" t="str">
        <f t="shared" si="115"/>
        <v/>
      </c>
      <c r="AB575" s="4" t="str">
        <f t="shared" si="116"/>
        <v/>
      </c>
      <c r="AC575" s="5" t="str">
        <f t="shared" si="117"/>
        <v/>
      </c>
      <c r="AD575" s="4" t="str">
        <f t="shared" si="118"/>
        <v/>
      </c>
      <c r="AE575" s="6" t="str">
        <f t="shared" si="119"/>
        <v/>
      </c>
      <c r="AF575" s="7"/>
      <c r="AG575" s="7"/>
      <c r="AH575" s="7"/>
      <c r="AI575" s="8"/>
      <c r="AJ575" s="7"/>
      <c r="AK575" s="7"/>
      <c r="AL575" s="8"/>
      <c r="AM575" s="8"/>
      <c r="AN575" s="9"/>
      <c r="AO575" s="30" t="s">
        <v>774</v>
      </c>
    </row>
    <row r="576" spans="4:41" ht="24.9" customHeight="1" x14ac:dyDescent="0.45">
      <c r="D576" s="50" t="str">
        <f t="shared" si="113"/>
        <v>211005DH.03</v>
      </c>
      <c r="E576" s="19" t="str">
        <f t="shared" si="114"/>
        <v xml:space="preserve"> </v>
      </c>
      <c r="F576" s="48"/>
      <c r="G576" s="2"/>
      <c r="H576" s="3"/>
      <c r="I576" s="2"/>
      <c r="J576" s="51"/>
      <c r="K576" s="51"/>
      <c r="L576" s="1"/>
      <c r="M576" s="1"/>
      <c r="N576" s="2"/>
      <c r="O576" s="1"/>
      <c r="P576" s="1"/>
      <c r="Q576" s="1"/>
      <c r="R576" s="51"/>
      <c r="S576" s="53"/>
      <c r="T576" s="35" t="str">
        <f t="shared" si="120"/>
        <v/>
      </c>
      <c r="U576" s="36" t="str">
        <f t="shared" si="121"/>
        <v/>
      </c>
      <c r="V576" s="1" t="str">
        <f t="shared" si="122"/>
        <v/>
      </c>
      <c r="W576" s="1" t="str">
        <f t="shared" si="123"/>
        <v/>
      </c>
      <c r="X576" s="36" t="str">
        <f t="shared" si="124"/>
        <v/>
      </c>
      <c r="Y576" s="36" t="str">
        <f t="shared" si="125"/>
        <v/>
      </c>
      <c r="Z576" s="36" t="str">
        <f t="shared" si="126"/>
        <v/>
      </c>
      <c r="AA576" s="12" t="str">
        <f t="shared" si="115"/>
        <v/>
      </c>
      <c r="AB576" s="4" t="str">
        <f t="shared" si="116"/>
        <v/>
      </c>
      <c r="AC576" s="5" t="str">
        <f t="shared" si="117"/>
        <v/>
      </c>
      <c r="AD576" s="4" t="str">
        <f t="shared" si="118"/>
        <v/>
      </c>
      <c r="AE576" s="6" t="str">
        <f t="shared" si="119"/>
        <v/>
      </c>
      <c r="AF576" s="7"/>
      <c r="AG576" s="7"/>
      <c r="AH576" s="7"/>
      <c r="AI576" s="8"/>
      <c r="AJ576" s="7"/>
      <c r="AK576" s="7"/>
      <c r="AL576" s="8"/>
      <c r="AM576" s="8"/>
      <c r="AN576" s="9"/>
      <c r="AO576" s="30" t="s">
        <v>775</v>
      </c>
    </row>
    <row r="577" spans="4:41" ht="24.9" customHeight="1" x14ac:dyDescent="0.45">
      <c r="D577" s="50" t="str">
        <f t="shared" si="113"/>
        <v>211005DH.03</v>
      </c>
      <c r="E577" s="19" t="str">
        <f t="shared" si="114"/>
        <v xml:space="preserve"> </v>
      </c>
      <c r="F577" s="48"/>
      <c r="G577" s="2"/>
      <c r="H577" s="3"/>
      <c r="I577" s="2"/>
      <c r="J577" s="51"/>
      <c r="K577" s="51"/>
      <c r="L577" s="1"/>
      <c r="M577" s="1"/>
      <c r="N577" s="2"/>
      <c r="O577" s="1"/>
      <c r="P577" s="1"/>
      <c r="Q577" s="1"/>
      <c r="R577" s="51"/>
      <c r="S577" s="53"/>
      <c r="T577" s="35" t="str">
        <f t="shared" si="120"/>
        <v/>
      </c>
      <c r="U577" s="36" t="str">
        <f t="shared" si="121"/>
        <v/>
      </c>
      <c r="V577" s="1" t="str">
        <f t="shared" si="122"/>
        <v/>
      </c>
      <c r="W577" s="1" t="str">
        <f t="shared" si="123"/>
        <v/>
      </c>
      <c r="X577" s="36" t="str">
        <f t="shared" si="124"/>
        <v/>
      </c>
      <c r="Y577" s="36" t="str">
        <f t="shared" si="125"/>
        <v/>
      </c>
      <c r="Z577" s="36" t="str">
        <f t="shared" si="126"/>
        <v/>
      </c>
      <c r="AA577" s="12" t="str">
        <f t="shared" si="115"/>
        <v/>
      </c>
      <c r="AB577" s="4" t="str">
        <f t="shared" si="116"/>
        <v/>
      </c>
      <c r="AC577" s="5" t="str">
        <f t="shared" si="117"/>
        <v/>
      </c>
      <c r="AD577" s="4" t="str">
        <f t="shared" si="118"/>
        <v/>
      </c>
      <c r="AE577" s="6" t="str">
        <f t="shared" si="119"/>
        <v/>
      </c>
      <c r="AF577" s="7"/>
      <c r="AG577" s="7"/>
      <c r="AH577" s="7"/>
      <c r="AI577" s="8"/>
      <c r="AJ577" s="7"/>
      <c r="AK577" s="7"/>
      <c r="AL577" s="8"/>
      <c r="AM577" s="8"/>
      <c r="AN577" s="9"/>
      <c r="AO577" s="30" t="s">
        <v>776</v>
      </c>
    </row>
    <row r="578" spans="4:41" ht="24.9" customHeight="1" x14ac:dyDescent="0.45">
      <c r="D578" s="50" t="str">
        <f t="shared" si="113"/>
        <v>211005DH.03</v>
      </c>
      <c r="E578" s="19" t="str">
        <f t="shared" si="114"/>
        <v xml:space="preserve"> </v>
      </c>
      <c r="F578" s="48"/>
      <c r="G578" s="2"/>
      <c r="H578" s="3"/>
      <c r="I578" s="2"/>
      <c r="J578" s="51"/>
      <c r="K578" s="51"/>
      <c r="L578" s="1"/>
      <c r="M578" s="1"/>
      <c r="N578" s="2"/>
      <c r="O578" s="1"/>
      <c r="P578" s="1"/>
      <c r="Q578" s="1"/>
      <c r="R578" s="51"/>
      <c r="S578" s="53"/>
      <c r="T578" s="35" t="str">
        <f t="shared" si="120"/>
        <v/>
      </c>
      <c r="U578" s="36" t="str">
        <f t="shared" si="121"/>
        <v/>
      </c>
      <c r="V578" s="1" t="str">
        <f t="shared" si="122"/>
        <v/>
      </c>
      <c r="W578" s="1" t="str">
        <f t="shared" si="123"/>
        <v/>
      </c>
      <c r="X578" s="36" t="str">
        <f t="shared" si="124"/>
        <v/>
      </c>
      <c r="Y578" s="36" t="str">
        <f t="shared" si="125"/>
        <v/>
      </c>
      <c r="Z578" s="36" t="str">
        <f t="shared" si="126"/>
        <v/>
      </c>
      <c r="AA578" s="12" t="str">
        <f t="shared" si="115"/>
        <v/>
      </c>
      <c r="AB578" s="4" t="str">
        <f t="shared" si="116"/>
        <v/>
      </c>
      <c r="AC578" s="5" t="str">
        <f t="shared" si="117"/>
        <v/>
      </c>
      <c r="AD578" s="4" t="str">
        <f t="shared" si="118"/>
        <v/>
      </c>
      <c r="AE578" s="6" t="str">
        <f t="shared" si="119"/>
        <v/>
      </c>
      <c r="AF578" s="7"/>
      <c r="AG578" s="7"/>
      <c r="AH578" s="7"/>
      <c r="AI578" s="8"/>
      <c r="AJ578" s="7"/>
      <c r="AK578" s="7"/>
      <c r="AL578" s="8"/>
      <c r="AM578" s="8"/>
      <c r="AN578" s="9"/>
      <c r="AO578" s="30" t="s">
        <v>777</v>
      </c>
    </row>
    <row r="579" spans="4:41" ht="24.9" customHeight="1" x14ac:dyDescent="0.45">
      <c r="D579" s="50" t="str">
        <f t="shared" ref="D579:D642" si="127">CONCATENATE($A$2,LEFT($B$2,2),".",$C$2,F579)</f>
        <v>211005DH.03</v>
      </c>
      <c r="E579" s="19" t="str">
        <f t="shared" ref="E579:E642" si="128">IF(AD579="Đơn",AD579,CONCATENATE(AD579," ",AE579))</f>
        <v xml:space="preserve"> </v>
      </c>
      <c r="F579" s="48"/>
      <c r="G579" s="2"/>
      <c r="H579" s="3"/>
      <c r="I579" s="2"/>
      <c r="J579" s="51"/>
      <c r="K579" s="51"/>
      <c r="L579" s="1"/>
      <c r="M579" s="1"/>
      <c r="N579" s="2"/>
      <c r="O579" s="1"/>
      <c r="P579" s="1"/>
      <c r="Q579" s="1"/>
      <c r="R579" s="51"/>
      <c r="S579" s="53"/>
      <c r="T579" s="35" t="str">
        <f t="shared" si="120"/>
        <v/>
      </c>
      <c r="U579" s="36" t="str">
        <f t="shared" si="121"/>
        <v/>
      </c>
      <c r="V579" s="1" t="str">
        <f t="shared" si="122"/>
        <v/>
      </c>
      <c r="W579" s="1" t="str">
        <f t="shared" si="123"/>
        <v/>
      </c>
      <c r="X579" s="36" t="str">
        <f t="shared" si="124"/>
        <v/>
      </c>
      <c r="Y579" s="36" t="str">
        <f t="shared" si="125"/>
        <v/>
      </c>
      <c r="Z579" s="36" t="str">
        <f t="shared" si="126"/>
        <v/>
      </c>
      <c r="AA579" s="12" t="str">
        <f t="shared" ref="AA579:AA642" si="129">IF(D579=D578,"",D579)</f>
        <v/>
      </c>
      <c r="AB579" s="4" t="str">
        <f t="shared" ref="AB579:AB642" si="130">IF(LEN(D579)&lt;12,"",CONCATENATE(D579,".",AO579))</f>
        <v/>
      </c>
      <c r="AC579" s="5" t="str">
        <f t="shared" ref="AC579:AC642" si="131">IF(LEN(D579)&lt;12,"",DATE(CONCATENATE("20",LEFT($A$2,2)),MID($A$2,3,2),RIGHT($A$2,2)))</f>
        <v/>
      </c>
      <c r="AD579" s="4" t="str">
        <f t="shared" ref="AD579:AD642" si="132">IF(LEN(D579)&lt;14,"",IF(COUNTIF($D$2:$D$1001,D579)&gt;1,"Gộp","Đơn"))</f>
        <v/>
      </c>
      <c r="AE579" s="6" t="str">
        <f t="shared" ref="AE579:AE642" si="133">IF(LEN(D579)&lt;12,"",COUNTIF($D$2:$D$1001,D579))</f>
        <v/>
      </c>
      <c r="AF579" s="7"/>
      <c r="AG579" s="7"/>
      <c r="AH579" s="7"/>
      <c r="AI579" s="8"/>
      <c r="AJ579" s="7"/>
      <c r="AK579" s="7"/>
      <c r="AL579" s="8"/>
      <c r="AM579" s="8"/>
      <c r="AN579" s="9"/>
      <c r="AO579" s="30" t="s">
        <v>778</v>
      </c>
    </row>
    <row r="580" spans="4:41" ht="24.9" customHeight="1" x14ac:dyDescent="0.45">
      <c r="D580" s="50" t="str">
        <f t="shared" si="127"/>
        <v>211005DH.03</v>
      </c>
      <c r="E580" s="19" t="str">
        <f t="shared" si="128"/>
        <v xml:space="preserve"> </v>
      </c>
      <c r="F580" s="48"/>
      <c r="G580" s="2"/>
      <c r="H580" s="3"/>
      <c r="I580" s="2"/>
      <c r="J580" s="51"/>
      <c r="K580" s="51"/>
      <c r="L580" s="1"/>
      <c r="M580" s="1"/>
      <c r="N580" s="2"/>
      <c r="O580" s="1"/>
      <c r="P580" s="1"/>
      <c r="Q580" s="1"/>
      <c r="R580" s="51"/>
      <c r="S580" s="53"/>
      <c r="T580" s="35" t="str">
        <f t="shared" ref="T580:T643" si="134">IF(T579="","",T579)</f>
        <v/>
      </c>
      <c r="U580" s="36" t="str">
        <f t="shared" ref="U580:U643" si="135">IF(U579="","",U579)</f>
        <v/>
      </c>
      <c r="V580" s="1" t="str">
        <f t="shared" ref="V580:V643" si="136">IF(V579="","",V579)</f>
        <v/>
      </c>
      <c r="W580" s="1" t="str">
        <f t="shared" ref="W580:W643" si="137">IF(W579="","",W579)</f>
        <v/>
      </c>
      <c r="X580" s="36" t="str">
        <f t="shared" ref="X580:X643" si="138">IF(X579="","",X579)</f>
        <v/>
      </c>
      <c r="Y580" s="36" t="str">
        <f t="shared" ref="Y580:Y643" si="139">IF(Y579="","",Y579)</f>
        <v/>
      </c>
      <c r="Z580" s="36" t="str">
        <f t="shared" ref="Z580:Z643" si="140">IF(Z579="","",Z579)</f>
        <v/>
      </c>
      <c r="AA580" s="12" t="str">
        <f t="shared" si="129"/>
        <v/>
      </c>
      <c r="AB580" s="4" t="str">
        <f t="shared" si="130"/>
        <v/>
      </c>
      <c r="AC580" s="5" t="str">
        <f t="shared" si="131"/>
        <v/>
      </c>
      <c r="AD580" s="4" t="str">
        <f t="shared" si="132"/>
        <v/>
      </c>
      <c r="AE580" s="6" t="str">
        <f t="shared" si="133"/>
        <v/>
      </c>
      <c r="AF580" s="7"/>
      <c r="AG580" s="7"/>
      <c r="AH580" s="7"/>
      <c r="AI580" s="8"/>
      <c r="AJ580" s="7"/>
      <c r="AK580" s="7"/>
      <c r="AL580" s="8"/>
      <c r="AM580" s="8"/>
      <c r="AN580" s="9"/>
      <c r="AO580" s="30" t="s">
        <v>779</v>
      </c>
    </row>
    <row r="581" spans="4:41" ht="24.9" customHeight="1" x14ac:dyDescent="0.45">
      <c r="D581" s="50" t="str">
        <f t="shared" si="127"/>
        <v>211005DH.03</v>
      </c>
      <c r="E581" s="19" t="str">
        <f t="shared" si="128"/>
        <v xml:space="preserve"> </v>
      </c>
      <c r="F581" s="48"/>
      <c r="G581" s="2"/>
      <c r="H581" s="3"/>
      <c r="I581" s="2"/>
      <c r="J581" s="51"/>
      <c r="K581" s="51"/>
      <c r="L581" s="1"/>
      <c r="M581" s="1"/>
      <c r="N581" s="2"/>
      <c r="O581" s="1"/>
      <c r="P581" s="1"/>
      <c r="Q581" s="1"/>
      <c r="R581" s="51"/>
      <c r="S581" s="53"/>
      <c r="T581" s="35" t="str">
        <f t="shared" si="134"/>
        <v/>
      </c>
      <c r="U581" s="36" t="str">
        <f t="shared" si="135"/>
        <v/>
      </c>
      <c r="V581" s="1" t="str">
        <f t="shared" si="136"/>
        <v/>
      </c>
      <c r="W581" s="1" t="str">
        <f t="shared" si="137"/>
        <v/>
      </c>
      <c r="X581" s="36" t="str">
        <f t="shared" si="138"/>
        <v/>
      </c>
      <c r="Y581" s="36" t="str">
        <f t="shared" si="139"/>
        <v/>
      </c>
      <c r="Z581" s="36" t="str">
        <f t="shared" si="140"/>
        <v/>
      </c>
      <c r="AA581" s="12" t="str">
        <f t="shared" si="129"/>
        <v/>
      </c>
      <c r="AB581" s="4" t="str">
        <f t="shared" si="130"/>
        <v/>
      </c>
      <c r="AC581" s="5" t="str">
        <f t="shared" si="131"/>
        <v/>
      </c>
      <c r="AD581" s="4" t="str">
        <f t="shared" si="132"/>
        <v/>
      </c>
      <c r="AE581" s="6" t="str">
        <f t="shared" si="133"/>
        <v/>
      </c>
      <c r="AF581" s="7"/>
      <c r="AG581" s="7"/>
      <c r="AH581" s="7"/>
      <c r="AI581" s="8"/>
      <c r="AJ581" s="7"/>
      <c r="AK581" s="7"/>
      <c r="AL581" s="8"/>
      <c r="AM581" s="8"/>
      <c r="AN581" s="9"/>
      <c r="AO581" s="30" t="s">
        <v>780</v>
      </c>
    </row>
    <row r="582" spans="4:41" ht="24.9" customHeight="1" x14ac:dyDescent="0.45">
      <c r="D582" s="50" t="str">
        <f t="shared" si="127"/>
        <v>211005DH.03</v>
      </c>
      <c r="E582" s="19" t="str">
        <f t="shared" si="128"/>
        <v xml:space="preserve"> </v>
      </c>
      <c r="F582" s="48"/>
      <c r="G582" s="2"/>
      <c r="H582" s="3"/>
      <c r="I582" s="2"/>
      <c r="J582" s="51"/>
      <c r="K582" s="51"/>
      <c r="L582" s="1"/>
      <c r="M582" s="1"/>
      <c r="N582" s="2"/>
      <c r="O582" s="1"/>
      <c r="P582" s="1"/>
      <c r="Q582" s="1"/>
      <c r="R582" s="51"/>
      <c r="S582" s="53"/>
      <c r="T582" s="35" t="str">
        <f t="shared" si="134"/>
        <v/>
      </c>
      <c r="U582" s="36" t="str">
        <f t="shared" si="135"/>
        <v/>
      </c>
      <c r="V582" s="1" t="str">
        <f t="shared" si="136"/>
        <v/>
      </c>
      <c r="W582" s="1" t="str">
        <f t="shared" si="137"/>
        <v/>
      </c>
      <c r="X582" s="36" t="str">
        <f t="shared" si="138"/>
        <v/>
      </c>
      <c r="Y582" s="36" t="str">
        <f t="shared" si="139"/>
        <v/>
      </c>
      <c r="Z582" s="36" t="str">
        <f t="shared" si="140"/>
        <v/>
      </c>
      <c r="AA582" s="12" t="str">
        <f t="shared" si="129"/>
        <v/>
      </c>
      <c r="AB582" s="4" t="str">
        <f t="shared" si="130"/>
        <v/>
      </c>
      <c r="AC582" s="5" t="str">
        <f t="shared" si="131"/>
        <v/>
      </c>
      <c r="AD582" s="4" t="str">
        <f t="shared" si="132"/>
        <v/>
      </c>
      <c r="AE582" s="6" t="str">
        <f t="shared" si="133"/>
        <v/>
      </c>
      <c r="AF582" s="7"/>
      <c r="AG582" s="7"/>
      <c r="AH582" s="7"/>
      <c r="AI582" s="8"/>
      <c r="AJ582" s="7"/>
      <c r="AK582" s="7"/>
      <c r="AL582" s="8"/>
      <c r="AM582" s="8"/>
      <c r="AN582" s="9"/>
      <c r="AO582" s="30" t="s">
        <v>781</v>
      </c>
    </row>
    <row r="583" spans="4:41" ht="24.9" customHeight="1" x14ac:dyDescent="0.45">
      <c r="D583" s="50" t="str">
        <f t="shared" si="127"/>
        <v>211005DH.03</v>
      </c>
      <c r="E583" s="19" t="str">
        <f t="shared" si="128"/>
        <v xml:space="preserve"> </v>
      </c>
      <c r="F583" s="48"/>
      <c r="G583" s="2"/>
      <c r="H583" s="3"/>
      <c r="I583" s="2"/>
      <c r="J583" s="51"/>
      <c r="K583" s="51"/>
      <c r="L583" s="1"/>
      <c r="M583" s="1"/>
      <c r="N583" s="2"/>
      <c r="O583" s="1"/>
      <c r="P583" s="1"/>
      <c r="Q583" s="1"/>
      <c r="R583" s="51"/>
      <c r="S583" s="53"/>
      <c r="T583" s="35" t="str">
        <f t="shared" si="134"/>
        <v/>
      </c>
      <c r="U583" s="36" t="str">
        <f t="shared" si="135"/>
        <v/>
      </c>
      <c r="V583" s="1" t="str">
        <f t="shared" si="136"/>
        <v/>
      </c>
      <c r="W583" s="1" t="str">
        <f t="shared" si="137"/>
        <v/>
      </c>
      <c r="X583" s="36" t="str">
        <f t="shared" si="138"/>
        <v/>
      </c>
      <c r="Y583" s="36" t="str">
        <f t="shared" si="139"/>
        <v/>
      </c>
      <c r="Z583" s="36" t="str">
        <f t="shared" si="140"/>
        <v/>
      </c>
      <c r="AA583" s="12" t="str">
        <f t="shared" si="129"/>
        <v/>
      </c>
      <c r="AB583" s="4" t="str">
        <f t="shared" si="130"/>
        <v/>
      </c>
      <c r="AC583" s="5" t="str">
        <f t="shared" si="131"/>
        <v/>
      </c>
      <c r="AD583" s="4" t="str">
        <f t="shared" si="132"/>
        <v/>
      </c>
      <c r="AE583" s="6" t="str">
        <f t="shared" si="133"/>
        <v/>
      </c>
      <c r="AF583" s="7"/>
      <c r="AG583" s="7"/>
      <c r="AH583" s="7"/>
      <c r="AI583" s="8"/>
      <c r="AJ583" s="7"/>
      <c r="AK583" s="7"/>
      <c r="AL583" s="8"/>
      <c r="AM583" s="8"/>
      <c r="AN583" s="9"/>
      <c r="AO583" s="30" t="s">
        <v>782</v>
      </c>
    </row>
    <row r="584" spans="4:41" ht="24.9" customHeight="1" x14ac:dyDescent="0.45">
      <c r="D584" s="50" t="str">
        <f t="shared" si="127"/>
        <v>211005DH.03</v>
      </c>
      <c r="E584" s="19" t="str">
        <f t="shared" si="128"/>
        <v xml:space="preserve"> </v>
      </c>
      <c r="F584" s="48"/>
      <c r="G584" s="2"/>
      <c r="H584" s="3"/>
      <c r="I584" s="2"/>
      <c r="J584" s="51"/>
      <c r="K584" s="51"/>
      <c r="L584" s="1"/>
      <c r="M584" s="1"/>
      <c r="N584" s="2"/>
      <c r="O584" s="1"/>
      <c r="P584" s="1"/>
      <c r="Q584" s="1"/>
      <c r="R584" s="51"/>
      <c r="S584" s="53"/>
      <c r="T584" s="35" t="str">
        <f t="shared" si="134"/>
        <v/>
      </c>
      <c r="U584" s="36" t="str">
        <f t="shared" si="135"/>
        <v/>
      </c>
      <c r="V584" s="1" t="str">
        <f t="shared" si="136"/>
        <v/>
      </c>
      <c r="W584" s="1" t="str">
        <f t="shared" si="137"/>
        <v/>
      </c>
      <c r="X584" s="36" t="str">
        <f t="shared" si="138"/>
        <v/>
      </c>
      <c r="Y584" s="36" t="str">
        <f t="shared" si="139"/>
        <v/>
      </c>
      <c r="Z584" s="36" t="str">
        <f t="shared" si="140"/>
        <v/>
      </c>
      <c r="AA584" s="12" t="str">
        <f t="shared" si="129"/>
        <v/>
      </c>
      <c r="AB584" s="4" t="str">
        <f t="shared" si="130"/>
        <v/>
      </c>
      <c r="AC584" s="5" t="str">
        <f t="shared" si="131"/>
        <v/>
      </c>
      <c r="AD584" s="4" t="str">
        <f t="shared" si="132"/>
        <v/>
      </c>
      <c r="AE584" s="6" t="str">
        <f t="shared" si="133"/>
        <v/>
      </c>
      <c r="AF584" s="7"/>
      <c r="AG584" s="7"/>
      <c r="AH584" s="7"/>
      <c r="AI584" s="8"/>
      <c r="AJ584" s="7"/>
      <c r="AK584" s="7"/>
      <c r="AL584" s="8"/>
      <c r="AM584" s="8"/>
      <c r="AN584" s="9"/>
      <c r="AO584" s="30" t="s">
        <v>783</v>
      </c>
    </row>
    <row r="585" spans="4:41" ht="24.9" customHeight="1" x14ac:dyDescent="0.45">
      <c r="D585" s="50" t="str">
        <f t="shared" si="127"/>
        <v>211005DH.03</v>
      </c>
      <c r="E585" s="19" t="str">
        <f t="shared" si="128"/>
        <v xml:space="preserve"> </v>
      </c>
      <c r="F585" s="48"/>
      <c r="G585" s="2"/>
      <c r="H585" s="3"/>
      <c r="I585" s="2"/>
      <c r="J585" s="51"/>
      <c r="K585" s="51"/>
      <c r="L585" s="1"/>
      <c r="M585" s="1"/>
      <c r="N585" s="2"/>
      <c r="O585" s="1"/>
      <c r="P585" s="1"/>
      <c r="Q585" s="1"/>
      <c r="R585" s="51"/>
      <c r="S585" s="53"/>
      <c r="T585" s="35" t="str">
        <f t="shared" si="134"/>
        <v/>
      </c>
      <c r="U585" s="36" t="str">
        <f t="shared" si="135"/>
        <v/>
      </c>
      <c r="V585" s="1" t="str">
        <f t="shared" si="136"/>
        <v/>
      </c>
      <c r="W585" s="1" t="str">
        <f t="shared" si="137"/>
        <v/>
      </c>
      <c r="X585" s="36" t="str">
        <f t="shared" si="138"/>
        <v/>
      </c>
      <c r="Y585" s="36" t="str">
        <f t="shared" si="139"/>
        <v/>
      </c>
      <c r="Z585" s="36" t="str">
        <f t="shared" si="140"/>
        <v/>
      </c>
      <c r="AA585" s="12" t="str">
        <f t="shared" si="129"/>
        <v/>
      </c>
      <c r="AB585" s="4" t="str">
        <f t="shared" si="130"/>
        <v/>
      </c>
      <c r="AC585" s="5" t="str">
        <f t="shared" si="131"/>
        <v/>
      </c>
      <c r="AD585" s="4" t="str">
        <f t="shared" si="132"/>
        <v/>
      </c>
      <c r="AE585" s="6" t="str">
        <f t="shared" si="133"/>
        <v/>
      </c>
      <c r="AF585" s="7"/>
      <c r="AG585" s="7"/>
      <c r="AH585" s="7"/>
      <c r="AI585" s="8"/>
      <c r="AJ585" s="7"/>
      <c r="AK585" s="7"/>
      <c r="AL585" s="8"/>
      <c r="AM585" s="8"/>
      <c r="AN585" s="9"/>
      <c r="AO585" s="30" t="s">
        <v>784</v>
      </c>
    </row>
    <row r="586" spans="4:41" ht="24.9" customHeight="1" x14ac:dyDescent="0.45">
      <c r="D586" s="50" t="str">
        <f t="shared" si="127"/>
        <v>211005DH.03</v>
      </c>
      <c r="E586" s="19" t="str">
        <f t="shared" si="128"/>
        <v xml:space="preserve"> </v>
      </c>
      <c r="F586" s="48"/>
      <c r="G586" s="2"/>
      <c r="H586" s="3"/>
      <c r="I586" s="2"/>
      <c r="J586" s="51"/>
      <c r="K586" s="51"/>
      <c r="L586" s="1"/>
      <c r="M586" s="1"/>
      <c r="N586" s="2"/>
      <c r="O586" s="1"/>
      <c r="P586" s="1"/>
      <c r="Q586" s="1"/>
      <c r="R586" s="51"/>
      <c r="S586" s="53"/>
      <c r="T586" s="35" t="str">
        <f t="shared" si="134"/>
        <v/>
      </c>
      <c r="U586" s="36" t="str">
        <f t="shared" si="135"/>
        <v/>
      </c>
      <c r="V586" s="1" t="str">
        <f t="shared" si="136"/>
        <v/>
      </c>
      <c r="W586" s="1" t="str">
        <f t="shared" si="137"/>
        <v/>
      </c>
      <c r="X586" s="36" t="str">
        <f t="shared" si="138"/>
        <v/>
      </c>
      <c r="Y586" s="36" t="str">
        <f t="shared" si="139"/>
        <v/>
      </c>
      <c r="Z586" s="36" t="str">
        <f t="shared" si="140"/>
        <v/>
      </c>
      <c r="AA586" s="12" t="str">
        <f t="shared" si="129"/>
        <v/>
      </c>
      <c r="AB586" s="4" t="str">
        <f t="shared" si="130"/>
        <v/>
      </c>
      <c r="AC586" s="5" t="str">
        <f t="shared" si="131"/>
        <v/>
      </c>
      <c r="AD586" s="4" t="str">
        <f t="shared" si="132"/>
        <v/>
      </c>
      <c r="AE586" s="6" t="str">
        <f t="shared" si="133"/>
        <v/>
      </c>
      <c r="AF586" s="7"/>
      <c r="AG586" s="7"/>
      <c r="AH586" s="7"/>
      <c r="AI586" s="8"/>
      <c r="AJ586" s="7"/>
      <c r="AK586" s="7"/>
      <c r="AL586" s="8"/>
      <c r="AM586" s="8"/>
      <c r="AN586" s="9"/>
      <c r="AO586" s="30" t="s">
        <v>785</v>
      </c>
    </row>
    <row r="587" spans="4:41" ht="24.9" customHeight="1" x14ac:dyDescent="0.45">
      <c r="D587" s="50" t="str">
        <f t="shared" si="127"/>
        <v>211005DH.03</v>
      </c>
      <c r="E587" s="19" t="str">
        <f t="shared" si="128"/>
        <v xml:space="preserve"> </v>
      </c>
      <c r="F587" s="48"/>
      <c r="G587" s="2"/>
      <c r="H587" s="3"/>
      <c r="I587" s="2"/>
      <c r="J587" s="51"/>
      <c r="K587" s="51"/>
      <c r="L587" s="1"/>
      <c r="M587" s="1"/>
      <c r="N587" s="2"/>
      <c r="O587" s="1"/>
      <c r="P587" s="1"/>
      <c r="Q587" s="1"/>
      <c r="R587" s="51"/>
      <c r="S587" s="53"/>
      <c r="T587" s="35" t="str">
        <f t="shared" si="134"/>
        <v/>
      </c>
      <c r="U587" s="36" t="str">
        <f t="shared" si="135"/>
        <v/>
      </c>
      <c r="V587" s="1" t="str">
        <f t="shared" si="136"/>
        <v/>
      </c>
      <c r="W587" s="1" t="str">
        <f t="shared" si="137"/>
        <v/>
      </c>
      <c r="X587" s="36" t="str">
        <f t="shared" si="138"/>
        <v/>
      </c>
      <c r="Y587" s="36" t="str">
        <f t="shared" si="139"/>
        <v/>
      </c>
      <c r="Z587" s="36" t="str">
        <f t="shared" si="140"/>
        <v/>
      </c>
      <c r="AA587" s="12" t="str">
        <f t="shared" si="129"/>
        <v/>
      </c>
      <c r="AB587" s="4" t="str">
        <f t="shared" si="130"/>
        <v/>
      </c>
      <c r="AC587" s="5" t="str">
        <f t="shared" si="131"/>
        <v/>
      </c>
      <c r="AD587" s="4" t="str">
        <f t="shared" si="132"/>
        <v/>
      </c>
      <c r="AE587" s="6" t="str">
        <f t="shared" si="133"/>
        <v/>
      </c>
      <c r="AF587" s="7"/>
      <c r="AG587" s="7"/>
      <c r="AH587" s="7"/>
      <c r="AI587" s="8"/>
      <c r="AJ587" s="7"/>
      <c r="AK587" s="7"/>
      <c r="AL587" s="8"/>
      <c r="AM587" s="8"/>
      <c r="AN587" s="9"/>
      <c r="AO587" s="30" t="s">
        <v>786</v>
      </c>
    </row>
    <row r="588" spans="4:41" ht="24.9" customHeight="1" x14ac:dyDescent="0.45">
      <c r="D588" s="50" t="str">
        <f t="shared" si="127"/>
        <v>211005DH.03</v>
      </c>
      <c r="E588" s="19" t="str">
        <f t="shared" si="128"/>
        <v xml:space="preserve"> </v>
      </c>
      <c r="F588" s="48"/>
      <c r="G588" s="2"/>
      <c r="H588" s="3"/>
      <c r="I588" s="2"/>
      <c r="J588" s="51"/>
      <c r="K588" s="51"/>
      <c r="L588" s="1"/>
      <c r="M588" s="1"/>
      <c r="N588" s="2"/>
      <c r="O588" s="1"/>
      <c r="P588" s="1"/>
      <c r="Q588" s="1"/>
      <c r="R588" s="51"/>
      <c r="S588" s="53"/>
      <c r="T588" s="35" t="str">
        <f t="shared" si="134"/>
        <v/>
      </c>
      <c r="U588" s="36" t="str">
        <f t="shared" si="135"/>
        <v/>
      </c>
      <c r="V588" s="1" t="str">
        <f t="shared" si="136"/>
        <v/>
      </c>
      <c r="W588" s="1" t="str">
        <f t="shared" si="137"/>
        <v/>
      </c>
      <c r="X588" s="36" t="str">
        <f t="shared" si="138"/>
        <v/>
      </c>
      <c r="Y588" s="36" t="str">
        <f t="shared" si="139"/>
        <v/>
      </c>
      <c r="Z588" s="36" t="str">
        <f t="shared" si="140"/>
        <v/>
      </c>
      <c r="AA588" s="12" t="str">
        <f t="shared" si="129"/>
        <v/>
      </c>
      <c r="AB588" s="4" t="str">
        <f t="shared" si="130"/>
        <v/>
      </c>
      <c r="AC588" s="5" t="str">
        <f t="shared" si="131"/>
        <v/>
      </c>
      <c r="AD588" s="4" t="str">
        <f t="shared" si="132"/>
        <v/>
      </c>
      <c r="AE588" s="6" t="str">
        <f t="shared" si="133"/>
        <v/>
      </c>
      <c r="AF588" s="7"/>
      <c r="AG588" s="7"/>
      <c r="AH588" s="7"/>
      <c r="AI588" s="8"/>
      <c r="AJ588" s="7"/>
      <c r="AK588" s="7"/>
      <c r="AL588" s="8"/>
      <c r="AM588" s="8"/>
      <c r="AN588" s="9"/>
      <c r="AO588" s="30" t="s">
        <v>787</v>
      </c>
    </row>
    <row r="589" spans="4:41" ht="24.9" customHeight="1" x14ac:dyDescent="0.45">
      <c r="D589" s="50" t="str">
        <f t="shared" si="127"/>
        <v>211005DH.03</v>
      </c>
      <c r="E589" s="19" t="str">
        <f t="shared" si="128"/>
        <v xml:space="preserve"> </v>
      </c>
      <c r="F589" s="48"/>
      <c r="G589" s="2"/>
      <c r="H589" s="3"/>
      <c r="I589" s="2"/>
      <c r="J589" s="51"/>
      <c r="K589" s="51"/>
      <c r="L589" s="1"/>
      <c r="M589" s="1"/>
      <c r="N589" s="2"/>
      <c r="O589" s="1"/>
      <c r="P589" s="1"/>
      <c r="Q589" s="1"/>
      <c r="R589" s="51"/>
      <c r="S589" s="53"/>
      <c r="T589" s="35" t="str">
        <f t="shared" si="134"/>
        <v/>
      </c>
      <c r="U589" s="36" t="str">
        <f t="shared" si="135"/>
        <v/>
      </c>
      <c r="V589" s="1" t="str">
        <f t="shared" si="136"/>
        <v/>
      </c>
      <c r="W589" s="1" t="str">
        <f t="shared" si="137"/>
        <v/>
      </c>
      <c r="X589" s="36" t="str">
        <f t="shared" si="138"/>
        <v/>
      </c>
      <c r="Y589" s="36" t="str">
        <f t="shared" si="139"/>
        <v/>
      </c>
      <c r="Z589" s="36" t="str">
        <f t="shared" si="140"/>
        <v/>
      </c>
      <c r="AA589" s="12" t="str">
        <f t="shared" si="129"/>
        <v/>
      </c>
      <c r="AB589" s="4" t="str">
        <f t="shared" si="130"/>
        <v/>
      </c>
      <c r="AC589" s="5" t="str">
        <f t="shared" si="131"/>
        <v/>
      </c>
      <c r="AD589" s="4" t="str">
        <f t="shared" si="132"/>
        <v/>
      </c>
      <c r="AE589" s="6" t="str">
        <f t="shared" si="133"/>
        <v/>
      </c>
      <c r="AF589" s="7"/>
      <c r="AG589" s="7"/>
      <c r="AH589" s="7"/>
      <c r="AI589" s="8"/>
      <c r="AJ589" s="7"/>
      <c r="AK589" s="7"/>
      <c r="AL589" s="8"/>
      <c r="AM589" s="8"/>
      <c r="AN589" s="9"/>
      <c r="AO589" s="30" t="s">
        <v>788</v>
      </c>
    </row>
    <row r="590" spans="4:41" ht="24.9" customHeight="1" x14ac:dyDescent="0.45">
      <c r="D590" s="50" t="str">
        <f t="shared" si="127"/>
        <v>211005DH.03</v>
      </c>
      <c r="E590" s="19" t="str">
        <f t="shared" si="128"/>
        <v xml:space="preserve"> </v>
      </c>
      <c r="F590" s="48"/>
      <c r="G590" s="2"/>
      <c r="H590" s="3"/>
      <c r="I590" s="2"/>
      <c r="J590" s="51"/>
      <c r="K590" s="51"/>
      <c r="L590" s="1"/>
      <c r="M590" s="1"/>
      <c r="N590" s="2"/>
      <c r="O590" s="1"/>
      <c r="P590" s="1"/>
      <c r="Q590" s="1"/>
      <c r="R590" s="51"/>
      <c r="S590" s="53"/>
      <c r="T590" s="35" t="str">
        <f t="shared" si="134"/>
        <v/>
      </c>
      <c r="U590" s="36" t="str">
        <f t="shared" si="135"/>
        <v/>
      </c>
      <c r="V590" s="1" t="str">
        <f t="shared" si="136"/>
        <v/>
      </c>
      <c r="W590" s="1" t="str">
        <f t="shared" si="137"/>
        <v/>
      </c>
      <c r="X590" s="36" t="str">
        <f t="shared" si="138"/>
        <v/>
      </c>
      <c r="Y590" s="36" t="str">
        <f t="shared" si="139"/>
        <v/>
      </c>
      <c r="Z590" s="36" t="str">
        <f t="shared" si="140"/>
        <v/>
      </c>
      <c r="AA590" s="12" t="str">
        <f t="shared" si="129"/>
        <v/>
      </c>
      <c r="AB590" s="4" t="str">
        <f t="shared" si="130"/>
        <v/>
      </c>
      <c r="AC590" s="5" t="str">
        <f t="shared" si="131"/>
        <v/>
      </c>
      <c r="AD590" s="4" t="str">
        <f t="shared" si="132"/>
        <v/>
      </c>
      <c r="AE590" s="6" t="str">
        <f t="shared" si="133"/>
        <v/>
      </c>
      <c r="AF590" s="7"/>
      <c r="AG590" s="7"/>
      <c r="AH590" s="7"/>
      <c r="AI590" s="8"/>
      <c r="AJ590" s="7"/>
      <c r="AK590" s="7"/>
      <c r="AL590" s="8"/>
      <c r="AM590" s="8"/>
      <c r="AN590" s="9"/>
      <c r="AO590" s="30" t="s">
        <v>789</v>
      </c>
    </row>
    <row r="591" spans="4:41" ht="24.9" customHeight="1" x14ac:dyDescent="0.45">
      <c r="D591" s="50" t="str">
        <f t="shared" si="127"/>
        <v>211005DH.03</v>
      </c>
      <c r="E591" s="19" t="str">
        <f t="shared" si="128"/>
        <v xml:space="preserve"> </v>
      </c>
      <c r="F591" s="48"/>
      <c r="G591" s="2"/>
      <c r="H591" s="3"/>
      <c r="I591" s="2"/>
      <c r="J591" s="51"/>
      <c r="K591" s="51"/>
      <c r="L591" s="1"/>
      <c r="M591" s="1"/>
      <c r="N591" s="2"/>
      <c r="O591" s="1"/>
      <c r="P591" s="1"/>
      <c r="Q591" s="1"/>
      <c r="R591" s="51"/>
      <c r="S591" s="53"/>
      <c r="T591" s="35" t="str">
        <f t="shared" si="134"/>
        <v/>
      </c>
      <c r="U591" s="36" t="str">
        <f t="shared" si="135"/>
        <v/>
      </c>
      <c r="V591" s="1" t="str">
        <f t="shared" si="136"/>
        <v/>
      </c>
      <c r="W591" s="1" t="str">
        <f t="shared" si="137"/>
        <v/>
      </c>
      <c r="X591" s="36" t="str">
        <f t="shared" si="138"/>
        <v/>
      </c>
      <c r="Y591" s="36" t="str">
        <f t="shared" si="139"/>
        <v/>
      </c>
      <c r="Z591" s="36" t="str">
        <f t="shared" si="140"/>
        <v/>
      </c>
      <c r="AA591" s="12" t="str">
        <f t="shared" si="129"/>
        <v/>
      </c>
      <c r="AB591" s="4" t="str">
        <f t="shared" si="130"/>
        <v/>
      </c>
      <c r="AC591" s="5" t="str">
        <f t="shared" si="131"/>
        <v/>
      </c>
      <c r="AD591" s="4" t="str">
        <f t="shared" si="132"/>
        <v/>
      </c>
      <c r="AE591" s="6" t="str">
        <f t="shared" si="133"/>
        <v/>
      </c>
      <c r="AF591" s="7"/>
      <c r="AG591" s="7"/>
      <c r="AH591" s="7"/>
      <c r="AI591" s="8"/>
      <c r="AJ591" s="7"/>
      <c r="AK591" s="7"/>
      <c r="AL591" s="8"/>
      <c r="AM591" s="8"/>
      <c r="AN591" s="9"/>
      <c r="AO591" s="30" t="s">
        <v>790</v>
      </c>
    </row>
    <row r="592" spans="4:41" ht="24.9" customHeight="1" x14ac:dyDescent="0.45">
      <c r="D592" s="50" t="str">
        <f t="shared" si="127"/>
        <v>211005DH.03</v>
      </c>
      <c r="E592" s="19" t="str">
        <f t="shared" si="128"/>
        <v xml:space="preserve"> </v>
      </c>
      <c r="F592" s="48"/>
      <c r="G592" s="2"/>
      <c r="H592" s="3"/>
      <c r="I592" s="2"/>
      <c r="J592" s="51"/>
      <c r="K592" s="51"/>
      <c r="L592" s="1"/>
      <c r="M592" s="1"/>
      <c r="N592" s="2"/>
      <c r="O592" s="1"/>
      <c r="P592" s="1"/>
      <c r="Q592" s="1"/>
      <c r="R592" s="51"/>
      <c r="S592" s="53"/>
      <c r="T592" s="35" t="str">
        <f t="shared" si="134"/>
        <v/>
      </c>
      <c r="U592" s="36" t="str">
        <f t="shared" si="135"/>
        <v/>
      </c>
      <c r="V592" s="1" t="str">
        <f t="shared" si="136"/>
        <v/>
      </c>
      <c r="W592" s="1" t="str">
        <f t="shared" si="137"/>
        <v/>
      </c>
      <c r="X592" s="36" t="str">
        <f t="shared" si="138"/>
        <v/>
      </c>
      <c r="Y592" s="36" t="str">
        <f t="shared" si="139"/>
        <v/>
      </c>
      <c r="Z592" s="36" t="str">
        <f t="shared" si="140"/>
        <v/>
      </c>
      <c r="AA592" s="12" t="str">
        <f t="shared" si="129"/>
        <v/>
      </c>
      <c r="AB592" s="4" t="str">
        <f t="shared" si="130"/>
        <v/>
      </c>
      <c r="AC592" s="5" t="str">
        <f t="shared" si="131"/>
        <v/>
      </c>
      <c r="AD592" s="4" t="str">
        <f t="shared" si="132"/>
        <v/>
      </c>
      <c r="AE592" s="6" t="str">
        <f t="shared" si="133"/>
        <v/>
      </c>
      <c r="AF592" s="7"/>
      <c r="AG592" s="7"/>
      <c r="AH592" s="7"/>
      <c r="AI592" s="8"/>
      <c r="AJ592" s="7"/>
      <c r="AK592" s="7"/>
      <c r="AL592" s="8"/>
      <c r="AM592" s="8"/>
      <c r="AN592" s="9"/>
      <c r="AO592" s="30" t="s">
        <v>791</v>
      </c>
    </row>
    <row r="593" spans="4:41" ht="24.9" customHeight="1" x14ac:dyDescent="0.45">
      <c r="D593" s="50" t="str">
        <f t="shared" si="127"/>
        <v>211005DH.03</v>
      </c>
      <c r="E593" s="19" t="str">
        <f t="shared" si="128"/>
        <v xml:space="preserve"> </v>
      </c>
      <c r="F593" s="48"/>
      <c r="G593" s="2"/>
      <c r="H593" s="3"/>
      <c r="I593" s="2"/>
      <c r="J593" s="51"/>
      <c r="K593" s="51"/>
      <c r="L593" s="1"/>
      <c r="M593" s="1"/>
      <c r="N593" s="2"/>
      <c r="O593" s="1"/>
      <c r="P593" s="1"/>
      <c r="Q593" s="1"/>
      <c r="R593" s="51"/>
      <c r="S593" s="53"/>
      <c r="T593" s="35" t="str">
        <f t="shared" si="134"/>
        <v/>
      </c>
      <c r="U593" s="36" t="str">
        <f t="shared" si="135"/>
        <v/>
      </c>
      <c r="V593" s="1" t="str">
        <f t="shared" si="136"/>
        <v/>
      </c>
      <c r="W593" s="1" t="str">
        <f t="shared" si="137"/>
        <v/>
      </c>
      <c r="X593" s="36" t="str">
        <f t="shared" si="138"/>
        <v/>
      </c>
      <c r="Y593" s="36" t="str">
        <f t="shared" si="139"/>
        <v/>
      </c>
      <c r="Z593" s="36" t="str">
        <f t="shared" si="140"/>
        <v/>
      </c>
      <c r="AA593" s="12" t="str">
        <f t="shared" si="129"/>
        <v/>
      </c>
      <c r="AB593" s="4" t="str">
        <f t="shared" si="130"/>
        <v/>
      </c>
      <c r="AC593" s="5" t="str">
        <f t="shared" si="131"/>
        <v/>
      </c>
      <c r="AD593" s="4" t="str">
        <f t="shared" si="132"/>
        <v/>
      </c>
      <c r="AE593" s="6" t="str">
        <f t="shared" si="133"/>
        <v/>
      </c>
      <c r="AF593" s="7"/>
      <c r="AG593" s="7"/>
      <c r="AH593" s="7"/>
      <c r="AI593" s="8"/>
      <c r="AJ593" s="7"/>
      <c r="AK593" s="7"/>
      <c r="AL593" s="8"/>
      <c r="AM593" s="8"/>
      <c r="AN593" s="9"/>
      <c r="AO593" s="30" t="s">
        <v>792</v>
      </c>
    </row>
    <row r="594" spans="4:41" ht="24.9" customHeight="1" x14ac:dyDescent="0.45">
      <c r="D594" s="50" t="str">
        <f t="shared" si="127"/>
        <v>211005DH.03</v>
      </c>
      <c r="E594" s="19" t="str">
        <f t="shared" si="128"/>
        <v xml:space="preserve"> </v>
      </c>
      <c r="F594" s="48"/>
      <c r="G594" s="2"/>
      <c r="H594" s="3"/>
      <c r="I594" s="2"/>
      <c r="J594" s="51"/>
      <c r="K594" s="51"/>
      <c r="L594" s="1"/>
      <c r="M594" s="1"/>
      <c r="N594" s="2"/>
      <c r="O594" s="1"/>
      <c r="P594" s="1"/>
      <c r="Q594" s="1"/>
      <c r="R594" s="51"/>
      <c r="S594" s="53"/>
      <c r="T594" s="35" t="str">
        <f t="shared" si="134"/>
        <v/>
      </c>
      <c r="U594" s="36" t="str">
        <f t="shared" si="135"/>
        <v/>
      </c>
      <c r="V594" s="1" t="str">
        <f t="shared" si="136"/>
        <v/>
      </c>
      <c r="W594" s="1" t="str">
        <f t="shared" si="137"/>
        <v/>
      </c>
      <c r="X594" s="36" t="str">
        <f t="shared" si="138"/>
        <v/>
      </c>
      <c r="Y594" s="36" t="str">
        <f t="shared" si="139"/>
        <v/>
      </c>
      <c r="Z594" s="36" t="str">
        <f t="shared" si="140"/>
        <v/>
      </c>
      <c r="AA594" s="12" t="str">
        <f t="shared" si="129"/>
        <v/>
      </c>
      <c r="AB594" s="4" t="str">
        <f t="shared" si="130"/>
        <v/>
      </c>
      <c r="AC594" s="5" t="str">
        <f t="shared" si="131"/>
        <v/>
      </c>
      <c r="AD594" s="4" t="str">
        <f t="shared" si="132"/>
        <v/>
      </c>
      <c r="AE594" s="6" t="str">
        <f t="shared" si="133"/>
        <v/>
      </c>
      <c r="AF594" s="7"/>
      <c r="AG594" s="7"/>
      <c r="AH594" s="7"/>
      <c r="AI594" s="8"/>
      <c r="AJ594" s="7"/>
      <c r="AK594" s="7"/>
      <c r="AL594" s="8"/>
      <c r="AM594" s="8"/>
      <c r="AN594" s="9"/>
      <c r="AO594" s="30" t="s">
        <v>793</v>
      </c>
    </row>
    <row r="595" spans="4:41" ht="24.9" customHeight="1" x14ac:dyDescent="0.45">
      <c r="D595" s="50" t="str">
        <f t="shared" si="127"/>
        <v>211005DH.03</v>
      </c>
      <c r="E595" s="19" t="str">
        <f t="shared" si="128"/>
        <v xml:space="preserve"> </v>
      </c>
      <c r="F595" s="48"/>
      <c r="G595" s="2"/>
      <c r="H595" s="3"/>
      <c r="I595" s="2"/>
      <c r="J595" s="51"/>
      <c r="K595" s="51"/>
      <c r="L595" s="1"/>
      <c r="M595" s="1"/>
      <c r="N595" s="2"/>
      <c r="O595" s="1"/>
      <c r="P595" s="1"/>
      <c r="Q595" s="1"/>
      <c r="R595" s="51"/>
      <c r="S595" s="53"/>
      <c r="T595" s="35" t="str">
        <f t="shared" si="134"/>
        <v/>
      </c>
      <c r="U595" s="36" t="str">
        <f t="shared" si="135"/>
        <v/>
      </c>
      <c r="V595" s="1" t="str">
        <f t="shared" si="136"/>
        <v/>
      </c>
      <c r="W595" s="1" t="str">
        <f t="shared" si="137"/>
        <v/>
      </c>
      <c r="X595" s="36" t="str">
        <f t="shared" si="138"/>
        <v/>
      </c>
      <c r="Y595" s="36" t="str">
        <f t="shared" si="139"/>
        <v/>
      </c>
      <c r="Z595" s="36" t="str">
        <f t="shared" si="140"/>
        <v/>
      </c>
      <c r="AA595" s="12" t="str">
        <f t="shared" si="129"/>
        <v/>
      </c>
      <c r="AB595" s="4" t="str">
        <f t="shared" si="130"/>
        <v/>
      </c>
      <c r="AC595" s="5" t="str">
        <f t="shared" si="131"/>
        <v/>
      </c>
      <c r="AD595" s="4" t="str">
        <f t="shared" si="132"/>
        <v/>
      </c>
      <c r="AE595" s="6" t="str">
        <f t="shared" si="133"/>
        <v/>
      </c>
      <c r="AF595" s="7"/>
      <c r="AG595" s="7"/>
      <c r="AH595" s="7"/>
      <c r="AI595" s="8"/>
      <c r="AJ595" s="7"/>
      <c r="AK595" s="7"/>
      <c r="AL595" s="8"/>
      <c r="AM595" s="8"/>
      <c r="AN595" s="9"/>
      <c r="AO595" s="30" t="s">
        <v>794</v>
      </c>
    </row>
    <row r="596" spans="4:41" ht="24.9" customHeight="1" x14ac:dyDescent="0.45">
      <c r="D596" s="50" t="str">
        <f t="shared" si="127"/>
        <v>211005DH.03</v>
      </c>
      <c r="E596" s="19" t="str">
        <f t="shared" si="128"/>
        <v xml:space="preserve"> </v>
      </c>
      <c r="F596" s="48"/>
      <c r="G596" s="2"/>
      <c r="H596" s="3"/>
      <c r="I596" s="2"/>
      <c r="J596" s="51"/>
      <c r="K596" s="51"/>
      <c r="L596" s="1"/>
      <c r="M596" s="1"/>
      <c r="N596" s="2"/>
      <c r="O596" s="1"/>
      <c r="P596" s="1"/>
      <c r="Q596" s="1"/>
      <c r="R596" s="51"/>
      <c r="S596" s="53"/>
      <c r="T596" s="35" t="str">
        <f t="shared" si="134"/>
        <v/>
      </c>
      <c r="U596" s="36" t="str">
        <f t="shared" si="135"/>
        <v/>
      </c>
      <c r="V596" s="1" t="str">
        <f t="shared" si="136"/>
        <v/>
      </c>
      <c r="W596" s="1" t="str">
        <f t="shared" si="137"/>
        <v/>
      </c>
      <c r="X596" s="36" t="str">
        <f t="shared" si="138"/>
        <v/>
      </c>
      <c r="Y596" s="36" t="str">
        <f t="shared" si="139"/>
        <v/>
      </c>
      <c r="Z596" s="36" t="str">
        <f t="shared" si="140"/>
        <v/>
      </c>
      <c r="AA596" s="12" t="str">
        <f t="shared" si="129"/>
        <v/>
      </c>
      <c r="AB596" s="4" t="str">
        <f t="shared" si="130"/>
        <v/>
      </c>
      <c r="AC596" s="5" t="str">
        <f t="shared" si="131"/>
        <v/>
      </c>
      <c r="AD596" s="4" t="str">
        <f t="shared" si="132"/>
        <v/>
      </c>
      <c r="AE596" s="6" t="str">
        <f t="shared" si="133"/>
        <v/>
      </c>
      <c r="AF596" s="7"/>
      <c r="AG596" s="7"/>
      <c r="AH596" s="7"/>
      <c r="AI596" s="8"/>
      <c r="AJ596" s="7"/>
      <c r="AK596" s="7"/>
      <c r="AL596" s="8"/>
      <c r="AM596" s="8"/>
      <c r="AN596" s="9"/>
      <c r="AO596" s="30" t="s">
        <v>795</v>
      </c>
    </row>
    <row r="597" spans="4:41" ht="24.9" customHeight="1" x14ac:dyDescent="0.45">
      <c r="D597" s="50" t="str">
        <f t="shared" si="127"/>
        <v>211005DH.03</v>
      </c>
      <c r="E597" s="19" t="str">
        <f t="shared" si="128"/>
        <v xml:space="preserve"> </v>
      </c>
      <c r="F597" s="48"/>
      <c r="G597" s="2"/>
      <c r="H597" s="3"/>
      <c r="I597" s="2"/>
      <c r="J597" s="51"/>
      <c r="K597" s="51"/>
      <c r="L597" s="1"/>
      <c r="M597" s="1"/>
      <c r="N597" s="2"/>
      <c r="O597" s="1"/>
      <c r="P597" s="1"/>
      <c r="Q597" s="1"/>
      <c r="R597" s="51"/>
      <c r="S597" s="53"/>
      <c r="T597" s="35" t="str">
        <f t="shared" si="134"/>
        <v/>
      </c>
      <c r="U597" s="36" t="str">
        <f t="shared" si="135"/>
        <v/>
      </c>
      <c r="V597" s="1" t="str">
        <f t="shared" si="136"/>
        <v/>
      </c>
      <c r="W597" s="1" t="str">
        <f t="shared" si="137"/>
        <v/>
      </c>
      <c r="X597" s="36" t="str">
        <f t="shared" si="138"/>
        <v/>
      </c>
      <c r="Y597" s="36" t="str">
        <f t="shared" si="139"/>
        <v/>
      </c>
      <c r="Z597" s="36" t="str">
        <f t="shared" si="140"/>
        <v/>
      </c>
      <c r="AA597" s="12" t="str">
        <f t="shared" si="129"/>
        <v/>
      </c>
      <c r="AB597" s="4" t="str">
        <f t="shared" si="130"/>
        <v/>
      </c>
      <c r="AC597" s="5" t="str">
        <f t="shared" si="131"/>
        <v/>
      </c>
      <c r="AD597" s="4" t="str">
        <f t="shared" si="132"/>
        <v/>
      </c>
      <c r="AE597" s="6" t="str">
        <f t="shared" si="133"/>
        <v/>
      </c>
      <c r="AF597" s="7"/>
      <c r="AG597" s="7"/>
      <c r="AH597" s="7"/>
      <c r="AI597" s="8"/>
      <c r="AJ597" s="7"/>
      <c r="AK597" s="7"/>
      <c r="AL597" s="8"/>
      <c r="AM597" s="8"/>
      <c r="AN597" s="9"/>
      <c r="AO597" s="30" t="s">
        <v>796</v>
      </c>
    </row>
    <row r="598" spans="4:41" ht="24.9" customHeight="1" x14ac:dyDescent="0.45">
      <c r="D598" s="50" t="str">
        <f t="shared" si="127"/>
        <v>211005DH.03</v>
      </c>
      <c r="E598" s="19" t="str">
        <f t="shared" si="128"/>
        <v xml:space="preserve"> </v>
      </c>
      <c r="F598" s="48"/>
      <c r="G598" s="2"/>
      <c r="H598" s="3"/>
      <c r="I598" s="2"/>
      <c r="J598" s="51"/>
      <c r="K598" s="51"/>
      <c r="L598" s="1"/>
      <c r="M598" s="1"/>
      <c r="N598" s="2"/>
      <c r="O598" s="1"/>
      <c r="P598" s="1"/>
      <c r="Q598" s="1"/>
      <c r="R598" s="51"/>
      <c r="S598" s="53"/>
      <c r="T598" s="35" t="str">
        <f t="shared" si="134"/>
        <v/>
      </c>
      <c r="U598" s="36" t="str">
        <f t="shared" si="135"/>
        <v/>
      </c>
      <c r="V598" s="1" t="str">
        <f t="shared" si="136"/>
        <v/>
      </c>
      <c r="W598" s="1" t="str">
        <f t="shared" si="137"/>
        <v/>
      </c>
      <c r="X598" s="36" t="str">
        <f t="shared" si="138"/>
        <v/>
      </c>
      <c r="Y598" s="36" t="str">
        <f t="shared" si="139"/>
        <v/>
      </c>
      <c r="Z598" s="36" t="str">
        <f t="shared" si="140"/>
        <v/>
      </c>
      <c r="AA598" s="12" t="str">
        <f t="shared" si="129"/>
        <v/>
      </c>
      <c r="AB598" s="4" t="str">
        <f t="shared" si="130"/>
        <v/>
      </c>
      <c r="AC598" s="5" t="str">
        <f t="shared" si="131"/>
        <v/>
      </c>
      <c r="AD598" s="4" t="str">
        <f t="shared" si="132"/>
        <v/>
      </c>
      <c r="AE598" s="6" t="str">
        <f t="shared" si="133"/>
        <v/>
      </c>
      <c r="AF598" s="7"/>
      <c r="AG598" s="7"/>
      <c r="AH598" s="7"/>
      <c r="AI598" s="8"/>
      <c r="AJ598" s="7"/>
      <c r="AK598" s="7"/>
      <c r="AL598" s="8"/>
      <c r="AM598" s="8"/>
      <c r="AN598" s="9"/>
      <c r="AO598" s="30" t="s">
        <v>797</v>
      </c>
    </row>
    <row r="599" spans="4:41" ht="24.9" customHeight="1" x14ac:dyDescent="0.45">
      <c r="D599" s="50" t="str">
        <f t="shared" si="127"/>
        <v>211005DH.03</v>
      </c>
      <c r="E599" s="19" t="str">
        <f t="shared" si="128"/>
        <v xml:space="preserve"> </v>
      </c>
      <c r="F599" s="48"/>
      <c r="G599" s="2"/>
      <c r="H599" s="3"/>
      <c r="I599" s="2"/>
      <c r="J599" s="51"/>
      <c r="K599" s="51"/>
      <c r="L599" s="1"/>
      <c r="M599" s="1"/>
      <c r="N599" s="2"/>
      <c r="O599" s="1"/>
      <c r="P599" s="1"/>
      <c r="Q599" s="1"/>
      <c r="R599" s="51"/>
      <c r="S599" s="53"/>
      <c r="T599" s="35" t="str">
        <f t="shared" si="134"/>
        <v/>
      </c>
      <c r="U599" s="36" t="str">
        <f t="shared" si="135"/>
        <v/>
      </c>
      <c r="V599" s="1" t="str">
        <f t="shared" si="136"/>
        <v/>
      </c>
      <c r="W599" s="1" t="str">
        <f t="shared" si="137"/>
        <v/>
      </c>
      <c r="X599" s="36" t="str">
        <f t="shared" si="138"/>
        <v/>
      </c>
      <c r="Y599" s="36" t="str">
        <f t="shared" si="139"/>
        <v/>
      </c>
      <c r="Z599" s="36" t="str">
        <f t="shared" si="140"/>
        <v/>
      </c>
      <c r="AA599" s="12" t="str">
        <f t="shared" si="129"/>
        <v/>
      </c>
      <c r="AB599" s="4" t="str">
        <f t="shared" si="130"/>
        <v/>
      </c>
      <c r="AC599" s="5" t="str">
        <f t="shared" si="131"/>
        <v/>
      </c>
      <c r="AD599" s="4" t="str">
        <f t="shared" si="132"/>
        <v/>
      </c>
      <c r="AE599" s="6" t="str">
        <f t="shared" si="133"/>
        <v/>
      </c>
      <c r="AF599" s="7"/>
      <c r="AG599" s="7"/>
      <c r="AH599" s="7"/>
      <c r="AI599" s="8"/>
      <c r="AJ599" s="7"/>
      <c r="AK599" s="7"/>
      <c r="AL599" s="8"/>
      <c r="AM599" s="8"/>
      <c r="AN599" s="9"/>
      <c r="AO599" s="30" t="s">
        <v>798</v>
      </c>
    </row>
    <row r="600" spans="4:41" ht="24.9" customHeight="1" x14ac:dyDescent="0.45">
      <c r="D600" s="50" t="str">
        <f t="shared" si="127"/>
        <v>211005DH.03</v>
      </c>
      <c r="E600" s="19" t="str">
        <f t="shared" si="128"/>
        <v xml:space="preserve"> </v>
      </c>
      <c r="F600" s="48"/>
      <c r="G600" s="2"/>
      <c r="H600" s="3"/>
      <c r="I600" s="2"/>
      <c r="J600" s="51"/>
      <c r="K600" s="51"/>
      <c r="L600" s="1"/>
      <c r="M600" s="1"/>
      <c r="N600" s="2"/>
      <c r="O600" s="1"/>
      <c r="P600" s="1"/>
      <c r="Q600" s="1"/>
      <c r="R600" s="51"/>
      <c r="S600" s="53"/>
      <c r="T600" s="35" t="str">
        <f t="shared" si="134"/>
        <v/>
      </c>
      <c r="U600" s="36" t="str">
        <f t="shared" si="135"/>
        <v/>
      </c>
      <c r="V600" s="1" t="str">
        <f t="shared" si="136"/>
        <v/>
      </c>
      <c r="W600" s="1" t="str">
        <f t="shared" si="137"/>
        <v/>
      </c>
      <c r="X600" s="36" t="str">
        <f t="shared" si="138"/>
        <v/>
      </c>
      <c r="Y600" s="36" t="str">
        <f t="shared" si="139"/>
        <v/>
      </c>
      <c r="Z600" s="36" t="str">
        <f t="shared" si="140"/>
        <v/>
      </c>
      <c r="AA600" s="12" t="str">
        <f t="shared" si="129"/>
        <v/>
      </c>
      <c r="AB600" s="4" t="str">
        <f t="shared" si="130"/>
        <v/>
      </c>
      <c r="AC600" s="5" t="str">
        <f t="shared" si="131"/>
        <v/>
      </c>
      <c r="AD600" s="4" t="str">
        <f t="shared" si="132"/>
        <v/>
      </c>
      <c r="AE600" s="6" t="str">
        <f t="shared" si="133"/>
        <v/>
      </c>
      <c r="AF600" s="7"/>
      <c r="AG600" s="7"/>
      <c r="AH600" s="7"/>
      <c r="AI600" s="8"/>
      <c r="AJ600" s="7"/>
      <c r="AK600" s="7"/>
      <c r="AL600" s="8"/>
      <c r="AM600" s="8"/>
      <c r="AN600" s="9"/>
      <c r="AO600" s="30" t="s">
        <v>799</v>
      </c>
    </row>
    <row r="601" spans="4:41" ht="24.9" customHeight="1" x14ac:dyDescent="0.45">
      <c r="D601" s="50" t="str">
        <f t="shared" si="127"/>
        <v>211005DH.03</v>
      </c>
      <c r="E601" s="19" t="str">
        <f t="shared" si="128"/>
        <v xml:space="preserve"> </v>
      </c>
      <c r="F601" s="48"/>
      <c r="G601" s="2"/>
      <c r="H601" s="3"/>
      <c r="I601" s="2"/>
      <c r="J601" s="51"/>
      <c r="K601" s="51"/>
      <c r="L601" s="1"/>
      <c r="M601" s="1"/>
      <c r="N601" s="2"/>
      <c r="O601" s="1"/>
      <c r="P601" s="1"/>
      <c r="Q601" s="1"/>
      <c r="R601" s="51"/>
      <c r="S601" s="53"/>
      <c r="T601" s="35" t="str">
        <f t="shared" si="134"/>
        <v/>
      </c>
      <c r="U601" s="36" t="str">
        <f t="shared" si="135"/>
        <v/>
      </c>
      <c r="V601" s="1" t="str">
        <f t="shared" si="136"/>
        <v/>
      </c>
      <c r="W601" s="1" t="str">
        <f t="shared" si="137"/>
        <v/>
      </c>
      <c r="X601" s="36" t="str">
        <f t="shared" si="138"/>
        <v/>
      </c>
      <c r="Y601" s="36" t="str">
        <f t="shared" si="139"/>
        <v/>
      </c>
      <c r="Z601" s="36" t="str">
        <f t="shared" si="140"/>
        <v/>
      </c>
      <c r="AA601" s="12" t="str">
        <f t="shared" si="129"/>
        <v/>
      </c>
      <c r="AB601" s="4" t="str">
        <f t="shared" si="130"/>
        <v/>
      </c>
      <c r="AC601" s="5" t="str">
        <f t="shared" si="131"/>
        <v/>
      </c>
      <c r="AD601" s="4" t="str">
        <f t="shared" si="132"/>
        <v/>
      </c>
      <c r="AE601" s="6" t="str">
        <f t="shared" si="133"/>
        <v/>
      </c>
      <c r="AF601" s="7"/>
      <c r="AG601" s="7"/>
      <c r="AH601" s="7"/>
      <c r="AI601" s="8"/>
      <c r="AJ601" s="7"/>
      <c r="AK601" s="7"/>
      <c r="AL601" s="8"/>
      <c r="AM601" s="8"/>
      <c r="AN601" s="9"/>
      <c r="AO601" s="30" t="s">
        <v>800</v>
      </c>
    </row>
    <row r="602" spans="4:41" ht="24.9" customHeight="1" x14ac:dyDescent="0.45">
      <c r="D602" s="50" t="str">
        <f t="shared" si="127"/>
        <v>211005DH.03</v>
      </c>
      <c r="E602" s="19" t="str">
        <f t="shared" si="128"/>
        <v xml:space="preserve"> </v>
      </c>
      <c r="F602" s="48"/>
      <c r="G602" s="2"/>
      <c r="H602" s="3"/>
      <c r="I602" s="2"/>
      <c r="J602" s="51"/>
      <c r="K602" s="51"/>
      <c r="L602" s="1"/>
      <c r="M602" s="1"/>
      <c r="N602" s="2"/>
      <c r="O602" s="1"/>
      <c r="P602" s="1"/>
      <c r="Q602" s="1"/>
      <c r="R602" s="51"/>
      <c r="S602" s="53"/>
      <c r="T602" s="35" t="str">
        <f t="shared" si="134"/>
        <v/>
      </c>
      <c r="U602" s="36" t="str">
        <f t="shared" si="135"/>
        <v/>
      </c>
      <c r="V602" s="1" t="str">
        <f t="shared" si="136"/>
        <v/>
      </c>
      <c r="W602" s="1" t="str">
        <f t="shared" si="137"/>
        <v/>
      </c>
      <c r="X602" s="36" t="str">
        <f t="shared" si="138"/>
        <v/>
      </c>
      <c r="Y602" s="36" t="str">
        <f t="shared" si="139"/>
        <v/>
      </c>
      <c r="Z602" s="36" t="str">
        <f t="shared" si="140"/>
        <v/>
      </c>
      <c r="AA602" s="12" t="str">
        <f t="shared" si="129"/>
        <v/>
      </c>
      <c r="AB602" s="4" t="str">
        <f t="shared" si="130"/>
        <v/>
      </c>
      <c r="AC602" s="5" t="str">
        <f t="shared" si="131"/>
        <v/>
      </c>
      <c r="AD602" s="4" t="str">
        <f t="shared" si="132"/>
        <v/>
      </c>
      <c r="AE602" s="6" t="str">
        <f t="shared" si="133"/>
        <v/>
      </c>
      <c r="AF602" s="7"/>
      <c r="AG602" s="7"/>
      <c r="AH602" s="7"/>
      <c r="AI602" s="8"/>
      <c r="AJ602" s="7"/>
      <c r="AK602" s="7"/>
      <c r="AL602" s="8"/>
      <c r="AM602" s="8"/>
      <c r="AN602" s="9"/>
      <c r="AO602" s="30" t="s">
        <v>801</v>
      </c>
    </row>
    <row r="603" spans="4:41" ht="24.9" customHeight="1" x14ac:dyDescent="0.45">
      <c r="D603" s="50" t="str">
        <f t="shared" si="127"/>
        <v>211005DH.03</v>
      </c>
      <c r="E603" s="19" t="str">
        <f t="shared" si="128"/>
        <v xml:space="preserve"> </v>
      </c>
      <c r="F603" s="48"/>
      <c r="G603" s="2"/>
      <c r="H603" s="3"/>
      <c r="I603" s="2"/>
      <c r="J603" s="51"/>
      <c r="K603" s="51"/>
      <c r="L603" s="1"/>
      <c r="M603" s="1"/>
      <c r="N603" s="2"/>
      <c r="O603" s="1"/>
      <c r="P603" s="1"/>
      <c r="Q603" s="1"/>
      <c r="R603" s="51"/>
      <c r="S603" s="53"/>
      <c r="T603" s="35" t="str">
        <f t="shared" si="134"/>
        <v/>
      </c>
      <c r="U603" s="36" t="str">
        <f t="shared" si="135"/>
        <v/>
      </c>
      <c r="V603" s="1" t="str">
        <f t="shared" si="136"/>
        <v/>
      </c>
      <c r="W603" s="1" t="str">
        <f t="shared" si="137"/>
        <v/>
      </c>
      <c r="X603" s="36" t="str">
        <f t="shared" si="138"/>
        <v/>
      </c>
      <c r="Y603" s="36" t="str">
        <f t="shared" si="139"/>
        <v/>
      </c>
      <c r="Z603" s="36" t="str">
        <f t="shared" si="140"/>
        <v/>
      </c>
      <c r="AA603" s="12" t="str">
        <f t="shared" si="129"/>
        <v/>
      </c>
      <c r="AB603" s="4" t="str">
        <f t="shared" si="130"/>
        <v/>
      </c>
      <c r="AC603" s="5" t="str">
        <f t="shared" si="131"/>
        <v/>
      </c>
      <c r="AD603" s="4" t="str">
        <f t="shared" si="132"/>
        <v/>
      </c>
      <c r="AE603" s="6" t="str">
        <f t="shared" si="133"/>
        <v/>
      </c>
      <c r="AF603" s="7"/>
      <c r="AG603" s="7"/>
      <c r="AH603" s="7"/>
      <c r="AI603" s="8"/>
      <c r="AJ603" s="7"/>
      <c r="AK603" s="7"/>
      <c r="AL603" s="8"/>
      <c r="AM603" s="8"/>
      <c r="AN603" s="9"/>
      <c r="AO603" s="30" t="s">
        <v>802</v>
      </c>
    </row>
    <row r="604" spans="4:41" ht="24.9" customHeight="1" x14ac:dyDescent="0.45">
      <c r="D604" s="50" t="str">
        <f t="shared" si="127"/>
        <v>211005DH.03</v>
      </c>
      <c r="E604" s="19" t="str">
        <f t="shared" si="128"/>
        <v xml:space="preserve"> </v>
      </c>
      <c r="F604" s="48"/>
      <c r="G604" s="2"/>
      <c r="H604" s="3"/>
      <c r="I604" s="2"/>
      <c r="J604" s="51"/>
      <c r="K604" s="51"/>
      <c r="L604" s="1"/>
      <c r="M604" s="1"/>
      <c r="N604" s="2"/>
      <c r="O604" s="1"/>
      <c r="P604" s="1"/>
      <c r="Q604" s="1"/>
      <c r="R604" s="51"/>
      <c r="S604" s="53"/>
      <c r="T604" s="35" t="str">
        <f t="shared" si="134"/>
        <v/>
      </c>
      <c r="U604" s="36" t="str">
        <f t="shared" si="135"/>
        <v/>
      </c>
      <c r="V604" s="1" t="str">
        <f t="shared" si="136"/>
        <v/>
      </c>
      <c r="W604" s="1" t="str">
        <f t="shared" si="137"/>
        <v/>
      </c>
      <c r="X604" s="36" t="str">
        <f t="shared" si="138"/>
        <v/>
      </c>
      <c r="Y604" s="36" t="str">
        <f t="shared" si="139"/>
        <v/>
      </c>
      <c r="Z604" s="36" t="str">
        <f t="shared" si="140"/>
        <v/>
      </c>
      <c r="AA604" s="12" t="str">
        <f t="shared" si="129"/>
        <v/>
      </c>
      <c r="AB604" s="4" t="str">
        <f t="shared" si="130"/>
        <v/>
      </c>
      <c r="AC604" s="5" t="str">
        <f t="shared" si="131"/>
        <v/>
      </c>
      <c r="AD604" s="4" t="str">
        <f t="shared" si="132"/>
        <v/>
      </c>
      <c r="AE604" s="6" t="str">
        <f t="shared" si="133"/>
        <v/>
      </c>
      <c r="AF604" s="7"/>
      <c r="AG604" s="7"/>
      <c r="AH604" s="7"/>
      <c r="AI604" s="8"/>
      <c r="AJ604" s="7"/>
      <c r="AK604" s="7"/>
      <c r="AL604" s="8"/>
      <c r="AM604" s="8"/>
      <c r="AN604" s="9"/>
      <c r="AO604" s="30" t="s">
        <v>803</v>
      </c>
    </row>
    <row r="605" spans="4:41" ht="24.9" customHeight="1" x14ac:dyDescent="0.45">
      <c r="D605" s="50" t="str">
        <f t="shared" si="127"/>
        <v>211005DH.03</v>
      </c>
      <c r="E605" s="19" t="str">
        <f t="shared" si="128"/>
        <v xml:space="preserve"> </v>
      </c>
      <c r="F605" s="48"/>
      <c r="G605" s="2"/>
      <c r="H605" s="3"/>
      <c r="I605" s="2"/>
      <c r="J605" s="51"/>
      <c r="K605" s="51"/>
      <c r="L605" s="1"/>
      <c r="M605" s="1"/>
      <c r="N605" s="2"/>
      <c r="O605" s="1"/>
      <c r="P605" s="1"/>
      <c r="Q605" s="1"/>
      <c r="R605" s="51"/>
      <c r="S605" s="53"/>
      <c r="T605" s="35" t="str">
        <f t="shared" si="134"/>
        <v/>
      </c>
      <c r="U605" s="36" t="str">
        <f t="shared" si="135"/>
        <v/>
      </c>
      <c r="V605" s="1" t="str">
        <f t="shared" si="136"/>
        <v/>
      </c>
      <c r="W605" s="1" t="str">
        <f t="shared" si="137"/>
        <v/>
      </c>
      <c r="X605" s="36" t="str">
        <f t="shared" si="138"/>
        <v/>
      </c>
      <c r="Y605" s="36" t="str">
        <f t="shared" si="139"/>
        <v/>
      </c>
      <c r="Z605" s="36" t="str">
        <f t="shared" si="140"/>
        <v/>
      </c>
      <c r="AA605" s="12" t="str">
        <f t="shared" si="129"/>
        <v/>
      </c>
      <c r="AB605" s="4" t="str">
        <f t="shared" si="130"/>
        <v/>
      </c>
      <c r="AC605" s="5" t="str">
        <f t="shared" si="131"/>
        <v/>
      </c>
      <c r="AD605" s="4" t="str">
        <f t="shared" si="132"/>
        <v/>
      </c>
      <c r="AE605" s="6" t="str">
        <f t="shared" si="133"/>
        <v/>
      </c>
      <c r="AF605" s="7"/>
      <c r="AG605" s="7"/>
      <c r="AH605" s="7"/>
      <c r="AI605" s="8"/>
      <c r="AJ605" s="7"/>
      <c r="AK605" s="7"/>
      <c r="AL605" s="8"/>
      <c r="AM605" s="8"/>
      <c r="AN605" s="9"/>
      <c r="AO605" s="30" t="s">
        <v>804</v>
      </c>
    </row>
    <row r="606" spans="4:41" ht="24.9" customHeight="1" x14ac:dyDescent="0.45">
      <c r="D606" s="50" t="str">
        <f t="shared" si="127"/>
        <v>211005DH.03</v>
      </c>
      <c r="E606" s="19" t="str">
        <f t="shared" si="128"/>
        <v xml:space="preserve"> </v>
      </c>
      <c r="F606" s="48"/>
      <c r="G606" s="2"/>
      <c r="H606" s="3"/>
      <c r="I606" s="2"/>
      <c r="J606" s="51"/>
      <c r="K606" s="51"/>
      <c r="L606" s="1"/>
      <c r="M606" s="1"/>
      <c r="N606" s="2"/>
      <c r="O606" s="1"/>
      <c r="P606" s="1"/>
      <c r="Q606" s="1"/>
      <c r="R606" s="51"/>
      <c r="S606" s="53"/>
      <c r="T606" s="35" t="str">
        <f t="shared" si="134"/>
        <v/>
      </c>
      <c r="U606" s="36" t="str">
        <f t="shared" si="135"/>
        <v/>
      </c>
      <c r="V606" s="1" t="str">
        <f t="shared" si="136"/>
        <v/>
      </c>
      <c r="W606" s="1" t="str">
        <f t="shared" si="137"/>
        <v/>
      </c>
      <c r="X606" s="36" t="str">
        <f t="shared" si="138"/>
        <v/>
      </c>
      <c r="Y606" s="36" t="str">
        <f t="shared" si="139"/>
        <v/>
      </c>
      <c r="Z606" s="36" t="str">
        <f t="shared" si="140"/>
        <v/>
      </c>
      <c r="AA606" s="12" t="str">
        <f t="shared" si="129"/>
        <v/>
      </c>
      <c r="AB606" s="4" t="str">
        <f t="shared" si="130"/>
        <v/>
      </c>
      <c r="AC606" s="5" t="str">
        <f t="shared" si="131"/>
        <v/>
      </c>
      <c r="AD606" s="4" t="str">
        <f t="shared" si="132"/>
        <v/>
      </c>
      <c r="AE606" s="6" t="str">
        <f t="shared" si="133"/>
        <v/>
      </c>
      <c r="AF606" s="7"/>
      <c r="AG606" s="7"/>
      <c r="AH606" s="7"/>
      <c r="AI606" s="8"/>
      <c r="AJ606" s="7"/>
      <c r="AK606" s="7"/>
      <c r="AL606" s="8"/>
      <c r="AM606" s="8"/>
      <c r="AN606" s="9"/>
      <c r="AO606" s="30" t="s">
        <v>805</v>
      </c>
    </row>
    <row r="607" spans="4:41" ht="24.9" customHeight="1" x14ac:dyDescent="0.45">
      <c r="D607" s="50" t="str">
        <f t="shared" si="127"/>
        <v>211005DH.03</v>
      </c>
      <c r="E607" s="19" t="str">
        <f t="shared" si="128"/>
        <v xml:space="preserve"> </v>
      </c>
      <c r="F607" s="48"/>
      <c r="G607" s="2"/>
      <c r="H607" s="3"/>
      <c r="I607" s="2"/>
      <c r="J607" s="51"/>
      <c r="K607" s="51"/>
      <c r="L607" s="1"/>
      <c r="M607" s="1"/>
      <c r="N607" s="2"/>
      <c r="O607" s="1"/>
      <c r="P607" s="1"/>
      <c r="Q607" s="1"/>
      <c r="R607" s="51"/>
      <c r="S607" s="53"/>
      <c r="T607" s="35" t="str">
        <f t="shared" si="134"/>
        <v/>
      </c>
      <c r="U607" s="36" t="str">
        <f t="shared" si="135"/>
        <v/>
      </c>
      <c r="V607" s="1" t="str">
        <f t="shared" si="136"/>
        <v/>
      </c>
      <c r="W607" s="1" t="str">
        <f t="shared" si="137"/>
        <v/>
      </c>
      <c r="X607" s="36" t="str">
        <f t="shared" si="138"/>
        <v/>
      </c>
      <c r="Y607" s="36" t="str">
        <f t="shared" si="139"/>
        <v/>
      </c>
      <c r="Z607" s="36" t="str">
        <f t="shared" si="140"/>
        <v/>
      </c>
      <c r="AA607" s="12" t="str">
        <f t="shared" si="129"/>
        <v/>
      </c>
      <c r="AB607" s="4" t="str">
        <f t="shared" si="130"/>
        <v/>
      </c>
      <c r="AC607" s="5" t="str">
        <f t="shared" si="131"/>
        <v/>
      </c>
      <c r="AD607" s="4" t="str">
        <f t="shared" si="132"/>
        <v/>
      </c>
      <c r="AE607" s="6" t="str">
        <f t="shared" si="133"/>
        <v/>
      </c>
      <c r="AF607" s="7"/>
      <c r="AG607" s="7"/>
      <c r="AH607" s="7"/>
      <c r="AI607" s="8"/>
      <c r="AJ607" s="7"/>
      <c r="AK607" s="7"/>
      <c r="AL607" s="8"/>
      <c r="AM607" s="8"/>
      <c r="AN607" s="9"/>
      <c r="AO607" s="30" t="s">
        <v>806</v>
      </c>
    </row>
    <row r="608" spans="4:41" ht="24.9" customHeight="1" x14ac:dyDescent="0.45">
      <c r="D608" s="50" t="str">
        <f t="shared" si="127"/>
        <v>211005DH.03</v>
      </c>
      <c r="E608" s="19" t="str">
        <f t="shared" si="128"/>
        <v xml:space="preserve"> </v>
      </c>
      <c r="F608" s="48"/>
      <c r="G608" s="2"/>
      <c r="H608" s="3"/>
      <c r="I608" s="2"/>
      <c r="J608" s="51"/>
      <c r="K608" s="51"/>
      <c r="L608" s="1"/>
      <c r="M608" s="1"/>
      <c r="N608" s="2"/>
      <c r="O608" s="1"/>
      <c r="P608" s="1"/>
      <c r="Q608" s="1"/>
      <c r="R608" s="51"/>
      <c r="S608" s="53"/>
      <c r="T608" s="35" t="str">
        <f t="shared" si="134"/>
        <v/>
      </c>
      <c r="U608" s="36" t="str">
        <f t="shared" si="135"/>
        <v/>
      </c>
      <c r="V608" s="1" t="str">
        <f t="shared" si="136"/>
        <v/>
      </c>
      <c r="W608" s="1" t="str">
        <f t="shared" si="137"/>
        <v/>
      </c>
      <c r="X608" s="36" t="str">
        <f t="shared" si="138"/>
        <v/>
      </c>
      <c r="Y608" s="36" t="str">
        <f t="shared" si="139"/>
        <v/>
      </c>
      <c r="Z608" s="36" t="str">
        <f t="shared" si="140"/>
        <v/>
      </c>
      <c r="AA608" s="12" t="str">
        <f t="shared" si="129"/>
        <v/>
      </c>
      <c r="AB608" s="4" t="str">
        <f t="shared" si="130"/>
        <v/>
      </c>
      <c r="AC608" s="5" t="str">
        <f t="shared" si="131"/>
        <v/>
      </c>
      <c r="AD608" s="4" t="str">
        <f t="shared" si="132"/>
        <v/>
      </c>
      <c r="AE608" s="6" t="str">
        <f t="shared" si="133"/>
        <v/>
      </c>
      <c r="AF608" s="7"/>
      <c r="AG608" s="7"/>
      <c r="AH608" s="7"/>
      <c r="AI608" s="8"/>
      <c r="AJ608" s="7"/>
      <c r="AK608" s="7"/>
      <c r="AL608" s="8"/>
      <c r="AM608" s="8"/>
      <c r="AN608" s="9"/>
      <c r="AO608" s="30" t="s">
        <v>807</v>
      </c>
    </row>
    <row r="609" spans="4:41" ht="24.9" customHeight="1" x14ac:dyDescent="0.45">
      <c r="D609" s="50" t="str">
        <f t="shared" si="127"/>
        <v>211005DH.03</v>
      </c>
      <c r="E609" s="19" t="str">
        <f t="shared" si="128"/>
        <v xml:space="preserve"> </v>
      </c>
      <c r="F609" s="48"/>
      <c r="G609" s="2"/>
      <c r="H609" s="3"/>
      <c r="I609" s="2"/>
      <c r="J609" s="51"/>
      <c r="K609" s="51"/>
      <c r="L609" s="1"/>
      <c r="M609" s="1"/>
      <c r="N609" s="2"/>
      <c r="O609" s="1"/>
      <c r="P609" s="1"/>
      <c r="Q609" s="1"/>
      <c r="R609" s="51"/>
      <c r="S609" s="53"/>
      <c r="T609" s="35" t="str">
        <f t="shared" si="134"/>
        <v/>
      </c>
      <c r="U609" s="36" t="str">
        <f t="shared" si="135"/>
        <v/>
      </c>
      <c r="V609" s="1" t="str">
        <f t="shared" si="136"/>
        <v/>
      </c>
      <c r="W609" s="1" t="str">
        <f t="shared" si="137"/>
        <v/>
      </c>
      <c r="X609" s="36" t="str">
        <f t="shared" si="138"/>
        <v/>
      </c>
      <c r="Y609" s="36" t="str">
        <f t="shared" si="139"/>
        <v/>
      </c>
      <c r="Z609" s="36" t="str">
        <f t="shared" si="140"/>
        <v/>
      </c>
      <c r="AA609" s="12" t="str">
        <f t="shared" si="129"/>
        <v/>
      </c>
      <c r="AB609" s="4" t="str">
        <f t="shared" si="130"/>
        <v/>
      </c>
      <c r="AC609" s="5" t="str">
        <f t="shared" si="131"/>
        <v/>
      </c>
      <c r="AD609" s="4" t="str">
        <f t="shared" si="132"/>
        <v/>
      </c>
      <c r="AE609" s="6" t="str">
        <f t="shared" si="133"/>
        <v/>
      </c>
      <c r="AF609" s="7"/>
      <c r="AG609" s="7"/>
      <c r="AH609" s="7"/>
      <c r="AI609" s="8"/>
      <c r="AJ609" s="7"/>
      <c r="AK609" s="7"/>
      <c r="AL609" s="8"/>
      <c r="AM609" s="8"/>
      <c r="AN609" s="9"/>
      <c r="AO609" s="30" t="s">
        <v>808</v>
      </c>
    </row>
    <row r="610" spans="4:41" ht="24.9" customHeight="1" x14ac:dyDescent="0.45">
      <c r="D610" s="50" t="str">
        <f t="shared" si="127"/>
        <v>211005DH.03</v>
      </c>
      <c r="E610" s="19" t="str">
        <f t="shared" si="128"/>
        <v xml:space="preserve"> </v>
      </c>
      <c r="F610" s="48"/>
      <c r="G610" s="2"/>
      <c r="H610" s="3"/>
      <c r="I610" s="2"/>
      <c r="J610" s="51"/>
      <c r="K610" s="51"/>
      <c r="L610" s="1"/>
      <c r="M610" s="1"/>
      <c r="N610" s="2"/>
      <c r="O610" s="1"/>
      <c r="P610" s="1"/>
      <c r="Q610" s="1"/>
      <c r="R610" s="51"/>
      <c r="S610" s="53"/>
      <c r="T610" s="35" t="str">
        <f t="shared" si="134"/>
        <v/>
      </c>
      <c r="U610" s="36" t="str">
        <f t="shared" si="135"/>
        <v/>
      </c>
      <c r="V610" s="1" t="str">
        <f t="shared" si="136"/>
        <v/>
      </c>
      <c r="W610" s="1" t="str">
        <f t="shared" si="137"/>
        <v/>
      </c>
      <c r="X610" s="36" t="str">
        <f t="shared" si="138"/>
        <v/>
      </c>
      <c r="Y610" s="36" t="str">
        <f t="shared" si="139"/>
        <v/>
      </c>
      <c r="Z610" s="36" t="str">
        <f t="shared" si="140"/>
        <v/>
      </c>
      <c r="AA610" s="12" t="str">
        <f t="shared" si="129"/>
        <v/>
      </c>
      <c r="AB610" s="4" t="str">
        <f t="shared" si="130"/>
        <v/>
      </c>
      <c r="AC610" s="5" t="str">
        <f t="shared" si="131"/>
        <v/>
      </c>
      <c r="AD610" s="4" t="str">
        <f t="shared" si="132"/>
        <v/>
      </c>
      <c r="AE610" s="6" t="str">
        <f t="shared" si="133"/>
        <v/>
      </c>
      <c r="AF610" s="7"/>
      <c r="AG610" s="7"/>
      <c r="AH610" s="7"/>
      <c r="AI610" s="8"/>
      <c r="AJ610" s="7"/>
      <c r="AK610" s="7"/>
      <c r="AL610" s="8"/>
      <c r="AM610" s="8"/>
      <c r="AN610" s="9"/>
      <c r="AO610" s="30" t="s">
        <v>809</v>
      </c>
    </row>
    <row r="611" spans="4:41" ht="24.9" customHeight="1" x14ac:dyDescent="0.45">
      <c r="D611" s="50" t="str">
        <f t="shared" si="127"/>
        <v>211005DH.03</v>
      </c>
      <c r="E611" s="19" t="str">
        <f t="shared" si="128"/>
        <v xml:space="preserve"> </v>
      </c>
      <c r="F611" s="48"/>
      <c r="G611" s="2"/>
      <c r="H611" s="3"/>
      <c r="I611" s="2"/>
      <c r="J611" s="51"/>
      <c r="K611" s="51"/>
      <c r="L611" s="1"/>
      <c r="M611" s="1"/>
      <c r="N611" s="2"/>
      <c r="O611" s="1"/>
      <c r="P611" s="1"/>
      <c r="Q611" s="1"/>
      <c r="R611" s="51"/>
      <c r="S611" s="53"/>
      <c r="T611" s="35" t="str">
        <f t="shared" si="134"/>
        <v/>
      </c>
      <c r="U611" s="36" t="str">
        <f t="shared" si="135"/>
        <v/>
      </c>
      <c r="V611" s="1" t="str">
        <f t="shared" si="136"/>
        <v/>
      </c>
      <c r="W611" s="1" t="str">
        <f t="shared" si="137"/>
        <v/>
      </c>
      <c r="X611" s="36" t="str">
        <f t="shared" si="138"/>
        <v/>
      </c>
      <c r="Y611" s="36" t="str">
        <f t="shared" si="139"/>
        <v/>
      </c>
      <c r="Z611" s="36" t="str">
        <f t="shared" si="140"/>
        <v/>
      </c>
      <c r="AA611" s="12" t="str">
        <f t="shared" si="129"/>
        <v/>
      </c>
      <c r="AB611" s="4" t="str">
        <f t="shared" si="130"/>
        <v/>
      </c>
      <c r="AC611" s="5" t="str">
        <f t="shared" si="131"/>
        <v/>
      </c>
      <c r="AD611" s="4" t="str">
        <f t="shared" si="132"/>
        <v/>
      </c>
      <c r="AE611" s="6" t="str">
        <f t="shared" si="133"/>
        <v/>
      </c>
      <c r="AF611" s="7"/>
      <c r="AG611" s="7"/>
      <c r="AH611" s="7"/>
      <c r="AI611" s="8"/>
      <c r="AJ611" s="7"/>
      <c r="AK611" s="7"/>
      <c r="AL611" s="8"/>
      <c r="AM611" s="8"/>
      <c r="AN611" s="9"/>
      <c r="AO611" s="30" t="s">
        <v>810</v>
      </c>
    </row>
    <row r="612" spans="4:41" ht="24.9" customHeight="1" x14ac:dyDescent="0.45">
      <c r="D612" s="50" t="str">
        <f t="shared" si="127"/>
        <v>211005DH.03</v>
      </c>
      <c r="E612" s="19" t="str">
        <f t="shared" si="128"/>
        <v xml:space="preserve"> </v>
      </c>
      <c r="F612" s="48"/>
      <c r="G612" s="2"/>
      <c r="H612" s="3"/>
      <c r="I612" s="2"/>
      <c r="J612" s="51"/>
      <c r="K612" s="51"/>
      <c r="L612" s="1"/>
      <c r="M612" s="1"/>
      <c r="N612" s="2"/>
      <c r="O612" s="1"/>
      <c r="P612" s="1"/>
      <c r="Q612" s="1"/>
      <c r="R612" s="51"/>
      <c r="S612" s="53"/>
      <c r="T612" s="35" t="str">
        <f t="shared" si="134"/>
        <v/>
      </c>
      <c r="U612" s="36" t="str">
        <f t="shared" si="135"/>
        <v/>
      </c>
      <c r="V612" s="1" t="str">
        <f t="shared" si="136"/>
        <v/>
      </c>
      <c r="W612" s="1" t="str">
        <f t="shared" si="137"/>
        <v/>
      </c>
      <c r="X612" s="36" t="str">
        <f t="shared" si="138"/>
        <v/>
      </c>
      <c r="Y612" s="36" t="str">
        <f t="shared" si="139"/>
        <v/>
      </c>
      <c r="Z612" s="36" t="str">
        <f t="shared" si="140"/>
        <v/>
      </c>
      <c r="AA612" s="12" t="str">
        <f t="shared" si="129"/>
        <v/>
      </c>
      <c r="AB612" s="4" t="str">
        <f t="shared" si="130"/>
        <v/>
      </c>
      <c r="AC612" s="5" t="str">
        <f t="shared" si="131"/>
        <v/>
      </c>
      <c r="AD612" s="4" t="str">
        <f t="shared" si="132"/>
        <v/>
      </c>
      <c r="AE612" s="6" t="str">
        <f t="shared" si="133"/>
        <v/>
      </c>
      <c r="AF612" s="7"/>
      <c r="AG612" s="7"/>
      <c r="AH612" s="7"/>
      <c r="AI612" s="8"/>
      <c r="AJ612" s="7"/>
      <c r="AK612" s="7"/>
      <c r="AL612" s="8"/>
      <c r="AM612" s="8"/>
      <c r="AN612" s="9"/>
      <c r="AO612" s="30" t="s">
        <v>811</v>
      </c>
    </row>
    <row r="613" spans="4:41" ht="24.9" customHeight="1" x14ac:dyDescent="0.45">
      <c r="D613" s="50" t="str">
        <f t="shared" si="127"/>
        <v>211005DH.03</v>
      </c>
      <c r="E613" s="19" t="str">
        <f t="shared" si="128"/>
        <v xml:space="preserve"> </v>
      </c>
      <c r="F613" s="48"/>
      <c r="G613" s="2"/>
      <c r="H613" s="3"/>
      <c r="I613" s="2"/>
      <c r="J613" s="51"/>
      <c r="K613" s="51"/>
      <c r="L613" s="1"/>
      <c r="M613" s="1"/>
      <c r="N613" s="2"/>
      <c r="O613" s="1"/>
      <c r="P613" s="1"/>
      <c r="Q613" s="1"/>
      <c r="R613" s="51"/>
      <c r="S613" s="53"/>
      <c r="T613" s="35" t="str">
        <f t="shared" si="134"/>
        <v/>
      </c>
      <c r="U613" s="36" t="str">
        <f t="shared" si="135"/>
        <v/>
      </c>
      <c r="V613" s="1" t="str">
        <f t="shared" si="136"/>
        <v/>
      </c>
      <c r="W613" s="1" t="str">
        <f t="shared" si="137"/>
        <v/>
      </c>
      <c r="X613" s="36" t="str">
        <f t="shared" si="138"/>
        <v/>
      </c>
      <c r="Y613" s="36" t="str">
        <f t="shared" si="139"/>
        <v/>
      </c>
      <c r="Z613" s="36" t="str">
        <f t="shared" si="140"/>
        <v/>
      </c>
      <c r="AA613" s="12" t="str">
        <f t="shared" si="129"/>
        <v/>
      </c>
      <c r="AB613" s="4" t="str">
        <f t="shared" si="130"/>
        <v/>
      </c>
      <c r="AC613" s="5" t="str">
        <f t="shared" si="131"/>
        <v/>
      </c>
      <c r="AD613" s="4" t="str">
        <f t="shared" si="132"/>
        <v/>
      </c>
      <c r="AE613" s="6" t="str">
        <f t="shared" si="133"/>
        <v/>
      </c>
      <c r="AF613" s="7"/>
      <c r="AG613" s="7"/>
      <c r="AH613" s="7"/>
      <c r="AI613" s="8"/>
      <c r="AJ613" s="7"/>
      <c r="AK613" s="7"/>
      <c r="AL613" s="8"/>
      <c r="AM613" s="8"/>
      <c r="AN613" s="9"/>
      <c r="AO613" s="30" t="s">
        <v>812</v>
      </c>
    </row>
    <row r="614" spans="4:41" ht="24.9" customHeight="1" x14ac:dyDescent="0.45">
      <c r="D614" s="50" t="str">
        <f t="shared" si="127"/>
        <v>211005DH.03</v>
      </c>
      <c r="E614" s="19" t="str">
        <f t="shared" si="128"/>
        <v xml:space="preserve"> </v>
      </c>
      <c r="F614" s="48"/>
      <c r="G614" s="2"/>
      <c r="H614" s="3"/>
      <c r="I614" s="2"/>
      <c r="J614" s="51"/>
      <c r="K614" s="51"/>
      <c r="L614" s="1"/>
      <c r="M614" s="1"/>
      <c r="N614" s="2"/>
      <c r="O614" s="1"/>
      <c r="P614" s="1"/>
      <c r="Q614" s="1"/>
      <c r="R614" s="51"/>
      <c r="S614" s="53"/>
      <c r="T614" s="35" t="str">
        <f t="shared" si="134"/>
        <v/>
      </c>
      <c r="U614" s="36" t="str">
        <f t="shared" si="135"/>
        <v/>
      </c>
      <c r="V614" s="1" t="str">
        <f t="shared" si="136"/>
        <v/>
      </c>
      <c r="W614" s="1" t="str">
        <f t="shared" si="137"/>
        <v/>
      </c>
      <c r="X614" s="36" t="str">
        <f t="shared" si="138"/>
        <v/>
      </c>
      <c r="Y614" s="36" t="str">
        <f t="shared" si="139"/>
        <v/>
      </c>
      <c r="Z614" s="36" t="str">
        <f t="shared" si="140"/>
        <v/>
      </c>
      <c r="AA614" s="12" t="str">
        <f t="shared" si="129"/>
        <v/>
      </c>
      <c r="AB614" s="4" t="str">
        <f t="shared" si="130"/>
        <v/>
      </c>
      <c r="AC614" s="5" t="str">
        <f t="shared" si="131"/>
        <v/>
      </c>
      <c r="AD614" s="4" t="str">
        <f t="shared" si="132"/>
        <v/>
      </c>
      <c r="AE614" s="6" t="str">
        <f t="shared" si="133"/>
        <v/>
      </c>
      <c r="AF614" s="7"/>
      <c r="AG614" s="7"/>
      <c r="AH614" s="7"/>
      <c r="AI614" s="8"/>
      <c r="AJ614" s="7"/>
      <c r="AK614" s="7"/>
      <c r="AL614" s="8"/>
      <c r="AM614" s="8"/>
      <c r="AN614" s="9"/>
      <c r="AO614" s="30" t="s">
        <v>813</v>
      </c>
    </row>
    <row r="615" spans="4:41" ht="24.9" customHeight="1" x14ac:dyDescent="0.45">
      <c r="D615" s="50" t="str">
        <f t="shared" si="127"/>
        <v>211005DH.03</v>
      </c>
      <c r="E615" s="19" t="str">
        <f t="shared" si="128"/>
        <v xml:space="preserve"> </v>
      </c>
      <c r="F615" s="48"/>
      <c r="G615" s="2"/>
      <c r="H615" s="3"/>
      <c r="I615" s="2"/>
      <c r="J615" s="51"/>
      <c r="K615" s="51"/>
      <c r="L615" s="1"/>
      <c r="M615" s="1"/>
      <c r="N615" s="2"/>
      <c r="O615" s="1"/>
      <c r="P615" s="1"/>
      <c r="Q615" s="1"/>
      <c r="R615" s="51"/>
      <c r="S615" s="53"/>
      <c r="T615" s="35" t="str">
        <f t="shared" si="134"/>
        <v/>
      </c>
      <c r="U615" s="36" t="str">
        <f t="shared" si="135"/>
        <v/>
      </c>
      <c r="V615" s="1" t="str">
        <f t="shared" si="136"/>
        <v/>
      </c>
      <c r="W615" s="1" t="str">
        <f t="shared" si="137"/>
        <v/>
      </c>
      <c r="X615" s="36" t="str">
        <f t="shared" si="138"/>
        <v/>
      </c>
      <c r="Y615" s="36" t="str">
        <f t="shared" si="139"/>
        <v/>
      </c>
      <c r="Z615" s="36" t="str">
        <f t="shared" si="140"/>
        <v/>
      </c>
      <c r="AA615" s="12" t="str">
        <f t="shared" si="129"/>
        <v/>
      </c>
      <c r="AB615" s="4" t="str">
        <f t="shared" si="130"/>
        <v/>
      </c>
      <c r="AC615" s="5" t="str">
        <f t="shared" si="131"/>
        <v/>
      </c>
      <c r="AD615" s="4" t="str">
        <f t="shared" si="132"/>
        <v/>
      </c>
      <c r="AE615" s="6" t="str">
        <f t="shared" si="133"/>
        <v/>
      </c>
      <c r="AF615" s="7"/>
      <c r="AG615" s="7"/>
      <c r="AH615" s="7"/>
      <c r="AI615" s="8"/>
      <c r="AJ615" s="7"/>
      <c r="AK615" s="7"/>
      <c r="AL615" s="8"/>
      <c r="AM615" s="8"/>
      <c r="AN615" s="9"/>
      <c r="AO615" s="30" t="s">
        <v>814</v>
      </c>
    </row>
    <row r="616" spans="4:41" ht="24.9" customHeight="1" x14ac:dyDescent="0.45">
      <c r="D616" s="50" t="str">
        <f t="shared" si="127"/>
        <v>211005DH.03</v>
      </c>
      <c r="E616" s="19" t="str">
        <f t="shared" si="128"/>
        <v xml:space="preserve"> </v>
      </c>
      <c r="F616" s="48"/>
      <c r="G616" s="2"/>
      <c r="H616" s="3"/>
      <c r="I616" s="2"/>
      <c r="J616" s="51"/>
      <c r="K616" s="51"/>
      <c r="L616" s="1"/>
      <c r="M616" s="1"/>
      <c r="N616" s="2"/>
      <c r="O616" s="1"/>
      <c r="P616" s="1"/>
      <c r="Q616" s="1"/>
      <c r="R616" s="51"/>
      <c r="S616" s="53"/>
      <c r="T616" s="35" t="str">
        <f t="shared" si="134"/>
        <v/>
      </c>
      <c r="U616" s="36" t="str">
        <f t="shared" si="135"/>
        <v/>
      </c>
      <c r="V616" s="1" t="str">
        <f t="shared" si="136"/>
        <v/>
      </c>
      <c r="W616" s="1" t="str">
        <f t="shared" si="137"/>
        <v/>
      </c>
      <c r="X616" s="36" t="str">
        <f t="shared" si="138"/>
        <v/>
      </c>
      <c r="Y616" s="36" t="str">
        <f t="shared" si="139"/>
        <v/>
      </c>
      <c r="Z616" s="36" t="str">
        <f t="shared" si="140"/>
        <v/>
      </c>
      <c r="AA616" s="12" t="str">
        <f t="shared" si="129"/>
        <v/>
      </c>
      <c r="AB616" s="4" t="str">
        <f t="shared" si="130"/>
        <v/>
      </c>
      <c r="AC616" s="5" t="str">
        <f t="shared" si="131"/>
        <v/>
      </c>
      <c r="AD616" s="4" t="str">
        <f t="shared" si="132"/>
        <v/>
      </c>
      <c r="AE616" s="6" t="str">
        <f t="shared" si="133"/>
        <v/>
      </c>
      <c r="AF616" s="7"/>
      <c r="AG616" s="7"/>
      <c r="AH616" s="7"/>
      <c r="AI616" s="8"/>
      <c r="AJ616" s="7"/>
      <c r="AK616" s="7"/>
      <c r="AL616" s="8"/>
      <c r="AM616" s="8"/>
      <c r="AN616" s="9"/>
      <c r="AO616" s="30" t="s">
        <v>815</v>
      </c>
    </row>
    <row r="617" spans="4:41" ht="24.9" customHeight="1" x14ac:dyDescent="0.45">
      <c r="D617" s="50" t="str">
        <f t="shared" si="127"/>
        <v>211005DH.03</v>
      </c>
      <c r="E617" s="19" t="str">
        <f t="shared" si="128"/>
        <v xml:space="preserve"> </v>
      </c>
      <c r="F617" s="48"/>
      <c r="G617" s="2"/>
      <c r="H617" s="3"/>
      <c r="I617" s="2"/>
      <c r="J617" s="51"/>
      <c r="K617" s="51"/>
      <c r="L617" s="1"/>
      <c r="M617" s="1"/>
      <c r="N617" s="2"/>
      <c r="O617" s="1"/>
      <c r="P617" s="1"/>
      <c r="Q617" s="1"/>
      <c r="R617" s="51"/>
      <c r="S617" s="53"/>
      <c r="T617" s="35" t="str">
        <f t="shared" si="134"/>
        <v/>
      </c>
      <c r="U617" s="36" t="str">
        <f t="shared" si="135"/>
        <v/>
      </c>
      <c r="V617" s="1" t="str">
        <f t="shared" si="136"/>
        <v/>
      </c>
      <c r="W617" s="1" t="str">
        <f t="shared" si="137"/>
        <v/>
      </c>
      <c r="X617" s="36" t="str">
        <f t="shared" si="138"/>
        <v/>
      </c>
      <c r="Y617" s="36" t="str">
        <f t="shared" si="139"/>
        <v/>
      </c>
      <c r="Z617" s="36" t="str">
        <f t="shared" si="140"/>
        <v/>
      </c>
      <c r="AA617" s="12" t="str">
        <f t="shared" si="129"/>
        <v/>
      </c>
      <c r="AB617" s="4" t="str">
        <f t="shared" si="130"/>
        <v/>
      </c>
      <c r="AC617" s="5" t="str">
        <f t="shared" si="131"/>
        <v/>
      </c>
      <c r="AD617" s="4" t="str">
        <f t="shared" si="132"/>
        <v/>
      </c>
      <c r="AE617" s="6" t="str">
        <f t="shared" si="133"/>
        <v/>
      </c>
      <c r="AF617" s="7"/>
      <c r="AG617" s="7"/>
      <c r="AH617" s="7"/>
      <c r="AI617" s="8"/>
      <c r="AJ617" s="7"/>
      <c r="AK617" s="7"/>
      <c r="AL617" s="8"/>
      <c r="AM617" s="8"/>
      <c r="AN617" s="9"/>
      <c r="AO617" s="30" t="s">
        <v>816</v>
      </c>
    </row>
    <row r="618" spans="4:41" ht="24.9" customHeight="1" x14ac:dyDescent="0.45">
      <c r="D618" s="50" t="str">
        <f t="shared" si="127"/>
        <v>211005DH.03</v>
      </c>
      <c r="E618" s="19" t="str">
        <f t="shared" si="128"/>
        <v xml:space="preserve"> </v>
      </c>
      <c r="F618" s="48"/>
      <c r="G618" s="2"/>
      <c r="H618" s="3"/>
      <c r="I618" s="2"/>
      <c r="J618" s="51"/>
      <c r="K618" s="51"/>
      <c r="L618" s="1"/>
      <c r="M618" s="1"/>
      <c r="N618" s="2"/>
      <c r="O618" s="1"/>
      <c r="P618" s="1"/>
      <c r="Q618" s="1"/>
      <c r="R618" s="51"/>
      <c r="S618" s="53"/>
      <c r="T618" s="35" t="str">
        <f t="shared" si="134"/>
        <v/>
      </c>
      <c r="U618" s="36" t="str">
        <f t="shared" si="135"/>
        <v/>
      </c>
      <c r="V618" s="1" t="str">
        <f t="shared" si="136"/>
        <v/>
      </c>
      <c r="W618" s="1" t="str">
        <f t="shared" si="137"/>
        <v/>
      </c>
      <c r="X618" s="36" t="str">
        <f t="shared" si="138"/>
        <v/>
      </c>
      <c r="Y618" s="36" t="str">
        <f t="shared" si="139"/>
        <v/>
      </c>
      <c r="Z618" s="36" t="str">
        <f t="shared" si="140"/>
        <v/>
      </c>
      <c r="AA618" s="12" t="str">
        <f t="shared" si="129"/>
        <v/>
      </c>
      <c r="AB618" s="4" t="str">
        <f t="shared" si="130"/>
        <v/>
      </c>
      <c r="AC618" s="5" t="str">
        <f t="shared" si="131"/>
        <v/>
      </c>
      <c r="AD618" s="4" t="str">
        <f t="shared" si="132"/>
        <v/>
      </c>
      <c r="AE618" s="6" t="str">
        <f t="shared" si="133"/>
        <v/>
      </c>
      <c r="AF618" s="7"/>
      <c r="AG618" s="7"/>
      <c r="AH618" s="7"/>
      <c r="AI618" s="8"/>
      <c r="AJ618" s="7"/>
      <c r="AK618" s="7"/>
      <c r="AL618" s="8"/>
      <c r="AM618" s="8"/>
      <c r="AN618" s="9"/>
      <c r="AO618" s="30" t="s">
        <v>817</v>
      </c>
    </row>
    <row r="619" spans="4:41" ht="24.9" customHeight="1" x14ac:dyDescent="0.45">
      <c r="D619" s="50" t="str">
        <f t="shared" si="127"/>
        <v>211005DH.03</v>
      </c>
      <c r="E619" s="19" t="str">
        <f t="shared" si="128"/>
        <v xml:space="preserve"> </v>
      </c>
      <c r="F619" s="48"/>
      <c r="G619" s="2"/>
      <c r="H619" s="3"/>
      <c r="I619" s="2"/>
      <c r="J619" s="51"/>
      <c r="K619" s="51"/>
      <c r="L619" s="1"/>
      <c r="M619" s="1"/>
      <c r="N619" s="2"/>
      <c r="O619" s="1"/>
      <c r="P619" s="1"/>
      <c r="Q619" s="1"/>
      <c r="R619" s="51"/>
      <c r="S619" s="53"/>
      <c r="T619" s="35" t="str">
        <f t="shared" si="134"/>
        <v/>
      </c>
      <c r="U619" s="36" t="str">
        <f t="shared" si="135"/>
        <v/>
      </c>
      <c r="V619" s="1" t="str">
        <f t="shared" si="136"/>
        <v/>
      </c>
      <c r="W619" s="1" t="str">
        <f t="shared" si="137"/>
        <v/>
      </c>
      <c r="X619" s="36" t="str">
        <f t="shared" si="138"/>
        <v/>
      </c>
      <c r="Y619" s="36" t="str">
        <f t="shared" si="139"/>
        <v/>
      </c>
      <c r="Z619" s="36" t="str">
        <f t="shared" si="140"/>
        <v/>
      </c>
      <c r="AA619" s="12" t="str">
        <f t="shared" si="129"/>
        <v/>
      </c>
      <c r="AB619" s="4" t="str">
        <f t="shared" si="130"/>
        <v/>
      </c>
      <c r="AC619" s="5" t="str">
        <f t="shared" si="131"/>
        <v/>
      </c>
      <c r="AD619" s="4" t="str">
        <f t="shared" si="132"/>
        <v/>
      </c>
      <c r="AE619" s="6" t="str">
        <f t="shared" si="133"/>
        <v/>
      </c>
      <c r="AF619" s="7"/>
      <c r="AG619" s="7"/>
      <c r="AH619" s="7"/>
      <c r="AI619" s="8"/>
      <c r="AJ619" s="7"/>
      <c r="AK619" s="7"/>
      <c r="AL619" s="8"/>
      <c r="AM619" s="8"/>
      <c r="AN619" s="9"/>
      <c r="AO619" s="30" t="s">
        <v>818</v>
      </c>
    </row>
    <row r="620" spans="4:41" ht="24.9" customHeight="1" x14ac:dyDescent="0.45">
      <c r="D620" s="50" t="str">
        <f t="shared" si="127"/>
        <v>211005DH.03</v>
      </c>
      <c r="E620" s="19" t="str">
        <f t="shared" si="128"/>
        <v xml:space="preserve"> </v>
      </c>
      <c r="F620" s="48"/>
      <c r="G620" s="2"/>
      <c r="H620" s="3"/>
      <c r="I620" s="2"/>
      <c r="J620" s="51"/>
      <c r="K620" s="51"/>
      <c r="L620" s="1"/>
      <c r="M620" s="1"/>
      <c r="N620" s="2"/>
      <c r="O620" s="1"/>
      <c r="P620" s="1"/>
      <c r="Q620" s="1"/>
      <c r="R620" s="51"/>
      <c r="S620" s="53"/>
      <c r="T620" s="35" t="str">
        <f t="shared" si="134"/>
        <v/>
      </c>
      <c r="U620" s="36" t="str">
        <f t="shared" si="135"/>
        <v/>
      </c>
      <c r="V620" s="1" t="str">
        <f t="shared" si="136"/>
        <v/>
      </c>
      <c r="W620" s="1" t="str">
        <f t="shared" si="137"/>
        <v/>
      </c>
      <c r="X620" s="36" t="str">
        <f t="shared" si="138"/>
        <v/>
      </c>
      <c r="Y620" s="36" t="str">
        <f t="shared" si="139"/>
        <v/>
      </c>
      <c r="Z620" s="36" t="str">
        <f t="shared" si="140"/>
        <v/>
      </c>
      <c r="AA620" s="12" t="str">
        <f t="shared" si="129"/>
        <v/>
      </c>
      <c r="AB620" s="4" t="str">
        <f t="shared" si="130"/>
        <v/>
      </c>
      <c r="AC620" s="5" t="str">
        <f t="shared" si="131"/>
        <v/>
      </c>
      <c r="AD620" s="4" t="str">
        <f t="shared" si="132"/>
        <v/>
      </c>
      <c r="AE620" s="6" t="str">
        <f t="shared" si="133"/>
        <v/>
      </c>
      <c r="AF620" s="7"/>
      <c r="AG620" s="7"/>
      <c r="AH620" s="7"/>
      <c r="AI620" s="8"/>
      <c r="AJ620" s="7"/>
      <c r="AK620" s="7"/>
      <c r="AL620" s="8"/>
      <c r="AM620" s="8"/>
      <c r="AN620" s="9"/>
      <c r="AO620" s="30" t="s">
        <v>819</v>
      </c>
    </row>
    <row r="621" spans="4:41" ht="24.9" customHeight="1" x14ac:dyDescent="0.45">
      <c r="D621" s="50" t="str">
        <f t="shared" si="127"/>
        <v>211005DH.03</v>
      </c>
      <c r="E621" s="19" t="str">
        <f t="shared" si="128"/>
        <v xml:space="preserve"> </v>
      </c>
      <c r="F621" s="48"/>
      <c r="G621" s="2"/>
      <c r="H621" s="3"/>
      <c r="I621" s="2"/>
      <c r="J621" s="51"/>
      <c r="K621" s="51"/>
      <c r="L621" s="1"/>
      <c r="M621" s="1"/>
      <c r="N621" s="2"/>
      <c r="O621" s="1"/>
      <c r="P621" s="1"/>
      <c r="Q621" s="1"/>
      <c r="R621" s="51"/>
      <c r="S621" s="53"/>
      <c r="T621" s="35" t="str">
        <f t="shared" si="134"/>
        <v/>
      </c>
      <c r="U621" s="36" t="str">
        <f t="shared" si="135"/>
        <v/>
      </c>
      <c r="V621" s="1" t="str">
        <f t="shared" si="136"/>
        <v/>
      </c>
      <c r="W621" s="1" t="str">
        <f t="shared" si="137"/>
        <v/>
      </c>
      <c r="X621" s="36" t="str">
        <f t="shared" si="138"/>
        <v/>
      </c>
      <c r="Y621" s="36" t="str">
        <f t="shared" si="139"/>
        <v/>
      </c>
      <c r="Z621" s="36" t="str">
        <f t="shared" si="140"/>
        <v/>
      </c>
      <c r="AA621" s="12" t="str">
        <f t="shared" si="129"/>
        <v/>
      </c>
      <c r="AB621" s="4" t="str">
        <f t="shared" si="130"/>
        <v/>
      </c>
      <c r="AC621" s="5" t="str">
        <f t="shared" si="131"/>
        <v/>
      </c>
      <c r="AD621" s="4" t="str">
        <f t="shared" si="132"/>
        <v/>
      </c>
      <c r="AE621" s="6" t="str">
        <f t="shared" si="133"/>
        <v/>
      </c>
      <c r="AF621" s="7"/>
      <c r="AG621" s="7"/>
      <c r="AH621" s="7"/>
      <c r="AI621" s="8"/>
      <c r="AJ621" s="7"/>
      <c r="AK621" s="7"/>
      <c r="AL621" s="8"/>
      <c r="AM621" s="8"/>
      <c r="AN621" s="9"/>
      <c r="AO621" s="30" t="s">
        <v>820</v>
      </c>
    </row>
    <row r="622" spans="4:41" ht="24.9" customHeight="1" x14ac:dyDescent="0.45">
      <c r="D622" s="50" t="str">
        <f t="shared" si="127"/>
        <v>211005DH.03</v>
      </c>
      <c r="E622" s="19" t="str">
        <f t="shared" si="128"/>
        <v xml:space="preserve"> </v>
      </c>
      <c r="F622" s="48"/>
      <c r="G622" s="2"/>
      <c r="H622" s="3"/>
      <c r="I622" s="2"/>
      <c r="J622" s="51"/>
      <c r="K622" s="51"/>
      <c r="L622" s="1"/>
      <c r="M622" s="1"/>
      <c r="N622" s="2"/>
      <c r="O622" s="1"/>
      <c r="P622" s="1"/>
      <c r="Q622" s="1"/>
      <c r="R622" s="51"/>
      <c r="S622" s="53"/>
      <c r="T622" s="35" t="str">
        <f t="shared" si="134"/>
        <v/>
      </c>
      <c r="U622" s="36" t="str">
        <f t="shared" si="135"/>
        <v/>
      </c>
      <c r="V622" s="1" t="str">
        <f t="shared" si="136"/>
        <v/>
      </c>
      <c r="W622" s="1" t="str">
        <f t="shared" si="137"/>
        <v/>
      </c>
      <c r="X622" s="36" t="str">
        <f t="shared" si="138"/>
        <v/>
      </c>
      <c r="Y622" s="36" t="str">
        <f t="shared" si="139"/>
        <v/>
      </c>
      <c r="Z622" s="36" t="str">
        <f t="shared" si="140"/>
        <v/>
      </c>
      <c r="AA622" s="12" t="str">
        <f t="shared" si="129"/>
        <v/>
      </c>
      <c r="AB622" s="4" t="str">
        <f t="shared" si="130"/>
        <v/>
      </c>
      <c r="AC622" s="5" t="str">
        <f t="shared" si="131"/>
        <v/>
      </c>
      <c r="AD622" s="4" t="str">
        <f t="shared" si="132"/>
        <v/>
      </c>
      <c r="AE622" s="6" t="str">
        <f t="shared" si="133"/>
        <v/>
      </c>
      <c r="AF622" s="7"/>
      <c r="AG622" s="7"/>
      <c r="AH622" s="7"/>
      <c r="AI622" s="8"/>
      <c r="AJ622" s="7"/>
      <c r="AK622" s="7"/>
      <c r="AL622" s="8"/>
      <c r="AM622" s="8"/>
      <c r="AN622" s="9"/>
      <c r="AO622" s="30" t="s">
        <v>821</v>
      </c>
    </row>
    <row r="623" spans="4:41" ht="24.9" customHeight="1" x14ac:dyDescent="0.45">
      <c r="D623" s="50" t="str">
        <f t="shared" si="127"/>
        <v>211005DH.03</v>
      </c>
      <c r="E623" s="19" t="str">
        <f t="shared" si="128"/>
        <v xml:space="preserve"> </v>
      </c>
      <c r="F623" s="48"/>
      <c r="G623" s="2"/>
      <c r="H623" s="3"/>
      <c r="I623" s="2"/>
      <c r="J623" s="51"/>
      <c r="K623" s="51"/>
      <c r="L623" s="1"/>
      <c r="M623" s="1"/>
      <c r="N623" s="2"/>
      <c r="O623" s="1"/>
      <c r="P623" s="1"/>
      <c r="Q623" s="1"/>
      <c r="R623" s="51"/>
      <c r="S623" s="53"/>
      <c r="T623" s="35" t="str">
        <f t="shared" si="134"/>
        <v/>
      </c>
      <c r="U623" s="36" t="str">
        <f t="shared" si="135"/>
        <v/>
      </c>
      <c r="V623" s="1" t="str">
        <f t="shared" si="136"/>
        <v/>
      </c>
      <c r="W623" s="1" t="str">
        <f t="shared" si="137"/>
        <v/>
      </c>
      <c r="X623" s="36" t="str">
        <f t="shared" si="138"/>
        <v/>
      </c>
      <c r="Y623" s="36" t="str">
        <f t="shared" si="139"/>
        <v/>
      </c>
      <c r="Z623" s="36" t="str">
        <f t="shared" si="140"/>
        <v/>
      </c>
      <c r="AA623" s="12" t="str">
        <f t="shared" si="129"/>
        <v/>
      </c>
      <c r="AB623" s="4" t="str">
        <f t="shared" si="130"/>
        <v/>
      </c>
      <c r="AC623" s="5" t="str">
        <f t="shared" si="131"/>
        <v/>
      </c>
      <c r="AD623" s="4" t="str">
        <f t="shared" si="132"/>
        <v/>
      </c>
      <c r="AE623" s="6" t="str">
        <f t="shared" si="133"/>
        <v/>
      </c>
      <c r="AF623" s="7"/>
      <c r="AG623" s="7"/>
      <c r="AH623" s="7"/>
      <c r="AI623" s="8"/>
      <c r="AJ623" s="7"/>
      <c r="AK623" s="7"/>
      <c r="AL623" s="8"/>
      <c r="AM623" s="8"/>
      <c r="AN623" s="9"/>
      <c r="AO623" s="30" t="s">
        <v>822</v>
      </c>
    </row>
    <row r="624" spans="4:41" ht="24.9" customHeight="1" x14ac:dyDescent="0.45">
      <c r="D624" s="50" t="str">
        <f t="shared" si="127"/>
        <v>211005DH.03</v>
      </c>
      <c r="E624" s="19" t="str">
        <f t="shared" si="128"/>
        <v xml:space="preserve"> </v>
      </c>
      <c r="F624" s="48"/>
      <c r="G624" s="2"/>
      <c r="H624" s="3"/>
      <c r="I624" s="2"/>
      <c r="J624" s="51"/>
      <c r="K624" s="51"/>
      <c r="L624" s="1"/>
      <c r="M624" s="1"/>
      <c r="N624" s="2"/>
      <c r="O624" s="1"/>
      <c r="P624" s="1"/>
      <c r="Q624" s="1"/>
      <c r="R624" s="51"/>
      <c r="S624" s="53"/>
      <c r="T624" s="35" t="str">
        <f t="shared" si="134"/>
        <v/>
      </c>
      <c r="U624" s="36" t="str">
        <f t="shared" si="135"/>
        <v/>
      </c>
      <c r="V624" s="1" t="str">
        <f t="shared" si="136"/>
        <v/>
      </c>
      <c r="W624" s="1" t="str">
        <f t="shared" si="137"/>
        <v/>
      </c>
      <c r="X624" s="36" t="str">
        <f t="shared" si="138"/>
        <v/>
      </c>
      <c r="Y624" s="36" t="str">
        <f t="shared" si="139"/>
        <v/>
      </c>
      <c r="Z624" s="36" t="str">
        <f t="shared" si="140"/>
        <v/>
      </c>
      <c r="AA624" s="12" t="str">
        <f t="shared" si="129"/>
        <v/>
      </c>
      <c r="AB624" s="4" t="str">
        <f t="shared" si="130"/>
        <v/>
      </c>
      <c r="AC624" s="5" t="str">
        <f t="shared" si="131"/>
        <v/>
      </c>
      <c r="AD624" s="4" t="str">
        <f t="shared" si="132"/>
        <v/>
      </c>
      <c r="AE624" s="6" t="str">
        <f t="shared" si="133"/>
        <v/>
      </c>
      <c r="AF624" s="7"/>
      <c r="AG624" s="7"/>
      <c r="AH624" s="7"/>
      <c r="AI624" s="8"/>
      <c r="AJ624" s="7"/>
      <c r="AK624" s="7"/>
      <c r="AL624" s="8"/>
      <c r="AM624" s="8"/>
      <c r="AN624" s="9"/>
      <c r="AO624" s="30" t="s">
        <v>823</v>
      </c>
    </row>
    <row r="625" spans="4:41" ht="24.9" customHeight="1" x14ac:dyDescent="0.45">
      <c r="D625" s="50" t="str">
        <f t="shared" si="127"/>
        <v>211005DH.03</v>
      </c>
      <c r="E625" s="19" t="str">
        <f t="shared" si="128"/>
        <v xml:space="preserve"> </v>
      </c>
      <c r="F625" s="48"/>
      <c r="G625" s="2"/>
      <c r="H625" s="3"/>
      <c r="I625" s="2"/>
      <c r="J625" s="51"/>
      <c r="K625" s="51"/>
      <c r="L625" s="1"/>
      <c r="M625" s="1"/>
      <c r="N625" s="2"/>
      <c r="O625" s="1"/>
      <c r="P625" s="1"/>
      <c r="Q625" s="1"/>
      <c r="R625" s="51"/>
      <c r="S625" s="53"/>
      <c r="T625" s="35" t="str">
        <f t="shared" si="134"/>
        <v/>
      </c>
      <c r="U625" s="36" t="str">
        <f t="shared" si="135"/>
        <v/>
      </c>
      <c r="V625" s="1" t="str">
        <f t="shared" si="136"/>
        <v/>
      </c>
      <c r="W625" s="1" t="str">
        <f t="shared" si="137"/>
        <v/>
      </c>
      <c r="X625" s="36" t="str">
        <f t="shared" si="138"/>
        <v/>
      </c>
      <c r="Y625" s="36" t="str">
        <f t="shared" si="139"/>
        <v/>
      </c>
      <c r="Z625" s="36" t="str">
        <f t="shared" si="140"/>
        <v/>
      </c>
      <c r="AA625" s="12" t="str">
        <f t="shared" si="129"/>
        <v/>
      </c>
      <c r="AB625" s="4" t="str">
        <f t="shared" si="130"/>
        <v/>
      </c>
      <c r="AC625" s="5" t="str">
        <f t="shared" si="131"/>
        <v/>
      </c>
      <c r="AD625" s="4" t="str">
        <f t="shared" si="132"/>
        <v/>
      </c>
      <c r="AE625" s="6" t="str">
        <f t="shared" si="133"/>
        <v/>
      </c>
      <c r="AF625" s="7"/>
      <c r="AG625" s="7"/>
      <c r="AH625" s="7"/>
      <c r="AI625" s="8"/>
      <c r="AJ625" s="7"/>
      <c r="AK625" s="7"/>
      <c r="AL625" s="8"/>
      <c r="AM625" s="8"/>
      <c r="AN625" s="9"/>
      <c r="AO625" s="30" t="s">
        <v>824</v>
      </c>
    </row>
    <row r="626" spans="4:41" ht="24.9" customHeight="1" x14ac:dyDescent="0.45">
      <c r="D626" s="50" t="str">
        <f t="shared" si="127"/>
        <v>211005DH.03</v>
      </c>
      <c r="E626" s="19" t="str">
        <f t="shared" si="128"/>
        <v xml:space="preserve"> </v>
      </c>
      <c r="F626" s="48"/>
      <c r="G626" s="2"/>
      <c r="H626" s="3"/>
      <c r="I626" s="2"/>
      <c r="J626" s="51"/>
      <c r="K626" s="51"/>
      <c r="L626" s="1"/>
      <c r="M626" s="1"/>
      <c r="N626" s="2"/>
      <c r="O626" s="1"/>
      <c r="P626" s="1"/>
      <c r="Q626" s="1"/>
      <c r="R626" s="51"/>
      <c r="S626" s="53"/>
      <c r="T626" s="35" t="str">
        <f t="shared" si="134"/>
        <v/>
      </c>
      <c r="U626" s="36" t="str">
        <f t="shared" si="135"/>
        <v/>
      </c>
      <c r="V626" s="1" t="str">
        <f t="shared" si="136"/>
        <v/>
      </c>
      <c r="W626" s="1" t="str">
        <f t="shared" si="137"/>
        <v/>
      </c>
      <c r="X626" s="36" t="str">
        <f t="shared" si="138"/>
        <v/>
      </c>
      <c r="Y626" s="36" t="str">
        <f t="shared" si="139"/>
        <v/>
      </c>
      <c r="Z626" s="36" t="str">
        <f t="shared" si="140"/>
        <v/>
      </c>
      <c r="AA626" s="12" t="str">
        <f t="shared" si="129"/>
        <v/>
      </c>
      <c r="AB626" s="4" t="str">
        <f t="shared" si="130"/>
        <v/>
      </c>
      <c r="AC626" s="5" t="str">
        <f t="shared" si="131"/>
        <v/>
      </c>
      <c r="AD626" s="4" t="str">
        <f t="shared" si="132"/>
        <v/>
      </c>
      <c r="AE626" s="6" t="str">
        <f t="shared" si="133"/>
        <v/>
      </c>
      <c r="AF626" s="7"/>
      <c r="AG626" s="7"/>
      <c r="AH626" s="7"/>
      <c r="AI626" s="8"/>
      <c r="AJ626" s="7"/>
      <c r="AK626" s="7"/>
      <c r="AL626" s="8"/>
      <c r="AM626" s="8"/>
      <c r="AN626" s="9"/>
      <c r="AO626" s="30" t="s">
        <v>825</v>
      </c>
    </row>
    <row r="627" spans="4:41" ht="24.9" customHeight="1" x14ac:dyDescent="0.45">
      <c r="D627" s="50" t="str">
        <f t="shared" si="127"/>
        <v>211005DH.03</v>
      </c>
      <c r="E627" s="19" t="str">
        <f t="shared" si="128"/>
        <v xml:space="preserve"> </v>
      </c>
      <c r="F627" s="48"/>
      <c r="G627" s="2"/>
      <c r="H627" s="3"/>
      <c r="I627" s="2"/>
      <c r="J627" s="51"/>
      <c r="K627" s="51"/>
      <c r="L627" s="1"/>
      <c r="M627" s="1"/>
      <c r="N627" s="2"/>
      <c r="O627" s="1"/>
      <c r="P627" s="1"/>
      <c r="Q627" s="1"/>
      <c r="R627" s="51"/>
      <c r="S627" s="53"/>
      <c r="T627" s="35" t="str">
        <f t="shared" si="134"/>
        <v/>
      </c>
      <c r="U627" s="36" t="str">
        <f t="shared" si="135"/>
        <v/>
      </c>
      <c r="V627" s="1" t="str">
        <f t="shared" si="136"/>
        <v/>
      </c>
      <c r="W627" s="1" t="str">
        <f t="shared" si="137"/>
        <v/>
      </c>
      <c r="X627" s="36" t="str">
        <f t="shared" si="138"/>
        <v/>
      </c>
      <c r="Y627" s="36" t="str">
        <f t="shared" si="139"/>
        <v/>
      </c>
      <c r="Z627" s="36" t="str">
        <f t="shared" si="140"/>
        <v/>
      </c>
      <c r="AA627" s="12" t="str">
        <f t="shared" si="129"/>
        <v/>
      </c>
      <c r="AB627" s="4" t="str">
        <f t="shared" si="130"/>
        <v/>
      </c>
      <c r="AC627" s="5" t="str">
        <f t="shared" si="131"/>
        <v/>
      </c>
      <c r="AD627" s="4" t="str">
        <f t="shared" si="132"/>
        <v/>
      </c>
      <c r="AE627" s="6" t="str">
        <f t="shared" si="133"/>
        <v/>
      </c>
      <c r="AF627" s="7"/>
      <c r="AG627" s="7"/>
      <c r="AH627" s="7"/>
      <c r="AI627" s="8"/>
      <c r="AJ627" s="7"/>
      <c r="AK627" s="7"/>
      <c r="AL627" s="8"/>
      <c r="AM627" s="8"/>
      <c r="AN627" s="9"/>
      <c r="AO627" s="30" t="s">
        <v>826</v>
      </c>
    </row>
    <row r="628" spans="4:41" ht="24.9" customHeight="1" x14ac:dyDescent="0.45">
      <c r="D628" s="50" t="str">
        <f t="shared" si="127"/>
        <v>211005DH.03</v>
      </c>
      <c r="E628" s="19" t="str">
        <f t="shared" si="128"/>
        <v xml:space="preserve"> </v>
      </c>
      <c r="F628" s="48"/>
      <c r="G628" s="2"/>
      <c r="H628" s="3"/>
      <c r="I628" s="2"/>
      <c r="J628" s="51"/>
      <c r="K628" s="51"/>
      <c r="L628" s="1"/>
      <c r="M628" s="1"/>
      <c r="N628" s="2"/>
      <c r="O628" s="1"/>
      <c r="P628" s="1"/>
      <c r="Q628" s="1"/>
      <c r="R628" s="51"/>
      <c r="S628" s="53"/>
      <c r="T628" s="35" t="str">
        <f t="shared" si="134"/>
        <v/>
      </c>
      <c r="U628" s="36" t="str">
        <f t="shared" si="135"/>
        <v/>
      </c>
      <c r="V628" s="1" t="str">
        <f t="shared" si="136"/>
        <v/>
      </c>
      <c r="W628" s="1" t="str">
        <f t="shared" si="137"/>
        <v/>
      </c>
      <c r="X628" s="36" t="str">
        <f t="shared" si="138"/>
        <v/>
      </c>
      <c r="Y628" s="36" t="str">
        <f t="shared" si="139"/>
        <v/>
      </c>
      <c r="Z628" s="36" t="str">
        <f t="shared" si="140"/>
        <v/>
      </c>
      <c r="AA628" s="12" t="str">
        <f t="shared" si="129"/>
        <v/>
      </c>
      <c r="AB628" s="4" t="str">
        <f t="shared" si="130"/>
        <v/>
      </c>
      <c r="AC628" s="5" t="str">
        <f t="shared" si="131"/>
        <v/>
      </c>
      <c r="AD628" s="4" t="str">
        <f t="shared" si="132"/>
        <v/>
      </c>
      <c r="AE628" s="6" t="str">
        <f t="shared" si="133"/>
        <v/>
      </c>
      <c r="AF628" s="7"/>
      <c r="AG628" s="7"/>
      <c r="AH628" s="7"/>
      <c r="AI628" s="8"/>
      <c r="AJ628" s="7"/>
      <c r="AK628" s="7"/>
      <c r="AL628" s="8"/>
      <c r="AM628" s="8"/>
      <c r="AN628" s="9"/>
      <c r="AO628" s="30" t="s">
        <v>827</v>
      </c>
    </row>
    <row r="629" spans="4:41" ht="24.9" customHeight="1" x14ac:dyDescent="0.45">
      <c r="D629" s="50" t="str">
        <f t="shared" si="127"/>
        <v>211005DH.03</v>
      </c>
      <c r="E629" s="19" t="str">
        <f t="shared" si="128"/>
        <v xml:space="preserve"> </v>
      </c>
      <c r="F629" s="48"/>
      <c r="G629" s="2"/>
      <c r="H629" s="3"/>
      <c r="I629" s="2"/>
      <c r="J629" s="51"/>
      <c r="K629" s="51"/>
      <c r="L629" s="1"/>
      <c r="M629" s="1"/>
      <c r="N629" s="2"/>
      <c r="O629" s="1"/>
      <c r="P629" s="1"/>
      <c r="Q629" s="1"/>
      <c r="R629" s="51"/>
      <c r="S629" s="53"/>
      <c r="T629" s="35" t="str">
        <f t="shared" si="134"/>
        <v/>
      </c>
      <c r="U629" s="36" t="str">
        <f t="shared" si="135"/>
        <v/>
      </c>
      <c r="V629" s="1" t="str">
        <f t="shared" si="136"/>
        <v/>
      </c>
      <c r="W629" s="1" t="str">
        <f t="shared" si="137"/>
        <v/>
      </c>
      <c r="X629" s="36" t="str">
        <f t="shared" si="138"/>
        <v/>
      </c>
      <c r="Y629" s="36" t="str">
        <f t="shared" si="139"/>
        <v/>
      </c>
      <c r="Z629" s="36" t="str">
        <f t="shared" si="140"/>
        <v/>
      </c>
      <c r="AA629" s="12" t="str">
        <f t="shared" si="129"/>
        <v/>
      </c>
      <c r="AB629" s="4" t="str">
        <f t="shared" si="130"/>
        <v/>
      </c>
      <c r="AC629" s="5" t="str">
        <f t="shared" si="131"/>
        <v/>
      </c>
      <c r="AD629" s="4" t="str">
        <f t="shared" si="132"/>
        <v/>
      </c>
      <c r="AE629" s="6" t="str">
        <f t="shared" si="133"/>
        <v/>
      </c>
      <c r="AF629" s="7"/>
      <c r="AG629" s="7"/>
      <c r="AH629" s="7"/>
      <c r="AI629" s="8"/>
      <c r="AJ629" s="7"/>
      <c r="AK629" s="7"/>
      <c r="AL629" s="8"/>
      <c r="AM629" s="8"/>
      <c r="AN629" s="9"/>
      <c r="AO629" s="30" t="s">
        <v>828</v>
      </c>
    </row>
    <row r="630" spans="4:41" ht="24.9" customHeight="1" x14ac:dyDescent="0.45">
      <c r="D630" s="50" t="str">
        <f t="shared" si="127"/>
        <v>211005DH.03</v>
      </c>
      <c r="E630" s="19" t="str">
        <f t="shared" si="128"/>
        <v xml:space="preserve"> </v>
      </c>
      <c r="F630" s="48"/>
      <c r="G630" s="2"/>
      <c r="H630" s="3"/>
      <c r="I630" s="2"/>
      <c r="J630" s="51"/>
      <c r="K630" s="51"/>
      <c r="L630" s="1"/>
      <c r="M630" s="1"/>
      <c r="N630" s="2"/>
      <c r="O630" s="1"/>
      <c r="P630" s="1"/>
      <c r="Q630" s="1"/>
      <c r="R630" s="51"/>
      <c r="S630" s="53"/>
      <c r="T630" s="35" t="str">
        <f t="shared" si="134"/>
        <v/>
      </c>
      <c r="U630" s="36" t="str">
        <f t="shared" si="135"/>
        <v/>
      </c>
      <c r="V630" s="1" t="str">
        <f t="shared" si="136"/>
        <v/>
      </c>
      <c r="W630" s="1" t="str">
        <f t="shared" si="137"/>
        <v/>
      </c>
      <c r="X630" s="36" t="str">
        <f t="shared" si="138"/>
        <v/>
      </c>
      <c r="Y630" s="36" t="str">
        <f t="shared" si="139"/>
        <v/>
      </c>
      <c r="Z630" s="36" t="str">
        <f t="shared" si="140"/>
        <v/>
      </c>
      <c r="AA630" s="12" t="str">
        <f t="shared" si="129"/>
        <v/>
      </c>
      <c r="AB630" s="4" t="str">
        <f t="shared" si="130"/>
        <v/>
      </c>
      <c r="AC630" s="5" t="str">
        <f t="shared" si="131"/>
        <v/>
      </c>
      <c r="AD630" s="4" t="str">
        <f t="shared" si="132"/>
        <v/>
      </c>
      <c r="AE630" s="6" t="str">
        <f t="shared" si="133"/>
        <v/>
      </c>
      <c r="AF630" s="7"/>
      <c r="AG630" s="7"/>
      <c r="AH630" s="7"/>
      <c r="AI630" s="8"/>
      <c r="AJ630" s="7"/>
      <c r="AK630" s="7"/>
      <c r="AL630" s="8"/>
      <c r="AM630" s="8"/>
      <c r="AN630" s="9"/>
      <c r="AO630" s="30" t="s">
        <v>829</v>
      </c>
    </row>
    <row r="631" spans="4:41" ht="24.9" customHeight="1" x14ac:dyDescent="0.45">
      <c r="D631" s="50" t="str">
        <f t="shared" si="127"/>
        <v>211005DH.03</v>
      </c>
      <c r="E631" s="19" t="str">
        <f t="shared" si="128"/>
        <v xml:space="preserve"> </v>
      </c>
      <c r="F631" s="48"/>
      <c r="G631" s="2"/>
      <c r="H631" s="3"/>
      <c r="I631" s="2"/>
      <c r="J631" s="51"/>
      <c r="K631" s="51"/>
      <c r="L631" s="1"/>
      <c r="M631" s="1"/>
      <c r="N631" s="2"/>
      <c r="O631" s="1"/>
      <c r="P631" s="1"/>
      <c r="Q631" s="1"/>
      <c r="R631" s="51"/>
      <c r="S631" s="53"/>
      <c r="T631" s="35" t="str">
        <f t="shared" si="134"/>
        <v/>
      </c>
      <c r="U631" s="36" t="str">
        <f t="shared" si="135"/>
        <v/>
      </c>
      <c r="V631" s="1" t="str">
        <f t="shared" si="136"/>
        <v/>
      </c>
      <c r="W631" s="1" t="str">
        <f t="shared" si="137"/>
        <v/>
      </c>
      <c r="X631" s="36" t="str">
        <f t="shared" si="138"/>
        <v/>
      </c>
      <c r="Y631" s="36" t="str">
        <f t="shared" si="139"/>
        <v/>
      </c>
      <c r="Z631" s="36" t="str">
        <f t="shared" si="140"/>
        <v/>
      </c>
      <c r="AA631" s="12" t="str">
        <f t="shared" si="129"/>
        <v/>
      </c>
      <c r="AB631" s="4" t="str">
        <f t="shared" si="130"/>
        <v/>
      </c>
      <c r="AC631" s="5" t="str">
        <f t="shared" si="131"/>
        <v/>
      </c>
      <c r="AD631" s="4" t="str">
        <f t="shared" si="132"/>
        <v/>
      </c>
      <c r="AE631" s="6" t="str">
        <f t="shared" si="133"/>
        <v/>
      </c>
      <c r="AF631" s="7"/>
      <c r="AG631" s="7"/>
      <c r="AH631" s="7"/>
      <c r="AI631" s="8"/>
      <c r="AJ631" s="7"/>
      <c r="AK631" s="7"/>
      <c r="AL631" s="8"/>
      <c r="AM631" s="8"/>
      <c r="AN631" s="9"/>
      <c r="AO631" s="30" t="s">
        <v>830</v>
      </c>
    </row>
    <row r="632" spans="4:41" ht="24.9" customHeight="1" x14ac:dyDescent="0.45">
      <c r="D632" s="50" t="str">
        <f t="shared" si="127"/>
        <v>211005DH.03</v>
      </c>
      <c r="E632" s="19" t="str">
        <f t="shared" si="128"/>
        <v xml:space="preserve"> </v>
      </c>
      <c r="F632" s="48"/>
      <c r="G632" s="2"/>
      <c r="H632" s="3"/>
      <c r="I632" s="2"/>
      <c r="J632" s="51"/>
      <c r="K632" s="51"/>
      <c r="L632" s="1"/>
      <c r="M632" s="1"/>
      <c r="N632" s="2"/>
      <c r="O632" s="1"/>
      <c r="P632" s="1"/>
      <c r="Q632" s="1"/>
      <c r="R632" s="51"/>
      <c r="S632" s="53"/>
      <c r="T632" s="35" t="str">
        <f t="shared" si="134"/>
        <v/>
      </c>
      <c r="U632" s="36" t="str">
        <f t="shared" si="135"/>
        <v/>
      </c>
      <c r="V632" s="1" t="str">
        <f t="shared" si="136"/>
        <v/>
      </c>
      <c r="W632" s="1" t="str">
        <f t="shared" si="137"/>
        <v/>
      </c>
      <c r="X632" s="36" t="str">
        <f t="shared" si="138"/>
        <v/>
      </c>
      <c r="Y632" s="36" t="str">
        <f t="shared" si="139"/>
        <v/>
      </c>
      <c r="Z632" s="36" t="str">
        <f t="shared" si="140"/>
        <v/>
      </c>
      <c r="AA632" s="12" t="str">
        <f t="shared" si="129"/>
        <v/>
      </c>
      <c r="AB632" s="4" t="str">
        <f t="shared" si="130"/>
        <v/>
      </c>
      <c r="AC632" s="5" t="str">
        <f t="shared" si="131"/>
        <v/>
      </c>
      <c r="AD632" s="4" t="str">
        <f t="shared" si="132"/>
        <v/>
      </c>
      <c r="AE632" s="6" t="str">
        <f t="shared" si="133"/>
        <v/>
      </c>
      <c r="AF632" s="7"/>
      <c r="AG632" s="7"/>
      <c r="AH632" s="7"/>
      <c r="AI632" s="8"/>
      <c r="AJ632" s="7"/>
      <c r="AK632" s="7"/>
      <c r="AL632" s="8"/>
      <c r="AM632" s="8"/>
      <c r="AN632" s="9"/>
      <c r="AO632" s="30" t="s">
        <v>831</v>
      </c>
    </row>
    <row r="633" spans="4:41" ht="24.9" customHeight="1" x14ac:dyDescent="0.45">
      <c r="D633" s="50" t="str">
        <f t="shared" si="127"/>
        <v>211005DH.03</v>
      </c>
      <c r="E633" s="19" t="str">
        <f t="shared" si="128"/>
        <v xml:space="preserve"> </v>
      </c>
      <c r="F633" s="48"/>
      <c r="G633" s="2"/>
      <c r="H633" s="3"/>
      <c r="I633" s="2"/>
      <c r="J633" s="51"/>
      <c r="K633" s="51"/>
      <c r="L633" s="1"/>
      <c r="M633" s="1"/>
      <c r="N633" s="2"/>
      <c r="O633" s="1"/>
      <c r="P633" s="1"/>
      <c r="Q633" s="1"/>
      <c r="R633" s="51"/>
      <c r="S633" s="53"/>
      <c r="T633" s="35" t="str">
        <f t="shared" si="134"/>
        <v/>
      </c>
      <c r="U633" s="36" t="str">
        <f t="shared" si="135"/>
        <v/>
      </c>
      <c r="V633" s="1" t="str">
        <f t="shared" si="136"/>
        <v/>
      </c>
      <c r="W633" s="1" t="str">
        <f t="shared" si="137"/>
        <v/>
      </c>
      <c r="X633" s="36" t="str">
        <f t="shared" si="138"/>
        <v/>
      </c>
      <c r="Y633" s="36" t="str">
        <f t="shared" si="139"/>
        <v/>
      </c>
      <c r="Z633" s="36" t="str">
        <f t="shared" si="140"/>
        <v/>
      </c>
      <c r="AA633" s="12" t="str">
        <f t="shared" si="129"/>
        <v/>
      </c>
      <c r="AB633" s="4" t="str">
        <f t="shared" si="130"/>
        <v/>
      </c>
      <c r="AC633" s="5" t="str">
        <f t="shared" si="131"/>
        <v/>
      </c>
      <c r="AD633" s="4" t="str">
        <f t="shared" si="132"/>
        <v/>
      </c>
      <c r="AE633" s="6" t="str">
        <f t="shared" si="133"/>
        <v/>
      </c>
      <c r="AF633" s="7"/>
      <c r="AG633" s="7"/>
      <c r="AH633" s="7"/>
      <c r="AI633" s="8"/>
      <c r="AJ633" s="7"/>
      <c r="AK633" s="7"/>
      <c r="AL633" s="8"/>
      <c r="AM633" s="8"/>
      <c r="AN633" s="9"/>
      <c r="AO633" s="30" t="s">
        <v>832</v>
      </c>
    </row>
    <row r="634" spans="4:41" ht="24.9" customHeight="1" x14ac:dyDescent="0.45">
      <c r="D634" s="50" t="str">
        <f t="shared" si="127"/>
        <v>211005DH.03</v>
      </c>
      <c r="E634" s="19" t="str">
        <f t="shared" si="128"/>
        <v xml:space="preserve"> </v>
      </c>
      <c r="F634" s="48"/>
      <c r="G634" s="2"/>
      <c r="H634" s="3"/>
      <c r="I634" s="2"/>
      <c r="J634" s="51"/>
      <c r="K634" s="51"/>
      <c r="L634" s="1"/>
      <c r="M634" s="1"/>
      <c r="N634" s="2"/>
      <c r="O634" s="1"/>
      <c r="P634" s="1"/>
      <c r="Q634" s="1"/>
      <c r="R634" s="51"/>
      <c r="S634" s="53"/>
      <c r="T634" s="35" t="str">
        <f t="shared" si="134"/>
        <v/>
      </c>
      <c r="U634" s="36" t="str">
        <f t="shared" si="135"/>
        <v/>
      </c>
      <c r="V634" s="1" t="str">
        <f t="shared" si="136"/>
        <v/>
      </c>
      <c r="W634" s="1" t="str">
        <f t="shared" si="137"/>
        <v/>
      </c>
      <c r="X634" s="36" t="str">
        <f t="shared" si="138"/>
        <v/>
      </c>
      <c r="Y634" s="36" t="str">
        <f t="shared" si="139"/>
        <v/>
      </c>
      <c r="Z634" s="36" t="str">
        <f t="shared" si="140"/>
        <v/>
      </c>
      <c r="AA634" s="12" t="str">
        <f t="shared" si="129"/>
        <v/>
      </c>
      <c r="AB634" s="4" t="str">
        <f t="shared" si="130"/>
        <v/>
      </c>
      <c r="AC634" s="5" t="str">
        <f t="shared" si="131"/>
        <v/>
      </c>
      <c r="AD634" s="4" t="str">
        <f t="shared" si="132"/>
        <v/>
      </c>
      <c r="AE634" s="6" t="str">
        <f t="shared" si="133"/>
        <v/>
      </c>
      <c r="AF634" s="7"/>
      <c r="AG634" s="7"/>
      <c r="AH634" s="7"/>
      <c r="AI634" s="8"/>
      <c r="AJ634" s="7"/>
      <c r="AK634" s="7"/>
      <c r="AL634" s="8"/>
      <c r="AM634" s="8"/>
      <c r="AN634" s="9"/>
      <c r="AO634" s="30" t="s">
        <v>833</v>
      </c>
    </row>
    <row r="635" spans="4:41" ht="24.9" customHeight="1" x14ac:dyDescent="0.45">
      <c r="D635" s="50" t="str">
        <f t="shared" si="127"/>
        <v>211005DH.03</v>
      </c>
      <c r="E635" s="19" t="str">
        <f t="shared" si="128"/>
        <v xml:space="preserve"> </v>
      </c>
      <c r="F635" s="48"/>
      <c r="G635" s="2"/>
      <c r="H635" s="3"/>
      <c r="I635" s="2"/>
      <c r="J635" s="51"/>
      <c r="K635" s="51"/>
      <c r="L635" s="1"/>
      <c r="M635" s="1"/>
      <c r="N635" s="2"/>
      <c r="O635" s="1"/>
      <c r="P635" s="1"/>
      <c r="Q635" s="1"/>
      <c r="R635" s="51"/>
      <c r="S635" s="53"/>
      <c r="T635" s="35" t="str">
        <f t="shared" si="134"/>
        <v/>
      </c>
      <c r="U635" s="36" t="str">
        <f t="shared" si="135"/>
        <v/>
      </c>
      <c r="V635" s="1" t="str">
        <f t="shared" si="136"/>
        <v/>
      </c>
      <c r="W635" s="1" t="str">
        <f t="shared" si="137"/>
        <v/>
      </c>
      <c r="X635" s="36" t="str">
        <f t="shared" si="138"/>
        <v/>
      </c>
      <c r="Y635" s="36" t="str">
        <f t="shared" si="139"/>
        <v/>
      </c>
      <c r="Z635" s="36" t="str">
        <f t="shared" si="140"/>
        <v/>
      </c>
      <c r="AA635" s="12" t="str">
        <f t="shared" si="129"/>
        <v/>
      </c>
      <c r="AB635" s="4" t="str">
        <f t="shared" si="130"/>
        <v/>
      </c>
      <c r="AC635" s="5" t="str">
        <f t="shared" si="131"/>
        <v/>
      </c>
      <c r="AD635" s="4" t="str">
        <f t="shared" si="132"/>
        <v/>
      </c>
      <c r="AE635" s="6" t="str">
        <f t="shared" si="133"/>
        <v/>
      </c>
      <c r="AF635" s="7"/>
      <c r="AG635" s="7"/>
      <c r="AH635" s="7"/>
      <c r="AI635" s="8"/>
      <c r="AJ635" s="7"/>
      <c r="AK635" s="7"/>
      <c r="AL635" s="8"/>
      <c r="AM635" s="8"/>
      <c r="AN635" s="9"/>
      <c r="AO635" s="30" t="s">
        <v>834</v>
      </c>
    </row>
    <row r="636" spans="4:41" ht="24.9" customHeight="1" x14ac:dyDescent="0.45">
      <c r="D636" s="50" t="str">
        <f t="shared" si="127"/>
        <v>211005DH.03</v>
      </c>
      <c r="E636" s="19" t="str">
        <f t="shared" si="128"/>
        <v xml:space="preserve"> </v>
      </c>
      <c r="F636" s="48"/>
      <c r="G636" s="2"/>
      <c r="H636" s="3"/>
      <c r="I636" s="2"/>
      <c r="J636" s="51"/>
      <c r="K636" s="51"/>
      <c r="L636" s="1"/>
      <c r="M636" s="1"/>
      <c r="N636" s="2"/>
      <c r="O636" s="1"/>
      <c r="P636" s="1"/>
      <c r="Q636" s="1"/>
      <c r="R636" s="51"/>
      <c r="S636" s="53"/>
      <c r="T636" s="35" t="str">
        <f t="shared" si="134"/>
        <v/>
      </c>
      <c r="U636" s="36" t="str">
        <f t="shared" si="135"/>
        <v/>
      </c>
      <c r="V636" s="1" t="str">
        <f t="shared" si="136"/>
        <v/>
      </c>
      <c r="W636" s="1" t="str">
        <f t="shared" si="137"/>
        <v/>
      </c>
      <c r="X636" s="36" t="str">
        <f t="shared" si="138"/>
        <v/>
      </c>
      <c r="Y636" s="36" t="str">
        <f t="shared" si="139"/>
        <v/>
      </c>
      <c r="Z636" s="36" t="str">
        <f t="shared" si="140"/>
        <v/>
      </c>
      <c r="AA636" s="12" t="str">
        <f t="shared" si="129"/>
        <v/>
      </c>
      <c r="AB636" s="4" t="str">
        <f t="shared" si="130"/>
        <v/>
      </c>
      <c r="AC636" s="5" t="str">
        <f t="shared" si="131"/>
        <v/>
      </c>
      <c r="AD636" s="4" t="str">
        <f t="shared" si="132"/>
        <v/>
      </c>
      <c r="AE636" s="6" t="str">
        <f t="shared" si="133"/>
        <v/>
      </c>
      <c r="AF636" s="7"/>
      <c r="AG636" s="7"/>
      <c r="AH636" s="7"/>
      <c r="AI636" s="8"/>
      <c r="AJ636" s="7"/>
      <c r="AK636" s="7"/>
      <c r="AL636" s="8"/>
      <c r="AM636" s="8"/>
      <c r="AN636" s="9"/>
      <c r="AO636" s="30" t="s">
        <v>835</v>
      </c>
    </row>
    <row r="637" spans="4:41" ht="24.9" customHeight="1" x14ac:dyDescent="0.45">
      <c r="D637" s="50" t="str">
        <f t="shared" si="127"/>
        <v>211005DH.03</v>
      </c>
      <c r="E637" s="19" t="str">
        <f t="shared" si="128"/>
        <v xml:space="preserve"> </v>
      </c>
      <c r="F637" s="48"/>
      <c r="G637" s="2"/>
      <c r="H637" s="3"/>
      <c r="I637" s="2"/>
      <c r="J637" s="51"/>
      <c r="K637" s="51"/>
      <c r="L637" s="1"/>
      <c r="M637" s="1"/>
      <c r="N637" s="2"/>
      <c r="O637" s="1"/>
      <c r="P637" s="1"/>
      <c r="Q637" s="1"/>
      <c r="R637" s="51"/>
      <c r="S637" s="53"/>
      <c r="T637" s="35" t="str">
        <f t="shared" si="134"/>
        <v/>
      </c>
      <c r="U637" s="36" t="str">
        <f t="shared" si="135"/>
        <v/>
      </c>
      <c r="V637" s="1" t="str">
        <f t="shared" si="136"/>
        <v/>
      </c>
      <c r="W637" s="1" t="str">
        <f t="shared" si="137"/>
        <v/>
      </c>
      <c r="X637" s="36" t="str">
        <f t="shared" si="138"/>
        <v/>
      </c>
      <c r="Y637" s="36" t="str">
        <f t="shared" si="139"/>
        <v/>
      </c>
      <c r="Z637" s="36" t="str">
        <f t="shared" si="140"/>
        <v/>
      </c>
      <c r="AA637" s="12" t="str">
        <f t="shared" si="129"/>
        <v/>
      </c>
      <c r="AB637" s="4" t="str">
        <f t="shared" si="130"/>
        <v/>
      </c>
      <c r="AC637" s="5" t="str">
        <f t="shared" si="131"/>
        <v/>
      </c>
      <c r="AD637" s="4" t="str">
        <f t="shared" si="132"/>
        <v/>
      </c>
      <c r="AE637" s="6" t="str">
        <f t="shared" si="133"/>
        <v/>
      </c>
      <c r="AF637" s="7"/>
      <c r="AG637" s="7"/>
      <c r="AH637" s="7"/>
      <c r="AI637" s="8"/>
      <c r="AJ637" s="7"/>
      <c r="AK637" s="7"/>
      <c r="AL637" s="8"/>
      <c r="AM637" s="8"/>
      <c r="AN637" s="9"/>
      <c r="AO637" s="30" t="s">
        <v>836</v>
      </c>
    </row>
    <row r="638" spans="4:41" ht="24.9" customHeight="1" x14ac:dyDescent="0.45">
      <c r="D638" s="50" t="str">
        <f t="shared" si="127"/>
        <v>211005DH.03</v>
      </c>
      <c r="E638" s="19" t="str">
        <f t="shared" si="128"/>
        <v xml:space="preserve"> </v>
      </c>
      <c r="F638" s="48"/>
      <c r="G638" s="2"/>
      <c r="H638" s="3"/>
      <c r="I638" s="2"/>
      <c r="J638" s="51"/>
      <c r="K638" s="51"/>
      <c r="L638" s="1"/>
      <c r="M638" s="1"/>
      <c r="N638" s="2"/>
      <c r="O638" s="1"/>
      <c r="P638" s="1"/>
      <c r="Q638" s="1"/>
      <c r="R638" s="51"/>
      <c r="S638" s="53"/>
      <c r="T638" s="35" t="str">
        <f t="shared" si="134"/>
        <v/>
      </c>
      <c r="U638" s="36" t="str">
        <f t="shared" si="135"/>
        <v/>
      </c>
      <c r="V638" s="1" t="str">
        <f t="shared" si="136"/>
        <v/>
      </c>
      <c r="W638" s="1" t="str">
        <f t="shared" si="137"/>
        <v/>
      </c>
      <c r="X638" s="36" t="str">
        <f t="shared" si="138"/>
        <v/>
      </c>
      <c r="Y638" s="36" t="str">
        <f t="shared" si="139"/>
        <v/>
      </c>
      <c r="Z638" s="36" t="str">
        <f t="shared" si="140"/>
        <v/>
      </c>
      <c r="AA638" s="12" t="str">
        <f t="shared" si="129"/>
        <v/>
      </c>
      <c r="AB638" s="4" t="str">
        <f t="shared" si="130"/>
        <v/>
      </c>
      <c r="AC638" s="5" t="str">
        <f t="shared" si="131"/>
        <v/>
      </c>
      <c r="AD638" s="4" t="str">
        <f t="shared" si="132"/>
        <v/>
      </c>
      <c r="AE638" s="6" t="str">
        <f t="shared" si="133"/>
        <v/>
      </c>
      <c r="AF638" s="7"/>
      <c r="AG638" s="7"/>
      <c r="AH638" s="7"/>
      <c r="AI638" s="8"/>
      <c r="AJ638" s="7"/>
      <c r="AK638" s="7"/>
      <c r="AL638" s="8"/>
      <c r="AM638" s="8"/>
      <c r="AN638" s="9"/>
      <c r="AO638" s="30" t="s">
        <v>837</v>
      </c>
    </row>
    <row r="639" spans="4:41" ht="24.9" customHeight="1" x14ac:dyDescent="0.45">
      <c r="D639" s="50" t="str">
        <f t="shared" si="127"/>
        <v>211005DH.03</v>
      </c>
      <c r="E639" s="19" t="str">
        <f t="shared" si="128"/>
        <v xml:space="preserve"> </v>
      </c>
      <c r="F639" s="48"/>
      <c r="G639" s="2"/>
      <c r="H639" s="3"/>
      <c r="I639" s="2"/>
      <c r="J639" s="51"/>
      <c r="K639" s="51"/>
      <c r="L639" s="1"/>
      <c r="M639" s="1"/>
      <c r="N639" s="2"/>
      <c r="O639" s="1"/>
      <c r="P639" s="1"/>
      <c r="Q639" s="1"/>
      <c r="R639" s="51"/>
      <c r="S639" s="53"/>
      <c r="T639" s="35" t="str">
        <f t="shared" si="134"/>
        <v/>
      </c>
      <c r="U639" s="36" t="str">
        <f t="shared" si="135"/>
        <v/>
      </c>
      <c r="V639" s="1" t="str">
        <f t="shared" si="136"/>
        <v/>
      </c>
      <c r="W639" s="1" t="str">
        <f t="shared" si="137"/>
        <v/>
      </c>
      <c r="X639" s="36" t="str">
        <f t="shared" si="138"/>
        <v/>
      </c>
      <c r="Y639" s="36" t="str">
        <f t="shared" si="139"/>
        <v/>
      </c>
      <c r="Z639" s="36" t="str">
        <f t="shared" si="140"/>
        <v/>
      </c>
      <c r="AA639" s="12" t="str">
        <f t="shared" si="129"/>
        <v/>
      </c>
      <c r="AB639" s="4" t="str">
        <f t="shared" si="130"/>
        <v/>
      </c>
      <c r="AC639" s="5" t="str">
        <f t="shared" si="131"/>
        <v/>
      </c>
      <c r="AD639" s="4" t="str">
        <f t="shared" si="132"/>
        <v/>
      </c>
      <c r="AE639" s="6" t="str">
        <f t="shared" si="133"/>
        <v/>
      </c>
      <c r="AF639" s="7"/>
      <c r="AG639" s="7"/>
      <c r="AH639" s="7"/>
      <c r="AI639" s="8"/>
      <c r="AJ639" s="7"/>
      <c r="AK639" s="7"/>
      <c r="AL639" s="8"/>
      <c r="AM639" s="8"/>
      <c r="AN639" s="9"/>
      <c r="AO639" s="30" t="s">
        <v>838</v>
      </c>
    </row>
    <row r="640" spans="4:41" ht="24.9" customHeight="1" x14ac:dyDescent="0.45">
      <c r="D640" s="50" t="str">
        <f t="shared" si="127"/>
        <v>211005DH.03</v>
      </c>
      <c r="E640" s="19" t="str">
        <f t="shared" si="128"/>
        <v xml:space="preserve"> </v>
      </c>
      <c r="F640" s="48"/>
      <c r="G640" s="2"/>
      <c r="H640" s="3"/>
      <c r="I640" s="2"/>
      <c r="J640" s="51"/>
      <c r="K640" s="51"/>
      <c r="L640" s="1"/>
      <c r="M640" s="1"/>
      <c r="N640" s="2"/>
      <c r="O640" s="1"/>
      <c r="P640" s="1"/>
      <c r="Q640" s="1"/>
      <c r="R640" s="51"/>
      <c r="S640" s="53"/>
      <c r="T640" s="35" t="str">
        <f t="shared" si="134"/>
        <v/>
      </c>
      <c r="U640" s="36" t="str">
        <f t="shared" si="135"/>
        <v/>
      </c>
      <c r="V640" s="1" t="str">
        <f t="shared" si="136"/>
        <v/>
      </c>
      <c r="W640" s="1" t="str">
        <f t="shared" si="137"/>
        <v/>
      </c>
      <c r="X640" s="36" t="str">
        <f t="shared" si="138"/>
        <v/>
      </c>
      <c r="Y640" s="36" t="str">
        <f t="shared" si="139"/>
        <v/>
      </c>
      <c r="Z640" s="36" t="str">
        <f t="shared" si="140"/>
        <v/>
      </c>
      <c r="AA640" s="12" t="str">
        <f t="shared" si="129"/>
        <v/>
      </c>
      <c r="AB640" s="4" t="str">
        <f t="shared" si="130"/>
        <v/>
      </c>
      <c r="AC640" s="5" t="str">
        <f t="shared" si="131"/>
        <v/>
      </c>
      <c r="AD640" s="4" t="str">
        <f t="shared" si="132"/>
        <v/>
      </c>
      <c r="AE640" s="6" t="str">
        <f t="shared" si="133"/>
        <v/>
      </c>
      <c r="AF640" s="7"/>
      <c r="AG640" s="7"/>
      <c r="AH640" s="7"/>
      <c r="AI640" s="8"/>
      <c r="AJ640" s="7"/>
      <c r="AK640" s="7"/>
      <c r="AL640" s="8"/>
      <c r="AM640" s="8"/>
      <c r="AN640" s="9"/>
      <c r="AO640" s="30" t="s">
        <v>839</v>
      </c>
    </row>
    <row r="641" spans="4:41" ht="24.9" customHeight="1" x14ac:dyDescent="0.45">
      <c r="D641" s="50" t="str">
        <f t="shared" si="127"/>
        <v>211005DH.03</v>
      </c>
      <c r="E641" s="19" t="str">
        <f t="shared" si="128"/>
        <v xml:space="preserve"> </v>
      </c>
      <c r="F641" s="48"/>
      <c r="G641" s="2"/>
      <c r="H641" s="3"/>
      <c r="I641" s="2"/>
      <c r="J641" s="51"/>
      <c r="K641" s="51"/>
      <c r="L641" s="1"/>
      <c r="M641" s="1"/>
      <c r="N641" s="2"/>
      <c r="O641" s="1"/>
      <c r="P641" s="1"/>
      <c r="Q641" s="1"/>
      <c r="R641" s="51"/>
      <c r="S641" s="53"/>
      <c r="T641" s="35" t="str">
        <f t="shared" si="134"/>
        <v/>
      </c>
      <c r="U641" s="36" t="str">
        <f t="shared" si="135"/>
        <v/>
      </c>
      <c r="V641" s="1" t="str">
        <f t="shared" si="136"/>
        <v/>
      </c>
      <c r="W641" s="1" t="str">
        <f t="shared" si="137"/>
        <v/>
      </c>
      <c r="X641" s="36" t="str">
        <f t="shared" si="138"/>
        <v/>
      </c>
      <c r="Y641" s="36" t="str">
        <f t="shared" si="139"/>
        <v/>
      </c>
      <c r="Z641" s="36" t="str">
        <f t="shared" si="140"/>
        <v/>
      </c>
      <c r="AA641" s="12" t="str">
        <f t="shared" si="129"/>
        <v/>
      </c>
      <c r="AB641" s="4" t="str">
        <f t="shared" si="130"/>
        <v/>
      </c>
      <c r="AC641" s="5" t="str">
        <f t="shared" si="131"/>
        <v/>
      </c>
      <c r="AD641" s="4" t="str">
        <f t="shared" si="132"/>
        <v/>
      </c>
      <c r="AE641" s="6" t="str">
        <f t="shared" si="133"/>
        <v/>
      </c>
      <c r="AF641" s="7"/>
      <c r="AG641" s="7"/>
      <c r="AH641" s="7"/>
      <c r="AI641" s="8"/>
      <c r="AJ641" s="7"/>
      <c r="AK641" s="7"/>
      <c r="AL641" s="8"/>
      <c r="AM641" s="8"/>
      <c r="AN641" s="9"/>
      <c r="AO641" s="30" t="s">
        <v>840</v>
      </c>
    </row>
    <row r="642" spans="4:41" ht="24.9" customHeight="1" x14ac:dyDescent="0.45">
      <c r="D642" s="50" t="str">
        <f t="shared" si="127"/>
        <v>211005DH.03</v>
      </c>
      <c r="E642" s="19" t="str">
        <f t="shared" si="128"/>
        <v xml:space="preserve"> </v>
      </c>
      <c r="F642" s="48"/>
      <c r="G642" s="2"/>
      <c r="H642" s="3"/>
      <c r="I642" s="2"/>
      <c r="J642" s="51"/>
      <c r="K642" s="51"/>
      <c r="L642" s="1"/>
      <c r="M642" s="1"/>
      <c r="N642" s="2"/>
      <c r="O642" s="1"/>
      <c r="P642" s="1"/>
      <c r="Q642" s="1"/>
      <c r="R642" s="51"/>
      <c r="S642" s="53"/>
      <c r="T642" s="35" t="str">
        <f t="shared" si="134"/>
        <v/>
      </c>
      <c r="U642" s="36" t="str">
        <f t="shared" si="135"/>
        <v/>
      </c>
      <c r="V642" s="1" t="str">
        <f t="shared" si="136"/>
        <v/>
      </c>
      <c r="W642" s="1" t="str">
        <f t="shared" si="137"/>
        <v/>
      </c>
      <c r="X642" s="36" t="str">
        <f t="shared" si="138"/>
        <v/>
      </c>
      <c r="Y642" s="36" t="str">
        <f t="shared" si="139"/>
        <v/>
      </c>
      <c r="Z642" s="36" t="str">
        <f t="shared" si="140"/>
        <v/>
      </c>
      <c r="AA642" s="12" t="str">
        <f t="shared" si="129"/>
        <v/>
      </c>
      <c r="AB642" s="4" t="str">
        <f t="shared" si="130"/>
        <v/>
      </c>
      <c r="AC642" s="5" t="str">
        <f t="shared" si="131"/>
        <v/>
      </c>
      <c r="AD642" s="4" t="str">
        <f t="shared" si="132"/>
        <v/>
      </c>
      <c r="AE642" s="6" t="str">
        <f t="shared" si="133"/>
        <v/>
      </c>
      <c r="AF642" s="7"/>
      <c r="AG642" s="7"/>
      <c r="AH642" s="7"/>
      <c r="AI642" s="8"/>
      <c r="AJ642" s="7"/>
      <c r="AK642" s="7"/>
      <c r="AL642" s="8"/>
      <c r="AM642" s="8"/>
      <c r="AN642" s="9"/>
      <c r="AO642" s="30" t="s">
        <v>841</v>
      </c>
    </row>
    <row r="643" spans="4:41" ht="24.9" customHeight="1" x14ac:dyDescent="0.45">
      <c r="D643" s="50" t="str">
        <f t="shared" ref="D643:D706" si="141">CONCATENATE($A$2,LEFT($B$2,2),".",$C$2,F643)</f>
        <v>211005DH.03</v>
      </c>
      <c r="E643" s="19" t="str">
        <f t="shared" ref="E643:E706" si="142">IF(AD643="Đơn",AD643,CONCATENATE(AD643," ",AE643))</f>
        <v xml:space="preserve"> </v>
      </c>
      <c r="F643" s="48"/>
      <c r="G643" s="2"/>
      <c r="H643" s="3"/>
      <c r="I643" s="2"/>
      <c r="J643" s="51"/>
      <c r="K643" s="51"/>
      <c r="L643" s="1"/>
      <c r="M643" s="1"/>
      <c r="N643" s="2"/>
      <c r="O643" s="1"/>
      <c r="P643" s="1"/>
      <c r="Q643" s="1"/>
      <c r="R643" s="51"/>
      <c r="S643" s="53"/>
      <c r="T643" s="35" t="str">
        <f t="shared" si="134"/>
        <v/>
      </c>
      <c r="U643" s="36" t="str">
        <f t="shared" si="135"/>
        <v/>
      </c>
      <c r="V643" s="1" t="str">
        <f t="shared" si="136"/>
        <v/>
      </c>
      <c r="W643" s="1" t="str">
        <f t="shared" si="137"/>
        <v/>
      </c>
      <c r="X643" s="36" t="str">
        <f t="shared" si="138"/>
        <v/>
      </c>
      <c r="Y643" s="36" t="str">
        <f t="shared" si="139"/>
        <v/>
      </c>
      <c r="Z643" s="36" t="str">
        <f t="shared" si="140"/>
        <v/>
      </c>
      <c r="AA643" s="12" t="str">
        <f t="shared" ref="AA643:AA706" si="143">IF(D643=D642,"",D643)</f>
        <v/>
      </c>
      <c r="AB643" s="4" t="str">
        <f t="shared" ref="AB643:AB706" si="144">IF(LEN(D643)&lt;12,"",CONCATENATE(D643,".",AO643))</f>
        <v/>
      </c>
      <c r="AC643" s="5" t="str">
        <f t="shared" ref="AC643:AC706" si="145">IF(LEN(D643)&lt;12,"",DATE(CONCATENATE("20",LEFT($A$2,2)),MID($A$2,3,2),RIGHT($A$2,2)))</f>
        <v/>
      </c>
      <c r="AD643" s="4" t="str">
        <f t="shared" ref="AD643:AD706" si="146">IF(LEN(D643)&lt;14,"",IF(COUNTIF($D$2:$D$1001,D643)&gt;1,"Gộp","Đơn"))</f>
        <v/>
      </c>
      <c r="AE643" s="6" t="str">
        <f t="shared" ref="AE643:AE706" si="147">IF(LEN(D643)&lt;12,"",COUNTIF($D$2:$D$1001,D643))</f>
        <v/>
      </c>
      <c r="AF643" s="7"/>
      <c r="AG643" s="7"/>
      <c r="AH643" s="7"/>
      <c r="AI643" s="8"/>
      <c r="AJ643" s="7"/>
      <c r="AK643" s="7"/>
      <c r="AL643" s="8"/>
      <c r="AM643" s="8"/>
      <c r="AN643" s="9"/>
      <c r="AO643" s="30" t="s">
        <v>842</v>
      </c>
    </row>
    <row r="644" spans="4:41" ht="24.9" customHeight="1" x14ac:dyDescent="0.45">
      <c r="D644" s="50" t="str">
        <f t="shared" si="141"/>
        <v>211005DH.03</v>
      </c>
      <c r="E644" s="19" t="str">
        <f t="shared" si="142"/>
        <v xml:space="preserve"> </v>
      </c>
      <c r="F644" s="48"/>
      <c r="G644" s="2"/>
      <c r="H644" s="3"/>
      <c r="I644" s="2"/>
      <c r="J644" s="51"/>
      <c r="K644" s="51"/>
      <c r="L644" s="1"/>
      <c r="M644" s="1"/>
      <c r="N644" s="2"/>
      <c r="O644" s="1"/>
      <c r="P644" s="1"/>
      <c r="Q644" s="1"/>
      <c r="R644" s="51"/>
      <c r="S644" s="53"/>
      <c r="T644" s="35" t="str">
        <f t="shared" ref="T644:T707" si="148">IF(T643="","",T643)</f>
        <v/>
      </c>
      <c r="U644" s="36" t="str">
        <f t="shared" ref="U644:U707" si="149">IF(U643="","",U643)</f>
        <v/>
      </c>
      <c r="V644" s="1" t="str">
        <f t="shared" ref="V644:V707" si="150">IF(V643="","",V643)</f>
        <v/>
      </c>
      <c r="W644" s="1" t="str">
        <f t="shared" ref="W644:W707" si="151">IF(W643="","",W643)</f>
        <v/>
      </c>
      <c r="X644" s="36" t="str">
        <f t="shared" ref="X644:X707" si="152">IF(X643="","",X643)</f>
        <v/>
      </c>
      <c r="Y644" s="36" t="str">
        <f t="shared" ref="Y644:Y707" si="153">IF(Y643="","",Y643)</f>
        <v/>
      </c>
      <c r="Z644" s="36" t="str">
        <f t="shared" ref="Z644:Z707" si="154">IF(Z643="","",Z643)</f>
        <v/>
      </c>
      <c r="AA644" s="12" t="str">
        <f t="shared" si="143"/>
        <v/>
      </c>
      <c r="AB644" s="4" t="str">
        <f t="shared" si="144"/>
        <v/>
      </c>
      <c r="AC644" s="5" t="str">
        <f t="shared" si="145"/>
        <v/>
      </c>
      <c r="AD644" s="4" t="str">
        <f t="shared" si="146"/>
        <v/>
      </c>
      <c r="AE644" s="6" t="str">
        <f t="shared" si="147"/>
        <v/>
      </c>
      <c r="AF644" s="7"/>
      <c r="AG644" s="7"/>
      <c r="AH644" s="7"/>
      <c r="AI644" s="8"/>
      <c r="AJ644" s="7"/>
      <c r="AK644" s="7"/>
      <c r="AL644" s="8"/>
      <c r="AM644" s="8"/>
      <c r="AN644" s="9"/>
      <c r="AO644" s="30" t="s">
        <v>843</v>
      </c>
    </row>
    <row r="645" spans="4:41" ht="24.9" customHeight="1" x14ac:dyDescent="0.45">
      <c r="D645" s="50" t="str">
        <f t="shared" si="141"/>
        <v>211005DH.03</v>
      </c>
      <c r="E645" s="19" t="str">
        <f t="shared" si="142"/>
        <v xml:space="preserve"> </v>
      </c>
      <c r="F645" s="48"/>
      <c r="G645" s="2"/>
      <c r="H645" s="3"/>
      <c r="I645" s="2"/>
      <c r="J645" s="51"/>
      <c r="K645" s="51"/>
      <c r="L645" s="1"/>
      <c r="M645" s="1"/>
      <c r="N645" s="2"/>
      <c r="O645" s="1"/>
      <c r="P645" s="1"/>
      <c r="Q645" s="1"/>
      <c r="R645" s="51"/>
      <c r="S645" s="53"/>
      <c r="T645" s="35" t="str">
        <f t="shared" si="148"/>
        <v/>
      </c>
      <c r="U645" s="36" t="str">
        <f t="shared" si="149"/>
        <v/>
      </c>
      <c r="V645" s="1" t="str">
        <f t="shared" si="150"/>
        <v/>
      </c>
      <c r="W645" s="1" t="str">
        <f t="shared" si="151"/>
        <v/>
      </c>
      <c r="X645" s="36" t="str">
        <f t="shared" si="152"/>
        <v/>
      </c>
      <c r="Y645" s="36" t="str">
        <f t="shared" si="153"/>
        <v/>
      </c>
      <c r="Z645" s="36" t="str">
        <f t="shared" si="154"/>
        <v/>
      </c>
      <c r="AA645" s="12" t="str">
        <f t="shared" si="143"/>
        <v/>
      </c>
      <c r="AB645" s="4" t="str">
        <f t="shared" si="144"/>
        <v/>
      </c>
      <c r="AC645" s="5" t="str">
        <f t="shared" si="145"/>
        <v/>
      </c>
      <c r="AD645" s="4" t="str">
        <f t="shared" si="146"/>
        <v/>
      </c>
      <c r="AE645" s="6" t="str">
        <f t="shared" si="147"/>
        <v/>
      </c>
      <c r="AF645" s="7"/>
      <c r="AG645" s="7"/>
      <c r="AH645" s="7"/>
      <c r="AI645" s="8"/>
      <c r="AJ645" s="7"/>
      <c r="AK645" s="7"/>
      <c r="AL645" s="8"/>
      <c r="AM645" s="8"/>
      <c r="AN645" s="9"/>
      <c r="AO645" s="30" t="s">
        <v>844</v>
      </c>
    </row>
    <row r="646" spans="4:41" ht="24.9" customHeight="1" x14ac:dyDescent="0.45">
      <c r="D646" s="50" t="str">
        <f t="shared" si="141"/>
        <v>211005DH.03</v>
      </c>
      <c r="E646" s="19" t="str">
        <f t="shared" si="142"/>
        <v xml:space="preserve"> </v>
      </c>
      <c r="F646" s="48"/>
      <c r="G646" s="2"/>
      <c r="H646" s="3"/>
      <c r="I646" s="2"/>
      <c r="J646" s="51"/>
      <c r="K646" s="51"/>
      <c r="L646" s="1"/>
      <c r="M646" s="1"/>
      <c r="N646" s="2"/>
      <c r="O646" s="1"/>
      <c r="P646" s="1"/>
      <c r="Q646" s="1"/>
      <c r="R646" s="51"/>
      <c r="S646" s="53"/>
      <c r="T646" s="35" t="str">
        <f t="shared" si="148"/>
        <v/>
      </c>
      <c r="U646" s="36" t="str">
        <f t="shared" si="149"/>
        <v/>
      </c>
      <c r="V646" s="1" t="str">
        <f t="shared" si="150"/>
        <v/>
      </c>
      <c r="W646" s="1" t="str">
        <f t="shared" si="151"/>
        <v/>
      </c>
      <c r="X646" s="36" t="str">
        <f t="shared" si="152"/>
        <v/>
      </c>
      <c r="Y646" s="36" t="str">
        <f t="shared" si="153"/>
        <v/>
      </c>
      <c r="Z646" s="36" t="str">
        <f t="shared" si="154"/>
        <v/>
      </c>
      <c r="AA646" s="12" t="str">
        <f t="shared" si="143"/>
        <v/>
      </c>
      <c r="AB646" s="4" t="str">
        <f t="shared" si="144"/>
        <v/>
      </c>
      <c r="AC646" s="5" t="str">
        <f t="shared" si="145"/>
        <v/>
      </c>
      <c r="AD646" s="4" t="str">
        <f t="shared" si="146"/>
        <v/>
      </c>
      <c r="AE646" s="6" t="str">
        <f t="shared" si="147"/>
        <v/>
      </c>
      <c r="AF646" s="7"/>
      <c r="AG646" s="7"/>
      <c r="AH646" s="7"/>
      <c r="AI646" s="8"/>
      <c r="AJ646" s="7"/>
      <c r="AK646" s="7"/>
      <c r="AL646" s="8"/>
      <c r="AM646" s="8"/>
      <c r="AN646" s="9"/>
      <c r="AO646" s="30" t="s">
        <v>845</v>
      </c>
    </row>
    <row r="647" spans="4:41" ht="24.9" customHeight="1" x14ac:dyDescent="0.45">
      <c r="D647" s="50" t="str">
        <f t="shared" si="141"/>
        <v>211005DH.03</v>
      </c>
      <c r="E647" s="19" t="str">
        <f t="shared" si="142"/>
        <v xml:space="preserve"> </v>
      </c>
      <c r="F647" s="48"/>
      <c r="G647" s="2"/>
      <c r="H647" s="3"/>
      <c r="I647" s="2"/>
      <c r="J647" s="51"/>
      <c r="K647" s="51"/>
      <c r="L647" s="1"/>
      <c r="M647" s="1"/>
      <c r="N647" s="2"/>
      <c r="O647" s="1"/>
      <c r="P647" s="1"/>
      <c r="Q647" s="1"/>
      <c r="R647" s="51"/>
      <c r="S647" s="53"/>
      <c r="T647" s="35" t="str">
        <f t="shared" si="148"/>
        <v/>
      </c>
      <c r="U647" s="36" t="str">
        <f t="shared" si="149"/>
        <v/>
      </c>
      <c r="V647" s="1" t="str">
        <f t="shared" si="150"/>
        <v/>
      </c>
      <c r="W647" s="1" t="str">
        <f t="shared" si="151"/>
        <v/>
      </c>
      <c r="X647" s="36" t="str">
        <f t="shared" si="152"/>
        <v/>
      </c>
      <c r="Y647" s="36" t="str">
        <f t="shared" si="153"/>
        <v/>
      </c>
      <c r="Z647" s="36" t="str">
        <f t="shared" si="154"/>
        <v/>
      </c>
      <c r="AA647" s="12" t="str">
        <f t="shared" si="143"/>
        <v/>
      </c>
      <c r="AB647" s="4" t="str">
        <f t="shared" si="144"/>
        <v/>
      </c>
      <c r="AC647" s="5" t="str">
        <f t="shared" si="145"/>
        <v/>
      </c>
      <c r="AD647" s="4" t="str">
        <f t="shared" si="146"/>
        <v/>
      </c>
      <c r="AE647" s="6" t="str">
        <f t="shared" si="147"/>
        <v/>
      </c>
      <c r="AF647" s="7"/>
      <c r="AG647" s="7"/>
      <c r="AH647" s="7"/>
      <c r="AI647" s="8"/>
      <c r="AJ647" s="7"/>
      <c r="AK647" s="7"/>
      <c r="AL647" s="8"/>
      <c r="AM647" s="8"/>
      <c r="AN647" s="9"/>
      <c r="AO647" s="30" t="s">
        <v>846</v>
      </c>
    </row>
    <row r="648" spans="4:41" ht="24.9" customHeight="1" x14ac:dyDescent="0.45">
      <c r="D648" s="50" t="str">
        <f t="shared" si="141"/>
        <v>211005DH.03</v>
      </c>
      <c r="E648" s="19" t="str">
        <f t="shared" si="142"/>
        <v xml:space="preserve"> </v>
      </c>
      <c r="F648" s="48"/>
      <c r="G648" s="2"/>
      <c r="H648" s="3"/>
      <c r="I648" s="2"/>
      <c r="J648" s="51"/>
      <c r="K648" s="51"/>
      <c r="L648" s="1"/>
      <c r="M648" s="1"/>
      <c r="N648" s="2"/>
      <c r="O648" s="1"/>
      <c r="P648" s="1"/>
      <c r="Q648" s="1"/>
      <c r="R648" s="51"/>
      <c r="S648" s="53"/>
      <c r="T648" s="35" t="str">
        <f t="shared" si="148"/>
        <v/>
      </c>
      <c r="U648" s="36" t="str">
        <f t="shared" si="149"/>
        <v/>
      </c>
      <c r="V648" s="1" t="str">
        <f t="shared" si="150"/>
        <v/>
      </c>
      <c r="W648" s="1" t="str">
        <f t="shared" si="151"/>
        <v/>
      </c>
      <c r="X648" s="36" t="str">
        <f t="shared" si="152"/>
        <v/>
      </c>
      <c r="Y648" s="36" t="str">
        <f t="shared" si="153"/>
        <v/>
      </c>
      <c r="Z648" s="36" t="str">
        <f t="shared" si="154"/>
        <v/>
      </c>
      <c r="AA648" s="12" t="str">
        <f t="shared" si="143"/>
        <v/>
      </c>
      <c r="AB648" s="4" t="str">
        <f t="shared" si="144"/>
        <v/>
      </c>
      <c r="AC648" s="5" t="str">
        <f t="shared" si="145"/>
        <v/>
      </c>
      <c r="AD648" s="4" t="str">
        <f t="shared" si="146"/>
        <v/>
      </c>
      <c r="AE648" s="6" t="str">
        <f t="shared" si="147"/>
        <v/>
      </c>
      <c r="AF648" s="7"/>
      <c r="AG648" s="7"/>
      <c r="AH648" s="7"/>
      <c r="AI648" s="8"/>
      <c r="AJ648" s="7"/>
      <c r="AK648" s="7"/>
      <c r="AL648" s="8"/>
      <c r="AM648" s="8"/>
      <c r="AN648" s="9"/>
      <c r="AO648" s="30" t="s">
        <v>847</v>
      </c>
    </row>
    <row r="649" spans="4:41" ht="24.9" customHeight="1" x14ac:dyDescent="0.45">
      <c r="D649" s="50" t="str">
        <f t="shared" si="141"/>
        <v>211005DH.03</v>
      </c>
      <c r="E649" s="19" t="str">
        <f t="shared" si="142"/>
        <v xml:space="preserve"> </v>
      </c>
      <c r="F649" s="48"/>
      <c r="G649" s="2"/>
      <c r="H649" s="3"/>
      <c r="I649" s="2"/>
      <c r="J649" s="51"/>
      <c r="K649" s="51"/>
      <c r="L649" s="1"/>
      <c r="M649" s="1"/>
      <c r="N649" s="2"/>
      <c r="O649" s="1"/>
      <c r="P649" s="1"/>
      <c r="Q649" s="1"/>
      <c r="R649" s="51"/>
      <c r="S649" s="53"/>
      <c r="T649" s="35" t="str">
        <f t="shared" si="148"/>
        <v/>
      </c>
      <c r="U649" s="36" t="str">
        <f t="shared" si="149"/>
        <v/>
      </c>
      <c r="V649" s="1" t="str">
        <f t="shared" si="150"/>
        <v/>
      </c>
      <c r="W649" s="1" t="str">
        <f t="shared" si="151"/>
        <v/>
      </c>
      <c r="X649" s="36" t="str">
        <f t="shared" si="152"/>
        <v/>
      </c>
      <c r="Y649" s="36" t="str">
        <f t="shared" si="153"/>
        <v/>
      </c>
      <c r="Z649" s="36" t="str">
        <f t="shared" si="154"/>
        <v/>
      </c>
      <c r="AA649" s="12" t="str">
        <f t="shared" si="143"/>
        <v/>
      </c>
      <c r="AB649" s="4" t="str">
        <f t="shared" si="144"/>
        <v/>
      </c>
      <c r="AC649" s="5" t="str">
        <f t="shared" si="145"/>
        <v/>
      </c>
      <c r="AD649" s="4" t="str">
        <f t="shared" si="146"/>
        <v/>
      </c>
      <c r="AE649" s="6" t="str">
        <f t="shared" si="147"/>
        <v/>
      </c>
      <c r="AF649" s="7"/>
      <c r="AG649" s="7"/>
      <c r="AH649" s="7"/>
      <c r="AI649" s="8"/>
      <c r="AJ649" s="7"/>
      <c r="AK649" s="7"/>
      <c r="AL649" s="8"/>
      <c r="AM649" s="8"/>
      <c r="AN649" s="9"/>
      <c r="AO649" s="30" t="s">
        <v>848</v>
      </c>
    </row>
    <row r="650" spans="4:41" ht="24.9" customHeight="1" x14ac:dyDescent="0.45">
      <c r="D650" s="50" t="str">
        <f t="shared" si="141"/>
        <v>211005DH.03</v>
      </c>
      <c r="E650" s="19" t="str">
        <f t="shared" si="142"/>
        <v xml:space="preserve"> </v>
      </c>
      <c r="F650" s="48"/>
      <c r="G650" s="2"/>
      <c r="H650" s="3"/>
      <c r="I650" s="2"/>
      <c r="J650" s="51"/>
      <c r="K650" s="51"/>
      <c r="L650" s="1"/>
      <c r="M650" s="1"/>
      <c r="N650" s="2"/>
      <c r="O650" s="1"/>
      <c r="P650" s="1"/>
      <c r="Q650" s="1"/>
      <c r="R650" s="51"/>
      <c r="S650" s="53"/>
      <c r="T650" s="35" t="str">
        <f t="shared" si="148"/>
        <v/>
      </c>
      <c r="U650" s="36" t="str">
        <f t="shared" si="149"/>
        <v/>
      </c>
      <c r="V650" s="1" t="str">
        <f t="shared" si="150"/>
        <v/>
      </c>
      <c r="W650" s="1" t="str">
        <f t="shared" si="151"/>
        <v/>
      </c>
      <c r="X650" s="36" t="str">
        <f t="shared" si="152"/>
        <v/>
      </c>
      <c r="Y650" s="36" t="str">
        <f t="shared" si="153"/>
        <v/>
      </c>
      <c r="Z650" s="36" t="str">
        <f t="shared" si="154"/>
        <v/>
      </c>
      <c r="AA650" s="12" t="str">
        <f t="shared" si="143"/>
        <v/>
      </c>
      <c r="AB650" s="4" t="str">
        <f t="shared" si="144"/>
        <v/>
      </c>
      <c r="AC650" s="5" t="str">
        <f t="shared" si="145"/>
        <v/>
      </c>
      <c r="AD650" s="4" t="str">
        <f t="shared" si="146"/>
        <v/>
      </c>
      <c r="AE650" s="6" t="str">
        <f t="shared" si="147"/>
        <v/>
      </c>
      <c r="AF650" s="7"/>
      <c r="AG650" s="7"/>
      <c r="AH650" s="7"/>
      <c r="AI650" s="8"/>
      <c r="AJ650" s="7"/>
      <c r="AK650" s="7"/>
      <c r="AL650" s="8"/>
      <c r="AM650" s="8"/>
      <c r="AN650" s="9"/>
      <c r="AO650" s="30" t="s">
        <v>849</v>
      </c>
    </row>
    <row r="651" spans="4:41" ht="24.9" customHeight="1" x14ac:dyDescent="0.45">
      <c r="D651" s="50" t="str">
        <f t="shared" si="141"/>
        <v>211005DH.03</v>
      </c>
      <c r="E651" s="19" t="str">
        <f t="shared" si="142"/>
        <v xml:space="preserve"> </v>
      </c>
      <c r="F651" s="48"/>
      <c r="G651" s="2"/>
      <c r="H651" s="3"/>
      <c r="I651" s="2"/>
      <c r="J651" s="51"/>
      <c r="K651" s="51"/>
      <c r="L651" s="1"/>
      <c r="M651" s="1"/>
      <c r="N651" s="2"/>
      <c r="O651" s="1"/>
      <c r="P651" s="1"/>
      <c r="Q651" s="1"/>
      <c r="R651" s="51"/>
      <c r="S651" s="53"/>
      <c r="T651" s="35" t="str">
        <f t="shared" si="148"/>
        <v/>
      </c>
      <c r="U651" s="36" t="str">
        <f t="shared" si="149"/>
        <v/>
      </c>
      <c r="V651" s="1" t="str">
        <f t="shared" si="150"/>
        <v/>
      </c>
      <c r="W651" s="1" t="str">
        <f t="shared" si="151"/>
        <v/>
      </c>
      <c r="X651" s="36" t="str">
        <f t="shared" si="152"/>
        <v/>
      </c>
      <c r="Y651" s="36" t="str">
        <f t="shared" si="153"/>
        <v/>
      </c>
      <c r="Z651" s="36" t="str">
        <f t="shared" si="154"/>
        <v/>
      </c>
      <c r="AA651" s="12" t="str">
        <f t="shared" si="143"/>
        <v/>
      </c>
      <c r="AB651" s="4" t="str">
        <f t="shared" si="144"/>
        <v/>
      </c>
      <c r="AC651" s="5" t="str">
        <f t="shared" si="145"/>
        <v/>
      </c>
      <c r="AD651" s="4" t="str">
        <f t="shared" si="146"/>
        <v/>
      </c>
      <c r="AE651" s="6" t="str">
        <f t="shared" si="147"/>
        <v/>
      </c>
      <c r="AF651" s="7"/>
      <c r="AG651" s="7"/>
      <c r="AH651" s="7"/>
      <c r="AI651" s="8"/>
      <c r="AJ651" s="7"/>
      <c r="AK651" s="7"/>
      <c r="AL651" s="8"/>
      <c r="AM651" s="8"/>
      <c r="AN651" s="9"/>
      <c r="AO651" s="30" t="s">
        <v>850</v>
      </c>
    </row>
    <row r="652" spans="4:41" ht="24.9" customHeight="1" x14ac:dyDescent="0.45">
      <c r="D652" s="50" t="str">
        <f t="shared" si="141"/>
        <v>211005DH.03</v>
      </c>
      <c r="E652" s="19" t="str">
        <f t="shared" si="142"/>
        <v xml:space="preserve"> </v>
      </c>
      <c r="F652" s="48"/>
      <c r="G652" s="2"/>
      <c r="H652" s="3"/>
      <c r="I652" s="2"/>
      <c r="J652" s="51"/>
      <c r="K652" s="51"/>
      <c r="L652" s="1"/>
      <c r="M652" s="1"/>
      <c r="N652" s="2"/>
      <c r="O652" s="1"/>
      <c r="P652" s="1"/>
      <c r="Q652" s="1"/>
      <c r="R652" s="51"/>
      <c r="S652" s="53"/>
      <c r="T652" s="35" t="str">
        <f t="shared" si="148"/>
        <v/>
      </c>
      <c r="U652" s="36" t="str">
        <f t="shared" si="149"/>
        <v/>
      </c>
      <c r="V652" s="1" t="str">
        <f t="shared" si="150"/>
        <v/>
      </c>
      <c r="W652" s="1" t="str">
        <f t="shared" si="151"/>
        <v/>
      </c>
      <c r="X652" s="36" t="str">
        <f t="shared" si="152"/>
        <v/>
      </c>
      <c r="Y652" s="36" t="str">
        <f t="shared" si="153"/>
        <v/>
      </c>
      <c r="Z652" s="36" t="str">
        <f t="shared" si="154"/>
        <v/>
      </c>
      <c r="AA652" s="12" t="str">
        <f t="shared" si="143"/>
        <v/>
      </c>
      <c r="AB652" s="4" t="str">
        <f t="shared" si="144"/>
        <v/>
      </c>
      <c r="AC652" s="5" t="str">
        <f t="shared" si="145"/>
        <v/>
      </c>
      <c r="AD652" s="4" t="str">
        <f t="shared" si="146"/>
        <v/>
      </c>
      <c r="AE652" s="6" t="str">
        <f t="shared" si="147"/>
        <v/>
      </c>
      <c r="AF652" s="7"/>
      <c r="AG652" s="7"/>
      <c r="AH652" s="7"/>
      <c r="AI652" s="8"/>
      <c r="AJ652" s="7"/>
      <c r="AK652" s="7"/>
      <c r="AL652" s="8"/>
      <c r="AM652" s="8"/>
      <c r="AN652" s="9"/>
      <c r="AO652" s="30" t="s">
        <v>851</v>
      </c>
    </row>
    <row r="653" spans="4:41" ht="24.9" customHeight="1" x14ac:dyDescent="0.45">
      <c r="D653" s="50" t="str">
        <f t="shared" si="141"/>
        <v>211005DH.03</v>
      </c>
      <c r="E653" s="19" t="str">
        <f t="shared" si="142"/>
        <v xml:space="preserve"> </v>
      </c>
      <c r="F653" s="48"/>
      <c r="G653" s="2"/>
      <c r="H653" s="3"/>
      <c r="I653" s="2"/>
      <c r="J653" s="51"/>
      <c r="K653" s="51"/>
      <c r="L653" s="1"/>
      <c r="M653" s="1"/>
      <c r="N653" s="2"/>
      <c r="O653" s="1"/>
      <c r="P653" s="1"/>
      <c r="Q653" s="1"/>
      <c r="R653" s="51"/>
      <c r="S653" s="53"/>
      <c r="T653" s="35" t="str">
        <f t="shared" si="148"/>
        <v/>
      </c>
      <c r="U653" s="36" t="str">
        <f t="shared" si="149"/>
        <v/>
      </c>
      <c r="V653" s="1" t="str">
        <f t="shared" si="150"/>
        <v/>
      </c>
      <c r="W653" s="1" t="str">
        <f t="shared" si="151"/>
        <v/>
      </c>
      <c r="X653" s="36" t="str">
        <f t="shared" si="152"/>
        <v/>
      </c>
      <c r="Y653" s="36" t="str">
        <f t="shared" si="153"/>
        <v/>
      </c>
      <c r="Z653" s="36" t="str">
        <f t="shared" si="154"/>
        <v/>
      </c>
      <c r="AA653" s="12" t="str">
        <f t="shared" si="143"/>
        <v/>
      </c>
      <c r="AB653" s="4" t="str">
        <f t="shared" si="144"/>
        <v/>
      </c>
      <c r="AC653" s="5" t="str">
        <f t="shared" si="145"/>
        <v/>
      </c>
      <c r="AD653" s="4" t="str">
        <f t="shared" si="146"/>
        <v/>
      </c>
      <c r="AE653" s="6" t="str">
        <f t="shared" si="147"/>
        <v/>
      </c>
      <c r="AF653" s="7"/>
      <c r="AG653" s="7"/>
      <c r="AH653" s="7"/>
      <c r="AI653" s="8"/>
      <c r="AJ653" s="7"/>
      <c r="AK653" s="7"/>
      <c r="AL653" s="8"/>
      <c r="AM653" s="8"/>
      <c r="AN653" s="9"/>
      <c r="AO653" s="30" t="s">
        <v>852</v>
      </c>
    </row>
    <row r="654" spans="4:41" ht="24.9" customHeight="1" x14ac:dyDescent="0.45">
      <c r="D654" s="50" t="str">
        <f t="shared" si="141"/>
        <v>211005DH.03</v>
      </c>
      <c r="E654" s="19" t="str">
        <f t="shared" si="142"/>
        <v xml:space="preserve"> </v>
      </c>
      <c r="F654" s="48"/>
      <c r="G654" s="2"/>
      <c r="H654" s="3"/>
      <c r="I654" s="2"/>
      <c r="J654" s="51"/>
      <c r="K654" s="51"/>
      <c r="L654" s="1"/>
      <c r="M654" s="1"/>
      <c r="N654" s="2"/>
      <c r="O654" s="1"/>
      <c r="P654" s="1"/>
      <c r="Q654" s="1"/>
      <c r="R654" s="51"/>
      <c r="S654" s="53"/>
      <c r="T654" s="35" t="str">
        <f t="shared" si="148"/>
        <v/>
      </c>
      <c r="U654" s="36" t="str">
        <f t="shared" si="149"/>
        <v/>
      </c>
      <c r="V654" s="1" t="str">
        <f t="shared" si="150"/>
        <v/>
      </c>
      <c r="W654" s="1" t="str">
        <f t="shared" si="151"/>
        <v/>
      </c>
      <c r="X654" s="36" t="str">
        <f t="shared" si="152"/>
        <v/>
      </c>
      <c r="Y654" s="36" t="str">
        <f t="shared" si="153"/>
        <v/>
      </c>
      <c r="Z654" s="36" t="str">
        <f t="shared" si="154"/>
        <v/>
      </c>
      <c r="AA654" s="12" t="str">
        <f t="shared" si="143"/>
        <v/>
      </c>
      <c r="AB654" s="4" t="str">
        <f t="shared" si="144"/>
        <v/>
      </c>
      <c r="AC654" s="5" t="str">
        <f t="shared" si="145"/>
        <v/>
      </c>
      <c r="AD654" s="4" t="str">
        <f t="shared" si="146"/>
        <v/>
      </c>
      <c r="AE654" s="6" t="str">
        <f t="shared" si="147"/>
        <v/>
      </c>
      <c r="AF654" s="7"/>
      <c r="AG654" s="7"/>
      <c r="AH654" s="7"/>
      <c r="AI654" s="8"/>
      <c r="AJ654" s="7"/>
      <c r="AK654" s="7"/>
      <c r="AL654" s="8"/>
      <c r="AM654" s="8"/>
      <c r="AN654" s="9"/>
      <c r="AO654" s="30" t="s">
        <v>853</v>
      </c>
    </row>
    <row r="655" spans="4:41" ht="24.9" customHeight="1" x14ac:dyDescent="0.45">
      <c r="D655" s="50" t="str">
        <f t="shared" si="141"/>
        <v>211005DH.03</v>
      </c>
      <c r="E655" s="19" t="str">
        <f t="shared" si="142"/>
        <v xml:space="preserve"> </v>
      </c>
      <c r="F655" s="48"/>
      <c r="G655" s="2"/>
      <c r="H655" s="3"/>
      <c r="I655" s="2"/>
      <c r="J655" s="51"/>
      <c r="K655" s="51"/>
      <c r="L655" s="1"/>
      <c r="M655" s="1"/>
      <c r="N655" s="2"/>
      <c r="O655" s="1"/>
      <c r="P655" s="1"/>
      <c r="Q655" s="1"/>
      <c r="R655" s="51"/>
      <c r="S655" s="53"/>
      <c r="T655" s="35" t="str">
        <f t="shared" si="148"/>
        <v/>
      </c>
      <c r="U655" s="36" t="str">
        <f t="shared" si="149"/>
        <v/>
      </c>
      <c r="V655" s="1" t="str">
        <f t="shared" si="150"/>
        <v/>
      </c>
      <c r="W655" s="1" t="str">
        <f t="shared" si="151"/>
        <v/>
      </c>
      <c r="X655" s="36" t="str">
        <f t="shared" si="152"/>
        <v/>
      </c>
      <c r="Y655" s="36" t="str">
        <f t="shared" si="153"/>
        <v/>
      </c>
      <c r="Z655" s="36" t="str">
        <f t="shared" si="154"/>
        <v/>
      </c>
      <c r="AA655" s="12" t="str">
        <f t="shared" si="143"/>
        <v/>
      </c>
      <c r="AB655" s="4" t="str">
        <f t="shared" si="144"/>
        <v/>
      </c>
      <c r="AC655" s="5" t="str">
        <f t="shared" si="145"/>
        <v/>
      </c>
      <c r="AD655" s="4" t="str">
        <f t="shared" si="146"/>
        <v/>
      </c>
      <c r="AE655" s="6" t="str">
        <f t="shared" si="147"/>
        <v/>
      </c>
      <c r="AF655" s="7"/>
      <c r="AG655" s="7"/>
      <c r="AH655" s="7"/>
      <c r="AI655" s="8"/>
      <c r="AJ655" s="7"/>
      <c r="AK655" s="7"/>
      <c r="AL655" s="8"/>
      <c r="AM655" s="8"/>
      <c r="AN655" s="9"/>
      <c r="AO655" s="30" t="s">
        <v>854</v>
      </c>
    </row>
    <row r="656" spans="4:41" ht="24.9" customHeight="1" x14ac:dyDescent="0.45">
      <c r="D656" s="50" t="str">
        <f t="shared" si="141"/>
        <v>211005DH.03</v>
      </c>
      <c r="E656" s="19" t="str">
        <f t="shared" si="142"/>
        <v xml:space="preserve"> </v>
      </c>
      <c r="F656" s="48"/>
      <c r="G656" s="2"/>
      <c r="H656" s="3"/>
      <c r="I656" s="2"/>
      <c r="J656" s="51"/>
      <c r="K656" s="51"/>
      <c r="L656" s="1"/>
      <c r="M656" s="1"/>
      <c r="N656" s="2"/>
      <c r="O656" s="1"/>
      <c r="P656" s="1"/>
      <c r="Q656" s="1"/>
      <c r="R656" s="51"/>
      <c r="S656" s="53"/>
      <c r="T656" s="35" t="str">
        <f t="shared" si="148"/>
        <v/>
      </c>
      <c r="U656" s="36" t="str">
        <f t="shared" si="149"/>
        <v/>
      </c>
      <c r="V656" s="1" t="str">
        <f t="shared" si="150"/>
        <v/>
      </c>
      <c r="W656" s="1" t="str">
        <f t="shared" si="151"/>
        <v/>
      </c>
      <c r="X656" s="36" t="str">
        <f t="shared" si="152"/>
        <v/>
      </c>
      <c r="Y656" s="36" t="str">
        <f t="shared" si="153"/>
        <v/>
      </c>
      <c r="Z656" s="36" t="str">
        <f t="shared" si="154"/>
        <v/>
      </c>
      <c r="AA656" s="12" t="str">
        <f t="shared" si="143"/>
        <v/>
      </c>
      <c r="AB656" s="4" t="str">
        <f t="shared" si="144"/>
        <v/>
      </c>
      <c r="AC656" s="5" t="str">
        <f t="shared" si="145"/>
        <v/>
      </c>
      <c r="AD656" s="4" t="str">
        <f t="shared" si="146"/>
        <v/>
      </c>
      <c r="AE656" s="6" t="str">
        <f t="shared" si="147"/>
        <v/>
      </c>
      <c r="AF656" s="7"/>
      <c r="AG656" s="7"/>
      <c r="AH656" s="7"/>
      <c r="AI656" s="8"/>
      <c r="AJ656" s="7"/>
      <c r="AK656" s="7"/>
      <c r="AL656" s="8"/>
      <c r="AM656" s="8"/>
      <c r="AN656" s="9"/>
      <c r="AO656" s="30" t="s">
        <v>855</v>
      </c>
    </row>
    <row r="657" spans="4:41" ht="24.9" customHeight="1" x14ac:dyDescent="0.45">
      <c r="D657" s="50" t="str">
        <f t="shared" si="141"/>
        <v>211005DH.03</v>
      </c>
      <c r="E657" s="19" t="str">
        <f t="shared" si="142"/>
        <v xml:space="preserve"> </v>
      </c>
      <c r="F657" s="48"/>
      <c r="G657" s="2"/>
      <c r="H657" s="3"/>
      <c r="I657" s="2"/>
      <c r="J657" s="51"/>
      <c r="K657" s="51"/>
      <c r="L657" s="1"/>
      <c r="M657" s="1"/>
      <c r="N657" s="2"/>
      <c r="O657" s="1"/>
      <c r="P657" s="1"/>
      <c r="Q657" s="1"/>
      <c r="R657" s="51"/>
      <c r="S657" s="53"/>
      <c r="T657" s="35" t="str">
        <f t="shared" si="148"/>
        <v/>
      </c>
      <c r="U657" s="36" t="str">
        <f t="shared" si="149"/>
        <v/>
      </c>
      <c r="V657" s="1" t="str">
        <f t="shared" si="150"/>
        <v/>
      </c>
      <c r="W657" s="1" t="str">
        <f t="shared" si="151"/>
        <v/>
      </c>
      <c r="X657" s="36" t="str">
        <f t="shared" si="152"/>
        <v/>
      </c>
      <c r="Y657" s="36" t="str">
        <f t="shared" si="153"/>
        <v/>
      </c>
      <c r="Z657" s="36" t="str">
        <f t="shared" si="154"/>
        <v/>
      </c>
      <c r="AA657" s="12" t="str">
        <f t="shared" si="143"/>
        <v/>
      </c>
      <c r="AB657" s="4" t="str">
        <f t="shared" si="144"/>
        <v/>
      </c>
      <c r="AC657" s="5" t="str">
        <f t="shared" si="145"/>
        <v/>
      </c>
      <c r="AD657" s="4" t="str">
        <f t="shared" si="146"/>
        <v/>
      </c>
      <c r="AE657" s="6" t="str">
        <f t="shared" si="147"/>
        <v/>
      </c>
      <c r="AF657" s="7"/>
      <c r="AG657" s="7"/>
      <c r="AH657" s="7"/>
      <c r="AI657" s="8"/>
      <c r="AJ657" s="7"/>
      <c r="AK657" s="7"/>
      <c r="AL657" s="8"/>
      <c r="AM657" s="8"/>
      <c r="AN657" s="9"/>
      <c r="AO657" s="30" t="s">
        <v>856</v>
      </c>
    </row>
    <row r="658" spans="4:41" ht="24.9" customHeight="1" x14ac:dyDescent="0.45">
      <c r="D658" s="50" t="str">
        <f t="shared" si="141"/>
        <v>211005DH.03</v>
      </c>
      <c r="E658" s="19" t="str">
        <f t="shared" si="142"/>
        <v xml:space="preserve"> </v>
      </c>
      <c r="F658" s="48"/>
      <c r="G658" s="2"/>
      <c r="H658" s="3"/>
      <c r="I658" s="2"/>
      <c r="J658" s="51"/>
      <c r="K658" s="51"/>
      <c r="L658" s="1"/>
      <c r="M658" s="1"/>
      <c r="N658" s="2"/>
      <c r="O658" s="1"/>
      <c r="P658" s="1"/>
      <c r="Q658" s="1"/>
      <c r="R658" s="51"/>
      <c r="S658" s="53"/>
      <c r="T658" s="35" t="str">
        <f t="shared" si="148"/>
        <v/>
      </c>
      <c r="U658" s="36" t="str">
        <f t="shared" si="149"/>
        <v/>
      </c>
      <c r="V658" s="1" t="str">
        <f t="shared" si="150"/>
        <v/>
      </c>
      <c r="W658" s="1" t="str">
        <f t="shared" si="151"/>
        <v/>
      </c>
      <c r="X658" s="36" t="str">
        <f t="shared" si="152"/>
        <v/>
      </c>
      <c r="Y658" s="36" t="str">
        <f t="shared" si="153"/>
        <v/>
      </c>
      <c r="Z658" s="36" t="str">
        <f t="shared" si="154"/>
        <v/>
      </c>
      <c r="AA658" s="12" t="str">
        <f t="shared" si="143"/>
        <v/>
      </c>
      <c r="AB658" s="4" t="str">
        <f t="shared" si="144"/>
        <v/>
      </c>
      <c r="AC658" s="5" t="str">
        <f t="shared" si="145"/>
        <v/>
      </c>
      <c r="AD658" s="4" t="str">
        <f t="shared" si="146"/>
        <v/>
      </c>
      <c r="AE658" s="6" t="str">
        <f t="shared" si="147"/>
        <v/>
      </c>
      <c r="AF658" s="7"/>
      <c r="AG658" s="7"/>
      <c r="AH658" s="7"/>
      <c r="AI658" s="8"/>
      <c r="AJ658" s="7"/>
      <c r="AK658" s="7"/>
      <c r="AL658" s="8"/>
      <c r="AM658" s="8"/>
      <c r="AN658" s="9"/>
      <c r="AO658" s="30" t="s">
        <v>857</v>
      </c>
    </row>
    <row r="659" spans="4:41" ht="24.9" customHeight="1" x14ac:dyDescent="0.45">
      <c r="D659" s="50" t="str">
        <f t="shared" si="141"/>
        <v>211005DH.03</v>
      </c>
      <c r="E659" s="19" t="str">
        <f t="shared" si="142"/>
        <v xml:space="preserve"> </v>
      </c>
      <c r="F659" s="48"/>
      <c r="G659" s="2"/>
      <c r="H659" s="3"/>
      <c r="I659" s="2"/>
      <c r="J659" s="51"/>
      <c r="K659" s="51"/>
      <c r="L659" s="1"/>
      <c r="M659" s="1"/>
      <c r="N659" s="2"/>
      <c r="O659" s="1"/>
      <c r="P659" s="1"/>
      <c r="Q659" s="1"/>
      <c r="R659" s="51"/>
      <c r="S659" s="53"/>
      <c r="T659" s="35" t="str">
        <f t="shared" si="148"/>
        <v/>
      </c>
      <c r="U659" s="36" t="str">
        <f t="shared" si="149"/>
        <v/>
      </c>
      <c r="V659" s="1" t="str">
        <f t="shared" si="150"/>
        <v/>
      </c>
      <c r="W659" s="1" t="str">
        <f t="shared" si="151"/>
        <v/>
      </c>
      <c r="X659" s="36" t="str">
        <f t="shared" si="152"/>
        <v/>
      </c>
      <c r="Y659" s="36" t="str">
        <f t="shared" si="153"/>
        <v/>
      </c>
      <c r="Z659" s="36" t="str">
        <f t="shared" si="154"/>
        <v/>
      </c>
      <c r="AA659" s="12" t="str">
        <f t="shared" si="143"/>
        <v/>
      </c>
      <c r="AB659" s="4" t="str">
        <f t="shared" si="144"/>
        <v/>
      </c>
      <c r="AC659" s="5" t="str">
        <f t="shared" si="145"/>
        <v/>
      </c>
      <c r="AD659" s="4" t="str">
        <f t="shared" si="146"/>
        <v/>
      </c>
      <c r="AE659" s="6" t="str">
        <f t="shared" si="147"/>
        <v/>
      </c>
      <c r="AF659" s="7"/>
      <c r="AG659" s="7"/>
      <c r="AH659" s="7"/>
      <c r="AI659" s="8"/>
      <c r="AJ659" s="7"/>
      <c r="AK659" s="7"/>
      <c r="AL659" s="8"/>
      <c r="AM659" s="8"/>
      <c r="AN659" s="9"/>
      <c r="AO659" s="30" t="s">
        <v>858</v>
      </c>
    </row>
    <row r="660" spans="4:41" ht="24.9" customHeight="1" x14ac:dyDescent="0.45">
      <c r="D660" s="50" t="str">
        <f t="shared" si="141"/>
        <v>211005DH.03</v>
      </c>
      <c r="E660" s="19" t="str">
        <f t="shared" si="142"/>
        <v xml:space="preserve"> </v>
      </c>
      <c r="F660" s="48"/>
      <c r="G660" s="2"/>
      <c r="H660" s="3"/>
      <c r="I660" s="2"/>
      <c r="J660" s="51"/>
      <c r="K660" s="51"/>
      <c r="L660" s="1"/>
      <c r="M660" s="1"/>
      <c r="N660" s="2"/>
      <c r="O660" s="1"/>
      <c r="P660" s="1"/>
      <c r="Q660" s="1"/>
      <c r="R660" s="51"/>
      <c r="S660" s="53"/>
      <c r="T660" s="35" t="str">
        <f t="shared" si="148"/>
        <v/>
      </c>
      <c r="U660" s="36" t="str">
        <f t="shared" si="149"/>
        <v/>
      </c>
      <c r="V660" s="1" t="str">
        <f t="shared" si="150"/>
        <v/>
      </c>
      <c r="W660" s="1" t="str">
        <f t="shared" si="151"/>
        <v/>
      </c>
      <c r="X660" s="36" t="str">
        <f t="shared" si="152"/>
        <v/>
      </c>
      <c r="Y660" s="36" t="str">
        <f t="shared" si="153"/>
        <v/>
      </c>
      <c r="Z660" s="36" t="str">
        <f t="shared" si="154"/>
        <v/>
      </c>
      <c r="AA660" s="12" t="str">
        <f t="shared" si="143"/>
        <v/>
      </c>
      <c r="AB660" s="4" t="str">
        <f t="shared" si="144"/>
        <v/>
      </c>
      <c r="AC660" s="5" t="str">
        <f t="shared" si="145"/>
        <v/>
      </c>
      <c r="AD660" s="4" t="str">
        <f t="shared" si="146"/>
        <v/>
      </c>
      <c r="AE660" s="6" t="str">
        <f t="shared" si="147"/>
        <v/>
      </c>
      <c r="AF660" s="7"/>
      <c r="AG660" s="7"/>
      <c r="AH660" s="7"/>
      <c r="AI660" s="8"/>
      <c r="AJ660" s="7"/>
      <c r="AK660" s="7"/>
      <c r="AL660" s="8"/>
      <c r="AM660" s="8"/>
      <c r="AN660" s="9"/>
      <c r="AO660" s="30" t="s">
        <v>859</v>
      </c>
    </row>
    <row r="661" spans="4:41" ht="24.9" customHeight="1" x14ac:dyDescent="0.45">
      <c r="D661" s="50" t="str">
        <f t="shared" si="141"/>
        <v>211005DH.03</v>
      </c>
      <c r="E661" s="19" t="str">
        <f t="shared" si="142"/>
        <v xml:space="preserve"> </v>
      </c>
      <c r="F661" s="48"/>
      <c r="G661" s="2"/>
      <c r="H661" s="3"/>
      <c r="I661" s="2"/>
      <c r="J661" s="51"/>
      <c r="K661" s="51"/>
      <c r="L661" s="1"/>
      <c r="M661" s="1"/>
      <c r="N661" s="2"/>
      <c r="O661" s="1"/>
      <c r="P661" s="1"/>
      <c r="Q661" s="1"/>
      <c r="R661" s="51"/>
      <c r="S661" s="53"/>
      <c r="T661" s="35" t="str">
        <f t="shared" si="148"/>
        <v/>
      </c>
      <c r="U661" s="36" t="str">
        <f t="shared" si="149"/>
        <v/>
      </c>
      <c r="V661" s="1" t="str">
        <f t="shared" si="150"/>
        <v/>
      </c>
      <c r="W661" s="1" t="str">
        <f t="shared" si="151"/>
        <v/>
      </c>
      <c r="X661" s="36" t="str">
        <f t="shared" si="152"/>
        <v/>
      </c>
      <c r="Y661" s="36" t="str">
        <f t="shared" si="153"/>
        <v/>
      </c>
      <c r="Z661" s="36" t="str">
        <f t="shared" si="154"/>
        <v/>
      </c>
      <c r="AA661" s="12" t="str">
        <f t="shared" si="143"/>
        <v/>
      </c>
      <c r="AB661" s="4" t="str">
        <f t="shared" si="144"/>
        <v/>
      </c>
      <c r="AC661" s="5" t="str">
        <f t="shared" si="145"/>
        <v/>
      </c>
      <c r="AD661" s="4" t="str">
        <f t="shared" si="146"/>
        <v/>
      </c>
      <c r="AE661" s="6" t="str">
        <f t="shared" si="147"/>
        <v/>
      </c>
      <c r="AF661" s="7"/>
      <c r="AG661" s="7"/>
      <c r="AH661" s="7"/>
      <c r="AI661" s="8"/>
      <c r="AJ661" s="7"/>
      <c r="AK661" s="7"/>
      <c r="AL661" s="8"/>
      <c r="AM661" s="8"/>
      <c r="AN661" s="9"/>
      <c r="AO661" s="30" t="s">
        <v>860</v>
      </c>
    </row>
    <row r="662" spans="4:41" ht="24.9" customHeight="1" x14ac:dyDescent="0.45">
      <c r="D662" s="50" t="str">
        <f t="shared" si="141"/>
        <v>211005DH.03</v>
      </c>
      <c r="E662" s="19" t="str">
        <f t="shared" si="142"/>
        <v xml:space="preserve"> </v>
      </c>
      <c r="F662" s="48"/>
      <c r="G662" s="2"/>
      <c r="H662" s="3"/>
      <c r="I662" s="2"/>
      <c r="J662" s="51"/>
      <c r="K662" s="51"/>
      <c r="L662" s="1"/>
      <c r="M662" s="1"/>
      <c r="N662" s="2"/>
      <c r="O662" s="1"/>
      <c r="P662" s="1"/>
      <c r="Q662" s="1"/>
      <c r="R662" s="51"/>
      <c r="S662" s="53"/>
      <c r="T662" s="35" t="str">
        <f t="shared" si="148"/>
        <v/>
      </c>
      <c r="U662" s="36" t="str">
        <f t="shared" si="149"/>
        <v/>
      </c>
      <c r="V662" s="1" t="str">
        <f t="shared" si="150"/>
        <v/>
      </c>
      <c r="W662" s="1" t="str">
        <f t="shared" si="151"/>
        <v/>
      </c>
      <c r="X662" s="36" t="str">
        <f t="shared" si="152"/>
        <v/>
      </c>
      <c r="Y662" s="36" t="str">
        <f t="shared" si="153"/>
        <v/>
      </c>
      <c r="Z662" s="36" t="str">
        <f t="shared" si="154"/>
        <v/>
      </c>
      <c r="AA662" s="12" t="str">
        <f t="shared" si="143"/>
        <v/>
      </c>
      <c r="AB662" s="4" t="str">
        <f t="shared" si="144"/>
        <v/>
      </c>
      <c r="AC662" s="5" t="str">
        <f t="shared" si="145"/>
        <v/>
      </c>
      <c r="AD662" s="4" t="str">
        <f t="shared" si="146"/>
        <v/>
      </c>
      <c r="AE662" s="6" t="str">
        <f t="shared" si="147"/>
        <v/>
      </c>
      <c r="AF662" s="7"/>
      <c r="AG662" s="7"/>
      <c r="AH662" s="7"/>
      <c r="AI662" s="8"/>
      <c r="AJ662" s="7"/>
      <c r="AK662" s="7"/>
      <c r="AL662" s="8"/>
      <c r="AM662" s="8"/>
      <c r="AN662" s="9"/>
      <c r="AO662" s="30" t="s">
        <v>861</v>
      </c>
    </row>
    <row r="663" spans="4:41" ht="24.9" customHeight="1" x14ac:dyDescent="0.45">
      <c r="D663" s="50" t="str">
        <f t="shared" si="141"/>
        <v>211005DH.03</v>
      </c>
      <c r="E663" s="19" t="str">
        <f t="shared" si="142"/>
        <v xml:space="preserve"> </v>
      </c>
      <c r="F663" s="48"/>
      <c r="G663" s="2"/>
      <c r="H663" s="3"/>
      <c r="I663" s="2"/>
      <c r="J663" s="51"/>
      <c r="K663" s="51"/>
      <c r="L663" s="1"/>
      <c r="M663" s="1"/>
      <c r="N663" s="2"/>
      <c r="O663" s="1"/>
      <c r="P663" s="1"/>
      <c r="Q663" s="1"/>
      <c r="R663" s="51"/>
      <c r="S663" s="53"/>
      <c r="T663" s="35" t="str">
        <f t="shared" si="148"/>
        <v/>
      </c>
      <c r="U663" s="36" t="str">
        <f t="shared" si="149"/>
        <v/>
      </c>
      <c r="V663" s="1" t="str">
        <f t="shared" si="150"/>
        <v/>
      </c>
      <c r="W663" s="1" t="str">
        <f t="shared" si="151"/>
        <v/>
      </c>
      <c r="X663" s="36" t="str">
        <f t="shared" si="152"/>
        <v/>
      </c>
      <c r="Y663" s="36" t="str">
        <f t="shared" si="153"/>
        <v/>
      </c>
      <c r="Z663" s="36" t="str">
        <f t="shared" si="154"/>
        <v/>
      </c>
      <c r="AA663" s="12" t="str">
        <f t="shared" si="143"/>
        <v/>
      </c>
      <c r="AB663" s="4" t="str">
        <f t="shared" si="144"/>
        <v/>
      </c>
      <c r="AC663" s="5" t="str">
        <f t="shared" si="145"/>
        <v/>
      </c>
      <c r="AD663" s="4" t="str">
        <f t="shared" si="146"/>
        <v/>
      </c>
      <c r="AE663" s="6" t="str">
        <f t="shared" si="147"/>
        <v/>
      </c>
      <c r="AF663" s="7"/>
      <c r="AG663" s="7"/>
      <c r="AH663" s="7"/>
      <c r="AI663" s="8"/>
      <c r="AJ663" s="7"/>
      <c r="AK663" s="7"/>
      <c r="AL663" s="8"/>
      <c r="AM663" s="8"/>
      <c r="AN663" s="9"/>
      <c r="AO663" s="30" t="s">
        <v>862</v>
      </c>
    </row>
    <row r="664" spans="4:41" ht="24.9" customHeight="1" x14ac:dyDescent="0.45">
      <c r="D664" s="50" t="str">
        <f t="shared" si="141"/>
        <v>211005DH.03</v>
      </c>
      <c r="E664" s="19" t="str">
        <f t="shared" si="142"/>
        <v xml:space="preserve"> </v>
      </c>
      <c r="F664" s="48"/>
      <c r="G664" s="2"/>
      <c r="H664" s="3"/>
      <c r="I664" s="2"/>
      <c r="J664" s="51"/>
      <c r="K664" s="51"/>
      <c r="L664" s="1"/>
      <c r="M664" s="1"/>
      <c r="N664" s="2"/>
      <c r="O664" s="1"/>
      <c r="P664" s="1"/>
      <c r="Q664" s="1"/>
      <c r="R664" s="51"/>
      <c r="S664" s="53"/>
      <c r="T664" s="35" t="str">
        <f t="shared" si="148"/>
        <v/>
      </c>
      <c r="U664" s="36" t="str">
        <f t="shared" si="149"/>
        <v/>
      </c>
      <c r="V664" s="1" t="str">
        <f t="shared" si="150"/>
        <v/>
      </c>
      <c r="W664" s="1" t="str">
        <f t="shared" si="151"/>
        <v/>
      </c>
      <c r="X664" s="36" t="str">
        <f t="shared" si="152"/>
        <v/>
      </c>
      <c r="Y664" s="36" t="str">
        <f t="shared" si="153"/>
        <v/>
      </c>
      <c r="Z664" s="36" t="str">
        <f t="shared" si="154"/>
        <v/>
      </c>
      <c r="AA664" s="12" t="str">
        <f t="shared" si="143"/>
        <v/>
      </c>
      <c r="AB664" s="4" t="str">
        <f t="shared" si="144"/>
        <v/>
      </c>
      <c r="AC664" s="5" t="str">
        <f t="shared" si="145"/>
        <v/>
      </c>
      <c r="AD664" s="4" t="str">
        <f t="shared" si="146"/>
        <v/>
      </c>
      <c r="AE664" s="6" t="str">
        <f t="shared" si="147"/>
        <v/>
      </c>
      <c r="AF664" s="7"/>
      <c r="AG664" s="7"/>
      <c r="AH664" s="7"/>
      <c r="AI664" s="8"/>
      <c r="AJ664" s="7"/>
      <c r="AK664" s="7"/>
      <c r="AL664" s="8"/>
      <c r="AM664" s="8"/>
      <c r="AN664" s="9"/>
      <c r="AO664" s="30" t="s">
        <v>863</v>
      </c>
    </row>
    <row r="665" spans="4:41" ht="24.9" customHeight="1" x14ac:dyDescent="0.45">
      <c r="D665" s="50" t="str">
        <f t="shared" si="141"/>
        <v>211005DH.03</v>
      </c>
      <c r="E665" s="19" t="str">
        <f t="shared" si="142"/>
        <v xml:space="preserve"> </v>
      </c>
      <c r="F665" s="48"/>
      <c r="G665" s="2"/>
      <c r="H665" s="3"/>
      <c r="I665" s="2"/>
      <c r="J665" s="51"/>
      <c r="K665" s="51"/>
      <c r="L665" s="1"/>
      <c r="M665" s="1"/>
      <c r="N665" s="2"/>
      <c r="O665" s="1"/>
      <c r="P665" s="1"/>
      <c r="Q665" s="1"/>
      <c r="R665" s="51"/>
      <c r="S665" s="53"/>
      <c r="T665" s="35" t="str">
        <f t="shared" si="148"/>
        <v/>
      </c>
      <c r="U665" s="36" t="str">
        <f t="shared" si="149"/>
        <v/>
      </c>
      <c r="V665" s="1" t="str">
        <f t="shared" si="150"/>
        <v/>
      </c>
      <c r="W665" s="1" t="str">
        <f t="shared" si="151"/>
        <v/>
      </c>
      <c r="X665" s="36" t="str">
        <f t="shared" si="152"/>
        <v/>
      </c>
      <c r="Y665" s="36" t="str">
        <f t="shared" si="153"/>
        <v/>
      </c>
      <c r="Z665" s="36" t="str">
        <f t="shared" si="154"/>
        <v/>
      </c>
      <c r="AA665" s="12" t="str">
        <f t="shared" si="143"/>
        <v/>
      </c>
      <c r="AB665" s="4" t="str">
        <f t="shared" si="144"/>
        <v/>
      </c>
      <c r="AC665" s="5" t="str">
        <f t="shared" si="145"/>
        <v/>
      </c>
      <c r="AD665" s="4" t="str">
        <f t="shared" si="146"/>
        <v/>
      </c>
      <c r="AE665" s="6" t="str">
        <f t="shared" si="147"/>
        <v/>
      </c>
      <c r="AF665" s="7"/>
      <c r="AG665" s="7"/>
      <c r="AH665" s="7"/>
      <c r="AI665" s="8"/>
      <c r="AJ665" s="7"/>
      <c r="AK665" s="7"/>
      <c r="AL665" s="8"/>
      <c r="AM665" s="8"/>
      <c r="AN665" s="9"/>
      <c r="AO665" s="30" t="s">
        <v>864</v>
      </c>
    </row>
    <row r="666" spans="4:41" ht="24.9" customHeight="1" x14ac:dyDescent="0.45">
      <c r="D666" s="50" t="str">
        <f t="shared" si="141"/>
        <v>211005DH.03</v>
      </c>
      <c r="E666" s="19" t="str">
        <f t="shared" si="142"/>
        <v xml:space="preserve"> </v>
      </c>
      <c r="F666" s="48"/>
      <c r="G666" s="2"/>
      <c r="H666" s="3"/>
      <c r="I666" s="2"/>
      <c r="J666" s="51"/>
      <c r="K666" s="51"/>
      <c r="L666" s="1"/>
      <c r="M666" s="1"/>
      <c r="N666" s="2"/>
      <c r="O666" s="1"/>
      <c r="P666" s="1"/>
      <c r="Q666" s="1"/>
      <c r="R666" s="51"/>
      <c r="S666" s="53"/>
      <c r="T666" s="35" t="str">
        <f t="shared" si="148"/>
        <v/>
      </c>
      <c r="U666" s="36" t="str">
        <f t="shared" si="149"/>
        <v/>
      </c>
      <c r="V666" s="1" t="str">
        <f t="shared" si="150"/>
        <v/>
      </c>
      <c r="W666" s="1" t="str">
        <f t="shared" si="151"/>
        <v/>
      </c>
      <c r="X666" s="36" t="str">
        <f t="shared" si="152"/>
        <v/>
      </c>
      <c r="Y666" s="36" t="str">
        <f t="shared" si="153"/>
        <v/>
      </c>
      <c r="Z666" s="36" t="str">
        <f t="shared" si="154"/>
        <v/>
      </c>
      <c r="AA666" s="12" t="str">
        <f t="shared" si="143"/>
        <v/>
      </c>
      <c r="AB666" s="4" t="str">
        <f t="shared" si="144"/>
        <v/>
      </c>
      <c r="AC666" s="5" t="str">
        <f t="shared" si="145"/>
        <v/>
      </c>
      <c r="AD666" s="4" t="str">
        <f t="shared" si="146"/>
        <v/>
      </c>
      <c r="AE666" s="6" t="str">
        <f t="shared" si="147"/>
        <v/>
      </c>
      <c r="AF666" s="7"/>
      <c r="AG666" s="7"/>
      <c r="AH666" s="7"/>
      <c r="AI666" s="8"/>
      <c r="AJ666" s="7"/>
      <c r="AK666" s="7"/>
      <c r="AL666" s="8"/>
      <c r="AM666" s="8"/>
      <c r="AN666" s="9"/>
      <c r="AO666" s="30" t="s">
        <v>865</v>
      </c>
    </row>
    <row r="667" spans="4:41" ht="24.9" customHeight="1" x14ac:dyDescent="0.45">
      <c r="D667" s="50" t="str">
        <f t="shared" si="141"/>
        <v>211005DH.03</v>
      </c>
      <c r="E667" s="19" t="str">
        <f t="shared" si="142"/>
        <v xml:space="preserve"> </v>
      </c>
      <c r="F667" s="48"/>
      <c r="G667" s="2"/>
      <c r="H667" s="3"/>
      <c r="I667" s="2"/>
      <c r="J667" s="51"/>
      <c r="K667" s="51"/>
      <c r="L667" s="1"/>
      <c r="M667" s="1"/>
      <c r="N667" s="2"/>
      <c r="O667" s="1"/>
      <c r="P667" s="1"/>
      <c r="Q667" s="1"/>
      <c r="R667" s="51"/>
      <c r="S667" s="53"/>
      <c r="T667" s="35" t="str">
        <f t="shared" si="148"/>
        <v/>
      </c>
      <c r="U667" s="36" t="str">
        <f t="shared" si="149"/>
        <v/>
      </c>
      <c r="V667" s="1" t="str">
        <f t="shared" si="150"/>
        <v/>
      </c>
      <c r="W667" s="1" t="str">
        <f t="shared" si="151"/>
        <v/>
      </c>
      <c r="X667" s="36" t="str">
        <f t="shared" si="152"/>
        <v/>
      </c>
      <c r="Y667" s="36" t="str">
        <f t="shared" si="153"/>
        <v/>
      </c>
      <c r="Z667" s="36" t="str">
        <f t="shared" si="154"/>
        <v/>
      </c>
      <c r="AA667" s="12" t="str">
        <f t="shared" si="143"/>
        <v/>
      </c>
      <c r="AB667" s="4" t="str">
        <f t="shared" si="144"/>
        <v/>
      </c>
      <c r="AC667" s="5" t="str">
        <f t="shared" si="145"/>
        <v/>
      </c>
      <c r="AD667" s="4" t="str">
        <f t="shared" si="146"/>
        <v/>
      </c>
      <c r="AE667" s="6" t="str">
        <f t="shared" si="147"/>
        <v/>
      </c>
      <c r="AF667" s="7"/>
      <c r="AG667" s="7"/>
      <c r="AH667" s="7"/>
      <c r="AI667" s="8"/>
      <c r="AJ667" s="7"/>
      <c r="AK667" s="7"/>
      <c r="AL667" s="8"/>
      <c r="AM667" s="8"/>
      <c r="AN667" s="9"/>
      <c r="AO667" s="30" t="s">
        <v>866</v>
      </c>
    </row>
    <row r="668" spans="4:41" ht="24.9" customHeight="1" x14ac:dyDescent="0.45">
      <c r="D668" s="50" t="str">
        <f t="shared" si="141"/>
        <v>211005DH.03</v>
      </c>
      <c r="E668" s="19" t="str">
        <f t="shared" si="142"/>
        <v xml:space="preserve"> </v>
      </c>
      <c r="F668" s="48"/>
      <c r="G668" s="2"/>
      <c r="H668" s="3"/>
      <c r="I668" s="2"/>
      <c r="J668" s="51"/>
      <c r="K668" s="51"/>
      <c r="L668" s="1"/>
      <c r="M668" s="1"/>
      <c r="N668" s="2"/>
      <c r="O668" s="1"/>
      <c r="P668" s="1"/>
      <c r="Q668" s="1"/>
      <c r="R668" s="51"/>
      <c r="S668" s="53"/>
      <c r="T668" s="35" t="str">
        <f t="shared" si="148"/>
        <v/>
      </c>
      <c r="U668" s="36" t="str">
        <f t="shared" si="149"/>
        <v/>
      </c>
      <c r="V668" s="1" t="str">
        <f t="shared" si="150"/>
        <v/>
      </c>
      <c r="W668" s="1" t="str">
        <f t="shared" si="151"/>
        <v/>
      </c>
      <c r="X668" s="36" t="str">
        <f t="shared" si="152"/>
        <v/>
      </c>
      <c r="Y668" s="36" t="str">
        <f t="shared" si="153"/>
        <v/>
      </c>
      <c r="Z668" s="36" t="str">
        <f t="shared" si="154"/>
        <v/>
      </c>
      <c r="AA668" s="12" t="str">
        <f t="shared" si="143"/>
        <v/>
      </c>
      <c r="AB668" s="4" t="str">
        <f t="shared" si="144"/>
        <v/>
      </c>
      <c r="AC668" s="5" t="str">
        <f t="shared" si="145"/>
        <v/>
      </c>
      <c r="AD668" s="4" t="str">
        <f t="shared" si="146"/>
        <v/>
      </c>
      <c r="AE668" s="6" t="str">
        <f t="shared" si="147"/>
        <v/>
      </c>
      <c r="AF668" s="7"/>
      <c r="AG668" s="7"/>
      <c r="AH668" s="7"/>
      <c r="AI668" s="8"/>
      <c r="AJ668" s="7"/>
      <c r="AK668" s="7"/>
      <c r="AL668" s="8"/>
      <c r="AM668" s="8"/>
      <c r="AN668" s="9"/>
      <c r="AO668" s="30" t="s">
        <v>867</v>
      </c>
    </row>
    <row r="669" spans="4:41" ht="24.9" customHeight="1" x14ac:dyDescent="0.45">
      <c r="D669" s="50" t="str">
        <f t="shared" si="141"/>
        <v>211005DH.03</v>
      </c>
      <c r="E669" s="19" t="str">
        <f t="shared" si="142"/>
        <v xml:space="preserve"> </v>
      </c>
      <c r="F669" s="48"/>
      <c r="G669" s="2"/>
      <c r="H669" s="3"/>
      <c r="I669" s="2"/>
      <c r="J669" s="51"/>
      <c r="K669" s="51"/>
      <c r="L669" s="1"/>
      <c r="M669" s="1"/>
      <c r="N669" s="2"/>
      <c r="O669" s="1"/>
      <c r="P669" s="1"/>
      <c r="Q669" s="1"/>
      <c r="R669" s="51"/>
      <c r="S669" s="53"/>
      <c r="T669" s="35" t="str">
        <f t="shared" si="148"/>
        <v/>
      </c>
      <c r="U669" s="36" t="str">
        <f t="shared" si="149"/>
        <v/>
      </c>
      <c r="V669" s="1" t="str">
        <f t="shared" si="150"/>
        <v/>
      </c>
      <c r="W669" s="1" t="str">
        <f t="shared" si="151"/>
        <v/>
      </c>
      <c r="X669" s="36" t="str">
        <f t="shared" si="152"/>
        <v/>
      </c>
      <c r="Y669" s="36" t="str">
        <f t="shared" si="153"/>
        <v/>
      </c>
      <c r="Z669" s="36" t="str">
        <f t="shared" si="154"/>
        <v/>
      </c>
      <c r="AA669" s="12" t="str">
        <f t="shared" si="143"/>
        <v/>
      </c>
      <c r="AB669" s="4" t="str">
        <f t="shared" si="144"/>
        <v/>
      </c>
      <c r="AC669" s="5" t="str">
        <f t="shared" si="145"/>
        <v/>
      </c>
      <c r="AD669" s="4" t="str">
        <f t="shared" si="146"/>
        <v/>
      </c>
      <c r="AE669" s="6" t="str">
        <f t="shared" si="147"/>
        <v/>
      </c>
      <c r="AF669" s="7"/>
      <c r="AG669" s="7"/>
      <c r="AH669" s="7"/>
      <c r="AI669" s="8"/>
      <c r="AJ669" s="7"/>
      <c r="AK669" s="7"/>
      <c r="AL669" s="8"/>
      <c r="AM669" s="8"/>
      <c r="AN669" s="9"/>
      <c r="AO669" s="30" t="s">
        <v>868</v>
      </c>
    </row>
    <row r="670" spans="4:41" ht="24.9" customHeight="1" x14ac:dyDescent="0.45">
      <c r="D670" s="50" t="str">
        <f t="shared" si="141"/>
        <v>211005DH.03</v>
      </c>
      <c r="E670" s="19" t="str">
        <f t="shared" si="142"/>
        <v xml:space="preserve"> </v>
      </c>
      <c r="F670" s="48"/>
      <c r="G670" s="2"/>
      <c r="H670" s="3"/>
      <c r="I670" s="2"/>
      <c r="J670" s="51"/>
      <c r="K670" s="51"/>
      <c r="L670" s="1"/>
      <c r="M670" s="1"/>
      <c r="N670" s="2"/>
      <c r="O670" s="1"/>
      <c r="P670" s="1"/>
      <c r="Q670" s="1"/>
      <c r="R670" s="51"/>
      <c r="S670" s="53"/>
      <c r="T670" s="35" t="str">
        <f t="shared" si="148"/>
        <v/>
      </c>
      <c r="U670" s="36" t="str">
        <f t="shared" si="149"/>
        <v/>
      </c>
      <c r="V670" s="1" t="str">
        <f t="shared" si="150"/>
        <v/>
      </c>
      <c r="W670" s="1" t="str">
        <f t="shared" si="151"/>
        <v/>
      </c>
      <c r="X670" s="36" t="str">
        <f t="shared" si="152"/>
        <v/>
      </c>
      <c r="Y670" s="36" t="str">
        <f t="shared" si="153"/>
        <v/>
      </c>
      <c r="Z670" s="36" t="str">
        <f t="shared" si="154"/>
        <v/>
      </c>
      <c r="AA670" s="12" t="str">
        <f t="shared" si="143"/>
        <v/>
      </c>
      <c r="AB670" s="4" t="str">
        <f t="shared" si="144"/>
        <v/>
      </c>
      <c r="AC670" s="5" t="str">
        <f t="shared" si="145"/>
        <v/>
      </c>
      <c r="AD670" s="4" t="str">
        <f t="shared" si="146"/>
        <v/>
      </c>
      <c r="AE670" s="6" t="str">
        <f t="shared" si="147"/>
        <v/>
      </c>
      <c r="AF670" s="7"/>
      <c r="AG670" s="7"/>
      <c r="AH670" s="7"/>
      <c r="AI670" s="8"/>
      <c r="AJ670" s="7"/>
      <c r="AK670" s="7"/>
      <c r="AL670" s="8"/>
      <c r="AM670" s="8"/>
      <c r="AN670" s="9"/>
      <c r="AO670" s="30" t="s">
        <v>869</v>
      </c>
    </row>
    <row r="671" spans="4:41" ht="24.9" customHeight="1" x14ac:dyDescent="0.45">
      <c r="D671" s="50" t="str">
        <f t="shared" si="141"/>
        <v>211005DH.03</v>
      </c>
      <c r="E671" s="19" t="str">
        <f t="shared" si="142"/>
        <v xml:space="preserve"> </v>
      </c>
      <c r="F671" s="48"/>
      <c r="G671" s="2"/>
      <c r="H671" s="3"/>
      <c r="I671" s="2"/>
      <c r="J671" s="51"/>
      <c r="K671" s="51"/>
      <c r="L671" s="1"/>
      <c r="M671" s="1"/>
      <c r="N671" s="2"/>
      <c r="O671" s="1"/>
      <c r="P671" s="1"/>
      <c r="Q671" s="1"/>
      <c r="R671" s="51"/>
      <c r="S671" s="53"/>
      <c r="T671" s="35" t="str">
        <f t="shared" si="148"/>
        <v/>
      </c>
      <c r="U671" s="36" t="str">
        <f t="shared" si="149"/>
        <v/>
      </c>
      <c r="V671" s="1" t="str">
        <f t="shared" si="150"/>
        <v/>
      </c>
      <c r="W671" s="1" t="str">
        <f t="shared" si="151"/>
        <v/>
      </c>
      <c r="X671" s="36" t="str">
        <f t="shared" si="152"/>
        <v/>
      </c>
      <c r="Y671" s="36" t="str">
        <f t="shared" si="153"/>
        <v/>
      </c>
      <c r="Z671" s="36" t="str">
        <f t="shared" si="154"/>
        <v/>
      </c>
      <c r="AA671" s="12" t="str">
        <f t="shared" si="143"/>
        <v/>
      </c>
      <c r="AB671" s="4" t="str">
        <f t="shared" si="144"/>
        <v/>
      </c>
      <c r="AC671" s="5" t="str">
        <f t="shared" si="145"/>
        <v/>
      </c>
      <c r="AD671" s="4" t="str">
        <f t="shared" si="146"/>
        <v/>
      </c>
      <c r="AE671" s="6" t="str">
        <f t="shared" si="147"/>
        <v/>
      </c>
      <c r="AF671" s="7"/>
      <c r="AG671" s="7"/>
      <c r="AH671" s="7"/>
      <c r="AI671" s="8"/>
      <c r="AJ671" s="7"/>
      <c r="AK671" s="7"/>
      <c r="AL671" s="8"/>
      <c r="AM671" s="8"/>
      <c r="AN671" s="9"/>
      <c r="AO671" s="30" t="s">
        <v>870</v>
      </c>
    </row>
    <row r="672" spans="4:41" ht="24.9" customHeight="1" x14ac:dyDescent="0.45">
      <c r="D672" s="50" t="str">
        <f t="shared" si="141"/>
        <v>211005DH.03</v>
      </c>
      <c r="E672" s="19" t="str">
        <f t="shared" si="142"/>
        <v xml:space="preserve"> </v>
      </c>
      <c r="F672" s="48"/>
      <c r="G672" s="2"/>
      <c r="H672" s="3"/>
      <c r="I672" s="2"/>
      <c r="J672" s="51"/>
      <c r="K672" s="51"/>
      <c r="L672" s="1"/>
      <c r="M672" s="1"/>
      <c r="N672" s="2"/>
      <c r="O672" s="1"/>
      <c r="P672" s="1"/>
      <c r="Q672" s="1"/>
      <c r="R672" s="51"/>
      <c r="S672" s="53"/>
      <c r="T672" s="35" t="str">
        <f t="shared" si="148"/>
        <v/>
      </c>
      <c r="U672" s="36" t="str">
        <f t="shared" si="149"/>
        <v/>
      </c>
      <c r="V672" s="1" t="str">
        <f t="shared" si="150"/>
        <v/>
      </c>
      <c r="W672" s="1" t="str">
        <f t="shared" si="151"/>
        <v/>
      </c>
      <c r="X672" s="36" t="str">
        <f t="shared" si="152"/>
        <v/>
      </c>
      <c r="Y672" s="36" t="str">
        <f t="shared" si="153"/>
        <v/>
      </c>
      <c r="Z672" s="36" t="str">
        <f t="shared" si="154"/>
        <v/>
      </c>
      <c r="AA672" s="12" t="str">
        <f t="shared" si="143"/>
        <v/>
      </c>
      <c r="AB672" s="4" t="str">
        <f t="shared" si="144"/>
        <v/>
      </c>
      <c r="AC672" s="5" t="str">
        <f t="shared" si="145"/>
        <v/>
      </c>
      <c r="AD672" s="4" t="str">
        <f t="shared" si="146"/>
        <v/>
      </c>
      <c r="AE672" s="6" t="str">
        <f t="shared" si="147"/>
        <v/>
      </c>
      <c r="AF672" s="7"/>
      <c r="AG672" s="7"/>
      <c r="AH672" s="7"/>
      <c r="AI672" s="8"/>
      <c r="AJ672" s="7"/>
      <c r="AK672" s="7"/>
      <c r="AL672" s="8"/>
      <c r="AM672" s="8"/>
      <c r="AN672" s="9"/>
      <c r="AO672" s="30" t="s">
        <v>871</v>
      </c>
    </row>
    <row r="673" spans="4:41" ht="24.9" customHeight="1" x14ac:dyDescent="0.45">
      <c r="D673" s="50" t="str">
        <f t="shared" si="141"/>
        <v>211005DH.03</v>
      </c>
      <c r="E673" s="19" t="str">
        <f t="shared" si="142"/>
        <v xml:space="preserve"> </v>
      </c>
      <c r="F673" s="48"/>
      <c r="G673" s="2"/>
      <c r="H673" s="3"/>
      <c r="I673" s="2"/>
      <c r="J673" s="51"/>
      <c r="K673" s="51"/>
      <c r="L673" s="1"/>
      <c r="M673" s="1"/>
      <c r="N673" s="2"/>
      <c r="O673" s="1"/>
      <c r="P673" s="1"/>
      <c r="Q673" s="1"/>
      <c r="R673" s="51"/>
      <c r="S673" s="53"/>
      <c r="T673" s="35" t="str">
        <f t="shared" si="148"/>
        <v/>
      </c>
      <c r="U673" s="36" t="str">
        <f t="shared" si="149"/>
        <v/>
      </c>
      <c r="V673" s="1" t="str">
        <f t="shared" si="150"/>
        <v/>
      </c>
      <c r="W673" s="1" t="str">
        <f t="shared" si="151"/>
        <v/>
      </c>
      <c r="X673" s="36" t="str">
        <f t="shared" si="152"/>
        <v/>
      </c>
      <c r="Y673" s="36" t="str">
        <f t="shared" si="153"/>
        <v/>
      </c>
      <c r="Z673" s="36" t="str">
        <f t="shared" si="154"/>
        <v/>
      </c>
      <c r="AA673" s="12" t="str">
        <f t="shared" si="143"/>
        <v/>
      </c>
      <c r="AB673" s="4" t="str">
        <f t="shared" si="144"/>
        <v/>
      </c>
      <c r="AC673" s="5" t="str">
        <f t="shared" si="145"/>
        <v/>
      </c>
      <c r="AD673" s="4" t="str">
        <f t="shared" si="146"/>
        <v/>
      </c>
      <c r="AE673" s="6" t="str">
        <f t="shared" si="147"/>
        <v/>
      </c>
      <c r="AF673" s="7"/>
      <c r="AG673" s="7"/>
      <c r="AH673" s="7"/>
      <c r="AI673" s="8"/>
      <c r="AJ673" s="7"/>
      <c r="AK673" s="7"/>
      <c r="AL673" s="8"/>
      <c r="AM673" s="8"/>
      <c r="AN673" s="9"/>
      <c r="AO673" s="30" t="s">
        <v>872</v>
      </c>
    </row>
    <row r="674" spans="4:41" ht="24.9" customHeight="1" x14ac:dyDescent="0.45">
      <c r="D674" s="50" t="str">
        <f t="shared" si="141"/>
        <v>211005DH.03</v>
      </c>
      <c r="E674" s="19" t="str">
        <f t="shared" si="142"/>
        <v xml:space="preserve"> </v>
      </c>
      <c r="F674" s="48"/>
      <c r="G674" s="2"/>
      <c r="H674" s="3"/>
      <c r="I674" s="2"/>
      <c r="J674" s="51"/>
      <c r="K674" s="51"/>
      <c r="L674" s="1"/>
      <c r="M674" s="1"/>
      <c r="N674" s="2"/>
      <c r="O674" s="1"/>
      <c r="P674" s="1"/>
      <c r="Q674" s="1"/>
      <c r="R674" s="51"/>
      <c r="S674" s="53"/>
      <c r="T674" s="35" t="str">
        <f t="shared" si="148"/>
        <v/>
      </c>
      <c r="U674" s="36" t="str">
        <f t="shared" si="149"/>
        <v/>
      </c>
      <c r="V674" s="1" t="str">
        <f t="shared" si="150"/>
        <v/>
      </c>
      <c r="W674" s="1" t="str">
        <f t="shared" si="151"/>
        <v/>
      </c>
      <c r="X674" s="36" t="str">
        <f t="shared" si="152"/>
        <v/>
      </c>
      <c r="Y674" s="36" t="str">
        <f t="shared" si="153"/>
        <v/>
      </c>
      <c r="Z674" s="36" t="str">
        <f t="shared" si="154"/>
        <v/>
      </c>
      <c r="AA674" s="12" t="str">
        <f t="shared" si="143"/>
        <v/>
      </c>
      <c r="AB674" s="4" t="str">
        <f t="shared" si="144"/>
        <v/>
      </c>
      <c r="AC674" s="5" t="str">
        <f t="shared" si="145"/>
        <v/>
      </c>
      <c r="AD674" s="4" t="str">
        <f t="shared" si="146"/>
        <v/>
      </c>
      <c r="AE674" s="6" t="str">
        <f t="shared" si="147"/>
        <v/>
      </c>
      <c r="AF674" s="7"/>
      <c r="AG674" s="7"/>
      <c r="AH674" s="7"/>
      <c r="AI674" s="8"/>
      <c r="AJ674" s="7"/>
      <c r="AK674" s="7"/>
      <c r="AL674" s="8"/>
      <c r="AM674" s="8"/>
      <c r="AN674" s="9"/>
      <c r="AO674" s="30" t="s">
        <v>873</v>
      </c>
    </row>
    <row r="675" spans="4:41" ht="24.9" customHeight="1" x14ac:dyDescent="0.45">
      <c r="D675" s="50" t="str">
        <f t="shared" si="141"/>
        <v>211005DH.03</v>
      </c>
      <c r="E675" s="19" t="str">
        <f t="shared" si="142"/>
        <v xml:space="preserve"> </v>
      </c>
      <c r="F675" s="48"/>
      <c r="G675" s="2"/>
      <c r="H675" s="3"/>
      <c r="I675" s="2"/>
      <c r="J675" s="51"/>
      <c r="K675" s="51"/>
      <c r="L675" s="1"/>
      <c r="M675" s="1"/>
      <c r="N675" s="2"/>
      <c r="O675" s="1"/>
      <c r="P675" s="1"/>
      <c r="Q675" s="1"/>
      <c r="R675" s="51"/>
      <c r="S675" s="53"/>
      <c r="T675" s="35" t="str">
        <f t="shared" si="148"/>
        <v/>
      </c>
      <c r="U675" s="36" t="str">
        <f t="shared" si="149"/>
        <v/>
      </c>
      <c r="V675" s="1" t="str">
        <f t="shared" si="150"/>
        <v/>
      </c>
      <c r="W675" s="1" t="str">
        <f t="shared" si="151"/>
        <v/>
      </c>
      <c r="X675" s="36" t="str">
        <f t="shared" si="152"/>
        <v/>
      </c>
      <c r="Y675" s="36" t="str">
        <f t="shared" si="153"/>
        <v/>
      </c>
      <c r="Z675" s="36" t="str">
        <f t="shared" si="154"/>
        <v/>
      </c>
      <c r="AA675" s="12" t="str">
        <f t="shared" si="143"/>
        <v/>
      </c>
      <c r="AB675" s="4" t="str">
        <f t="shared" si="144"/>
        <v/>
      </c>
      <c r="AC675" s="5" t="str">
        <f t="shared" si="145"/>
        <v/>
      </c>
      <c r="AD675" s="4" t="str">
        <f t="shared" si="146"/>
        <v/>
      </c>
      <c r="AE675" s="6" t="str">
        <f t="shared" si="147"/>
        <v/>
      </c>
      <c r="AF675" s="7"/>
      <c r="AG675" s="7"/>
      <c r="AH675" s="7"/>
      <c r="AI675" s="8"/>
      <c r="AJ675" s="7"/>
      <c r="AK675" s="7"/>
      <c r="AL675" s="8"/>
      <c r="AM675" s="8"/>
      <c r="AN675" s="9"/>
      <c r="AO675" s="30" t="s">
        <v>874</v>
      </c>
    </row>
    <row r="676" spans="4:41" ht="24.9" customHeight="1" x14ac:dyDescent="0.45">
      <c r="D676" s="50" t="str">
        <f t="shared" si="141"/>
        <v>211005DH.03</v>
      </c>
      <c r="E676" s="19" t="str">
        <f t="shared" si="142"/>
        <v xml:space="preserve"> </v>
      </c>
      <c r="F676" s="48"/>
      <c r="G676" s="2"/>
      <c r="H676" s="3"/>
      <c r="I676" s="2"/>
      <c r="J676" s="51"/>
      <c r="K676" s="51"/>
      <c r="L676" s="1"/>
      <c r="M676" s="1"/>
      <c r="N676" s="2"/>
      <c r="O676" s="1"/>
      <c r="P676" s="1"/>
      <c r="Q676" s="1"/>
      <c r="R676" s="51"/>
      <c r="S676" s="53"/>
      <c r="T676" s="35" t="str">
        <f t="shared" si="148"/>
        <v/>
      </c>
      <c r="U676" s="36" t="str">
        <f t="shared" si="149"/>
        <v/>
      </c>
      <c r="V676" s="1" t="str">
        <f t="shared" si="150"/>
        <v/>
      </c>
      <c r="W676" s="1" t="str">
        <f t="shared" si="151"/>
        <v/>
      </c>
      <c r="X676" s="36" t="str">
        <f t="shared" si="152"/>
        <v/>
      </c>
      <c r="Y676" s="36" t="str">
        <f t="shared" si="153"/>
        <v/>
      </c>
      <c r="Z676" s="36" t="str">
        <f t="shared" si="154"/>
        <v/>
      </c>
      <c r="AA676" s="12" t="str">
        <f t="shared" si="143"/>
        <v/>
      </c>
      <c r="AB676" s="4" t="str">
        <f t="shared" si="144"/>
        <v/>
      </c>
      <c r="AC676" s="5" t="str">
        <f t="shared" si="145"/>
        <v/>
      </c>
      <c r="AD676" s="4" t="str">
        <f t="shared" si="146"/>
        <v/>
      </c>
      <c r="AE676" s="6" t="str">
        <f t="shared" si="147"/>
        <v/>
      </c>
      <c r="AF676" s="7"/>
      <c r="AG676" s="7"/>
      <c r="AH676" s="7"/>
      <c r="AI676" s="8"/>
      <c r="AJ676" s="7"/>
      <c r="AK676" s="7"/>
      <c r="AL676" s="8"/>
      <c r="AM676" s="8"/>
      <c r="AN676" s="9"/>
      <c r="AO676" s="30" t="s">
        <v>875</v>
      </c>
    </row>
    <row r="677" spans="4:41" ht="24.9" customHeight="1" x14ac:dyDescent="0.45">
      <c r="D677" s="50" t="str">
        <f t="shared" si="141"/>
        <v>211005DH.03</v>
      </c>
      <c r="E677" s="19" t="str">
        <f t="shared" si="142"/>
        <v xml:space="preserve"> </v>
      </c>
      <c r="F677" s="48"/>
      <c r="G677" s="2"/>
      <c r="H677" s="3"/>
      <c r="I677" s="2"/>
      <c r="J677" s="51"/>
      <c r="K677" s="51"/>
      <c r="L677" s="1"/>
      <c r="M677" s="1"/>
      <c r="N677" s="2"/>
      <c r="O677" s="1"/>
      <c r="P677" s="1"/>
      <c r="Q677" s="1"/>
      <c r="R677" s="51"/>
      <c r="S677" s="53"/>
      <c r="T677" s="35" t="str">
        <f t="shared" si="148"/>
        <v/>
      </c>
      <c r="U677" s="36" t="str">
        <f t="shared" si="149"/>
        <v/>
      </c>
      <c r="V677" s="1" t="str">
        <f t="shared" si="150"/>
        <v/>
      </c>
      <c r="W677" s="1" t="str">
        <f t="shared" si="151"/>
        <v/>
      </c>
      <c r="X677" s="36" t="str">
        <f t="shared" si="152"/>
        <v/>
      </c>
      <c r="Y677" s="36" t="str">
        <f t="shared" si="153"/>
        <v/>
      </c>
      <c r="Z677" s="36" t="str">
        <f t="shared" si="154"/>
        <v/>
      </c>
      <c r="AA677" s="12" t="str">
        <f t="shared" si="143"/>
        <v/>
      </c>
      <c r="AB677" s="4" t="str">
        <f t="shared" si="144"/>
        <v/>
      </c>
      <c r="AC677" s="5" t="str">
        <f t="shared" si="145"/>
        <v/>
      </c>
      <c r="AD677" s="4" t="str">
        <f t="shared" si="146"/>
        <v/>
      </c>
      <c r="AE677" s="6" t="str">
        <f t="shared" si="147"/>
        <v/>
      </c>
      <c r="AF677" s="7"/>
      <c r="AG677" s="7"/>
      <c r="AH677" s="7"/>
      <c r="AI677" s="8"/>
      <c r="AJ677" s="7"/>
      <c r="AK677" s="7"/>
      <c r="AL677" s="8"/>
      <c r="AM677" s="8"/>
      <c r="AN677" s="9"/>
      <c r="AO677" s="30" t="s">
        <v>876</v>
      </c>
    </row>
    <row r="678" spans="4:41" ht="24.9" customHeight="1" x14ac:dyDescent="0.45">
      <c r="D678" s="50" t="str">
        <f t="shared" si="141"/>
        <v>211005DH.03</v>
      </c>
      <c r="E678" s="19" t="str">
        <f t="shared" si="142"/>
        <v xml:space="preserve"> </v>
      </c>
      <c r="F678" s="48"/>
      <c r="G678" s="2"/>
      <c r="H678" s="3"/>
      <c r="I678" s="2"/>
      <c r="J678" s="51"/>
      <c r="K678" s="51"/>
      <c r="L678" s="1"/>
      <c r="M678" s="1"/>
      <c r="N678" s="2"/>
      <c r="O678" s="1"/>
      <c r="P678" s="1"/>
      <c r="Q678" s="1"/>
      <c r="R678" s="51"/>
      <c r="S678" s="53"/>
      <c r="T678" s="35" t="str">
        <f t="shared" si="148"/>
        <v/>
      </c>
      <c r="U678" s="36" t="str">
        <f t="shared" si="149"/>
        <v/>
      </c>
      <c r="V678" s="1" t="str">
        <f t="shared" si="150"/>
        <v/>
      </c>
      <c r="W678" s="1" t="str">
        <f t="shared" si="151"/>
        <v/>
      </c>
      <c r="X678" s="36" t="str">
        <f t="shared" si="152"/>
        <v/>
      </c>
      <c r="Y678" s="36" t="str">
        <f t="shared" si="153"/>
        <v/>
      </c>
      <c r="Z678" s="36" t="str">
        <f t="shared" si="154"/>
        <v/>
      </c>
      <c r="AA678" s="12" t="str">
        <f t="shared" si="143"/>
        <v/>
      </c>
      <c r="AB678" s="4" t="str">
        <f t="shared" si="144"/>
        <v/>
      </c>
      <c r="AC678" s="5" t="str">
        <f t="shared" si="145"/>
        <v/>
      </c>
      <c r="AD678" s="4" t="str">
        <f t="shared" si="146"/>
        <v/>
      </c>
      <c r="AE678" s="6" t="str">
        <f t="shared" si="147"/>
        <v/>
      </c>
      <c r="AF678" s="7"/>
      <c r="AG678" s="7"/>
      <c r="AH678" s="7"/>
      <c r="AI678" s="8"/>
      <c r="AJ678" s="7"/>
      <c r="AK678" s="7"/>
      <c r="AL678" s="8"/>
      <c r="AM678" s="8"/>
      <c r="AN678" s="9"/>
      <c r="AO678" s="30" t="s">
        <v>877</v>
      </c>
    </row>
    <row r="679" spans="4:41" ht="24.9" customHeight="1" x14ac:dyDescent="0.45">
      <c r="D679" s="50" t="str">
        <f t="shared" si="141"/>
        <v>211005DH.03</v>
      </c>
      <c r="E679" s="19" t="str">
        <f t="shared" si="142"/>
        <v xml:space="preserve"> </v>
      </c>
      <c r="F679" s="48"/>
      <c r="G679" s="2"/>
      <c r="H679" s="3"/>
      <c r="I679" s="2"/>
      <c r="J679" s="51"/>
      <c r="K679" s="51"/>
      <c r="L679" s="1"/>
      <c r="M679" s="1"/>
      <c r="N679" s="2"/>
      <c r="O679" s="1"/>
      <c r="P679" s="1"/>
      <c r="Q679" s="1"/>
      <c r="R679" s="51"/>
      <c r="S679" s="53"/>
      <c r="T679" s="35" t="str">
        <f t="shared" si="148"/>
        <v/>
      </c>
      <c r="U679" s="36" t="str">
        <f t="shared" si="149"/>
        <v/>
      </c>
      <c r="V679" s="1" t="str">
        <f t="shared" si="150"/>
        <v/>
      </c>
      <c r="W679" s="1" t="str">
        <f t="shared" si="151"/>
        <v/>
      </c>
      <c r="X679" s="36" t="str">
        <f t="shared" si="152"/>
        <v/>
      </c>
      <c r="Y679" s="36" t="str">
        <f t="shared" si="153"/>
        <v/>
      </c>
      <c r="Z679" s="36" t="str">
        <f t="shared" si="154"/>
        <v/>
      </c>
      <c r="AA679" s="12" t="str">
        <f t="shared" si="143"/>
        <v/>
      </c>
      <c r="AB679" s="4" t="str">
        <f t="shared" si="144"/>
        <v/>
      </c>
      <c r="AC679" s="5" t="str">
        <f t="shared" si="145"/>
        <v/>
      </c>
      <c r="AD679" s="4" t="str">
        <f t="shared" si="146"/>
        <v/>
      </c>
      <c r="AE679" s="6" t="str">
        <f t="shared" si="147"/>
        <v/>
      </c>
      <c r="AF679" s="7"/>
      <c r="AG679" s="7"/>
      <c r="AH679" s="7"/>
      <c r="AI679" s="8"/>
      <c r="AJ679" s="7"/>
      <c r="AK679" s="7"/>
      <c r="AL679" s="8"/>
      <c r="AM679" s="8"/>
      <c r="AN679" s="9"/>
      <c r="AO679" s="30" t="s">
        <v>878</v>
      </c>
    </row>
    <row r="680" spans="4:41" ht="24.9" customHeight="1" x14ac:dyDescent="0.45">
      <c r="D680" s="50" t="str">
        <f t="shared" si="141"/>
        <v>211005DH.03</v>
      </c>
      <c r="E680" s="19" t="str">
        <f t="shared" si="142"/>
        <v xml:space="preserve"> </v>
      </c>
      <c r="F680" s="48"/>
      <c r="G680" s="2"/>
      <c r="H680" s="3"/>
      <c r="I680" s="2"/>
      <c r="J680" s="51"/>
      <c r="K680" s="51"/>
      <c r="L680" s="1"/>
      <c r="M680" s="1"/>
      <c r="N680" s="2"/>
      <c r="O680" s="1"/>
      <c r="P680" s="1"/>
      <c r="Q680" s="1"/>
      <c r="R680" s="51"/>
      <c r="S680" s="53"/>
      <c r="T680" s="35" t="str">
        <f t="shared" si="148"/>
        <v/>
      </c>
      <c r="U680" s="36" t="str">
        <f t="shared" si="149"/>
        <v/>
      </c>
      <c r="V680" s="1" t="str">
        <f t="shared" si="150"/>
        <v/>
      </c>
      <c r="W680" s="1" t="str">
        <f t="shared" si="151"/>
        <v/>
      </c>
      <c r="X680" s="36" t="str">
        <f t="shared" si="152"/>
        <v/>
      </c>
      <c r="Y680" s="36" t="str">
        <f t="shared" si="153"/>
        <v/>
      </c>
      <c r="Z680" s="36" t="str">
        <f t="shared" si="154"/>
        <v/>
      </c>
      <c r="AA680" s="12" t="str">
        <f t="shared" si="143"/>
        <v/>
      </c>
      <c r="AB680" s="4" t="str">
        <f t="shared" si="144"/>
        <v/>
      </c>
      <c r="AC680" s="5" t="str">
        <f t="shared" si="145"/>
        <v/>
      </c>
      <c r="AD680" s="4" t="str">
        <f t="shared" si="146"/>
        <v/>
      </c>
      <c r="AE680" s="6" t="str">
        <f t="shared" si="147"/>
        <v/>
      </c>
      <c r="AF680" s="7"/>
      <c r="AG680" s="7"/>
      <c r="AH680" s="7"/>
      <c r="AI680" s="8"/>
      <c r="AJ680" s="7"/>
      <c r="AK680" s="7"/>
      <c r="AL680" s="8"/>
      <c r="AM680" s="8"/>
      <c r="AN680" s="9"/>
      <c r="AO680" s="30" t="s">
        <v>879</v>
      </c>
    </row>
    <row r="681" spans="4:41" ht="24.9" customHeight="1" x14ac:dyDescent="0.45">
      <c r="D681" s="50" t="str">
        <f t="shared" si="141"/>
        <v>211005DH.03</v>
      </c>
      <c r="E681" s="19" t="str">
        <f t="shared" si="142"/>
        <v xml:space="preserve"> </v>
      </c>
      <c r="F681" s="48"/>
      <c r="G681" s="2"/>
      <c r="H681" s="3"/>
      <c r="I681" s="2"/>
      <c r="J681" s="51"/>
      <c r="K681" s="51"/>
      <c r="L681" s="1"/>
      <c r="M681" s="1"/>
      <c r="N681" s="2"/>
      <c r="O681" s="1"/>
      <c r="P681" s="1"/>
      <c r="Q681" s="1"/>
      <c r="R681" s="51"/>
      <c r="S681" s="53"/>
      <c r="T681" s="35" t="str">
        <f t="shared" si="148"/>
        <v/>
      </c>
      <c r="U681" s="36" t="str">
        <f t="shared" si="149"/>
        <v/>
      </c>
      <c r="V681" s="1" t="str">
        <f t="shared" si="150"/>
        <v/>
      </c>
      <c r="W681" s="1" t="str">
        <f t="shared" si="151"/>
        <v/>
      </c>
      <c r="X681" s="36" t="str">
        <f t="shared" si="152"/>
        <v/>
      </c>
      <c r="Y681" s="36" t="str">
        <f t="shared" si="153"/>
        <v/>
      </c>
      <c r="Z681" s="36" t="str">
        <f t="shared" si="154"/>
        <v/>
      </c>
      <c r="AA681" s="12" t="str">
        <f t="shared" si="143"/>
        <v/>
      </c>
      <c r="AB681" s="4" t="str">
        <f t="shared" si="144"/>
        <v/>
      </c>
      <c r="AC681" s="5" t="str">
        <f t="shared" si="145"/>
        <v/>
      </c>
      <c r="AD681" s="4" t="str">
        <f t="shared" si="146"/>
        <v/>
      </c>
      <c r="AE681" s="6" t="str">
        <f t="shared" si="147"/>
        <v/>
      </c>
      <c r="AF681" s="7"/>
      <c r="AG681" s="7"/>
      <c r="AH681" s="7"/>
      <c r="AI681" s="8"/>
      <c r="AJ681" s="7"/>
      <c r="AK681" s="7"/>
      <c r="AL681" s="8"/>
      <c r="AM681" s="8"/>
      <c r="AN681" s="9"/>
      <c r="AO681" s="30" t="s">
        <v>880</v>
      </c>
    </row>
    <row r="682" spans="4:41" ht="24.9" customHeight="1" x14ac:dyDescent="0.45">
      <c r="D682" s="50" t="str">
        <f t="shared" si="141"/>
        <v>211005DH.03</v>
      </c>
      <c r="E682" s="19" t="str">
        <f t="shared" si="142"/>
        <v xml:space="preserve"> </v>
      </c>
      <c r="F682" s="48"/>
      <c r="G682" s="2"/>
      <c r="H682" s="3"/>
      <c r="I682" s="2"/>
      <c r="J682" s="51"/>
      <c r="K682" s="51"/>
      <c r="L682" s="1"/>
      <c r="M682" s="1"/>
      <c r="N682" s="2"/>
      <c r="O682" s="1"/>
      <c r="P682" s="1"/>
      <c r="Q682" s="1"/>
      <c r="R682" s="51"/>
      <c r="S682" s="53"/>
      <c r="T682" s="35" t="str">
        <f t="shared" si="148"/>
        <v/>
      </c>
      <c r="U682" s="36" t="str">
        <f t="shared" si="149"/>
        <v/>
      </c>
      <c r="V682" s="1" t="str">
        <f t="shared" si="150"/>
        <v/>
      </c>
      <c r="W682" s="1" t="str">
        <f t="shared" si="151"/>
        <v/>
      </c>
      <c r="X682" s="36" t="str">
        <f t="shared" si="152"/>
        <v/>
      </c>
      <c r="Y682" s="36" t="str">
        <f t="shared" si="153"/>
        <v/>
      </c>
      <c r="Z682" s="36" t="str">
        <f t="shared" si="154"/>
        <v/>
      </c>
      <c r="AA682" s="12" t="str">
        <f t="shared" si="143"/>
        <v/>
      </c>
      <c r="AB682" s="4" t="str">
        <f t="shared" si="144"/>
        <v/>
      </c>
      <c r="AC682" s="5" t="str">
        <f t="shared" si="145"/>
        <v/>
      </c>
      <c r="AD682" s="4" t="str">
        <f t="shared" si="146"/>
        <v/>
      </c>
      <c r="AE682" s="6" t="str">
        <f t="shared" si="147"/>
        <v/>
      </c>
      <c r="AF682" s="7"/>
      <c r="AG682" s="7"/>
      <c r="AH682" s="7"/>
      <c r="AI682" s="8"/>
      <c r="AJ682" s="7"/>
      <c r="AK682" s="7"/>
      <c r="AL682" s="8"/>
      <c r="AM682" s="8"/>
      <c r="AN682" s="9"/>
      <c r="AO682" s="30" t="s">
        <v>881</v>
      </c>
    </row>
    <row r="683" spans="4:41" ht="24.9" customHeight="1" x14ac:dyDescent="0.45">
      <c r="D683" s="50" t="str">
        <f t="shared" si="141"/>
        <v>211005DH.03</v>
      </c>
      <c r="E683" s="19" t="str">
        <f t="shared" si="142"/>
        <v xml:space="preserve"> </v>
      </c>
      <c r="F683" s="48"/>
      <c r="G683" s="2"/>
      <c r="H683" s="3"/>
      <c r="I683" s="2"/>
      <c r="J683" s="51"/>
      <c r="K683" s="51"/>
      <c r="L683" s="1"/>
      <c r="M683" s="1"/>
      <c r="N683" s="2"/>
      <c r="O683" s="1"/>
      <c r="P683" s="1"/>
      <c r="Q683" s="1"/>
      <c r="R683" s="51"/>
      <c r="S683" s="53"/>
      <c r="T683" s="35" t="str">
        <f t="shared" si="148"/>
        <v/>
      </c>
      <c r="U683" s="36" t="str">
        <f t="shared" si="149"/>
        <v/>
      </c>
      <c r="V683" s="1" t="str">
        <f t="shared" si="150"/>
        <v/>
      </c>
      <c r="W683" s="1" t="str">
        <f t="shared" si="151"/>
        <v/>
      </c>
      <c r="X683" s="36" t="str">
        <f t="shared" si="152"/>
        <v/>
      </c>
      <c r="Y683" s="36" t="str">
        <f t="shared" si="153"/>
        <v/>
      </c>
      <c r="Z683" s="36" t="str">
        <f t="shared" si="154"/>
        <v/>
      </c>
      <c r="AA683" s="12" t="str">
        <f t="shared" si="143"/>
        <v/>
      </c>
      <c r="AB683" s="4" t="str">
        <f t="shared" si="144"/>
        <v/>
      </c>
      <c r="AC683" s="5" t="str">
        <f t="shared" si="145"/>
        <v/>
      </c>
      <c r="AD683" s="4" t="str">
        <f t="shared" si="146"/>
        <v/>
      </c>
      <c r="AE683" s="6" t="str">
        <f t="shared" si="147"/>
        <v/>
      </c>
      <c r="AF683" s="7"/>
      <c r="AG683" s="7"/>
      <c r="AH683" s="7"/>
      <c r="AI683" s="8"/>
      <c r="AJ683" s="7"/>
      <c r="AK683" s="7"/>
      <c r="AL683" s="8"/>
      <c r="AM683" s="8"/>
      <c r="AN683" s="9"/>
      <c r="AO683" s="30" t="s">
        <v>882</v>
      </c>
    </row>
    <row r="684" spans="4:41" ht="24.9" customHeight="1" x14ac:dyDescent="0.45">
      <c r="D684" s="50" t="str">
        <f t="shared" si="141"/>
        <v>211005DH.03</v>
      </c>
      <c r="E684" s="19" t="str">
        <f t="shared" si="142"/>
        <v xml:space="preserve"> </v>
      </c>
      <c r="F684" s="48"/>
      <c r="G684" s="2"/>
      <c r="H684" s="3"/>
      <c r="I684" s="2"/>
      <c r="J684" s="51"/>
      <c r="K684" s="51"/>
      <c r="L684" s="1"/>
      <c r="M684" s="1"/>
      <c r="N684" s="2"/>
      <c r="O684" s="1"/>
      <c r="P684" s="1"/>
      <c r="Q684" s="1"/>
      <c r="R684" s="51"/>
      <c r="S684" s="53"/>
      <c r="T684" s="35" t="str">
        <f t="shared" si="148"/>
        <v/>
      </c>
      <c r="U684" s="36" t="str">
        <f t="shared" si="149"/>
        <v/>
      </c>
      <c r="V684" s="1" t="str">
        <f t="shared" si="150"/>
        <v/>
      </c>
      <c r="W684" s="1" t="str">
        <f t="shared" si="151"/>
        <v/>
      </c>
      <c r="X684" s="36" t="str">
        <f t="shared" si="152"/>
        <v/>
      </c>
      <c r="Y684" s="36" t="str">
        <f t="shared" si="153"/>
        <v/>
      </c>
      <c r="Z684" s="36" t="str">
        <f t="shared" si="154"/>
        <v/>
      </c>
      <c r="AA684" s="12" t="str">
        <f t="shared" si="143"/>
        <v/>
      </c>
      <c r="AB684" s="4" t="str">
        <f t="shared" si="144"/>
        <v/>
      </c>
      <c r="AC684" s="5" t="str">
        <f t="shared" si="145"/>
        <v/>
      </c>
      <c r="AD684" s="4" t="str">
        <f t="shared" si="146"/>
        <v/>
      </c>
      <c r="AE684" s="6" t="str">
        <f t="shared" si="147"/>
        <v/>
      </c>
      <c r="AF684" s="7"/>
      <c r="AG684" s="7"/>
      <c r="AH684" s="7"/>
      <c r="AI684" s="8"/>
      <c r="AJ684" s="7"/>
      <c r="AK684" s="7"/>
      <c r="AL684" s="8"/>
      <c r="AM684" s="8"/>
      <c r="AN684" s="9"/>
      <c r="AO684" s="30" t="s">
        <v>883</v>
      </c>
    </row>
    <row r="685" spans="4:41" ht="24.9" customHeight="1" x14ac:dyDescent="0.45">
      <c r="D685" s="50" t="str">
        <f t="shared" si="141"/>
        <v>211005DH.03</v>
      </c>
      <c r="E685" s="19" t="str">
        <f t="shared" si="142"/>
        <v xml:space="preserve"> </v>
      </c>
      <c r="F685" s="48"/>
      <c r="G685" s="2"/>
      <c r="H685" s="3"/>
      <c r="I685" s="2"/>
      <c r="J685" s="51"/>
      <c r="K685" s="51"/>
      <c r="L685" s="1"/>
      <c r="M685" s="1"/>
      <c r="N685" s="2"/>
      <c r="O685" s="1"/>
      <c r="P685" s="1"/>
      <c r="Q685" s="1"/>
      <c r="R685" s="51"/>
      <c r="S685" s="53"/>
      <c r="T685" s="35" t="str">
        <f t="shared" si="148"/>
        <v/>
      </c>
      <c r="U685" s="36" t="str">
        <f t="shared" si="149"/>
        <v/>
      </c>
      <c r="V685" s="1" t="str">
        <f t="shared" si="150"/>
        <v/>
      </c>
      <c r="W685" s="1" t="str">
        <f t="shared" si="151"/>
        <v/>
      </c>
      <c r="X685" s="36" t="str">
        <f t="shared" si="152"/>
        <v/>
      </c>
      <c r="Y685" s="36" t="str">
        <f t="shared" si="153"/>
        <v/>
      </c>
      <c r="Z685" s="36" t="str">
        <f t="shared" si="154"/>
        <v/>
      </c>
      <c r="AA685" s="12" t="str">
        <f t="shared" si="143"/>
        <v/>
      </c>
      <c r="AB685" s="4" t="str">
        <f t="shared" si="144"/>
        <v/>
      </c>
      <c r="AC685" s="5" t="str">
        <f t="shared" si="145"/>
        <v/>
      </c>
      <c r="AD685" s="4" t="str">
        <f t="shared" si="146"/>
        <v/>
      </c>
      <c r="AE685" s="6" t="str">
        <f t="shared" si="147"/>
        <v/>
      </c>
      <c r="AF685" s="7"/>
      <c r="AG685" s="7"/>
      <c r="AH685" s="7"/>
      <c r="AI685" s="8"/>
      <c r="AJ685" s="7"/>
      <c r="AK685" s="7"/>
      <c r="AL685" s="8"/>
      <c r="AM685" s="8"/>
      <c r="AN685" s="9"/>
      <c r="AO685" s="30" t="s">
        <v>884</v>
      </c>
    </row>
    <row r="686" spans="4:41" ht="24.9" customHeight="1" x14ac:dyDescent="0.45">
      <c r="D686" s="50" t="str">
        <f t="shared" si="141"/>
        <v>211005DH.03</v>
      </c>
      <c r="E686" s="19" t="str">
        <f t="shared" si="142"/>
        <v xml:space="preserve"> </v>
      </c>
      <c r="F686" s="48"/>
      <c r="G686" s="2"/>
      <c r="H686" s="3"/>
      <c r="I686" s="2"/>
      <c r="J686" s="51"/>
      <c r="K686" s="51"/>
      <c r="L686" s="1"/>
      <c r="M686" s="1"/>
      <c r="N686" s="2"/>
      <c r="O686" s="1"/>
      <c r="P686" s="1"/>
      <c r="Q686" s="1"/>
      <c r="R686" s="51"/>
      <c r="S686" s="53"/>
      <c r="T686" s="35" t="str">
        <f t="shared" si="148"/>
        <v/>
      </c>
      <c r="U686" s="36" t="str">
        <f t="shared" si="149"/>
        <v/>
      </c>
      <c r="V686" s="1" t="str">
        <f t="shared" si="150"/>
        <v/>
      </c>
      <c r="W686" s="1" t="str">
        <f t="shared" si="151"/>
        <v/>
      </c>
      <c r="X686" s="36" t="str">
        <f t="shared" si="152"/>
        <v/>
      </c>
      <c r="Y686" s="36" t="str">
        <f t="shared" si="153"/>
        <v/>
      </c>
      <c r="Z686" s="36" t="str">
        <f t="shared" si="154"/>
        <v/>
      </c>
      <c r="AA686" s="12" t="str">
        <f t="shared" si="143"/>
        <v/>
      </c>
      <c r="AB686" s="4" t="str">
        <f t="shared" si="144"/>
        <v/>
      </c>
      <c r="AC686" s="5" t="str">
        <f t="shared" si="145"/>
        <v/>
      </c>
      <c r="AD686" s="4" t="str">
        <f t="shared" si="146"/>
        <v/>
      </c>
      <c r="AE686" s="6" t="str">
        <f t="shared" si="147"/>
        <v/>
      </c>
      <c r="AF686" s="7"/>
      <c r="AG686" s="7"/>
      <c r="AH686" s="7"/>
      <c r="AI686" s="8"/>
      <c r="AJ686" s="7"/>
      <c r="AK686" s="7"/>
      <c r="AL686" s="8"/>
      <c r="AM686" s="8"/>
      <c r="AN686" s="9"/>
      <c r="AO686" s="30" t="s">
        <v>885</v>
      </c>
    </row>
    <row r="687" spans="4:41" ht="24.9" customHeight="1" x14ac:dyDescent="0.45">
      <c r="D687" s="50" t="str">
        <f t="shared" si="141"/>
        <v>211005DH.03</v>
      </c>
      <c r="E687" s="19" t="str">
        <f t="shared" si="142"/>
        <v xml:space="preserve"> </v>
      </c>
      <c r="F687" s="48"/>
      <c r="G687" s="2"/>
      <c r="H687" s="3"/>
      <c r="I687" s="2"/>
      <c r="J687" s="51"/>
      <c r="K687" s="51"/>
      <c r="L687" s="1"/>
      <c r="M687" s="1"/>
      <c r="N687" s="2"/>
      <c r="O687" s="1"/>
      <c r="P687" s="1"/>
      <c r="Q687" s="1"/>
      <c r="R687" s="51"/>
      <c r="S687" s="53"/>
      <c r="T687" s="35" t="str">
        <f t="shared" si="148"/>
        <v/>
      </c>
      <c r="U687" s="36" t="str">
        <f t="shared" si="149"/>
        <v/>
      </c>
      <c r="V687" s="1" t="str">
        <f t="shared" si="150"/>
        <v/>
      </c>
      <c r="W687" s="1" t="str">
        <f t="shared" si="151"/>
        <v/>
      </c>
      <c r="X687" s="36" t="str">
        <f t="shared" si="152"/>
        <v/>
      </c>
      <c r="Y687" s="36" t="str">
        <f t="shared" si="153"/>
        <v/>
      </c>
      <c r="Z687" s="36" t="str">
        <f t="shared" si="154"/>
        <v/>
      </c>
      <c r="AA687" s="12" t="str">
        <f t="shared" si="143"/>
        <v/>
      </c>
      <c r="AB687" s="4" t="str">
        <f t="shared" si="144"/>
        <v/>
      </c>
      <c r="AC687" s="5" t="str">
        <f t="shared" si="145"/>
        <v/>
      </c>
      <c r="AD687" s="4" t="str">
        <f t="shared" si="146"/>
        <v/>
      </c>
      <c r="AE687" s="6" t="str">
        <f t="shared" si="147"/>
        <v/>
      </c>
      <c r="AF687" s="7"/>
      <c r="AG687" s="7"/>
      <c r="AH687" s="7"/>
      <c r="AI687" s="8"/>
      <c r="AJ687" s="7"/>
      <c r="AK687" s="7"/>
      <c r="AL687" s="8"/>
      <c r="AM687" s="8"/>
      <c r="AN687" s="9"/>
      <c r="AO687" s="30" t="s">
        <v>886</v>
      </c>
    </row>
    <row r="688" spans="4:41" ht="24.9" customHeight="1" x14ac:dyDescent="0.45">
      <c r="D688" s="50" t="str">
        <f t="shared" si="141"/>
        <v>211005DH.03</v>
      </c>
      <c r="E688" s="19" t="str">
        <f t="shared" si="142"/>
        <v xml:space="preserve"> </v>
      </c>
      <c r="F688" s="48"/>
      <c r="G688" s="2"/>
      <c r="H688" s="3"/>
      <c r="I688" s="2"/>
      <c r="J688" s="51"/>
      <c r="K688" s="51"/>
      <c r="L688" s="1"/>
      <c r="M688" s="1"/>
      <c r="N688" s="2"/>
      <c r="O688" s="1"/>
      <c r="P688" s="1"/>
      <c r="Q688" s="1"/>
      <c r="R688" s="51"/>
      <c r="S688" s="53"/>
      <c r="T688" s="35" t="str">
        <f t="shared" si="148"/>
        <v/>
      </c>
      <c r="U688" s="36" t="str">
        <f t="shared" si="149"/>
        <v/>
      </c>
      <c r="V688" s="1" t="str">
        <f t="shared" si="150"/>
        <v/>
      </c>
      <c r="W688" s="1" t="str">
        <f t="shared" si="151"/>
        <v/>
      </c>
      <c r="X688" s="36" t="str">
        <f t="shared" si="152"/>
        <v/>
      </c>
      <c r="Y688" s="36" t="str">
        <f t="shared" si="153"/>
        <v/>
      </c>
      <c r="Z688" s="36" t="str">
        <f t="shared" si="154"/>
        <v/>
      </c>
      <c r="AA688" s="12" t="str">
        <f t="shared" si="143"/>
        <v/>
      </c>
      <c r="AB688" s="4" t="str">
        <f t="shared" si="144"/>
        <v/>
      </c>
      <c r="AC688" s="5" t="str">
        <f t="shared" si="145"/>
        <v/>
      </c>
      <c r="AD688" s="4" t="str">
        <f t="shared" si="146"/>
        <v/>
      </c>
      <c r="AE688" s="6" t="str">
        <f t="shared" si="147"/>
        <v/>
      </c>
      <c r="AF688" s="7"/>
      <c r="AG688" s="7"/>
      <c r="AH688" s="7"/>
      <c r="AI688" s="8"/>
      <c r="AJ688" s="7"/>
      <c r="AK688" s="7"/>
      <c r="AL688" s="8"/>
      <c r="AM688" s="8"/>
      <c r="AN688" s="9"/>
      <c r="AO688" s="30" t="s">
        <v>887</v>
      </c>
    </row>
    <row r="689" spans="4:41" ht="24.9" customHeight="1" x14ac:dyDescent="0.45">
      <c r="D689" s="50" t="str">
        <f t="shared" si="141"/>
        <v>211005DH.03</v>
      </c>
      <c r="E689" s="19" t="str">
        <f t="shared" si="142"/>
        <v xml:space="preserve"> </v>
      </c>
      <c r="F689" s="48"/>
      <c r="G689" s="2"/>
      <c r="H689" s="3"/>
      <c r="I689" s="2"/>
      <c r="J689" s="51"/>
      <c r="K689" s="51"/>
      <c r="L689" s="1"/>
      <c r="M689" s="1"/>
      <c r="N689" s="2"/>
      <c r="O689" s="1"/>
      <c r="P689" s="1"/>
      <c r="Q689" s="1"/>
      <c r="R689" s="51"/>
      <c r="S689" s="53"/>
      <c r="T689" s="35" t="str">
        <f t="shared" si="148"/>
        <v/>
      </c>
      <c r="U689" s="36" t="str">
        <f t="shared" si="149"/>
        <v/>
      </c>
      <c r="V689" s="1" t="str">
        <f t="shared" si="150"/>
        <v/>
      </c>
      <c r="W689" s="1" t="str">
        <f t="shared" si="151"/>
        <v/>
      </c>
      <c r="X689" s="36" t="str">
        <f t="shared" si="152"/>
        <v/>
      </c>
      <c r="Y689" s="36" t="str">
        <f t="shared" si="153"/>
        <v/>
      </c>
      <c r="Z689" s="36" t="str">
        <f t="shared" si="154"/>
        <v/>
      </c>
      <c r="AA689" s="12" t="str">
        <f t="shared" si="143"/>
        <v/>
      </c>
      <c r="AB689" s="4" t="str">
        <f t="shared" si="144"/>
        <v/>
      </c>
      <c r="AC689" s="5" t="str">
        <f t="shared" si="145"/>
        <v/>
      </c>
      <c r="AD689" s="4" t="str">
        <f t="shared" si="146"/>
        <v/>
      </c>
      <c r="AE689" s="6" t="str">
        <f t="shared" si="147"/>
        <v/>
      </c>
      <c r="AF689" s="7"/>
      <c r="AG689" s="7"/>
      <c r="AH689" s="7"/>
      <c r="AI689" s="8"/>
      <c r="AJ689" s="7"/>
      <c r="AK689" s="7"/>
      <c r="AL689" s="8"/>
      <c r="AM689" s="8"/>
      <c r="AN689" s="9"/>
      <c r="AO689" s="30" t="s">
        <v>888</v>
      </c>
    </row>
    <row r="690" spans="4:41" ht="24.9" customHeight="1" x14ac:dyDescent="0.45">
      <c r="D690" s="50" t="str">
        <f t="shared" si="141"/>
        <v>211005DH.03</v>
      </c>
      <c r="E690" s="19" t="str">
        <f t="shared" si="142"/>
        <v xml:space="preserve"> </v>
      </c>
      <c r="F690" s="48"/>
      <c r="G690" s="2"/>
      <c r="H690" s="3"/>
      <c r="I690" s="2"/>
      <c r="J690" s="51"/>
      <c r="K690" s="51"/>
      <c r="L690" s="1"/>
      <c r="M690" s="1"/>
      <c r="N690" s="2"/>
      <c r="O690" s="1"/>
      <c r="P690" s="1"/>
      <c r="Q690" s="1"/>
      <c r="R690" s="51"/>
      <c r="S690" s="53"/>
      <c r="T690" s="35" t="str">
        <f t="shared" si="148"/>
        <v/>
      </c>
      <c r="U690" s="36" t="str">
        <f t="shared" si="149"/>
        <v/>
      </c>
      <c r="V690" s="1" t="str">
        <f t="shared" si="150"/>
        <v/>
      </c>
      <c r="W690" s="1" t="str">
        <f t="shared" si="151"/>
        <v/>
      </c>
      <c r="X690" s="36" t="str">
        <f t="shared" si="152"/>
        <v/>
      </c>
      <c r="Y690" s="36" t="str">
        <f t="shared" si="153"/>
        <v/>
      </c>
      <c r="Z690" s="36" t="str">
        <f t="shared" si="154"/>
        <v/>
      </c>
      <c r="AA690" s="12" t="str">
        <f t="shared" si="143"/>
        <v/>
      </c>
      <c r="AB690" s="4" t="str">
        <f t="shared" si="144"/>
        <v/>
      </c>
      <c r="AC690" s="5" t="str">
        <f t="shared" si="145"/>
        <v/>
      </c>
      <c r="AD690" s="4" t="str">
        <f t="shared" si="146"/>
        <v/>
      </c>
      <c r="AE690" s="6" t="str">
        <f t="shared" si="147"/>
        <v/>
      </c>
      <c r="AF690" s="7"/>
      <c r="AG690" s="7"/>
      <c r="AH690" s="7"/>
      <c r="AI690" s="8"/>
      <c r="AJ690" s="7"/>
      <c r="AK690" s="7"/>
      <c r="AL690" s="8"/>
      <c r="AM690" s="8"/>
      <c r="AN690" s="9"/>
      <c r="AO690" s="30" t="s">
        <v>889</v>
      </c>
    </row>
    <row r="691" spans="4:41" ht="24.9" customHeight="1" x14ac:dyDescent="0.45">
      <c r="D691" s="50" t="str">
        <f t="shared" si="141"/>
        <v>211005DH.03</v>
      </c>
      <c r="E691" s="19" t="str">
        <f t="shared" si="142"/>
        <v xml:space="preserve"> </v>
      </c>
      <c r="F691" s="48"/>
      <c r="G691" s="2"/>
      <c r="H691" s="3"/>
      <c r="I691" s="2"/>
      <c r="J691" s="51"/>
      <c r="K691" s="51"/>
      <c r="L691" s="1"/>
      <c r="M691" s="1"/>
      <c r="N691" s="2"/>
      <c r="O691" s="1"/>
      <c r="P691" s="1"/>
      <c r="Q691" s="1"/>
      <c r="R691" s="51"/>
      <c r="S691" s="53"/>
      <c r="T691" s="35" t="str">
        <f t="shared" si="148"/>
        <v/>
      </c>
      <c r="U691" s="36" t="str">
        <f t="shared" si="149"/>
        <v/>
      </c>
      <c r="V691" s="1" t="str">
        <f t="shared" si="150"/>
        <v/>
      </c>
      <c r="W691" s="1" t="str">
        <f t="shared" si="151"/>
        <v/>
      </c>
      <c r="X691" s="36" t="str">
        <f t="shared" si="152"/>
        <v/>
      </c>
      <c r="Y691" s="36" t="str">
        <f t="shared" si="153"/>
        <v/>
      </c>
      <c r="Z691" s="36" t="str">
        <f t="shared" si="154"/>
        <v/>
      </c>
      <c r="AA691" s="12" t="str">
        <f t="shared" si="143"/>
        <v/>
      </c>
      <c r="AB691" s="4" t="str">
        <f t="shared" si="144"/>
        <v/>
      </c>
      <c r="AC691" s="5" t="str">
        <f t="shared" si="145"/>
        <v/>
      </c>
      <c r="AD691" s="4" t="str">
        <f t="shared" si="146"/>
        <v/>
      </c>
      <c r="AE691" s="6" t="str">
        <f t="shared" si="147"/>
        <v/>
      </c>
      <c r="AF691" s="7"/>
      <c r="AG691" s="7"/>
      <c r="AH691" s="7"/>
      <c r="AI691" s="8"/>
      <c r="AJ691" s="7"/>
      <c r="AK691" s="7"/>
      <c r="AL691" s="8"/>
      <c r="AM691" s="8"/>
      <c r="AN691" s="9"/>
      <c r="AO691" s="30" t="s">
        <v>890</v>
      </c>
    </row>
    <row r="692" spans="4:41" ht="24.9" customHeight="1" x14ac:dyDescent="0.45">
      <c r="D692" s="50" t="str">
        <f t="shared" si="141"/>
        <v>211005DH.03</v>
      </c>
      <c r="E692" s="19" t="str">
        <f t="shared" si="142"/>
        <v xml:space="preserve"> </v>
      </c>
      <c r="F692" s="48"/>
      <c r="G692" s="2"/>
      <c r="H692" s="3"/>
      <c r="I692" s="2"/>
      <c r="J692" s="51"/>
      <c r="K692" s="51"/>
      <c r="L692" s="1"/>
      <c r="M692" s="1"/>
      <c r="N692" s="2"/>
      <c r="O692" s="1"/>
      <c r="P692" s="1"/>
      <c r="Q692" s="1"/>
      <c r="R692" s="51"/>
      <c r="S692" s="53"/>
      <c r="T692" s="35" t="str">
        <f t="shared" si="148"/>
        <v/>
      </c>
      <c r="U692" s="36" t="str">
        <f t="shared" si="149"/>
        <v/>
      </c>
      <c r="V692" s="1" t="str">
        <f t="shared" si="150"/>
        <v/>
      </c>
      <c r="W692" s="1" t="str">
        <f t="shared" si="151"/>
        <v/>
      </c>
      <c r="X692" s="36" t="str">
        <f t="shared" si="152"/>
        <v/>
      </c>
      <c r="Y692" s="36" t="str">
        <f t="shared" si="153"/>
        <v/>
      </c>
      <c r="Z692" s="36" t="str">
        <f t="shared" si="154"/>
        <v/>
      </c>
      <c r="AA692" s="12" t="str">
        <f t="shared" si="143"/>
        <v/>
      </c>
      <c r="AB692" s="4" t="str">
        <f t="shared" si="144"/>
        <v/>
      </c>
      <c r="AC692" s="5" t="str">
        <f t="shared" si="145"/>
        <v/>
      </c>
      <c r="AD692" s="4" t="str">
        <f t="shared" si="146"/>
        <v/>
      </c>
      <c r="AE692" s="6" t="str">
        <f t="shared" si="147"/>
        <v/>
      </c>
      <c r="AF692" s="7"/>
      <c r="AG692" s="7"/>
      <c r="AH692" s="7"/>
      <c r="AI692" s="8"/>
      <c r="AJ692" s="7"/>
      <c r="AK692" s="7"/>
      <c r="AL692" s="8"/>
      <c r="AM692" s="8"/>
      <c r="AN692" s="9"/>
      <c r="AO692" s="30" t="s">
        <v>891</v>
      </c>
    </row>
    <row r="693" spans="4:41" ht="24.9" customHeight="1" x14ac:dyDescent="0.45">
      <c r="D693" s="50" t="str">
        <f t="shared" si="141"/>
        <v>211005DH.03</v>
      </c>
      <c r="E693" s="19" t="str">
        <f t="shared" si="142"/>
        <v xml:space="preserve"> </v>
      </c>
      <c r="F693" s="48"/>
      <c r="G693" s="2"/>
      <c r="H693" s="3"/>
      <c r="I693" s="2"/>
      <c r="J693" s="51"/>
      <c r="K693" s="51"/>
      <c r="L693" s="1"/>
      <c r="M693" s="1"/>
      <c r="N693" s="2"/>
      <c r="O693" s="1"/>
      <c r="P693" s="1"/>
      <c r="Q693" s="1"/>
      <c r="R693" s="51"/>
      <c r="S693" s="53"/>
      <c r="T693" s="35" t="str">
        <f t="shared" si="148"/>
        <v/>
      </c>
      <c r="U693" s="36" t="str">
        <f t="shared" si="149"/>
        <v/>
      </c>
      <c r="V693" s="1" t="str">
        <f t="shared" si="150"/>
        <v/>
      </c>
      <c r="W693" s="1" t="str">
        <f t="shared" si="151"/>
        <v/>
      </c>
      <c r="X693" s="36" t="str">
        <f t="shared" si="152"/>
        <v/>
      </c>
      <c r="Y693" s="36" t="str">
        <f t="shared" si="153"/>
        <v/>
      </c>
      <c r="Z693" s="36" t="str">
        <f t="shared" si="154"/>
        <v/>
      </c>
      <c r="AA693" s="12" t="str">
        <f t="shared" si="143"/>
        <v/>
      </c>
      <c r="AB693" s="4" t="str">
        <f t="shared" si="144"/>
        <v/>
      </c>
      <c r="AC693" s="5" t="str">
        <f t="shared" si="145"/>
        <v/>
      </c>
      <c r="AD693" s="4" t="str">
        <f t="shared" si="146"/>
        <v/>
      </c>
      <c r="AE693" s="6" t="str">
        <f t="shared" si="147"/>
        <v/>
      </c>
      <c r="AF693" s="7"/>
      <c r="AG693" s="7"/>
      <c r="AH693" s="7"/>
      <c r="AI693" s="8"/>
      <c r="AJ693" s="7"/>
      <c r="AK693" s="7"/>
      <c r="AL693" s="8"/>
      <c r="AM693" s="8"/>
      <c r="AN693" s="9"/>
      <c r="AO693" s="30" t="s">
        <v>892</v>
      </c>
    </row>
    <row r="694" spans="4:41" ht="24.9" customHeight="1" x14ac:dyDescent="0.45">
      <c r="D694" s="50" t="str">
        <f t="shared" si="141"/>
        <v>211005DH.03</v>
      </c>
      <c r="E694" s="19" t="str">
        <f t="shared" si="142"/>
        <v xml:space="preserve"> </v>
      </c>
      <c r="F694" s="48"/>
      <c r="G694" s="2"/>
      <c r="H694" s="3"/>
      <c r="I694" s="2"/>
      <c r="J694" s="51"/>
      <c r="K694" s="51"/>
      <c r="L694" s="1"/>
      <c r="M694" s="1"/>
      <c r="N694" s="2"/>
      <c r="O694" s="1"/>
      <c r="P694" s="1"/>
      <c r="Q694" s="1"/>
      <c r="R694" s="51"/>
      <c r="S694" s="53"/>
      <c r="T694" s="35" t="str">
        <f t="shared" si="148"/>
        <v/>
      </c>
      <c r="U694" s="36" t="str">
        <f t="shared" si="149"/>
        <v/>
      </c>
      <c r="V694" s="1" t="str">
        <f t="shared" si="150"/>
        <v/>
      </c>
      <c r="W694" s="1" t="str">
        <f t="shared" si="151"/>
        <v/>
      </c>
      <c r="X694" s="36" t="str">
        <f t="shared" si="152"/>
        <v/>
      </c>
      <c r="Y694" s="36" t="str">
        <f t="shared" si="153"/>
        <v/>
      </c>
      <c r="Z694" s="36" t="str">
        <f t="shared" si="154"/>
        <v/>
      </c>
      <c r="AA694" s="12" t="str">
        <f t="shared" si="143"/>
        <v/>
      </c>
      <c r="AB694" s="4" t="str">
        <f t="shared" si="144"/>
        <v/>
      </c>
      <c r="AC694" s="5" t="str">
        <f t="shared" si="145"/>
        <v/>
      </c>
      <c r="AD694" s="4" t="str">
        <f t="shared" si="146"/>
        <v/>
      </c>
      <c r="AE694" s="6" t="str">
        <f t="shared" si="147"/>
        <v/>
      </c>
      <c r="AF694" s="7"/>
      <c r="AG694" s="7"/>
      <c r="AH694" s="7"/>
      <c r="AI694" s="8"/>
      <c r="AJ694" s="7"/>
      <c r="AK694" s="7"/>
      <c r="AL694" s="8"/>
      <c r="AM694" s="8"/>
      <c r="AN694" s="9"/>
      <c r="AO694" s="30" t="s">
        <v>893</v>
      </c>
    </row>
    <row r="695" spans="4:41" ht="24.9" customHeight="1" x14ac:dyDescent="0.45">
      <c r="D695" s="50" t="str">
        <f t="shared" si="141"/>
        <v>211005DH.03</v>
      </c>
      <c r="E695" s="19" t="str">
        <f t="shared" si="142"/>
        <v xml:space="preserve"> </v>
      </c>
      <c r="F695" s="48"/>
      <c r="G695" s="2"/>
      <c r="H695" s="3"/>
      <c r="I695" s="2"/>
      <c r="J695" s="51"/>
      <c r="K695" s="51"/>
      <c r="L695" s="1"/>
      <c r="M695" s="1"/>
      <c r="N695" s="2"/>
      <c r="O695" s="1"/>
      <c r="P695" s="1"/>
      <c r="Q695" s="1"/>
      <c r="R695" s="51"/>
      <c r="S695" s="53"/>
      <c r="T695" s="35" t="str">
        <f t="shared" si="148"/>
        <v/>
      </c>
      <c r="U695" s="36" t="str">
        <f t="shared" si="149"/>
        <v/>
      </c>
      <c r="V695" s="1" t="str">
        <f t="shared" si="150"/>
        <v/>
      </c>
      <c r="W695" s="1" t="str">
        <f t="shared" si="151"/>
        <v/>
      </c>
      <c r="X695" s="36" t="str">
        <f t="shared" si="152"/>
        <v/>
      </c>
      <c r="Y695" s="36" t="str">
        <f t="shared" si="153"/>
        <v/>
      </c>
      <c r="Z695" s="36" t="str">
        <f t="shared" si="154"/>
        <v/>
      </c>
      <c r="AA695" s="12" t="str">
        <f t="shared" si="143"/>
        <v/>
      </c>
      <c r="AB695" s="4" t="str">
        <f t="shared" si="144"/>
        <v/>
      </c>
      <c r="AC695" s="5" t="str">
        <f t="shared" si="145"/>
        <v/>
      </c>
      <c r="AD695" s="4" t="str">
        <f t="shared" si="146"/>
        <v/>
      </c>
      <c r="AE695" s="6" t="str">
        <f t="shared" si="147"/>
        <v/>
      </c>
      <c r="AF695" s="7"/>
      <c r="AG695" s="7"/>
      <c r="AH695" s="7"/>
      <c r="AI695" s="8"/>
      <c r="AJ695" s="7"/>
      <c r="AK695" s="7"/>
      <c r="AL695" s="8"/>
      <c r="AM695" s="8"/>
      <c r="AN695" s="9"/>
      <c r="AO695" s="30" t="s">
        <v>894</v>
      </c>
    </row>
    <row r="696" spans="4:41" ht="24.9" customHeight="1" x14ac:dyDescent="0.45">
      <c r="D696" s="50" t="str">
        <f t="shared" si="141"/>
        <v>211005DH.03</v>
      </c>
      <c r="E696" s="19" t="str">
        <f t="shared" si="142"/>
        <v xml:space="preserve"> </v>
      </c>
      <c r="F696" s="48"/>
      <c r="G696" s="2"/>
      <c r="H696" s="3"/>
      <c r="I696" s="2"/>
      <c r="J696" s="51"/>
      <c r="K696" s="51"/>
      <c r="L696" s="1"/>
      <c r="M696" s="1"/>
      <c r="N696" s="2"/>
      <c r="O696" s="1"/>
      <c r="P696" s="1"/>
      <c r="Q696" s="1"/>
      <c r="R696" s="51"/>
      <c r="S696" s="53"/>
      <c r="T696" s="35" t="str">
        <f t="shared" si="148"/>
        <v/>
      </c>
      <c r="U696" s="36" t="str">
        <f t="shared" si="149"/>
        <v/>
      </c>
      <c r="V696" s="1" t="str">
        <f t="shared" si="150"/>
        <v/>
      </c>
      <c r="W696" s="1" t="str">
        <f t="shared" si="151"/>
        <v/>
      </c>
      <c r="X696" s="36" t="str">
        <f t="shared" si="152"/>
        <v/>
      </c>
      <c r="Y696" s="36" t="str">
        <f t="shared" si="153"/>
        <v/>
      </c>
      <c r="Z696" s="36" t="str">
        <f t="shared" si="154"/>
        <v/>
      </c>
      <c r="AA696" s="12" t="str">
        <f t="shared" si="143"/>
        <v/>
      </c>
      <c r="AB696" s="4" t="str">
        <f t="shared" si="144"/>
        <v/>
      </c>
      <c r="AC696" s="5" t="str">
        <f t="shared" si="145"/>
        <v/>
      </c>
      <c r="AD696" s="4" t="str">
        <f t="shared" si="146"/>
        <v/>
      </c>
      <c r="AE696" s="6" t="str">
        <f t="shared" si="147"/>
        <v/>
      </c>
      <c r="AF696" s="7"/>
      <c r="AG696" s="7"/>
      <c r="AH696" s="7"/>
      <c r="AI696" s="8"/>
      <c r="AJ696" s="7"/>
      <c r="AK696" s="7"/>
      <c r="AL696" s="8"/>
      <c r="AM696" s="8"/>
      <c r="AN696" s="9"/>
      <c r="AO696" s="30" t="s">
        <v>895</v>
      </c>
    </row>
    <row r="697" spans="4:41" ht="24.9" customHeight="1" x14ac:dyDescent="0.45">
      <c r="D697" s="50" t="str">
        <f t="shared" si="141"/>
        <v>211005DH.03</v>
      </c>
      <c r="E697" s="19" t="str">
        <f t="shared" si="142"/>
        <v xml:space="preserve"> </v>
      </c>
      <c r="F697" s="48"/>
      <c r="G697" s="2"/>
      <c r="H697" s="3"/>
      <c r="I697" s="2"/>
      <c r="J697" s="51"/>
      <c r="K697" s="51"/>
      <c r="L697" s="1"/>
      <c r="M697" s="1"/>
      <c r="N697" s="2"/>
      <c r="O697" s="1"/>
      <c r="P697" s="1"/>
      <c r="Q697" s="1"/>
      <c r="R697" s="51"/>
      <c r="S697" s="53"/>
      <c r="T697" s="35" t="str">
        <f t="shared" si="148"/>
        <v/>
      </c>
      <c r="U697" s="36" t="str">
        <f t="shared" si="149"/>
        <v/>
      </c>
      <c r="V697" s="1" t="str">
        <f t="shared" si="150"/>
        <v/>
      </c>
      <c r="W697" s="1" t="str">
        <f t="shared" si="151"/>
        <v/>
      </c>
      <c r="X697" s="36" t="str">
        <f t="shared" si="152"/>
        <v/>
      </c>
      <c r="Y697" s="36" t="str">
        <f t="shared" si="153"/>
        <v/>
      </c>
      <c r="Z697" s="36" t="str">
        <f t="shared" si="154"/>
        <v/>
      </c>
      <c r="AA697" s="12" t="str">
        <f t="shared" si="143"/>
        <v/>
      </c>
      <c r="AB697" s="4" t="str">
        <f t="shared" si="144"/>
        <v/>
      </c>
      <c r="AC697" s="5" t="str">
        <f t="shared" si="145"/>
        <v/>
      </c>
      <c r="AD697" s="4" t="str">
        <f t="shared" si="146"/>
        <v/>
      </c>
      <c r="AE697" s="6" t="str">
        <f t="shared" si="147"/>
        <v/>
      </c>
      <c r="AF697" s="7"/>
      <c r="AG697" s="7"/>
      <c r="AH697" s="7"/>
      <c r="AI697" s="8"/>
      <c r="AJ697" s="7"/>
      <c r="AK697" s="7"/>
      <c r="AL697" s="8"/>
      <c r="AM697" s="8"/>
      <c r="AN697" s="9"/>
      <c r="AO697" s="30" t="s">
        <v>896</v>
      </c>
    </row>
    <row r="698" spans="4:41" ht="24.9" customHeight="1" x14ac:dyDescent="0.45">
      <c r="D698" s="50" t="str">
        <f t="shared" si="141"/>
        <v>211005DH.03</v>
      </c>
      <c r="E698" s="19" t="str">
        <f t="shared" si="142"/>
        <v xml:space="preserve"> </v>
      </c>
      <c r="F698" s="48"/>
      <c r="G698" s="2"/>
      <c r="H698" s="3"/>
      <c r="I698" s="2"/>
      <c r="J698" s="51"/>
      <c r="K698" s="51"/>
      <c r="L698" s="1"/>
      <c r="M698" s="1"/>
      <c r="N698" s="2"/>
      <c r="O698" s="1"/>
      <c r="P698" s="1"/>
      <c r="Q698" s="1"/>
      <c r="R698" s="51"/>
      <c r="S698" s="53"/>
      <c r="T698" s="35" t="str">
        <f t="shared" si="148"/>
        <v/>
      </c>
      <c r="U698" s="36" t="str">
        <f t="shared" si="149"/>
        <v/>
      </c>
      <c r="V698" s="1" t="str">
        <f t="shared" si="150"/>
        <v/>
      </c>
      <c r="W698" s="1" t="str">
        <f t="shared" si="151"/>
        <v/>
      </c>
      <c r="X698" s="36" t="str">
        <f t="shared" si="152"/>
        <v/>
      </c>
      <c r="Y698" s="36" t="str">
        <f t="shared" si="153"/>
        <v/>
      </c>
      <c r="Z698" s="36" t="str">
        <f t="shared" si="154"/>
        <v/>
      </c>
      <c r="AA698" s="12" t="str">
        <f t="shared" si="143"/>
        <v/>
      </c>
      <c r="AB698" s="4" t="str">
        <f t="shared" si="144"/>
        <v/>
      </c>
      <c r="AC698" s="5" t="str">
        <f t="shared" si="145"/>
        <v/>
      </c>
      <c r="AD698" s="4" t="str">
        <f t="shared" si="146"/>
        <v/>
      </c>
      <c r="AE698" s="6" t="str">
        <f t="shared" si="147"/>
        <v/>
      </c>
      <c r="AF698" s="7"/>
      <c r="AG698" s="7"/>
      <c r="AH698" s="7"/>
      <c r="AI698" s="8"/>
      <c r="AJ698" s="7"/>
      <c r="AK698" s="7"/>
      <c r="AL698" s="8"/>
      <c r="AM698" s="8"/>
      <c r="AN698" s="9"/>
      <c r="AO698" s="30" t="s">
        <v>897</v>
      </c>
    </row>
    <row r="699" spans="4:41" ht="24.9" customHeight="1" x14ac:dyDescent="0.45">
      <c r="D699" s="50" t="str">
        <f t="shared" si="141"/>
        <v>211005DH.03</v>
      </c>
      <c r="E699" s="19" t="str">
        <f t="shared" si="142"/>
        <v xml:space="preserve"> </v>
      </c>
      <c r="F699" s="48"/>
      <c r="G699" s="2"/>
      <c r="H699" s="3"/>
      <c r="I699" s="2"/>
      <c r="J699" s="51"/>
      <c r="K699" s="51"/>
      <c r="L699" s="1"/>
      <c r="M699" s="1"/>
      <c r="N699" s="2"/>
      <c r="O699" s="1"/>
      <c r="P699" s="1"/>
      <c r="Q699" s="1"/>
      <c r="R699" s="51"/>
      <c r="S699" s="53"/>
      <c r="T699" s="35" t="str">
        <f t="shared" si="148"/>
        <v/>
      </c>
      <c r="U699" s="36" t="str">
        <f t="shared" si="149"/>
        <v/>
      </c>
      <c r="V699" s="1" t="str">
        <f t="shared" si="150"/>
        <v/>
      </c>
      <c r="W699" s="1" t="str">
        <f t="shared" si="151"/>
        <v/>
      </c>
      <c r="X699" s="36" t="str">
        <f t="shared" si="152"/>
        <v/>
      </c>
      <c r="Y699" s="36" t="str">
        <f t="shared" si="153"/>
        <v/>
      </c>
      <c r="Z699" s="36" t="str">
        <f t="shared" si="154"/>
        <v/>
      </c>
      <c r="AA699" s="12" t="str">
        <f t="shared" si="143"/>
        <v/>
      </c>
      <c r="AB699" s="4" t="str">
        <f t="shared" si="144"/>
        <v/>
      </c>
      <c r="AC699" s="5" t="str">
        <f t="shared" si="145"/>
        <v/>
      </c>
      <c r="AD699" s="4" t="str">
        <f t="shared" si="146"/>
        <v/>
      </c>
      <c r="AE699" s="6" t="str">
        <f t="shared" si="147"/>
        <v/>
      </c>
      <c r="AF699" s="7"/>
      <c r="AG699" s="7"/>
      <c r="AH699" s="7"/>
      <c r="AI699" s="8"/>
      <c r="AJ699" s="7"/>
      <c r="AK699" s="7"/>
      <c r="AL699" s="8"/>
      <c r="AM699" s="8"/>
      <c r="AN699" s="9"/>
      <c r="AO699" s="30" t="s">
        <v>898</v>
      </c>
    </row>
    <row r="700" spans="4:41" ht="24.9" customHeight="1" x14ac:dyDescent="0.45">
      <c r="D700" s="50" t="str">
        <f t="shared" si="141"/>
        <v>211005DH.03</v>
      </c>
      <c r="E700" s="19" t="str">
        <f t="shared" si="142"/>
        <v xml:space="preserve"> </v>
      </c>
      <c r="F700" s="48"/>
      <c r="G700" s="2"/>
      <c r="H700" s="3"/>
      <c r="I700" s="2"/>
      <c r="J700" s="51"/>
      <c r="K700" s="51"/>
      <c r="L700" s="1"/>
      <c r="M700" s="1"/>
      <c r="N700" s="2"/>
      <c r="O700" s="1"/>
      <c r="P700" s="1"/>
      <c r="Q700" s="1"/>
      <c r="R700" s="51"/>
      <c r="S700" s="53"/>
      <c r="T700" s="35" t="str">
        <f t="shared" si="148"/>
        <v/>
      </c>
      <c r="U700" s="36" t="str">
        <f t="shared" si="149"/>
        <v/>
      </c>
      <c r="V700" s="1" t="str">
        <f t="shared" si="150"/>
        <v/>
      </c>
      <c r="W700" s="1" t="str">
        <f t="shared" si="151"/>
        <v/>
      </c>
      <c r="X700" s="36" t="str">
        <f t="shared" si="152"/>
        <v/>
      </c>
      <c r="Y700" s="36" t="str">
        <f t="shared" si="153"/>
        <v/>
      </c>
      <c r="Z700" s="36" t="str">
        <f t="shared" si="154"/>
        <v/>
      </c>
      <c r="AA700" s="12" t="str">
        <f t="shared" si="143"/>
        <v/>
      </c>
      <c r="AB700" s="4" t="str">
        <f t="shared" si="144"/>
        <v/>
      </c>
      <c r="AC700" s="5" t="str">
        <f t="shared" si="145"/>
        <v/>
      </c>
      <c r="AD700" s="4" t="str">
        <f t="shared" si="146"/>
        <v/>
      </c>
      <c r="AE700" s="6" t="str">
        <f t="shared" si="147"/>
        <v/>
      </c>
      <c r="AF700" s="7"/>
      <c r="AG700" s="7"/>
      <c r="AH700" s="7"/>
      <c r="AI700" s="8"/>
      <c r="AJ700" s="7"/>
      <c r="AK700" s="7"/>
      <c r="AL700" s="8"/>
      <c r="AM700" s="8"/>
      <c r="AN700" s="9"/>
      <c r="AO700" s="30" t="s">
        <v>899</v>
      </c>
    </row>
    <row r="701" spans="4:41" ht="24.9" customHeight="1" x14ac:dyDescent="0.45">
      <c r="D701" s="50" t="str">
        <f t="shared" si="141"/>
        <v>211005DH.03</v>
      </c>
      <c r="E701" s="19" t="str">
        <f t="shared" si="142"/>
        <v xml:space="preserve"> </v>
      </c>
      <c r="F701" s="48"/>
      <c r="G701" s="2"/>
      <c r="H701" s="3"/>
      <c r="I701" s="2"/>
      <c r="J701" s="51"/>
      <c r="K701" s="51"/>
      <c r="L701" s="1"/>
      <c r="M701" s="1"/>
      <c r="N701" s="2"/>
      <c r="O701" s="1"/>
      <c r="P701" s="1"/>
      <c r="Q701" s="1"/>
      <c r="R701" s="51"/>
      <c r="S701" s="53"/>
      <c r="T701" s="35" t="str">
        <f t="shared" si="148"/>
        <v/>
      </c>
      <c r="U701" s="36" t="str">
        <f t="shared" si="149"/>
        <v/>
      </c>
      <c r="V701" s="1" t="str">
        <f t="shared" si="150"/>
        <v/>
      </c>
      <c r="W701" s="1" t="str">
        <f t="shared" si="151"/>
        <v/>
      </c>
      <c r="X701" s="36" t="str">
        <f t="shared" si="152"/>
        <v/>
      </c>
      <c r="Y701" s="36" t="str">
        <f t="shared" si="153"/>
        <v/>
      </c>
      <c r="Z701" s="36" t="str">
        <f t="shared" si="154"/>
        <v/>
      </c>
      <c r="AA701" s="12" t="str">
        <f t="shared" si="143"/>
        <v/>
      </c>
      <c r="AB701" s="4" t="str">
        <f t="shared" si="144"/>
        <v/>
      </c>
      <c r="AC701" s="5" t="str">
        <f t="shared" si="145"/>
        <v/>
      </c>
      <c r="AD701" s="4" t="str">
        <f t="shared" si="146"/>
        <v/>
      </c>
      <c r="AE701" s="6" t="str">
        <f t="shared" si="147"/>
        <v/>
      </c>
      <c r="AF701" s="7"/>
      <c r="AG701" s="7"/>
      <c r="AH701" s="7"/>
      <c r="AI701" s="8"/>
      <c r="AJ701" s="7"/>
      <c r="AK701" s="7"/>
      <c r="AL701" s="8"/>
      <c r="AM701" s="8"/>
      <c r="AN701" s="9"/>
      <c r="AO701" s="30" t="s">
        <v>900</v>
      </c>
    </row>
    <row r="702" spans="4:41" ht="24.9" customHeight="1" x14ac:dyDescent="0.45">
      <c r="D702" s="50" t="str">
        <f t="shared" si="141"/>
        <v>211005DH.03</v>
      </c>
      <c r="E702" s="19" t="str">
        <f t="shared" si="142"/>
        <v xml:space="preserve"> </v>
      </c>
      <c r="F702" s="48"/>
      <c r="G702" s="2"/>
      <c r="H702" s="3"/>
      <c r="I702" s="2"/>
      <c r="J702" s="51"/>
      <c r="K702" s="51"/>
      <c r="L702" s="1"/>
      <c r="M702" s="1"/>
      <c r="N702" s="2"/>
      <c r="O702" s="1"/>
      <c r="P702" s="1"/>
      <c r="Q702" s="1"/>
      <c r="R702" s="51"/>
      <c r="S702" s="53"/>
      <c r="T702" s="35" t="str">
        <f t="shared" si="148"/>
        <v/>
      </c>
      <c r="U702" s="36" t="str">
        <f t="shared" si="149"/>
        <v/>
      </c>
      <c r="V702" s="1" t="str">
        <f t="shared" si="150"/>
        <v/>
      </c>
      <c r="W702" s="1" t="str">
        <f t="shared" si="151"/>
        <v/>
      </c>
      <c r="X702" s="36" t="str">
        <f t="shared" si="152"/>
        <v/>
      </c>
      <c r="Y702" s="36" t="str">
        <f t="shared" si="153"/>
        <v/>
      </c>
      <c r="Z702" s="36" t="str">
        <f t="shared" si="154"/>
        <v/>
      </c>
      <c r="AA702" s="12" t="str">
        <f t="shared" si="143"/>
        <v/>
      </c>
      <c r="AB702" s="4" t="str">
        <f t="shared" si="144"/>
        <v/>
      </c>
      <c r="AC702" s="5" t="str">
        <f t="shared" si="145"/>
        <v/>
      </c>
      <c r="AD702" s="4" t="str">
        <f t="shared" si="146"/>
        <v/>
      </c>
      <c r="AE702" s="6" t="str">
        <f t="shared" si="147"/>
        <v/>
      </c>
      <c r="AF702" s="7"/>
      <c r="AG702" s="7"/>
      <c r="AH702" s="7"/>
      <c r="AI702" s="8"/>
      <c r="AJ702" s="7"/>
      <c r="AK702" s="7"/>
      <c r="AL702" s="8"/>
      <c r="AM702" s="8"/>
      <c r="AN702" s="9"/>
      <c r="AO702" s="30" t="s">
        <v>901</v>
      </c>
    </row>
    <row r="703" spans="4:41" ht="24.9" customHeight="1" x14ac:dyDescent="0.45">
      <c r="D703" s="50" t="str">
        <f t="shared" si="141"/>
        <v>211005DH.03</v>
      </c>
      <c r="E703" s="19" t="str">
        <f t="shared" si="142"/>
        <v xml:space="preserve"> </v>
      </c>
      <c r="F703" s="48"/>
      <c r="G703" s="2"/>
      <c r="H703" s="3"/>
      <c r="I703" s="2"/>
      <c r="J703" s="51"/>
      <c r="K703" s="51"/>
      <c r="L703" s="1"/>
      <c r="M703" s="1"/>
      <c r="N703" s="2"/>
      <c r="O703" s="1"/>
      <c r="P703" s="1"/>
      <c r="Q703" s="1"/>
      <c r="R703" s="51"/>
      <c r="S703" s="53"/>
      <c r="T703" s="35" t="str">
        <f t="shared" si="148"/>
        <v/>
      </c>
      <c r="U703" s="36" t="str">
        <f t="shared" si="149"/>
        <v/>
      </c>
      <c r="V703" s="1" t="str">
        <f t="shared" si="150"/>
        <v/>
      </c>
      <c r="W703" s="1" t="str">
        <f t="shared" si="151"/>
        <v/>
      </c>
      <c r="X703" s="36" t="str">
        <f t="shared" si="152"/>
        <v/>
      </c>
      <c r="Y703" s="36" t="str">
        <f t="shared" si="153"/>
        <v/>
      </c>
      <c r="Z703" s="36" t="str">
        <f t="shared" si="154"/>
        <v/>
      </c>
      <c r="AA703" s="12" t="str">
        <f t="shared" si="143"/>
        <v/>
      </c>
      <c r="AB703" s="4" t="str">
        <f t="shared" si="144"/>
        <v/>
      </c>
      <c r="AC703" s="5" t="str">
        <f t="shared" si="145"/>
        <v/>
      </c>
      <c r="AD703" s="4" t="str">
        <f t="shared" si="146"/>
        <v/>
      </c>
      <c r="AE703" s="6" t="str">
        <f t="shared" si="147"/>
        <v/>
      </c>
      <c r="AF703" s="7"/>
      <c r="AG703" s="7"/>
      <c r="AH703" s="7"/>
      <c r="AI703" s="8"/>
      <c r="AJ703" s="7"/>
      <c r="AK703" s="7"/>
      <c r="AL703" s="8"/>
      <c r="AM703" s="8"/>
      <c r="AN703" s="9"/>
      <c r="AO703" s="30" t="s">
        <v>902</v>
      </c>
    </row>
    <row r="704" spans="4:41" ht="24.9" customHeight="1" x14ac:dyDescent="0.45">
      <c r="D704" s="50" t="str">
        <f t="shared" si="141"/>
        <v>211005DH.03</v>
      </c>
      <c r="E704" s="19" t="str">
        <f t="shared" si="142"/>
        <v xml:space="preserve"> </v>
      </c>
      <c r="F704" s="48"/>
      <c r="G704" s="2"/>
      <c r="H704" s="3"/>
      <c r="I704" s="2"/>
      <c r="J704" s="51"/>
      <c r="K704" s="51"/>
      <c r="L704" s="1"/>
      <c r="M704" s="1"/>
      <c r="N704" s="2"/>
      <c r="O704" s="1"/>
      <c r="P704" s="1"/>
      <c r="Q704" s="1"/>
      <c r="R704" s="51"/>
      <c r="S704" s="53"/>
      <c r="T704" s="35" t="str">
        <f t="shared" si="148"/>
        <v/>
      </c>
      <c r="U704" s="36" t="str">
        <f t="shared" si="149"/>
        <v/>
      </c>
      <c r="V704" s="1" t="str">
        <f t="shared" si="150"/>
        <v/>
      </c>
      <c r="W704" s="1" t="str">
        <f t="shared" si="151"/>
        <v/>
      </c>
      <c r="X704" s="36" t="str">
        <f t="shared" si="152"/>
        <v/>
      </c>
      <c r="Y704" s="36" t="str">
        <f t="shared" si="153"/>
        <v/>
      </c>
      <c r="Z704" s="36" t="str">
        <f t="shared" si="154"/>
        <v/>
      </c>
      <c r="AA704" s="12" t="str">
        <f t="shared" si="143"/>
        <v/>
      </c>
      <c r="AB704" s="4" t="str">
        <f t="shared" si="144"/>
        <v/>
      </c>
      <c r="AC704" s="5" t="str">
        <f t="shared" si="145"/>
        <v/>
      </c>
      <c r="AD704" s="4" t="str">
        <f t="shared" si="146"/>
        <v/>
      </c>
      <c r="AE704" s="6" t="str">
        <f t="shared" si="147"/>
        <v/>
      </c>
      <c r="AF704" s="7"/>
      <c r="AG704" s="7"/>
      <c r="AH704" s="7"/>
      <c r="AI704" s="8"/>
      <c r="AJ704" s="7"/>
      <c r="AK704" s="7"/>
      <c r="AL704" s="8"/>
      <c r="AM704" s="8"/>
      <c r="AN704" s="9"/>
      <c r="AO704" s="30" t="s">
        <v>903</v>
      </c>
    </row>
    <row r="705" spans="4:41" ht="24.9" customHeight="1" x14ac:dyDescent="0.45">
      <c r="D705" s="50" t="str">
        <f t="shared" si="141"/>
        <v>211005DH.03</v>
      </c>
      <c r="E705" s="19" t="str">
        <f t="shared" si="142"/>
        <v xml:space="preserve"> </v>
      </c>
      <c r="F705" s="48"/>
      <c r="G705" s="2"/>
      <c r="H705" s="3"/>
      <c r="I705" s="2"/>
      <c r="J705" s="51"/>
      <c r="K705" s="51"/>
      <c r="L705" s="1"/>
      <c r="M705" s="1"/>
      <c r="N705" s="2"/>
      <c r="O705" s="1"/>
      <c r="P705" s="1"/>
      <c r="Q705" s="1"/>
      <c r="R705" s="51"/>
      <c r="S705" s="53"/>
      <c r="T705" s="35" t="str">
        <f t="shared" si="148"/>
        <v/>
      </c>
      <c r="U705" s="36" t="str">
        <f t="shared" si="149"/>
        <v/>
      </c>
      <c r="V705" s="1" t="str">
        <f t="shared" si="150"/>
        <v/>
      </c>
      <c r="W705" s="1" t="str">
        <f t="shared" si="151"/>
        <v/>
      </c>
      <c r="X705" s="36" t="str">
        <f t="shared" si="152"/>
        <v/>
      </c>
      <c r="Y705" s="36" t="str">
        <f t="shared" si="153"/>
        <v/>
      </c>
      <c r="Z705" s="36" t="str">
        <f t="shared" si="154"/>
        <v/>
      </c>
      <c r="AA705" s="12" t="str">
        <f t="shared" si="143"/>
        <v/>
      </c>
      <c r="AB705" s="4" t="str">
        <f t="shared" si="144"/>
        <v/>
      </c>
      <c r="AC705" s="5" t="str">
        <f t="shared" si="145"/>
        <v/>
      </c>
      <c r="AD705" s="4" t="str">
        <f t="shared" si="146"/>
        <v/>
      </c>
      <c r="AE705" s="6" t="str">
        <f t="shared" si="147"/>
        <v/>
      </c>
      <c r="AF705" s="7"/>
      <c r="AG705" s="7"/>
      <c r="AH705" s="7"/>
      <c r="AI705" s="8"/>
      <c r="AJ705" s="7"/>
      <c r="AK705" s="7"/>
      <c r="AL705" s="8"/>
      <c r="AM705" s="8"/>
      <c r="AN705" s="9"/>
      <c r="AO705" s="30" t="s">
        <v>904</v>
      </c>
    </row>
    <row r="706" spans="4:41" ht="24.9" customHeight="1" x14ac:dyDescent="0.45">
      <c r="D706" s="50" t="str">
        <f t="shared" si="141"/>
        <v>211005DH.03</v>
      </c>
      <c r="E706" s="19" t="str">
        <f t="shared" si="142"/>
        <v xml:space="preserve"> </v>
      </c>
      <c r="F706" s="48"/>
      <c r="G706" s="2"/>
      <c r="H706" s="3"/>
      <c r="I706" s="2"/>
      <c r="J706" s="51"/>
      <c r="K706" s="51"/>
      <c r="L706" s="1"/>
      <c r="M706" s="1"/>
      <c r="N706" s="2"/>
      <c r="O706" s="1"/>
      <c r="P706" s="1"/>
      <c r="Q706" s="1"/>
      <c r="R706" s="51"/>
      <c r="S706" s="53"/>
      <c r="T706" s="35" t="str">
        <f t="shared" si="148"/>
        <v/>
      </c>
      <c r="U706" s="36" t="str">
        <f t="shared" si="149"/>
        <v/>
      </c>
      <c r="V706" s="1" t="str">
        <f t="shared" si="150"/>
        <v/>
      </c>
      <c r="W706" s="1" t="str">
        <f t="shared" si="151"/>
        <v/>
      </c>
      <c r="X706" s="36" t="str">
        <f t="shared" si="152"/>
        <v/>
      </c>
      <c r="Y706" s="36" t="str">
        <f t="shared" si="153"/>
        <v/>
      </c>
      <c r="Z706" s="36" t="str">
        <f t="shared" si="154"/>
        <v/>
      </c>
      <c r="AA706" s="12" t="str">
        <f t="shared" si="143"/>
        <v/>
      </c>
      <c r="AB706" s="4" t="str">
        <f t="shared" si="144"/>
        <v/>
      </c>
      <c r="AC706" s="5" t="str">
        <f t="shared" si="145"/>
        <v/>
      </c>
      <c r="AD706" s="4" t="str">
        <f t="shared" si="146"/>
        <v/>
      </c>
      <c r="AE706" s="6" t="str">
        <f t="shared" si="147"/>
        <v/>
      </c>
      <c r="AF706" s="7"/>
      <c r="AG706" s="7"/>
      <c r="AH706" s="7"/>
      <c r="AI706" s="8"/>
      <c r="AJ706" s="7"/>
      <c r="AK706" s="7"/>
      <c r="AL706" s="8"/>
      <c r="AM706" s="8"/>
      <c r="AN706" s="9"/>
      <c r="AO706" s="30" t="s">
        <v>905</v>
      </c>
    </row>
    <row r="707" spans="4:41" ht="24.9" customHeight="1" x14ac:dyDescent="0.45">
      <c r="D707" s="50" t="str">
        <f t="shared" ref="D707:D770" si="155">CONCATENATE($A$2,LEFT($B$2,2),".",$C$2,F707)</f>
        <v>211005DH.03</v>
      </c>
      <c r="E707" s="19" t="str">
        <f t="shared" ref="E707:E770" si="156">IF(AD707="Đơn",AD707,CONCATENATE(AD707," ",AE707))</f>
        <v xml:space="preserve"> </v>
      </c>
      <c r="F707" s="48"/>
      <c r="G707" s="2"/>
      <c r="H707" s="3"/>
      <c r="I707" s="2"/>
      <c r="J707" s="51"/>
      <c r="K707" s="51"/>
      <c r="L707" s="1"/>
      <c r="M707" s="1"/>
      <c r="N707" s="2"/>
      <c r="O707" s="1"/>
      <c r="P707" s="1"/>
      <c r="Q707" s="1"/>
      <c r="R707" s="51"/>
      <c r="S707" s="53"/>
      <c r="T707" s="35" t="str">
        <f t="shared" si="148"/>
        <v/>
      </c>
      <c r="U707" s="36" t="str">
        <f t="shared" si="149"/>
        <v/>
      </c>
      <c r="V707" s="1" t="str">
        <f t="shared" si="150"/>
        <v/>
      </c>
      <c r="W707" s="1" t="str">
        <f t="shared" si="151"/>
        <v/>
      </c>
      <c r="X707" s="36" t="str">
        <f t="shared" si="152"/>
        <v/>
      </c>
      <c r="Y707" s="36" t="str">
        <f t="shared" si="153"/>
        <v/>
      </c>
      <c r="Z707" s="36" t="str">
        <f t="shared" si="154"/>
        <v/>
      </c>
      <c r="AA707" s="12" t="str">
        <f t="shared" ref="AA707:AA770" si="157">IF(D707=D706,"",D707)</f>
        <v/>
      </c>
      <c r="AB707" s="4" t="str">
        <f t="shared" ref="AB707:AB770" si="158">IF(LEN(D707)&lt;12,"",CONCATENATE(D707,".",AO707))</f>
        <v/>
      </c>
      <c r="AC707" s="5" t="str">
        <f t="shared" ref="AC707:AC770" si="159">IF(LEN(D707)&lt;12,"",DATE(CONCATENATE("20",LEFT($A$2,2)),MID($A$2,3,2),RIGHT($A$2,2)))</f>
        <v/>
      </c>
      <c r="AD707" s="4" t="str">
        <f t="shared" ref="AD707:AD770" si="160">IF(LEN(D707)&lt;14,"",IF(COUNTIF($D$2:$D$1001,D707)&gt;1,"Gộp","Đơn"))</f>
        <v/>
      </c>
      <c r="AE707" s="6" t="str">
        <f t="shared" ref="AE707:AE770" si="161">IF(LEN(D707)&lt;12,"",COUNTIF($D$2:$D$1001,D707))</f>
        <v/>
      </c>
      <c r="AF707" s="7"/>
      <c r="AG707" s="7"/>
      <c r="AH707" s="7"/>
      <c r="AI707" s="8"/>
      <c r="AJ707" s="7"/>
      <c r="AK707" s="7"/>
      <c r="AL707" s="8"/>
      <c r="AM707" s="8"/>
      <c r="AN707" s="9"/>
      <c r="AO707" s="30" t="s">
        <v>906</v>
      </c>
    </row>
    <row r="708" spans="4:41" ht="24.9" customHeight="1" x14ac:dyDescent="0.45">
      <c r="D708" s="50" t="str">
        <f t="shared" si="155"/>
        <v>211005DH.03</v>
      </c>
      <c r="E708" s="19" t="str">
        <f t="shared" si="156"/>
        <v xml:space="preserve"> </v>
      </c>
      <c r="F708" s="48"/>
      <c r="G708" s="2"/>
      <c r="H708" s="3"/>
      <c r="I708" s="2"/>
      <c r="J708" s="51"/>
      <c r="K708" s="51"/>
      <c r="L708" s="1"/>
      <c r="M708" s="1"/>
      <c r="N708" s="2"/>
      <c r="O708" s="1"/>
      <c r="P708" s="1"/>
      <c r="Q708" s="1"/>
      <c r="R708" s="51"/>
      <c r="S708" s="53"/>
      <c r="T708" s="35" t="str">
        <f t="shared" ref="T708:T771" si="162">IF(T707="","",T707)</f>
        <v/>
      </c>
      <c r="U708" s="36" t="str">
        <f t="shared" ref="U708:U771" si="163">IF(U707="","",U707)</f>
        <v/>
      </c>
      <c r="V708" s="1" t="str">
        <f t="shared" ref="V708:V771" si="164">IF(V707="","",V707)</f>
        <v/>
      </c>
      <c r="W708" s="1" t="str">
        <f t="shared" ref="W708:W771" si="165">IF(W707="","",W707)</f>
        <v/>
      </c>
      <c r="X708" s="36" t="str">
        <f t="shared" ref="X708:X771" si="166">IF(X707="","",X707)</f>
        <v/>
      </c>
      <c r="Y708" s="36" t="str">
        <f t="shared" ref="Y708:Y771" si="167">IF(Y707="","",Y707)</f>
        <v/>
      </c>
      <c r="Z708" s="36" t="str">
        <f t="shared" ref="Z708:Z771" si="168">IF(Z707="","",Z707)</f>
        <v/>
      </c>
      <c r="AA708" s="12" t="str">
        <f t="shared" si="157"/>
        <v/>
      </c>
      <c r="AB708" s="4" t="str">
        <f t="shared" si="158"/>
        <v/>
      </c>
      <c r="AC708" s="5" t="str">
        <f t="shared" si="159"/>
        <v/>
      </c>
      <c r="AD708" s="4" t="str">
        <f t="shared" si="160"/>
        <v/>
      </c>
      <c r="AE708" s="6" t="str">
        <f t="shared" si="161"/>
        <v/>
      </c>
      <c r="AF708" s="7"/>
      <c r="AG708" s="7"/>
      <c r="AH708" s="7"/>
      <c r="AI708" s="8"/>
      <c r="AJ708" s="7"/>
      <c r="AK708" s="7"/>
      <c r="AL708" s="8"/>
      <c r="AM708" s="8"/>
      <c r="AN708" s="9"/>
      <c r="AO708" s="30" t="s">
        <v>907</v>
      </c>
    </row>
    <row r="709" spans="4:41" ht="24.9" customHeight="1" x14ac:dyDescent="0.45">
      <c r="D709" s="50" t="str">
        <f t="shared" si="155"/>
        <v>211005DH.03</v>
      </c>
      <c r="E709" s="19" t="str">
        <f t="shared" si="156"/>
        <v xml:space="preserve"> </v>
      </c>
      <c r="F709" s="48"/>
      <c r="G709" s="2"/>
      <c r="H709" s="3"/>
      <c r="I709" s="2"/>
      <c r="J709" s="51"/>
      <c r="K709" s="51"/>
      <c r="L709" s="1"/>
      <c r="M709" s="1"/>
      <c r="N709" s="2"/>
      <c r="O709" s="1"/>
      <c r="P709" s="1"/>
      <c r="Q709" s="1"/>
      <c r="R709" s="51"/>
      <c r="S709" s="53"/>
      <c r="T709" s="35" t="str">
        <f t="shared" si="162"/>
        <v/>
      </c>
      <c r="U709" s="36" t="str">
        <f t="shared" si="163"/>
        <v/>
      </c>
      <c r="V709" s="1" t="str">
        <f t="shared" si="164"/>
        <v/>
      </c>
      <c r="W709" s="1" t="str">
        <f t="shared" si="165"/>
        <v/>
      </c>
      <c r="X709" s="36" t="str">
        <f t="shared" si="166"/>
        <v/>
      </c>
      <c r="Y709" s="36" t="str">
        <f t="shared" si="167"/>
        <v/>
      </c>
      <c r="Z709" s="36" t="str">
        <f t="shared" si="168"/>
        <v/>
      </c>
      <c r="AA709" s="12" t="str">
        <f t="shared" si="157"/>
        <v/>
      </c>
      <c r="AB709" s="4" t="str">
        <f t="shared" si="158"/>
        <v/>
      </c>
      <c r="AC709" s="5" t="str">
        <f t="shared" si="159"/>
        <v/>
      </c>
      <c r="AD709" s="4" t="str">
        <f t="shared" si="160"/>
        <v/>
      </c>
      <c r="AE709" s="6" t="str">
        <f t="shared" si="161"/>
        <v/>
      </c>
      <c r="AF709" s="7"/>
      <c r="AG709" s="7"/>
      <c r="AH709" s="7"/>
      <c r="AI709" s="8"/>
      <c r="AJ709" s="7"/>
      <c r="AK709" s="7"/>
      <c r="AL709" s="8"/>
      <c r="AM709" s="8"/>
      <c r="AN709" s="9"/>
      <c r="AO709" s="30" t="s">
        <v>908</v>
      </c>
    </row>
    <row r="710" spans="4:41" ht="24.9" customHeight="1" x14ac:dyDescent="0.45">
      <c r="D710" s="50" t="str">
        <f t="shared" si="155"/>
        <v>211005DH.03</v>
      </c>
      <c r="E710" s="19" t="str">
        <f t="shared" si="156"/>
        <v xml:space="preserve"> </v>
      </c>
      <c r="F710" s="48"/>
      <c r="G710" s="2"/>
      <c r="H710" s="3"/>
      <c r="I710" s="2"/>
      <c r="J710" s="51"/>
      <c r="K710" s="51"/>
      <c r="L710" s="1"/>
      <c r="M710" s="1"/>
      <c r="N710" s="2"/>
      <c r="O710" s="1"/>
      <c r="P710" s="1"/>
      <c r="Q710" s="1"/>
      <c r="R710" s="51"/>
      <c r="S710" s="53"/>
      <c r="T710" s="35" t="str">
        <f t="shared" si="162"/>
        <v/>
      </c>
      <c r="U710" s="36" t="str">
        <f t="shared" si="163"/>
        <v/>
      </c>
      <c r="V710" s="1" t="str">
        <f t="shared" si="164"/>
        <v/>
      </c>
      <c r="W710" s="1" t="str">
        <f t="shared" si="165"/>
        <v/>
      </c>
      <c r="X710" s="36" t="str">
        <f t="shared" si="166"/>
        <v/>
      </c>
      <c r="Y710" s="36" t="str">
        <f t="shared" si="167"/>
        <v/>
      </c>
      <c r="Z710" s="36" t="str">
        <f t="shared" si="168"/>
        <v/>
      </c>
      <c r="AA710" s="12" t="str">
        <f t="shared" si="157"/>
        <v/>
      </c>
      <c r="AB710" s="4" t="str">
        <f t="shared" si="158"/>
        <v/>
      </c>
      <c r="AC710" s="5" t="str">
        <f t="shared" si="159"/>
        <v/>
      </c>
      <c r="AD710" s="4" t="str">
        <f t="shared" si="160"/>
        <v/>
      </c>
      <c r="AE710" s="6" t="str">
        <f t="shared" si="161"/>
        <v/>
      </c>
      <c r="AF710" s="7"/>
      <c r="AG710" s="7"/>
      <c r="AH710" s="7"/>
      <c r="AI710" s="8"/>
      <c r="AJ710" s="7"/>
      <c r="AK710" s="7"/>
      <c r="AL710" s="8"/>
      <c r="AM710" s="8"/>
      <c r="AN710" s="9"/>
      <c r="AO710" s="30" t="s">
        <v>909</v>
      </c>
    </row>
    <row r="711" spans="4:41" ht="24.9" customHeight="1" x14ac:dyDescent="0.45">
      <c r="D711" s="50" t="str">
        <f t="shared" si="155"/>
        <v>211005DH.03</v>
      </c>
      <c r="E711" s="19" t="str">
        <f t="shared" si="156"/>
        <v xml:space="preserve"> </v>
      </c>
      <c r="F711" s="48"/>
      <c r="G711" s="2"/>
      <c r="H711" s="3"/>
      <c r="I711" s="2"/>
      <c r="J711" s="51"/>
      <c r="K711" s="51"/>
      <c r="L711" s="1"/>
      <c r="M711" s="1"/>
      <c r="N711" s="2"/>
      <c r="O711" s="1"/>
      <c r="P711" s="1"/>
      <c r="Q711" s="1"/>
      <c r="R711" s="51"/>
      <c r="S711" s="53"/>
      <c r="T711" s="35" t="str">
        <f t="shared" si="162"/>
        <v/>
      </c>
      <c r="U711" s="36" t="str">
        <f t="shared" si="163"/>
        <v/>
      </c>
      <c r="V711" s="1" t="str">
        <f t="shared" si="164"/>
        <v/>
      </c>
      <c r="W711" s="1" t="str">
        <f t="shared" si="165"/>
        <v/>
      </c>
      <c r="X711" s="36" t="str">
        <f t="shared" si="166"/>
        <v/>
      </c>
      <c r="Y711" s="36" t="str">
        <f t="shared" si="167"/>
        <v/>
      </c>
      <c r="Z711" s="36" t="str">
        <f t="shared" si="168"/>
        <v/>
      </c>
      <c r="AA711" s="12" t="str">
        <f t="shared" si="157"/>
        <v/>
      </c>
      <c r="AB711" s="4" t="str">
        <f t="shared" si="158"/>
        <v/>
      </c>
      <c r="AC711" s="5" t="str">
        <f t="shared" si="159"/>
        <v/>
      </c>
      <c r="AD711" s="4" t="str">
        <f t="shared" si="160"/>
        <v/>
      </c>
      <c r="AE711" s="6" t="str">
        <f t="shared" si="161"/>
        <v/>
      </c>
      <c r="AF711" s="7"/>
      <c r="AG711" s="7"/>
      <c r="AH711" s="7"/>
      <c r="AI711" s="8"/>
      <c r="AJ711" s="7"/>
      <c r="AK711" s="7"/>
      <c r="AL711" s="8"/>
      <c r="AM711" s="8"/>
      <c r="AN711" s="9"/>
      <c r="AO711" s="30" t="s">
        <v>910</v>
      </c>
    </row>
    <row r="712" spans="4:41" ht="24.9" customHeight="1" x14ac:dyDescent="0.45">
      <c r="D712" s="50" t="str">
        <f t="shared" si="155"/>
        <v>211005DH.03</v>
      </c>
      <c r="E712" s="19" t="str">
        <f t="shared" si="156"/>
        <v xml:space="preserve"> </v>
      </c>
      <c r="F712" s="48"/>
      <c r="G712" s="2"/>
      <c r="H712" s="3"/>
      <c r="I712" s="2"/>
      <c r="J712" s="51"/>
      <c r="K712" s="51"/>
      <c r="L712" s="1"/>
      <c r="M712" s="1"/>
      <c r="N712" s="2"/>
      <c r="O712" s="1"/>
      <c r="P712" s="1"/>
      <c r="Q712" s="1"/>
      <c r="R712" s="51"/>
      <c r="S712" s="53"/>
      <c r="T712" s="35" t="str">
        <f t="shared" si="162"/>
        <v/>
      </c>
      <c r="U712" s="36" t="str">
        <f t="shared" si="163"/>
        <v/>
      </c>
      <c r="V712" s="1" t="str">
        <f t="shared" si="164"/>
        <v/>
      </c>
      <c r="W712" s="1" t="str">
        <f t="shared" si="165"/>
        <v/>
      </c>
      <c r="X712" s="36" t="str">
        <f t="shared" si="166"/>
        <v/>
      </c>
      <c r="Y712" s="36" t="str">
        <f t="shared" si="167"/>
        <v/>
      </c>
      <c r="Z712" s="36" t="str">
        <f t="shared" si="168"/>
        <v/>
      </c>
      <c r="AA712" s="12" t="str">
        <f t="shared" si="157"/>
        <v/>
      </c>
      <c r="AB712" s="4" t="str">
        <f t="shared" si="158"/>
        <v/>
      </c>
      <c r="AC712" s="5" t="str">
        <f t="shared" si="159"/>
        <v/>
      </c>
      <c r="AD712" s="4" t="str">
        <f t="shared" si="160"/>
        <v/>
      </c>
      <c r="AE712" s="6" t="str">
        <f t="shared" si="161"/>
        <v/>
      </c>
      <c r="AF712" s="7"/>
      <c r="AG712" s="7"/>
      <c r="AH712" s="7"/>
      <c r="AI712" s="8"/>
      <c r="AJ712" s="7"/>
      <c r="AK712" s="7"/>
      <c r="AL712" s="8"/>
      <c r="AM712" s="8"/>
      <c r="AN712" s="9"/>
      <c r="AO712" s="30" t="s">
        <v>911</v>
      </c>
    </row>
    <row r="713" spans="4:41" ht="24.9" customHeight="1" x14ac:dyDescent="0.45">
      <c r="D713" s="50" t="str">
        <f t="shared" si="155"/>
        <v>211005DH.03</v>
      </c>
      <c r="E713" s="19" t="str">
        <f t="shared" si="156"/>
        <v xml:space="preserve"> </v>
      </c>
      <c r="F713" s="48"/>
      <c r="G713" s="2"/>
      <c r="H713" s="3"/>
      <c r="I713" s="2"/>
      <c r="J713" s="51"/>
      <c r="K713" s="51"/>
      <c r="L713" s="1"/>
      <c r="M713" s="1"/>
      <c r="N713" s="2"/>
      <c r="O713" s="1"/>
      <c r="P713" s="1"/>
      <c r="Q713" s="1"/>
      <c r="R713" s="51"/>
      <c r="S713" s="53"/>
      <c r="T713" s="35" t="str">
        <f t="shared" si="162"/>
        <v/>
      </c>
      <c r="U713" s="36" t="str">
        <f t="shared" si="163"/>
        <v/>
      </c>
      <c r="V713" s="1" t="str">
        <f t="shared" si="164"/>
        <v/>
      </c>
      <c r="W713" s="1" t="str">
        <f t="shared" si="165"/>
        <v/>
      </c>
      <c r="X713" s="36" t="str">
        <f t="shared" si="166"/>
        <v/>
      </c>
      <c r="Y713" s="36" t="str">
        <f t="shared" si="167"/>
        <v/>
      </c>
      <c r="Z713" s="36" t="str">
        <f t="shared" si="168"/>
        <v/>
      </c>
      <c r="AA713" s="12" t="str">
        <f t="shared" si="157"/>
        <v/>
      </c>
      <c r="AB713" s="4" t="str">
        <f t="shared" si="158"/>
        <v/>
      </c>
      <c r="AC713" s="5" t="str">
        <f t="shared" si="159"/>
        <v/>
      </c>
      <c r="AD713" s="4" t="str">
        <f t="shared" si="160"/>
        <v/>
      </c>
      <c r="AE713" s="6" t="str">
        <f t="shared" si="161"/>
        <v/>
      </c>
      <c r="AF713" s="7"/>
      <c r="AG713" s="7"/>
      <c r="AH713" s="7"/>
      <c r="AI713" s="8"/>
      <c r="AJ713" s="7"/>
      <c r="AK713" s="7"/>
      <c r="AL713" s="8"/>
      <c r="AM713" s="8"/>
      <c r="AN713" s="9"/>
      <c r="AO713" s="30" t="s">
        <v>912</v>
      </c>
    </row>
    <row r="714" spans="4:41" ht="24.9" customHeight="1" x14ac:dyDescent="0.45">
      <c r="D714" s="50" t="str">
        <f t="shared" si="155"/>
        <v>211005DH.03</v>
      </c>
      <c r="E714" s="19" t="str">
        <f t="shared" si="156"/>
        <v xml:space="preserve"> </v>
      </c>
      <c r="F714" s="48"/>
      <c r="G714" s="2"/>
      <c r="H714" s="3"/>
      <c r="I714" s="2"/>
      <c r="J714" s="51"/>
      <c r="K714" s="51"/>
      <c r="L714" s="1"/>
      <c r="M714" s="1"/>
      <c r="N714" s="2"/>
      <c r="O714" s="1"/>
      <c r="P714" s="1"/>
      <c r="Q714" s="1"/>
      <c r="R714" s="51"/>
      <c r="S714" s="53"/>
      <c r="T714" s="35" t="str">
        <f t="shared" si="162"/>
        <v/>
      </c>
      <c r="U714" s="36" t="str">
        <f t="shared" si="163"/>
        <v/>
      </c>
      <c r="V714" s="1" t="str">
        <f t="shared" si="164"/>
        <v/>
      </c>
      <c r="W714" s="1" t="str">
        <f t="shared" si="165"/>
        <v/>
      </c>
      <c r="X714" s="36" t="str">
        <f t="shared" si="166"/>
        <v/>
      </c>
      <c r="Y714" s="36" t="str">
        <f t="shared" si="167"/>
        <v/>
      </c>
      <c r="Z714" s="36" t="str">
        <f t="shared" si="168"/>
        <v/>
      </c>
      <c r="AA714" s="12" t="str">
        <f t="shared" si="157"/>
        <v/>
      </c>
      <c r="AB714" s="4" t="str">
        <f t="shared" si="158"/>
        <v/>
      </c>
      <c r="AC714" s="5" t="str">
        <f t="shared" si="159"/>
        <v/>
      </c>
      <c r="AD714" s="4" t="str">
        <f t="shared" si="160"/>
        <v/>
      </c>
      <c r="AE714" s="6" t="str">
        <f t="shared" si="161"/>
        <v/>
      </c>
      <c r="AF714" s="7"/>
      <c r="AG714" s="7"/>
      <c r="AH714" s="7"/>
      <c r="AI714" s="8"/>
      <c r="AJ714" s="7"/>
      <c r="AK714" s="7"/>
      <c r="AL714" s="8"/>
      <c r="AM714" s="8"/>
      <c r="AN714" s="9"/>
      <c r="AO714" s="30" t="s">
        <v>913</v>
      </c>
    </row>
    <row r="715" spans="4:41" ht="24.9" customHeight="1" x14ac:dyDescent="0.45">
      <c r="D715" s="50" t="str">
        <f t="shared" si="155"/>
        <v>211005DH.03</v>
      </c>
      <c r="E715" s="19" t="str">
        <f t="shared" si="156"/>
        <v xml:space="preserve"> </v>
      </c>
      <c r="F715" s="48"/>
      <c r="G715" s="2"/>
      <c r="H715" s="3"/>
      <c r="I715" s="2"/>
      <c r="J715" s="51"/>
      <c r="K715" s="51"/>
      <c r="L715" s="1"/>
      <c r="M715" s="1"/>
      <c r="N715" s="2"/>
      <c r="O715" s="1"/>
      <c r="P715" s="1"/>
      <c r="Q715" s="1"/>
      <c r="R715" s="51"/>
      <c r="S715" s="53"/>
      <c r="T715" s="35" t="str">
        <f t="shared" si="162"/>
        <v/>
      </c>
      <c r="U715" s="36" t="str">
        <f t="shared" si="163"/>
        <v/>
      </c>
      <c r="V715" s="1" t="str">
        <f t="shared" si="164"/>
        <v/>
      </c>
      <c r="W715" s="1" t="str">
        <f t="shared" si="165"/>
        <v/>
      </c>
      <c r="X715" s="36" t="str">
        <f t="shared" si="166"/>
        <v/>
      </c>
      <c r="Y715" s="36" t="str">
        <f t="shared" si="167"/>
        <v/>
      </c>
      <c r="Z715" s="36" t="str">
        <f t="shared" si="168"/>
        <v/>
      </c>
      <c r="AA715" s="12" t="str">
        <f t="shared" si="157"/>
        <v/>
      </c>
      <c r="AB715" s="4" t="str">
        <f t="shared" si="158"/>
        <v/>
      </c>
      <c r="AC715" s="5" t="str">
        <f t="shared" si="159"/>
        <v/>
      </c>
      <c r="AD715" s="4" t="str">
        <f t="shared" si="160"/>
        <v/>
      </c>
      <c r="AE715" s="6" t="str">
        <f t="shared" si="161"/>
        <v/>
      </c>
      <c r="AF715" s="7"/>
      <c r="AG715" s="7"/>
      <c r="AH715" s="7"/>
      <c r="AI715" s="8"/>
      <c r="AJ715" s="7"/>
      <c r="AK715" s="7"/>
      <c r="AL715" s="8"/>
      <c r="AM715" s="8"/>
      <c r="AN715" s="9"/>
      <c r="AO715" s="30" t="s">
        <v>914</v>
      </c>
    </row>
    <row r="716" spans="4:41" ht="24.9" customHeight="1" x14ac:dyDescent="0.45">
      <c r="D716" s="50" t="str">
        <f t="shared" si="155"/>
        <v>211005DH.03</v>
      </c>
      <c r="E716" s="19" t="str">
        <f t="shared" si="156"/>
        <v xml:space="preserve"> </v>
      </c>
      <c r="F716" s="48"/>
      <c r="G716" s="2"/>
      <c r="H716" s="3"/>
      <c r="I716" s="2"/>
      <c r="J716" s="51"/>
      <c r="K716" s="51"/>
      <c r="L716" s="1"/>
      <c r="M716" s="1"/>
      <c r="N716" s="2"/>
      <c r="O716" s="1"/>
      <c r="P716" s="1"/>
      <c r="Q716" s="1"/>
      <c r="R716" s="51"/>
      <c r="S716" s="53"/>
      <c r="T716" s="35" t="str">
        <f t="shared" si="162"/>
        <v/>
      </c>
      <c r="U716" s="36" t="str">
        <f t="shared" si="163"/>
        <v/>
      </c>
      <c r="V716" s="1" t="str">
        <f t="shared" si="164"/>
        <v/>
      </c>
      <c r="W716" s="1" t="str">
        <f t="shared" si="165"/>
        <v/>
      </c>
      <c r="X716" s="36" t="str">
        <f t="shared" si="166"/>
        <v/>
      </c>
      <c r="Y716" s="36" t="str">
        <f t="shared" si="167"/>
        <v/>
      </c>
      <c r="Z716" s="36" t="str">
        <f t="shared" si="168"/>
        <v/>
      </c>
      <c r="AA716" s="12" t="str">
        <f t="shared" si="157"/>
        <v/>
      </c>
      <c r="AB716" s="4" t="str">
        <f t="shared" si="158"/>
        <v/>
      </c>
      <c r="AC716" s="5" t="str">
        <f t="shared" si="159"/>
        <v/>
      </c>
      <c r="AD716" s="4" t="str">
        <f t="shared" si="160"/>
        <v/>
      </c>
      <c r="AE716" s="6" t="str">
        <f t="shared" si="161"/>
        <v/>
      </c>
      <c r="AF716" s="7"/>
      <c r="AG716" s="7"/>
      <c r="AH716" s="7"/>
      <c r="AI716" s="8"/>
      <c r="AJ716" s="7"/>
      <c r="AK716" s="7"/>
      <c r="AL716" s="8"/>
      <c r="AM716" s="8"/>
      <c r="AN716" s="9"/>
      <c r="AO716" s="30" t="s">
        <v>915</v>
      </c>
    </row>
    <row r="717" spans="4:41" ht="24.9" customHeight="1" x14ac:dyDescent="0.45">
      <c r="D717" s="50" t="str">
        <f t="shared" si="155"/>
        <v>211005DH.03</v>
      </c>
      <c r="E717" s="19" t="str">
        <f t="shared" si="156"/>
        <v xml:space="preserve"> </v>
      </c>
      <c r="F717" s="48"/>
      <c r="G717" s="2"/>
      <c r="H717" s="3"/>
      <c r="I717" s="2"/>
      <c r="J717" s="51"/>
      <c r="K717" s="51"/>
      <c r="L717" s="1"/>
      <c r="M717" s="1"/>
      <c r="N717" s="2"/>
      <c r="O717" s="1"/>
      <c r="P717" s="1"/>
      <c r="Q717" s="1"/>
      <c r="R717" s="51"/>
      <c r="S717" s="53"/>
      <c r="T717" s="35" t="str">
        <f t="shared" si="162"/>
        <v/>
      </c>
      <c r="U717" s="36" t="str">
        <f t="shared" si="163"/>
        <v/>
      </c>
      <c r="V717" s="1" t="str">
        <f t="shared" si="164"/>
        <v/>
      </c>
      <c r="W717" s="1" t="str">
        <f t="shared" si="165"/>
        <v/>
      </c>
      <c r="X717" s="36" t="str">
        <f t="shared" si="166"/>
        <v/>
      </c>
      <c r="Y717" s="36" t="str">
        <f t="shared" si="167"/>
        <v/>
      </c>
      <c r="Z717" s="36" t="str">
        <f t="shared" si="168"/>
        <v/>
      </c>
      <c r="AA717" s="12" t="str">
        <f t="shared" si="157"/>
        <v/>
      </c>
      <c r="AB717" s="4" t="str">
        <f t="shared" si="158"/>
        <v/>
      </c>
      <c r="AC717" s="5" t="str">
        <f t="shared" si="159"/>
        <v/>
      </c>
      <c r="AD717" s="4" t="str">
        <f t="shared" si="160"/>
        <v/>
      </c>
      <c r="AE717" s="6" t="str">
        <f t="shared" si="161"/>
        <v/>
      </c>
      <c r="AF717" s="7"/>
      <c r="AG717" s="7"/>
      <c r="AH717" s="7"/>
      <c r="AI717" s="8"/>
      <c r="AJ717" s="7"/>
      <c r="AK717" s="7"/>
      <c r="AL717" s="8"/>
      <c r="AM717" s="8"/>
      <c r="AN717" s="9"/>
      <c r="AO717" s="30" t="s">
        <v>916</v>
      </c>
    </row>
    <row r="718" spans="4:41" ht="24.9" customHeight="1" x14ac:dyDescent="0.45">
      <c r="D718" s="50" t="str">
        <f t="shared" si="155"/>
        <v>211005DH.03</v>
      </c>
      <c r="E718" s="19" t="str">
        <f t="shared" si="156"/>
        <v xml:space="preserve"> </v>
      </c>
      <c r="F718" s="48"/>
      <c r="G718" s="2"/>
      <c r="H718" s="3"/>
      <c r="I718" s="2"/>
      <c r="J718" s="51"/>
      <c r="K718" s="51"/>
      <c r="L718" s="1"/>
      <c r="M718" s="1"/>
      <c r="N718" s="2"/>
      <c r="O718" s="1"/>
      <c r="P718" s="1"/>
      <c r="Q718" s="1"/>
      <c r="R718" s="51"/>
      <c r="S718" s="53"/>
      <c r="T718" s="35" t="str">
        <f t="shared" si="162"/>
        <v/>
      </c>
      <c r="U718" s="36" t="str">
        <f t="shared" si="163"/>
        <v/>
      </c>
      <c r="V718" s="1" t="str">
        <f t="shared" si="164"/>
        <v/>
      </c>
      <c r="W718" s="1" t="str">
        <f t="shared" si="165"/>
        <v/>
      </c>
      <c r="X718" s="36" t="str">
        <f t="shared" si="166"/>
        <v/>
      </c>
      <c r="Y718" s="36" t="str">
        <f t="shared" si="167"/>
        <v/>
      </c>
      <c r="Z718" s="36" t="str">
        <f t="shared" si="168"/>
        <v/>
      </c>
      <c r="AA718" s="12" t="str">
        <f t="shared" si="157"/>
        <v/>
      </c>
      <c r="AB718" s="4" t="str">
        <f t="shared" si="158"/>
        <v/>
      </c>
      <c r="AC718" s="5" t="str">
        <f t="shared" si="159"/>
        <v/>
      </c>
      <c r="AD718" s="4" t="str">
        <f t="shared" si="160"/>
        <v/>
      </c>
      <c r="AE718" s="6" t="str">
        <f t="shared" si="161"/>
        <v/>
      </c>
      <c r="AF718" s="7"/>
      <c r="AG718" s="7"/>
      <c r="AH718" s="7"/>
      <c r="AI718" s="8"/>
      <c r="AJ718" s="7"/>
      <c r="AK718" s="7"/>
      <c r="AL718" s="8"/>
      <c r="AM718" s="8"/>
      <c r="AN718" s="9"/>
      <c r="AO718" s="30" t="s">
        <v>917</v>
      </c>
    </row>
    <row r="719" spans="4:41" ht="24.9" customHeight="1" x14ac:dyDescent="0.45">
      <c r="D719" s="50" t="str">
        <f t="shared" si="155"/>
        <v>211005DH.03</v>
      </c>
      <c r="E719" s="19" t="str">
        <f t="shared" si="156"/>
        <v xml:space="preserve"> </v>
      </c>
      <c r="F719" s="48"/>
      <c r="G719" s="2"/>
      <c r="H719" s="3"/>
      <c r="I719" s="2"/>
      <c r="J719" s="51"/>
      <c r="K719" s="51"/>
      <c r="L719" s="1"/>
      <c r="M719" s="1"/>
      <c r="N719" s="2"/>
      <c r="O719" s="1"/>
      <c r="P719" s="1"/>
      <c r="Q719" s="1"/>
      <c r="R719" s="51"/>
      <c r="S719" s="53"/>
      <c r="T719" s="35" t="str">
        <f t="shared" si="162"/>
        <v/>
      </c>
      <c r="U719" s="36" t="str">
        <f t="shared" si="163"/>
        <v/>
      </c>
      <c r="V719" s="1" t="str">
        <f t="shared" si="164"/>
        <v/>
      </c>
      <c r="W719" s="1" t="str">
        <f t="shared" si="165"/>
        <v/>
      </c>
      <c r="X719" s="36" t="str">
        <f t="shared" si="166"/>
        <v/>
      </c>
      <c r="Y719" s="36" t="str">
        <f t="shared" si="167"/>
        <v/>
      </c>
      <c r="Z719" s="36" t="str">
        <f t="shared" si="168"/>
        <v/>
      </c>
      <c r="AA719" s="12" t="str">
        <f t="shared" si="157"/>
        <v/>
      </c>
      <c r="AB719" s="4" t="str">
        <f t="shared" si="158"/>
        <v/>
      </c>
      <c r="AC719" s="5" t="str">
        <f t="shared" si="159"/>
        <v/>
      </c>
      <c r="AD719" s="4" t="str">
        <f t="shared" si="160"/>
        <v/>
      </c>
      <c r="AE719" s="6" t="str">
        <f t="shared" si="161"/>
        <v/>
      </c>
      <c r="AF719" s="7"/>
      <c r="AG719" s="7"/>
      <c r="AH719" s="7"/>
      <c r="AI719" s="8"/>
      <c r="AJ719" s="7"/>
      <c r="AK719" s="7"/>
      <c r="AL719" s="8"/>
      <c r="AM719" s="8"/>
      <c r="AN719" s="9"/>
      <c r="AO719" s="30" t="s">
        <v>918</v>
      </c>
    </row>
    <row r="720" spans="4:41" ht="24.9" customHeight="1" x14ac:dyDescent="0.45">
      <c r="D720" s="50" t="str">
        <f t="shared" si="155"/>
        <v>211005DH.03</v>
      </c>
      <c r="E720" s="19" t="str">
        <f t="shared" si="156"/>
        <v xml:space="preserve"> </v>
      </c>
      <c r="F720" s="48"/>
      <c r="G720" s="2"/>
      <c r="H720" s="3"/>
      <c r="I720" s="2"/>
      <c r="J720" s="51"/>
      <c r="K720" s="51"/>
      <c r="L720" s="1"/>
      <c r="M720" s="1"/>
      <c r="N720" s="2"/>
      <c r="O720" s="1"/>
      <c r="P720" s="1"/>
      <c r="Q720" s="1"/>
      <c r="R720" s="51"/>
      <c r="S720" s="53"/>
      <c r="T720" s="35" t="str">
        <f t="shared" si="162"/>
        <v/>
      </c>
      <c r="U720" s="36" t="str">
        <f t="shared" si="163"/>
        <v/>
      </c>
      <c r="V720" s="1" t="str">
        <f t="shared" si="164"/>
        <v/>
      </c>
      <c r="W720" s="1" t="str">
        <f t="shared" si="165"/>
        <v/>
      </c>
      <c r="X720" s="36" t="str">
        <f t="shared" si="166"/>
        <v/>
      </c>
      <c r="Y720" s="36" t="str">
        <f t="shared" si="167"/>
        <v/>
      </c>
      <c r="Z720" s="36" t="str">
        <f t="shared" si="168"/>
        <v/>
      </c>
      <c r="AA720" s="12" t="str">
        <f t="shared" si="157"/>
        <v/>
      </c>
      <c r="AB720" s="4" t="str">
        <f t="shared" si="158"/>
        <v/>
      </c>
      <c r="AC720" s="5" t="str">
        <f t="shared" si="159"/>
        <v/>
      </c>
      <c r="AD720" s="4" t="str">
        <f t="shared" si="160"/>
        <v/>
      </c>
      <c r="AE720" s="6" t="str">
        <f t="shared" si="161"/>
        <v/>
      </c>
      <c r="AF720" s="7"/>
      <c r="AG720" s="7"/>
      <c r="AH720" s="7"/>
      <c r="AI720" s="8"/>
      <c r="AJ720" s="7"/>
      <c r="AK720" s="7"/>
      <c r="AL720" s="8"/>
      <c r="AM720" s="8"/>
      <c r="AN720" s="9"/>
      <c r="AO720" s="30" t="s">
        <v>919</v>
      </c>
    </row>
    <row r="721" spans="4:41" ht="24.9" customHeight="1" x14ac:dyDescent="0.45">
      <c r="D721" s="50" t="str">
        <f t="shared" si="155"/>
        <v>211005DH.03</v>
      </c>
      <c r="E721" s="19" t="str">
        <f t="shared" si="156"/>
        <v xml:space="preserve"> </v>
      </c>
      <c r="F721" s="48"/>
      <c r="G721" s="2"/>
      <c r="H721" s="3"/>
      <c r="I721" s="2"/>
      <c r="J721" s="51"/>
      <c r="K721" s="51"/>
      <c r="L721" s="1"/>
      <c r="M721" s="1"/>
      <c r="N721" s="2"/>
      <c r="O721" s="1"/>
      <c r="P721" s="1"/>
      <c r="Q721" s="1"/>
      <c r="R721" s="51"/>
      <c r="S721" s="53"/>
      <c r="T721" s="35" t="str">
        <f t="shared" si="162"/>
        <v/>
      </c>
      <c r="U721" s="36" t="str">
        <f t="shared" si="163"/>
        <v/>
      </c>
      <c r="V721" s="1" t="str">
        <f t="shared" si="164"/>
        <v/>
      </c>
      <c r="W721" s="1" t="str">
        <f t="shared" si="165"/>
        <v/>
      </c>
      <c r="X721" s="36" t="str">
        <f t="shared" si="166"/>
        <v/>
      </c>
      <c r="Y721" s="36" t="str">
        <f t="shared" si="167"/>
        <v/>
      </c>
      <c r="Z721" s="36" t="str">
        <f t="shared" si="168"/>
        <v/>
      </c>
      <c r="AA721" s="12" t="str">
        <f t="shared" si="157"/>
        <v/>
      </c>
      <c r="AB721" s="4" t="str">
        <f t="shared" si="158"/>
        <v/>
      </c>
      <c r="AC721" s="5" t="str">
        <f t="shared" si="159"/>
        <v/>
      </c>
      <c r="AD721" s="4" t="str">
        <f t="shared" si="160"/>
        <v/>
      </c>
      <c r="AE721" s="6" t="str">
        <f t="shared" si="161"/>
        <v/>
      </c>
      <c r="AF721" s="7"/>
      <c r="AG721" s="7"/>
      <c r="AH721" s="7"/>
      <c r="AI721" s="8"/>
      <c r="AJ721" s="7"/>
      <c r="AK721" s="7"/>
      <c r="AL721" s="8"/>
      <c r="AM721" s="8"/>
      <c r="AN721" s="9"/>
      <c r="AO721" s="30" t="s">
        <v>920</v>
      </c>
    </row>
    <row r="722" spans="4:41" ht="24.9" customHeight="1" x14ac:dyDescent="0.45">
      <c r="D722" s="50" t="str">
        <f t="shared" si="155"/>
        <v>211005DH.03</v>
      </c>
      <c r="E722" s="19" t="str">
        <f t="shared" si="156"/>
        <v xml:space="preserve"> </v>
      </c>
      <c r="F722" s="48"/>
      <c r="G722" s="2"/>
      <c r="H722" s="3"/>
      <c r="I722" s="2"/>
      <c r="J722" s="51"/>
      <c r="K722" s="51"/>
      <c r="L722" s="1"/>
      <c r="M722" s="1"/>
      <c r="N722" s="2"/>
      <c r="O722" s="1"/>
      <c r="P722" s="1"/>
      <c r="Q722" s="1"/>
      <c r="R722" s="51"/>
      <c r="S722" s="53"/>
      <c r="T722" s="35" t="str">
        <f t="shared" si="162"/>
        <v/>
      </c>
      <c r="U722" s="36" t="str">
        <f t="shared" si="163"/>
        <v/>
      </c>
      <c r="V722" s="1" t="str">
        <f t="shared" si="164"/>
        <v/>
      </c>
      <c r="W722" s="1" t="str">
        <f t="shared" si="165"/>
        <v/>
      </c>
      <c r="X722" s="36" t="str">
        <f t="shared" si="166"/>
        <v/>
      </c>
      <c r="Y722" s="36" t="str">
        <f t="shared" si="167"/>
        <v/>
      </c>
      <c r="Z722" s="36" t="str">
        <f t="shared" si="168"/>
        <v/>
      </c>
      <c r="AA722" s="12" t="str">
        <f t="shared" si="157"/>
        <v/>
      </c>
      <c r="AB722" s="4" t="str">
        <f t="shared" si="158"/>
        <v/>
      </c>
      <c r="AC722" s="5" t="str">
        <f t="shared" si="159"/>
        <v/>
      </c>
      <c r="AD722" s="4" t="str">
        <f t="shared" si="160"/>
        <v/>
      </c>
      <c r="AE722" s="6" t="str">
        <f t="shared" si="161"/>
        <v/>
      </c>
      <c r="AF722" s="7"/>
      <c r="AG722" s="7"/>
      <c r="AH722" s="7"/>
      <c r="AI722" s="8"/>
      <c r="AJ722" s="7"/>
      <c r="AK722" s="7"/>
      <c r="AL722" s="8"/>
      <c r="AM722" s="8"/>
      <c r="AN722" s="9"/>
      <c r="AO722" s="30" t="s">
        <v>921</v>
      </c>
    </row>
    <row r="723" spans="4:41" ht="24.9" customHeight="1" x14ac:dyDescent="0.45">
      <c r="D723" s="50" t="str">
        <f t="shared" si="155"/>
        <v>211005DH.03</v>
      </c>
      <c r="E723" s="19" t="str">
        <f t="shared" si="156"/>
        <v xml:space="preserve"> </v>
      </c>
      <c r="F723" s="48"/>
      <c r="G723" s="2"/>
      <c r="H723" s="3"/>
      <c r="I723" s="2"/>
      <c r="J723" s="51"/>
      <c r="K723" s="51"/>
      <c r="L723" s="1"/>
      <c r="M723" s="1"/>
      <c r="N723" s="2"/>
      <c r="O723" s="1"/>
      <c r="P723" s="1"/>
      <c r="Q723" s="1"/>
      <c r="R723" s="51"/>
      <c r="S723" s="53"/>
      <c r="T723" s="35" t="str">
        <f t="shared" si="162"/>
        <v/>
      </c>
      <c r="U723" s="36" t="str">
        <f t="shared" si="163"/>
        <v/>
      </c>
      <c r="V723" s="1" t="str">
        <f t="shared" si="164"/>
        <v/>
      </c>
      <c r="W723" s="1" t="str">
        <f t="shared" si="165"/>
        <v/>
      </c>
      <c r="X723" s="36" t="str">
        <f t="shared" si="166"/>
        <v/>
      </c>
      <c r="Y723" s="36" t="str">
        <f t="shared" si="167"/>
        <v/>
      </c>
      <c r="Z723" s="36" t="str">
        <f t="shared" si="168"/>
        <v/>
      </c>
      <c r="AA723" s="12" t="str">
        <f t="shared" si="157"/>
        <v/>
      </c>
      <c r="AB723" s="4" t="str">
        <f t="shared" si="158"/>
        <v/>
      </c>
      <c r="AC723" s="5" t="str">
        <f t="shared" si="159"/>
        <v/>
      </c>
      <c r="AD723" s="4" t="str">
        <f t="shared" si="160"/>
        <v/>
      </c>
      <c r="AE723" s="6" t="str">
        <f t="shared" si="161"/>
        <v/>
      </c>
      <c r="AF723" s="7"/>
      <c r="AG723" s="7"/>
      <c r="AH723" s="7"/>
      <c r="AI723" s="8"/>
      <c r="AJ723" s="7"/>
      <c r="AK723" s="7"/>
      <c r="AL723" s="8"/>
      <c r="AM723" s="8"/>
      <c r="AN723" s="9"/>
      <c r="AO723" s="30" t="s">
        <v>922</v>
      </c>
    </row>
    <row r="724" spans="4:41" ht="24.9" customHeight="1" x14ac:dyDescent="0.45">
      <c r="D724" s="50" t="str">
        <f t="shared" si="155"/>
        <v>211005DH.03</v>
      </c>
      <c r="E724" s="19" t="str">
        <f t="shared" si="156"/>
        <v xml:space="preserve"> </v>
      </c>
      <c r="F724" s="48"/>
      <c r="G724" s="2"/>
      <c r="H724" s="3"/>
      <c r="I724" s="2"/>
      <c r="J724" s="51"/>
      <c r="K724" s="51"/>
      <c r="L724" s="1"/>
      <c r="M724" s="1"/>
      <c r="N724" s="2"/>
      <c r="O724" s="1"/>
      <c r="P724" s="1"/>
      <c r="Q724" s="1"/>
      <c r="R724" s="51"/>
      <c r="S724" s="53"/>
      <c r="T724" s="35" t="str">
        <f t="shared" si="162"/>
        <v/>
      </c>
      <c r="U724" s="36" t="str">
        <f t="shared" si="163"/>
        <v/>
      </c>
      <c r="V724" s="1" t="str">
        <f t="shared" si="164"/>
        <v/>
      </c>
      <c r="W724" s="1" t="str">
        <f t="shared" si="165"/>
        <v/>
      </c>
      <c r="X724" s="36" t="str">
        <f t="shared" si="166"/>
        <v/>
      </c>
      <c r="Y724" s="36" t="str">
        <f t="shared" si="167"/>
        <v/>
      </c>
      <c r="Z724" s="36" t="str">
        <f t="shared" si="168"/>
        <v/>
      </c>
      <c r="AA724" s="12" t="str">
        <f t="shared" si="157"/>
        <v/>
      </c>
      <c r="AB724" s="4" t="str">
        <f t="shared" si="158"/>
        <v/>
      </c>
      <c r="AC724" s="5" t="str">
        <f t="shared" si="159"/>
        <v/>
      </c>
      <c r="AD724" s="4" t="str">
        <f t="shared" si="160"/>
        <v/>
      </c>
      <c r="AE724" s="6" t="str">
        <f t="shared" si="161"/>
        <v/>
      </c>
      <c r="AF724" s="7"/>
      <c r="AG724" s="7"/>
      <c r="AH724" s="7"/>
      <c r="AI724" s="8"/>
      <c r="AJ724" s="7"/>
      <c r="AK724" s="7"/>
      <c r="AL724" s="8"/>
      <c r="AM724" s="8"/>
      <c r="AN724" s="9"/>
      <c r="AO724" s="30" t="s">
        <v>923</v>
      </c>
    </row>
    <row r="725" spans="4:41" ht="24.9" customHeight="1" x14ac:dyDescent="0.45">
      <c r="D725" s="50" t="str">
        <f t="shared" si="155"/>
        <v>211005DH.03</v>
      </c>
      <c r="E725" s="19" t="str">
        <f t="shared" si="156"/>
        <v xml:space="preserve"> </v>
      </c>
      <c r="F725" s="48"/>
      <c r="G725" s="2"/>
      <c r="H725" s="3"/>
      <c r="I725" s="2"/>
      <c r="J725" s="51"/>
      <c r="K725" s="51"/>
      <c r="L725" s="1"/>
      <c r="M725" s="1"/>
      <c r="N725" s="2"/>
      <c r="O725" s="1"/>
      <c r="P725" s="1"/>
      <c r="Q725" s="1"/>
      <c r="R725" s="51"/>
      <c r="S725" s="53"/>
      <c r="T725" s="35" t="str">
        <f t="shared" si="162"/>
        <v/>
      </c>
      <c r="U725" s="36" t="str">
        <f t="shared" si="163"/>
        <v/>
      </c>
      <c r="V725" s="1" t="str">
        <f t="shared" si="164"/>
        <v/>
      </c>
      <c r="W725" s="1" t="str">
        <f t="shared" si="165"/>
        <v/>
      </c>
      <c r="X725" s="36" t="str">
        <f t="shared" si="166"/>
        <v/>
      </c>
      <c r="Y725" s="36" t="str">
        <f t="shared" si="167"/>
        <v/>
      </c>
      <c r="Z725" s="36" t="str">
        <f t="shared" si="168"/>
        <v/>
      </c>
      <c r="AA725" s="12" t="str">
        <f t="shared" si="157"/>
        <v/>
      </c>
      <c r="AB725" s="4" t="str">
        <f t="shared" si="158"/>
        <v/>
      </c>
      <c r="AC725" s="5" t="str">
        <f t="shared" si="159"/>
        <v/>
      </c>
      <c r="AD725" s="4" t="str">
        <f t="shared" si="160"/>
        <v/>
      </c>
      <c r="AE725" s="6" t="str">
        <f t="shared" si="161"/>
        <v/>
      </c>
      <c r="AF725" s="7"/>
      <c r="AG725" s="7"/>
      <c r="AH725" s="7"/>
      <c r="AI725" s="8"/>
      <c r="AJ725" s="7"/>
      <c r="AK725" s="7"/>
      <c r="AL725" s="8"/>
      <c r="AM725" s="8"/>
      <c r="AN725" s="9"/>
      <c r="AO725" s="30" t="s">
        <v>924</v>
      </c>
    </row>
    <row r="726" spans="4:41" ht="24.9" customHeight="1" x14ac:dyDescent="0.45">
      <c r="D726" s="50" t="str">
        <f t="shared" si="155"/>
        <v>211005DH.03</v>
      </c>
      <c r="E726" s="19" t="str">
        <f t="shared" si="156"/>
        <v xml:space="preserve"> </v>
      </c>
      <c r="F726" s="48"/>
      <c r="G726" s="2"/>
      <c r="H726" s="3"/>
      <c r="I726" s="2"/>
      <c r="J726" s="51"/>
      <c r="K726" s="51"/>
      <c r="L726" s="1"/>
      <c r="M726" s="1"/>
      <c r="N726" s="2"/>
      <c r="O726" s="1"/>
      <c r="P726" s="1"/>
      <c r="Q726" s="1"/>
      <c r="R726" s="51"/>
      <c r="S726" s="53"/>
      <c r="T726" s="35" t="str">
        <f t="shared" si="162"/>
        <v/>
      </c>
      <c r="U726" s="36" t="str">
        <f t="shared" si="163"/>
        <v/>
      </c>
      <c r="V726" s="1" t="str">
        <f t="shared" si="164"/>
        <v/>
      </c>
      <c r="W726" s="1" t="str">
        <f t="shared" si="165"/>
        <v/>
      </c>
      <c r="X726" s="36" t="str">
        <f t="shared" si="166"/>
        <v/>
      </c>
      <c r="Y726" s="36" t="str">
        <f t="shared" si="167"/>
        <v/>
      </c>
      <c r="Z726" s="36" t="str">
        <f t="shared" si="168"/>
        <v/>
      </c>
      <c r="AA726" s="12" t="str">
        <f t="shared" si="157"/>
        <v/>
      </c>
      <c r="AB726" s="4" t="str">
        <f t="shared" si="158"/>
        <v/>
      </c>
      <c r="AC726" s="5" t="str">
        <f t="shared" si="159"/>
        <v/>
      </c>
      <c r="AD726" s="4" t="str">
        <f t="shared" si="160"/>
        <v/>
      </c>
      <c r="AE726" s="6" t="str">
        <f t="shared" si="161"/>
        <v/>
      </c>
      <c r="AF726" s="7"/>
      <c r="AG726" s="7"/>
      <c r="AH726" s="7"/>
      <c r="AI726" s="8"/>
      <c r="AJ726" s="7"/>
      <c r="AK726" s="7"/>
      <c r="AL726" s="8"/>
      <c r="AM726" s="8"/>
      <c r="AN726" s="9"/>
      <c r="AO726" s="30" t="s">
        <v>925</v>
      </c>
    </row>
    <row r="727" spans="4:41" ht="24.9" customHeight="1" x14ac:dyDescent="0.45">
      <c r="D727" s="50" t="str">
        <f t="shared" si="155"/>
        <v>211005DH.03</v>
      </c>
      <c r="E727" s="19" t="str">
        <f t="shared" si="156"/>
        <v xml:space="preserve"> </v>
      </c>
      <c r="F727" s="48"/>
      <c r="G727" s="2"/>
      <c r="H727" s="3"/>
      <c r="I727" s="2"/>
      <c r="J727" s="51"/>
      <c r="K727" s="51"/>
      <c r="L727" s="1"/>
      <c r="M727" s="1"/>
      <c r="N727" s="2"/>
      <c r="O727" s="1"/>
      <c r="P727" s="1"/>
      <c r="Q727" s="1"/>
      <c r="R727" s="51"/>
      <c r="S727" s="53"/>
      <c r="T727" s="35" t="str">
        <f t="shared" si="162"/>
        <v/>
      </c>
      <c r="U727" s="36" t="str">
        <f t="shared" si="163"/>
        <v/>
      </c>
      <c r="V727" s="1" t="str">
        <f t="shared" si="164"/>
        <v/>
      </c>
      <c r="W727" s="1" t="str">
        <f t="shared" si="165"/>
        <v/>
      </c>
      <c r="X727" s="36" t="str">
        <f t="shared" si="166"/>
        <v/>
      </c>
      <c r="Y727" s="36" t="str">
        <f t="shared" si="167"/>
        <v/>
      </c>
      <c r="Z727" s="36" t="str">
        <f t="shared" si="168"/>
        <v/>
      </c>
      <c r="AA727" s="12" t="str">
        <f t="shared" si="157"/>
        <v/>
      </c>
      <c r="AB727" s="4" t="str">
        <f t="shared" si="158"/>
        <v/>
      </c>
      <c r="AC727" s="5" t="str">
        <f t="shared" si="159"/>
        <v/>
      </c>
      <c r="AD727" s="4" t="str">
        <f t="shared" si="160"/>
        <v/>
      </c>
      <c r="AE727" s="6" t="str">
        <f t="shared" si="161"/>
        <v/>
      </c>
      <c r="AF727" s="7"/>
      <c r="AG727" s="7"/>
      <c r="AH727" s="7"/>
      <c r="AI727" s="8"/>
      <c r="AJ727" s="7"/>
      <c r="AK727" s="7"/>
      <c r="AL727" s="8"/>
      <c r="AM727" s="8"/>
      <c r="AN727" s="9"/>
      <c r="AO727" s="30" t="s">
        <v>926</v>
      </c>
    </row>
    <row r="728" spans="4:41" ht="24.9" customHeight="1" x14ac:dyDescent="0.45">
      <c r="D728" s="50" t="str">
        <f t="shared" si="155"/>
        <v>211005DH.03</v>
      </c>
      <c r="E728" s="19" t="str">
        <f t="shared" si="156"/>
        <v xml:space="preserve"> </v>
      </c>
      <c r="F728" s="48"/>
      <c r="G728" s="2"/>
      <c r="H728" s="3"/>
      <c r="I728" s="2"/>
      <c r="J728" s="51"/>
      <c r="K728" s="51"/>
      <c r="L728" s="1"/>
      <c r="M728" s="1"/>
      <c r="N728" s="2"/>
      <c r="O728" s="1"/>
      <c r="P728" s="1"/>
      <c r="Q728" s="1"/>
      <c r="R728" s="51"/>
      <c r="S728" s="53"/>
      <c r="T728" s="35" t="str">
        <f t="shared" si="162"/>
        <v/>
      </c>
      <c r="U728" s="36" t="str">
        <f t="shared" si="163"/>
        <v/>
      </c>
      <c r="V728" s="1" t="str">
        <f t="shared" si="164"/>
        <v/>
      </c>
      <c r="W728" s="1" t="str">
        <f t="shared" si="165"/>
        <v/>
      </c>
      <c r="X728" s="36" t="str">
        <f t="shared" si="166"/>
        <v/>
      </c>
      <c r="Y728" s="36" t="str">
        <f t="shared" si="167"/>
        <v/>
      </c>
      <c r="Z728" s="36" t="str">
        <f t="shared" si="168"/>
        <v/>
      </c>
      <c r="AA728" s="12" t="str">
        <f t="shared" si="157"/>
        <v/>
      </c>
      <c r="AB728" s="4" t="str">
        <f t="shared" si="158"/>
        <v/>
      </c>
      <c r="AC728" s="5" t="str">
        <f t="shared" si="159"/>
        <v/>
      </c>
      <c r="AD728" s="4" t="str">
        <f t="shared" si="160"/>
        <v/>
      </c>
      <c r="AE728" s="6" t="str">
        <f t="shared" si="161"/>
        <v/>
      </c>
      <c r="AF728" s="7"/>
      <c r="AG728" s="7"/>
      <c r="AH728" s="7"/>
      <c r="AI728" s="8"/>
      <c r="AJ728" s="7"/>
      <c r="AK728" s="7"/>
      <c r="AL728" s="8"/>
      <c r="AM728" s="8"/>
      <c r="AN728" s="9"/>
      <c r="AO728" s="30" t="s">
        <v>927</v>
      </c>
    </row>
    <row r="729" spans="4:41" ht="24.9" customHeight="1" x14ac:dyDescent="0.45">
      <c r="D729" s="50" t="str">
        <f t="shared" si="155"/>
        <v>211005DH.03</v>
      </c>
      <c r="E729" s="19" t="str">
        <f t="shared" si="156"/>
        <v xml:space="preserve"> </v>
      </c>
      <c r="F729" s="48"/>
      <c r="G729" s="2"/>
      <c r="H729" s="3"/>
      <c r="I729" s="2"/>
      <c r="J729" s="51"/>
      <c r="K729" s="51"/>
      <c r="L729" s="1"/>
      <c r="M729" s="1"/>
      <c r="N729" s="2"/>
      <c r="O729" s="1"/>
      <c r="P729" s="1"/>
      <c r="Q729" s="1"/>
      <c r="R729" s="51"/>
      <c r="S729" s="53"/>
      <c r="T729" s="35" t="str">
        <f t="shared" si="162"/>
        <v/>
      </c>
      <c r="U729" s="36" t="str">
        <f t="shared" si="163"/>
        <v/>
      </c>
      <c r="V729" s="1" t="str">
        <f t="shared" si="164"/>
        <v/>
      </c>
      <c r="W729" s="1" t="str">
        <f t="shared" si="165"/>
        <v/>
      </c>
      <c r="X729" s="36" t="str">
        <f t="shared" si="166"/>
        <v/>
      </c>
      <c r="Y729" s="36" t="str">
        <f t="shared" si="167"/>
        <v/>
      </c>
      <c r="Z729" s="36" t="str">
        <f t="shared" si="168"/>
        <v/>
      </c>
      <c r="AA729" s="12" t="str">
        <f t="shared" si="157"/>
        <v/>
      </c>
      <c r="AB729" s="4" t="str">
        <f t="shared" si="158"/>
        <v/>
      </c>
      <c r="AC729" s="5" t="str">
        <f t="shared" si="159"/>
        <v/>
      </c>
      <c r="AD729" s="4" t="str">
        <f t="shared" si="160"/>
        <v/>
      </c>
      <c r="AE729" s="6" t="str">
        <f t="shared" si="161"/>
        <v/>
      </c>
      <c r="AF729" s="7"/>
      <c r="AG729" s="7"/>
      <c r="AH729" s="7"/>
      <c r="AI729" s="8"/>
      <c r="AJ729" s="7"/>
      <c r="AK729" s="7"/>
      <c r="AL729" s="8"/>
      <c r="AM729" s="8"/>
      <c r="AN729" s="9"/>
      <c r="AO729" s="30" t="s">
        <v>928</v>
      </c>
    </row>
    <row r="730" spans="4:41" ht="24.9" customHeight="1" x14ac:dyDescent="0.45">
      <c r="D730" s="50" t="str">
        <f t="shared" si="155"/>
        <v>211005DH.03</v>
      </c>
      <c r="E730" s="19" t="str">
        <f t="shared" si="156"/>
        <v xml:space="preserve"> </v>
      </c>
      <c r="F730" s="48"/>
      <c r="G730" s="2"/>
      <c r="H730" s="3"/>
      <c r="I730" s="2"/>
      <c r="J730" s="51"/>
      <c r="K730" s="51"/>
      <c r="L730" s="1"/>
      <c r="M730" s="1"/>
      <c r="N730" s="2"/>
      <c r="O730" s="1"/>
      <c r="P730" s="1"/>
      <c r="Q730" s="1"/>
      <c r="R730" s="51"/>
      <c r="S730" s="53"/>
      <c r="T730" s="35" t="str">
        <f t="shared" si="162"/>
        <v/>
      </c>
      <c r="U730" s="36" t="str">
        <f t="shared" si="163"/>
        <v/>
      </c>
      <c r="V730" s="1" t="str">
        <f t="shared" si="164"/>
        <v/>
      </c>
      <c r="W730" s="1" t="str">
        <f t="shared" si="165"/>
        <v/>
      </c>
      <c r="X730" s="36" t="str">
        <f t="shared" si="166"/>
        <v/>
      </c>
      <c r="Y730" s="36" t="str">
        <f t="shared" si="167"/>
        <v/>
      </c>
      <c r="Z730" s="36" t="str">
        <f t="shared" si="168"/>
        <v/>
      </c>
      <c r="AA730" s="12" t="str">
        <f t="shared" si="157"/>
        <v/>
      </c>
      <c r="AB730" s="4" t="str">
        <f t="shared" si="158"/>
        <v/>
      </c>
      <c r="AC730" s="5" t="str">
        <f t="shared" si="159"/>
        <v/>
      </c>
      <c r="AD730" s="4" t="str">
        <f t="shared" si="160"/>
        <v/>
      </c>
      <c r="AE730" s="6" t="str">
        <f t="shared" si="161"/>
        <v/>
      </c>
      <c r="AF730" s="7"/>
      <c r="AG730" s="7"/>
      <c r="AH730" s="7"/>
      <c r="AI730" s="8"/>
      <c r="AJ730" s="7"/>
      <c r="AK730" s="7"/>
      <c r="AL730" s="8"/>
      <c r="AM730" s="8"/>
      <c r="AN730" s="9"/>
      <c r="AO730" s="30" t="s">
        <v>929</v>
      </c>
    </row>
    <row r="731" spans="4:41" ht="24.9" customHeight="1" x14ac:dyDescent="0.45">
      <c r="D731" s="50" t="str">
        <f t="shared" si="155"/>
        <v>211005DH.03</v>
      </c>
      <c r="E731" s="19" t="str">
        <f t="shared" si="156"/>
        <v xml:space="preserve"> </v>
      </c>
      <c r="F731" s="48"/>
      <c r="G731" s="2"/>
      <c r="H731" s="3"/>
      <c r="I731" s="2"/>
      <c r="J731" s="51"/>
      <c r="K731" s="51"/>
      <c r="L731" s="1"/>
      <c r="M731" s="1"/>
      <c r="N731" s="2"/>
      <c r="O731" s="1"/>
      <c r="P731" s="1"/>
      <c r="Q731" s="1"/>
      <c r="R731" s="51"/>
      <c r="S731" s="53"/>
      <c r="T731" s="35" t="str">
        <f t="shared" si="162"/>
        <v/>
      </c>
      <c r="U731" s="36" t="str">
        <f t="shared" si="163"/>
        <v/>
      </c>
      <c r="V731" s="1" t="str">
        <f t="shared" si="164"/>
        <v/>
      </c>
      <c r="W731" s="1" t="str">
        <f t="shared" si="165"/>
        <v/>
      </c>
      <c r="X731" s="36" t="str">
        <f t="shared" si="166"/>
        <v/>
      </c>
      <c r="Y731" s="36" t="str">
        <f t="shared" si="167"/>
        <v/>
      </c>
      <c r="Z731" s="36" t="str">
        <f t="shared" si="168"/>
        <v/>
      </c>
      <c r="AA731" s="12" t="str">
        <f t="shared" si="157"/>
        <v/>
      </c>
      <c r="AB731" s="4" t="str">
        <f t="shared" si="158"/>
        <v/>
      </c>
      <c r="AC731" s="5" t="str">
        <f t="shared" si="159"/>
        <v/>
      </c>
      <c r="AD731" s="4" t="str">
        <f t="shared" si="160"/>
        <v/>
      </c>
      <c r="AE731" s="6" t="str">
        <f t="shared" si="161"/>
        <v/>
      </c>
      <c r="AF731" s="7"/>
      <c r="AG731" s="7"/>
      <c r="AH731" s="7"/>
      <c r="AI731" s="8"/>
      <c r="AJ731" s="7"/>
      <c r="AK731" s="7"/>
      <c r="AL731" s="8"/>
      <c r="AM731" s="8"/>
      <c r="AN731" s="9"/>
      <c r="AO731" s="30" t="s">
        <v>930</v>
      </c>
    </row>
    <row r="732" spans="4:41" ht="24.9" customHeight="1" x14ac:dyDescent="0.45">
      <c r="D732" s="50" t="str">
        <f t="shared" si="155"/>
        <v>211005DH.03</v>
      </c>
      <c r="E732" s="19" t="str">
        <f t="shared" si="156"/>
        <v xml:space="preserve"> </v>
      </c>
      <c r="F732" s="48"/>
      <c r="G732" s="2"/>
      <c r="H732" s="3"/>
      <c r="I732" s="2"/>
      <c r="J732" s="51"/>
      <c r="K732" s="51"/>
      <c r="L732" s="1"/>
      <c r="M732" s="1"/>
      <c r="N732" s="2"/>
      <c r="O732" s="1"/>
      <c r="P732" s="1"/>
      <c r="Q732" s="1"/>
      <c r="R732" s="51"/>
      <c r="S732" s="53"/>
      <c r="T732" s="35" t="str">
        <f t="shared" si="162"/>
        <v/>
      </c>
      <c r="U732" s="36" t="str">
        <f t="shared" si="163"/>
        <v/>
      </c>
      <c r="V732" s="1" t="str">
        <f t="shared" si="164"/>
        <v/>
      </c>
      <c r="W732" s="1" t="str">
        <f t="shared" si="165"/>
        <v/>
      </c>
      <c r="X732" s="36" t="str">
        <f t="shared" si="166"/>
        <v/>
      </c>
      <c r="Y732" s="36" t="str">
        <f t="shared" si="167"/>
        <v/>
      </c>
      <c r="Z732" s="36" t="str">
        <f t="shared" si="168"/>
        <v/>
      </c>
      <c r="AA732" s="12" t="str">
        <f t="shared" si="157"/>
        <v/>
      </c>
      <c r="AB732" s="4" t="str">
        <f t="shared" si="158"/>
        <v/>
      </c>
      <c r="AC732" s="5" t="str">
        <f t="shared" si="159"/>
        <v/>
      </c>
      <c r="AD732" s="4" t="str">
        <f t="shared" si="160"/>
        <v/>
      </c>
      <c r="AE732" s="6" t="str">
        <f t="shared" si="161"/>
        <v/>
      </c>
      <c r="AF732" s="7"/>
      <c r="AG732" s="7"/>
      <c r="AH732" s="7"/>
      <c r="AI732" s="8"/>
      <c r="AJ732" s="7"/>
      <c r="AK732" s="7"/>
      <c r="AL732" s="8"/>
      <c r="AM732" s="8"/>
      <c r="AN732" s="9"/>
      <c r="AO732" s="30" t="s">
        <v>931</v>
      </c>
    </row>
    <row r="733" spans="4:41" ht="24.9" customHeight="1" x14ac:dyDescent="0.45">
      <c r="D733" s="50" t="str">
        <f t="shared" si="155"/>
        <v>211005DH.03</v>
      </c>
      <c r="E733" s="19" t="str">
        <f t="shared" si="156"/>
        <v xml:space="preserve"> </v>
      </c>
      <c r="F733" s="48"/>
      <c r="G733" s="2"/>
      <c r="H733" s="3"/>
      <c r="I733" s="2"/>
      <c r="J733" s="51"/>
      <c r="K733" s="51"/>
      <c r="L733" s="1"/>
      <c r="M733" s="1"/>
      <c r="N733" s="2"/>
      <c r="O733" s="1"/>
      <c r="P733" s="1"/>
      <c r="Q733" s="1"/>
      <c r="R733" s="51"/>
      <c r="S733" s="53"/>
      <c r="T733" s="35" t="str">
        <f t="shared" si="162"/>
        <v/>
      </c>
      <c r="U733" s="36" t="str">
        <f t="shared" si="163"/>
        <v/>
      </c>
      <c r="V733" s="1" t="str">
        <f t="shared" si="164"/>
        <v/>
      </c>
      <c r="W733" s="1" t="str">
        <f t="shared" si="165"/>
        <v/>
      </c>
      <c r="X733" s="36" t="str">
        <f t="shared" si="166"/>
        <v/>
      </c>
      <c r="Y733" s="36" t="str">
        <f t="shared" si="167"/>
        <v/>
      </c>
      <c r="Z733" s="36" t="str">
        <f t="shared" si="168"/>
        <v/>
      </c>
      <c r="AA733" s="12" t="str">
        <f t="shared" si="157"/>
        <v/>
      </c>
      <c r="AB733" s="4" t="str">
        <f t="shared" si="158"/>
        <v/>
      </c>
      <c r="AC733" s="5" t="str">
        <f t="shared" si="159"/>
        <v/>
      </c>
      <c r="AD733" s="4" t="str">
        <f t="shared" si="160"/>
        <v/>
      </c>
      <c r="AE733" s="6" t="str">
        <f t="shared" si="161"/>
        <v/>
      </c>
      <c r="AF733" s="7"/>
      <c r="AG733" s="7"/>
      <c r="AH733" s="7"/>
      <c r="AI733" s="8"/>
      <c r="AJ733" s="7"/>
      <c r="AK733" s="7"/>
      <c r="AL733" s="8"/>
      <c r="AM733" s="8"/>
      <c r="AN733" s="9"/>
      <c r="AO733" s="30" t="s">
        <v>932</v>
      </c>
    </row>
    <row r="734" spans="4:41" ht="24.9" customHeight="1" x14ac:dyDescent="0.45">
      <c r="D734" s="50" t="str">
        <f t="shared" si="155"/>
        <v>211005DH.03</v>
      </c>
      <c r="E734" s="19" t="str">
        <f t="shared" si="156"/>
        <v xml:space="preserve"> </v>
      </c>
      <c r="F734" s="48"/>
      <c r="G734" s="2"/>
      <c r="H734" s="3"/>
      <c r="I734" s="2"/>
      <c r="J734" s="51"/>
      <c r="K734" s="51"/>
      <c r="L734" s="1"/>
      <c r="M734" s="1"/>
      <c r="N734" s="2"/>
      <c r="O734" s="1"/>
      <c r="P734" s="1"/>
      <c r="Q734" s="1"/>
      <c r="R734" s="51"/>
      <c r="S734" s="53"/>
      <c r="T734" s="35" t="str">
        <f t="shared" si="162"/>
        <v/>
      </c>
      <c r="U734" s="36" t="str">
        <f t="shared" si="163"/>
        <v/>
      </c>
      <c r="V734" s="1" t="str">
        <f t="shared" si="164"/>
        <v/>
      </c>
      <c r="W734" s="1" t="str">
        <f t="shared" si="165"/>
        <v/>
      </c>
      <c r="X734" s="36" t="str">
        <f t="shared" si="166"/>
        <v/>
      </c>
      <c r="Y734" s="36" t="str">
        <f t="shared" si="167"/>
        <v/>
      </c>
      <c r="Z734" s="36" t="str">
        <f t="shared" si="168"/>
        <v/>
      </c>
      <c r="AA734" s="12" t="str">
        <f t="shared" si="157"/>
        <v/>
      </c>
      <c r="AB734" s="4" t="str">
        <f t="shared" si="158"/>
        <v/>
      </c>
      <c r="AC734" s="5" t="str">
        <f t="shared" si="159"/>
        <v/>
      </c>
      <c r="AD734" s="4" t="str">
        <f t="shared" si="160"/>
        <v/>
      </c>
      <c r="AE734" s="6" t="str">
        <f t="shared" si="161"/>
        <v/>
      </c>
      <c r="AF734" s="7"/>
      <c r="AG734" s="7"/>
      <c r="AH734" s="7"/>
      <c r="AI734" s="8"/>
      <c r="AJ734" s="7"/>
      <c r="AK734" s="7"/>
      <c r="AL734" s="8"/>
      <c r="AM734" s="8"/>
      <c r="AN734" s="9"/>
      <c r="AO734" s="30" t="s">
        <v>933</v>
      </c>
    </row>
    <row r="735" spans="4:41" ht="24.9" customHeight="1" x14ac:dyDescent="0.45">
      <c r="D735" s="50" t="str">
        <f t="shared" si="155"/>
        <v>211005DH.03</v>
      </c>
      <c r="E735" s="19" t="str">
        <f t="shared" si="156"/>
        <v xml:space="preserve"> </v>
      </c>
      <c r="F735" s="48"/>
      <c r="G735" s="2"/>
      <c r="H735" s="3"/>
      <c r="I735" s="2"/>
      <c r="J735" s="51"/>
      <c r="K735" s="51"/>
      <c r="L735" s="1"/>
      <c r="M735" s="1"/>
      <c r="N735" s="2"/>
      <c r="O735" s="1"/>
      <c r="P735" s="1"/>
      <c r="Q735" s="1"/>
      <c r="R735" s="51"/>
      <c r="S735" s="53"/>
      <c r="T735" s="35" t="str">
        <f t="shared" si="162"/>
        <v/>
      </c>
      <c r="U735" s="36" t="str">
        <f t="shared" si="163"/>
        <v/>
      </c>
      <c r="V735" s="1" t="str">
        <f t="shared" si="164"/>
        <v/>
      </c>
      <c r="W735" s="1" t="str">
        <f t="shared" si="165"/>
        <v/>
      </c>
      <c r="X735" s="36" t="str">
        <f t="shared" si="166"/>
        <v/>
      </c>
      <c r="Y735" s="36" t="str">
        <f t="shared" si="167"/>
        <v/>
      </c>
      <c r="Z735" s="36" t="str">
        <f t="shared" si="168"/>
        <v/>
      </c>
      <c r="AA735" s="12" t="str">
        <f t="shared" si="157"/>
        <v/>
      </c>
      <c r="AB735" s="4" t="str">
        <f t="shared" si="158"/>
        <v/>
      </c>
      <c r="AC735" s="5" t="str">
        <f t="shared" si="159"/>
        <v/>
      </c>
      <c r="AD735" s="4" t="str">
        <f t="shared" si="160"/>
        <v/>
      </c>
      <c r="AE735" s="6" t="str">
        <f t="shared" si="161"/>
        <v/>
      </c>
      <c r="AF735" s="7"/>
      <c r="AG735" s="7"/>
      <c r="AH735" s="7"/>
      <c r="AI735" s="8"/>
      <c r="AJ735" s="7"/>
      <c r="AK735" s="7"/>
      <c r="AL735" s="8"/>
      <c r="AM735" s="8"/>
      <c r="AN735" s="9"/>
      <c r="AO735" s="30" t="s">
        <v>934</v>
      </c>
    </row>
    <row r="736" spans="4:41" ht="24.9" customHeight="1" x14ac:dyDescent="0.45">
      <c r="D736" s="50" t="str">
        <f t="shared" si="155"/>
        <v>211005DH.03</v>
      </c>
      <c r="E736" s="19" t="str">
        <f t="shared" si="156"/>
        <v xml:space="preserve"> </v>
      </c>
      <c r="F736" s="48"/>
      <c r="G736" s="2"/>
      <c r="H736" s="3"/>
      <c r="I736" s="2"/>
      <c r="J736" s="51"/>
      <c r="K736" s="51"/>
      <c r="L736" s="1"/>
      <c r="M736" s="1"/>
      <c r="N736" s="2"/>
      <c r="O736" s="1"/>
      <c r="P736" s="1"/>
      <c r="Q736" s="1"/>
      <c r="R736" s="51"/>
      <c r="S736" s="53"/>
      <c r="T736" s="35" t="str">
        <f t="shared" si="162"/>
        <v/>
      </c>
      <c r="U736" s="36" t="str">
        <f t="shared" si="163"/>
        <v/>
      </c>
      <c r="V736" s="1" t="str">
        <f t="shared" si="164"/>
        <v/>
      </c>
      <c r="W736" s="1" t="str">
        <f t="shared" si="165"/>
        <v/>
      </c>
      <c r="X736" s="36" t="str">
        <f t="shared" si="166"/>
        <v/>
      </c>
      <c r="Y736" s="36" t="str">
        <f t="shared" si="167"/>
        <v/>
      </c>
      <c r="Z736" s="36" t="str">
        <f t="shared" si="168"/>
        <v/>
      </c>
      <c r="AA736" s="12" t="str">
        <f t="shared" si="157"/>
        <v/>
      </c>
      <c r="AB736" s="4" t="str">
        <f t="shared" si="158"/>
        <v/>
      </c>
      <c r="AC736" s="5" t="str">
        <f t="shared" si="159"/>
        <v/>
      </c>
      <c r="AD736" s="4" t="str">
        <f t="shared" si="160"/>
        <v/>
      </c>
      <c r="AE736" s="6" t="str">
        <f t="shared" si="161"/>
        <v/>
      </c>
      <c r="AF736" s="7"/>
      <c r="AG736" s="7"/>
      <c r="AH736" s="7"/>
      <c r="AI736" s="8"/>
      <c r="AJ736" s="7"/>
      <c r="AK736" s="7"/>
      <c r="AL736" s="8"/>
      <c r="AM736" s="8"/>
      <c r="AN736" s="9"/>
      <c r="AO736" s="30" t="s">
        <v>935</v>
      </c>
    </row>
    <row r="737" spans="4:41" ht="24.9" customHeight="1" x14ac:dyDescent="0.45">
      <c r="D737" s="50" t="str">
        <f t="shared" si="155"/>
        <v>211005DH.03</v>
      </c>
      <c r="E737" s="19" t="str">
        <f t="shared" si="156"/>
        <v xml:space="preserve"> </v>
      </c>
      <c r="F737" s="48"/>
      <c r="G737" s="2"/>
      <c r="H737" s="3"/>
      <c r="I737" s="2"/>
      <c r="J737" s="51"/>
      <c r="K737" s="51"/>
      <c r="L737" s="1"/>
      <c r="M737" s="1"/>
      <c r="N737" s="2"/>
      <c r="O737" s="1"/>
      <c r="P737" s="1"/>
      <c r="Q737" s="1"/>
      <c r="R737" s="51"/>
      <c r="S737" s="53"/>
      <c r="T737" s="35" t="str">
        <f t="shared" si="162"/>
        <v/>
      </c>
      <c r="U737" s="36" t="str">
        <f t="shared" si="163"/>
        <v/>
      </c>
      <c r="V737" s="1" t="str">
        <f t="shared" si="164"/>
        <v/>
      </c>
      <c r="W737" s="1" t="str">
        <f t="shared" si="165"/>
        <v/>
      </c>
      <c r="X737" s="36" t="str">
        <f t="shared" si="166"/>
        <v/>
      </c>
      <c r="Y737" s="36" t="str">
        <f t="shared" si="167"/>
        <v/>
      </c>
      <c r="Z737" s="36" t="str">
        <f t="shared" si="168"/>
        <v/>
      </c>
      <c r="AA737" s="12" t="str">
        <f t="shared" si="157"/>
        <v/>
      </c>
      <c r="AB737" s="4" t="str">
        <f t="shared" si="158"/>
        <v/>
      </c>
      <c r="AC737" s="5" t="str">
        <f t="shared" si="159"/>
        <v/>
      </c>
      <c r="AD737" s="4" t="str">
        <f t="shared" si="160"/>
        <v/>
      </c>
      <c r="AE737" s="6" t="str">
        <f t="shared" si="161"/>
        <v/>
      </c>
      <c r="AF737" s="7"/>
      <c r="AG737" s="7"/>
      <c r="AH737" s="7"/>
      <c r="AI737" s="8"/>
      <c r="AJ737" s="7"/>
      <c r="AK737" s="7"/>
      <c r="AL737" s="8"/>
      <c r="AM737" s="8"/>
      <c r="AN737" s="9"/>
      <c r="AO737" s="30" t="s">
        <v>936</v>
      </c>
    </row>
    <row r="738" spans="4:41" ht="24.9" customHeight="1" x14ac:dyDescent="0.45">
      <c r="D738" s="50" t="str">
        <f t="shared" si="155"/>
        <v>211005DH.03</v>
      </c>
      <c r="E738" s="19" t="str">
        <f t="shared" si="156"/>
        <v xml:space="preserve"> </v>
      </c>
      <c r="F738" s="48"/>
      <c r="G738" s="2"/>
      <c r="H738" s="3"/>
      <c r="I738" s="2"/>
      <c r="J738" s="51"/>
      <c r="K738" s="51"/>
      <c r="L738" s="1"/>
      <c r="M738" s="1"/>
      <c r="N738" s="2"/>
      <c r="O738" s="1"/>
      <c r="P738" s="1"/>
      <c r="Q738" s="1"/>
      <c r="R738" s="51"/>
      <c r="S738" s="53"/>
      <c r="T738" s="35" t="str">
        <f t="shared" si="162"/>
        <v/>
      </c>
      <c r="U738" s="36" t="str">
        <f t="shared" si="163"/>
        <v/>
      </c>
      <c r="V738" s="1" t="str">
        <f t="shared" si="164"/>
        <v/>
      </c>
      <c r="W738" s="1" t="str">
        <f t="shared" si="165"/>
        <v/>
      </c>
      <c r="X738" s="36" t="str">
        <f t="shared" si="166"/>
        <v/>
      </c>
      <c r="Y738" s="36" t="str">
        <f t="shared" si="167"/>
        <v/>
      </c>
      <c r="Z738" s="36" t="str">
        <f t="shared" si="168"/>
        <v/>
      </c>
      <c r="AA738" s="12" t="str">
        <f t="shared" si="157"/>
        <v/>
      </c>
      <c r="AB738" s="4" t="str">
        <f t="shared" si="158"/>
        <v/>
      </c>
      <c r="AC738" s="5" t="str">
        <f t="shared" si="159"/>
        <v/>
      </c>
      <c r="AD738" s="4" t="str">
        <f t="shared" si="160"/>
        <v/>
      </c>
      <c r="AE738" s="6" t="str">
        <f t="shared" si="161"/>
        <v/>
      </c>
      <c r="AF738" s="7"/>
      <c r="AG738" s="7"/>
      <c r="AH738" s="7"/>
      <c r="AI738" s="8"/>
      <c r="AJ738" s="7"/>
      <c r="AK738" s="7"/>
      <c r="AL738" s="8"/>
      <c r="AM738" s="8"/>
      <c r="AN738" s="9"/>
      <c r="AO738" s="30" t="s">
        <v>937</v>
      </c>
    </row>
    <row r="739" spans="4:41" ht="24.9" customHeight="1" x14ac:dyDescent="0.45">
      <c r="D739" s="50" t="str">
        <f t="shared" si="155"/>
        <v>211005DH.03</v>
      </c>
      <c r="E739" s="19" t="str">
        <f t="shared" si="156"/>
        <v xml:space="preserve"> </v>
      </c>
      <c r="F739" s="48"/>
      <c r="G739" s="2"/>
      <c r="H739" s="3"/>
      <c r="I739" s="2"/>
      <c r="J739" s="51"/>
      <c r="K739" s="51"/>
      <c r="L739" s="1"/>
      <c r="M739" s="1"/>
      <c r="N739" s="2"/>
      <c r="O739" s="1"/>
      <c r="P739" s="1"/>
      <c r="Q739" s="1"/>
      <c r="R739" s="51"/>
      <c r="S739" s="53"/>
      <c r="T739" s="35" t="str">
        <f t="shared" si="162"/>
        <v/>
      </c>
      <c r="U739" s="36" t="str">
        <f t="shared" si="163"/>
        <v/>
      </c>
      <c r="V739" s="1" t="str">
        <f t="shared" si="164"/>
        <v/>
      </c>
      <c r="W739" s="1" t="str">
        <f t="shared" si="165"/>
        <v/>
      </c>
      <c r="X739" s="36" t="str">
        <f t="shared" si="166"/>
        <v/>
      </c>
      <c r="Y739" s="36" t="str">
        <f t="shared" si="167"/>
        <v/>
      </c>
      <c r="Z739" s="36" t="str">
        <f t="shared" si="168"/>
        <v/>
      </c>
      <c r="AA739" s="12" t="str">
        <f t="shared" si="157"/>
        <v/>
      </c>
      <c r="AB739" s="4" t="str">
        <f t="shared" si="158"/>
        <v/>
      </c>
      <c r="AC739" s="5" t="str">
        <f t="shared" si="159"/>
        <v/>
      </c>
      <c r="AD739" s="4" t="str">
        <f t="shared" si="160"/>
        <v/>
      </c>
      <c r="AE739" s="6" t="str">
        <f t="shared" si="161"/>
        <v/>
      </c>
      <c r="AF739" s="7"/>
      <c r="AG739" s="7"/>
      <c r="AH739" s="7"/>
      <c r="AI739" s="8"/>
      <c r="AJ739" s="7"/>
      <c r="AK739" s="7"/>
      <c r="AL739" s="8"/>
      <c r="AM739" s="8"/>
      <c r="AN739" s="9"/>
      <c r="AO739" s="30" t="s">
        <v>938</v>
      </c>
    </row>
    <row r="740" spans="4:41" ht="24.9" customHeight="1" x14ac:dyDescent="0.45">
      <c r="D740" s="50" t="str">
        <f t="shared" si="155"/>
        <v>211005DH.03</v>
      </c>
      <c r="E740" s="19" t="str">
        <f t="shared" si="156"/>
        <v xml:space="preserve"> </v>
      </c>
      <c r="F740" s="48"/>
      <c r="G740" s="2"/>
      <c r="H740" s="3"/>
      <c r="I740" s="2"/>
      <c r="J740" s="51"/>
      <c r="K740" s="51"/>
      <c r="L740" s="1"/>
      <c r="M740" s="1"/>
      <c r="N740" s="2"/>
      <c r="O740" s="1"/>
      <c r="P740" s="1"/>
      <c r="Q740" s="1"/>
      <c r="R740" s="51"/>
      <c r="S740" s="53"/>
      <c r="T740" s="35" t="str">
        <f t="shared" si="162"/>
        <v/>
      </c>
      <c r="U740" s="36" t="str">
        <f t="shared" si="163"/>
        <v/>
      </c>
      <c r="V740" s="1" t="str">
        <f t="shared" si="164"/>
        <v/>
      </c>
      <c r="W740" s="1" t="str">
        <f t="shared" si="165"/>
        <v/>
      </c>
      <c r="X740" s="36" t="str">
        <f t="shared" si="166"/>
        <v/>
      </c>
      <c r="Y740" s="36" t="str">
        <f t="shared" si="167"/>
        <v/>
      </c>
      <c r="Z740" s="36" t="str">
        <f t="shared" si="168"/>
        <v/>
      </c>
      <c r="AA740" s="12" t="str">
        <f t="shared" si="157"/>
        <v/>
      </c>
      <c r="AB740" s="4" t="str">
        <f t="shared" si="158"/>
        <v/>
      </c>
      <c r="AC740" s="5" t="str">
        <f t="shared" si="159"/>
        <v/>
      </c>
      <c r="AD740" s="4" t="str">
        <f t="shared" si="160"/>
        <v/>
      </c>
      <c r="AE740" s="6" t="str">
        <f t="shared" si="161"/>
        <v/>
      </c>
      <c r="AF740" s="7"/>
      <c r="AG740" s="7"/>
      <c r="AH740" s="7"/>
      <c r="AI740" s="8"/>
      <c r="AJ740" s="7"/>
      <c r="AK740" s="7"/>
      <c r="AL740" s="8"/>
      <c r="AM740" s="8"/>
      <c r="AN740" s="9"/>
      <c r="AO740" s="30" t="s">
        <v>939</v>
      </c>
    </row>
    <row r="741" spans="4:41" ht="24.9" customHeight="1" x14ac:dyDescent="0.45">
      <c r="D741" s="50" t="str">
        <f t="shared" si="155"/>
        <v>211005DH.03</v>
      </c>
      <c r="E741" s="19" t="str">
        <f t="shared" si="156"/>
        <v xml:space="preserve"> </v>
      </c>
      <c r="F741" s="48"/>
      <c r="G741" s="2"/>
      <c r="H741" s="3"/>
      <c r="I741" s="2"/>
      <c r="J741" s="51"/>
      <c r="K741" s="51"/>
      <c r="L741" s="1"/>
      <c r="M741" s="1"/>
      <c r="N741" s="2"/>
      <c r="O741" s="1"/>
      <c r="P741" s="1"/>
      <c r="Q741" s="1"/>
      <c r="R741" s="51"/>
      <c r="S741" s="53"/>
      <c r="T741" s="35" t="str">
        <f t="shared" si="162"/>
        <v/>
      </c>
      <c r="U741" s="36" t="str">
        <f t="shared" si="163"/>
        <v/>
      </c>
      <c r="V741" s="1" t="str">
        <f t="shared" si="164"/>
        <v/>
      </c>
      <c r="W741" s="1" t="str">
        <f t="shared" si="165"/>
        <v/>
      </c>
      <c r="X741" s="36" t="str">
        <f t="shared" si="166"/>
        <v/>
      </c>
      <c r="Y741" s="36" t="str">
        <f t="shared" si="167"/>
        <v/>
      </c>
      <c r="Z741" s="36" t="str">
        <f t="shared" si="168"/>
        <v/>
      </c>
      <c r="AA741" s="12" t="str">
        <f t="shared" si="157"/>
        <v/>
      </c>
      <c r="AB741" s="4" t="str">
        <f t="shared" si="158"/>
        <v/>
      </c>
      <c r="AC741" s="5" t="str">
        <f t="shared" si="159"/>
        <v/>
      </c>
      <c r="AD741" s="4" t="str">
        <f t="shared" si="160"/>
        <v/>
      </c>
      <c r="AE741" s="6" t="str">
        <f t="shared" si="161"/>
        <v/>
      </c>
      <c r="AF741" s="7"/>
      <c r="AG741" s="7"/>
      <c r="AH741" s="7"/>
      <c r="AI741" s="8"/>
      <c r="AJ741" s="7"/>
      <c r="AK741" s="7"/>
      <c r="AL741" s="8"/>
      <c r="AM741" s="8"/>
      <c r="AN741" s="9"/>
      <c r="AO741" s="30" t="s">
        <v>940</v>
      </c>
    </row>
    <row r="742" spans="4:41" ht="24.9" customHeight="1" x14ac:dyDescent="0.45">
      <c r="D742" s="50" t="str">
        <f t="shared" si="155"/>
        <v>211005DH.03</v>
      </c>
      <c r="E742" s="19" t="str">
        <f t="shared" si="156"/>
        <v xml:space="preserve"> </v>
      </c>
      <c r="F742" s="48"/>
      <c r="G742" s="2"/>
      <c r="H742" s="3"/>
      <c r="I742" s="2"/>
      <c r="J742" s="51"/>
      <c r="K742" s="51"/>
      <c r="L742" s="1"/>
      <c r="M742" s="1"/>
      <c r="N742" s="2"/>
      <c r="O742" s="1"/>
      <c r="P742" s="1"/>
      <c r="Q742" s="1"/>
      <c r="R742" s="51"/>
      <c r="S742" s="53"/>
      <c r="T742" s="35" t="str">
        <f t="shared" si="162"/>
        <v/>
      </c>
      <c r="U742" s="36" t="str">
        <f t="shared" si="163"/>
        <v/>
      </c>
      <c r="V742" s="1" t="str">
        <f t="shared" si="164"/>
        <v/>
      </c>
      <c r="W742" s="1" t="str">
        <f t="shared" si="165"/>
        <v/>
      </c>
      <c r="X742" s="36" t="str">
        <f t="shared" si="166"/>
        <v/>
      </c>
      <c r="Y742" s="36" t="str">
        <f t="shared" si="167"/>
        <v/>
      </c>
      <c r="Z742" s="36" t="str">
        <f t="shared" si="168"/>
        <v/>
      </c>
      <c r="AA742" s="12" t="str">
        <f t="shared" si="157"/>
        <v/>
      </c>
      <c r="AB742" s="4" t="str">
        <f t="shared" si="158"/>
        <v/>
      </c>
      <c r="AC742" s="5" t="str">
        <f t="shared" si="159"/>
        <v/>
      </c>
      <c r="AD742" s="4" t="str">
        <f t="shared" si="160"/>
        <v/>
      </c>
      <c r="AE742" s="6" t="str">
        <f t="shared" si="161"/>
        <v/>
      </c>
      <c r="AF742" s="7"/>
      <c r="AG742" s="7"/>
      <c r="AH742" s="7"/>
      <c r="AI742" s="8"/>
      <c r="AJ742" s="7"/>
      <c r="AK742" s="7"/>
      <c r="AL742" s="8"/>
      <c r="AM742" s="8"/>
      <c r="AN742" s="9"/>
      <c r="AO742" s="30" t="s">
        <v>941</v>
      </c>
    </row>
    <row r="743" spans="4:41" ht="24.9" customHeight="1" x14ac:dyDescent="0.45">
      <c r="D743" s="50" t="str">
        <f t="shared" si="155"/>
        <v>211005DH.03</v>
      </c>
      <c r="E743" s="19" t="str">
        <f t="shared" si="156"/>
        <v xml:space="preserve"> </v>
      </c>
      <c r="F743" s="48"/>
      <c r="G743" s="2"/>
      <c r="H743" s="3"/>
      <c r="I743" s="2"/>
      <c r="J743" s="51"/>
      <c r="K743" s="51"/>
      <c r="L743" s="1"/>
      <c r="M743" s="1"/>
      <c r="N743" s="2"/>
      <c r="O743" s="1"/>
      <c r="P743" s="1"/>
      <c r="Q743" s="1"/>
      <c r="R743" s="51"/>
      <c r="S743" s="53"/>
      <c r="T743" s="35" t="str">
        <f t="shared" si="162"/>
        <v/>
      </c>
      <c r="U743" s="36" t="str">
        <f t="shared" si="163"/>
        <v/>
      </c>
      <c r="V743" s="1" t="str">
        <f t="shared" si="164"/>
        <v/>
      </c>
      <c r="W743" s="1" t="str">
        <f t="shared" si="165"/>
        <v/>
      </c>
      <c r="X743" s="36" t="str">
        <f t="shared" si="166"/>
        <v/>
      </c>
      <c r="Y743" s="36" t="str">
        <f t="shared" si="167"/>
        <v/>
      </c>
      <c r="Z743" s="36" t="str">
        <f t="shared" si="168"/>
        <v/>
      </c>
      <c r="AA743" s="12" t="str">
        <f t="shared" si="157"/>
        <v/>
      </c>
      <c r="AB743" s="4" t="str">
        <f t="shared" si="158"/>
        <v/>
      </c>
      <c r="AC743" s="5" t="str">
        <f t="shared" si="159"/>
        <v/>
      </c>
      <c r="AD743" s="4" t="str">
        <f t="shared" si="160"/>
        <v/>
      </c>
      <c r="AE743" s="6" t="str">
        <f t="shared" si="161"/>
        <v/>
      </c>
      <c r="AF743" s="7"/>
      <c r="AG743" s="7"/>
      <c r="AH743" s="7"/>
      <c r="AI743" s="8"/>
      <c r="AJ743" s="7"/>
      <c r="AK743" s="7"/>
      <c r="AL743" s="8"/>
      <c r="AM743" s="8"/>
      <c r="AN743" s="9"/>
      <c r="AO743" s="30" t="s">
        <v>942</v>
      </c>
    </row>
    <row r="744" spans="4:41" ht="24.9" customHeight="1" x14ac:dyDescent="0.45">
      <c r="D744" s="50" t="str">
        <f t="shared" si="155"/>
        <v>211005DH.03</v>
      </c>
      <c r="E744" s="19" t="str">
        <f t="shared" si="156"/>
        <v xml:space="preserve"> </v>
      </c>
      <c r="F744" s="48"/>
      <c r="G744" s="2"/>
      <c r="H744" s="3"/>
      <c r="I744" s="2"/>
      <c r="J744" s="51"/>
      <c r="K744" s="51"/>
      <c r="L744" s="1"/>
      <c r="M744" s="1"/>
      <c r="N744" s="2"/>
      <c r="O744" s="1"/>
      <c r="P744" s="1"/>
      <c r="Q744" s="1"/>
      <c r="R744" s="51"/>
      <c r="S744" s="53"/>
      <c r="T744" s="35" t="str">
        <f t="shared" si="162"/>
        <v/>
      </c>
      <c r="U744" s="36" t="str">
        <f t="shared" si="163"/>
        <v/>
      </c>
      <c r="V744" s="1" t="str">
        <f t="shared" si="164"/>
        <v/>
      </c>
      <c r="W744" s="1" t="str">
        <f t="shared" si="165"/>
        <v/>
      </c>
      <c r="X744" s="36" t="str">
        <f t="shared" si="166"/>
        <v/>
      </c>
      <c r="Y744" s="36" t="str">
        <f t="shared" si="167"/>
        <v/>
      </c>
      <c r="Z744" s="36" t="str">
        <f t="shared" si="168"/>
        <v/>
      </c>
      <c r="AA744" s="12" t="str">
        <f t="shared" si="157"/>
        <v/>
      </c>
      <c r="AB744" s="4" t="str">
        <f t="shared" si="158"/>
        <v/>
      </c>
      <c r="AC744" s="5" t="str">
        <f t="shared" si="159"/>
        <v/>
      </c>
      <c r="AD744" s="4" t="str">
        <f t="shared" si="160"/>
        <v/>
      </c>
      <c r="AE744" s="6" t="str">
        <f t="shared" si="161"/>
        <v/>
      </c>
      <c r="AF744" s="7"/>
      <c r="AG744" s="7"/>
      <c r="AH744" s="7"/>
      <c r="AI744" s="8"/>
      <c r="AJ744" s="7"/>
      <c r="AK744" s="7"/>
      <c r="AL744" s="8"/>
      <c r="AM744" s="8"/>
      <c r="AN744" s="9"/>
      <c r="AO744" s="30" t="s">
        <v>943</v>
      </c>
    </row>
    <row r="745" spans="4:41" ht="24.9" customHeight="1" x14ac:dyDescent="0.45">
      <c r="D745" s="50" t="str">
        <f t="shared" si="155"/>
        <v>211005DH.03</v>
      </c>
      <c r="E745" s="19" t="str">
        <f t="shared" si="156"/>
        <v xml:space="preserve"> </v>
      </c>
      <c r="F745" s="48"/>
      <c r="G745" s="2"/>
      <c r="H745" s="3"/>
      <c r="I745" s="2"/>
      <c r="J745" s="51"/>
      <c r="K745" s="51"/>
      <c r="L745" s="1"/>
      <c r="M745" s="1"/>
      <c r="N745" s="2"/>
      <c r="O745" s="1"/>
      <c r="P745" s="1"/>
      <c r="Q745" s="1"/>
      <c r="R745" s="51"/>
      <c r="S745" s="53"/>
      <c r="T745" s="35" t="str">
        <f t="shared" si="162"/>
        <v/>
      </c>
      <c r="U745" s="36" t="str">
        <f t="shared" si="163"/>
        <v/>
      </c>
      <c r="V745" s="1" t="str">
        <f t="shared" si="164"/>
        <v/>
      </c>
      <c r="W745" s="1" t="str">
        <f t="shared" si="165"/>
        <v/>
      </c>
      <c r="X745" s="36" t="str">
        <f t="shared" si="166"/>
        <v/>
      </c>
      <c r="Y745" s="36" t="str">
        <f t="shared" si="167"/>
        <v/>
      </c>
      <c r="Z745" s="36" t="str">
        <f t="shared" si="168"/>
        <v/>
      </c>
      <c r="AA745" s="12" t="str">
        <f t="shared" si="157"/>
        <v/>
      </c>
      <c r="AB745" s="4" t="str">
        <f t="shared" si="158"/>
        <v/>
      </c>
      <c r="AC745" s="5" t="str">
        <f t="shared" si="159"/>
        <v/>
      </c>
      <c r="AD745" s="4" t="str">
        <f t="shared" si="160"/>
        <v/>
      </c>
      <c r="AE745" s="6" t="str">
        <f t="shared" si="161"/>
        <v/>
      </c>
      <c r="AF745" s="7"/>
      <c r="AG745" s="7"/>
      <c r="AH745" s="7"/>
      <c r="AI745" s="8"/>
      <c r="AJ745" s="7"/>
      <c r="AK745" s="7"/>
      <c r="AL745" s="8"/>
      <c r="AM745" s="8"/>
      <c r="AN745" s="9"/>
      <c r="AO745" s="30" t="s">
        <v>944</v>
      </c>
    </row>
    <row r="746" spans="4:41" ht="24.9" customHeight="1" x14ac:dyDescent="0.45">
      <c r="D746" s="50" t="str">
        <f t="shared" si="155"/>
        <v>211005DH.03</v>
      </c>
      <c r="E746" s="19" t="str">
        <f t="shared" si="156"/>
        <v xml:space="preserve"> </v>
      </c>
      <c r="F746" s="48"/>
      <c r="G746" s="2"/>
      <c r="H746" s="3"/>
      <c r="I746" s="2"/>
      <c r="J746" s="51"/>
      <c r="K746" s="51"/>
      <c r="L746" s="1"/>
      <c r="M746" s="1"/>
      <c r="N746" s="2"/>
      <c r="O746" s="1"/>
      <c r="P746" s="1"/>
      <c r="Q746" s="1"/>
      <c r="R746" s="51"/>
      <c r="S746" s="53"/>
      <c r="T746" s="35" t="str">
        <f t="shared" si="162"/>
        <v/>
      </c>
      <c r="U746" s="36" t="str">
        <f t="shared" si="163"/>
        <v/>
      </c>
      <c r="V746" s="1" t="str">
        <f t="shared" si="164"/>
        <v/>
      </c>
      <c r="W746" s="1" t="str">
        <f t="shared" si="165"/>
        <v/>
      </c>
      <c r="X746" s="36" t="str">
        <f t="shared" si="166"/>
        <v/>
      </c>
      <c r="Y746" s="36" t="str">
        <f t="shared" si="167"/>
        <v/>
      </c>
      <c r="Z746" s="36" t="str">
        <f t="shared" si="168"/>
        <v/>
      </c>
      <c r="AA746" s="12" t="str">
        <f t="shared" si="157"/>
        <v/>
      </c>
      <c r="AB746" s="4" t="str">
        <f t="shared" si="158"/>
        <v/>
      </c>
      <c r="AC746" s="5" t="str">
        <f t="shared" si="159"/>
        <v/>
      </c>
      <c r="AD746" s="4" t="str">
        <f t="shared" si="160"/>
        <v/>
      </c>
      <c r="AE746" s="6" t="str">
        <f t="shared" si="161"/>
        <v/>
      </c>
      <c r="AF746" s="7"/>
      <c r="AG746" s="7"/>
      <c r="AH746" s="7"/>
      <c r="AI746" s="8"/>
      <c r="AJ746" s="7"/>
      <c r="AK746" s="7"/>
      <c r="AL746" s="8"/>
      <c r="AM746" s="8"/>
      <c r="AN746" s="9"/>
      <c r="AO746" s="30" t="s">
        <v>945</v>
      </c>
    </row>
    <row r="747" spans="4:41" ht="24.9" customHeight="1" x14ac:dyDescent="0.45">
      <c r="D747" s="50" t="str">
        <f t="shared" si="155"/>
        <v>211005DH.03</v>
      </c>
      <c r="E747" s="19" t="str">
        <f t="shared" si="156"/>
        <v xml:space="preserve"> </v>
      </c>
      <c r="F747" s="48"/>
      <c r="G747" s="2"/>
      <c r="H747" s="3"/>
      <c r="I747" s="2"/>
      <c r="J747" s="51"/>
      <c r="K747" s="51"/>
      <c r="L747" s="1"/>
      <c r="M747" s="1"/>
      <c r="N747" s="2"/>
      <c r="O747" s="1"/>
      <c r="P747" s="1"/>
      <c r="Q747" s="1"/>
      <c r="R747" s="51"/>
      <c r="S747" s="53"/>
      <c r="T747" s="35" t="str">
        <f t="shared" si="162"/>
        <v/>
      </c>
      <c r="U747" s="36" t="str">
        <f t="shared" si="163"/>
        <v/>
      </c>
      <c r="V747" s="1" t="str">
        <f t="shared" si="164"/>
        <v/>
      </c>
      <c r="W747" s="1" t="str">
        <f t="shared" si="165"/>
        <v/>
      </c>
      <c r="X747" s="36" t="str">
        <f t="shared" si="166"/>
        <v/>
      </c>
      <c r="Y747" s="36" t="str">
        <f t="shared" si="167"/>
        <v/>
      </c>
      <c r="Z747" s="36" t="str">
        <f t="shared" si="168"/>
        <v/>
      </c>
      <c r="AA747" s="12" t="str">
        <f t="shared" si="157"/>
        <v/>
      </c>
      <c r="AB747" s="4" t="str">
        <f t="shared" si="158"/>
        <v/>
      </c>
      <c r="AC747" s="5" t="str">
        <f t="shared" si="159"/>
        <v/>
      </c>
      <c r="AD747" s="4" t="str">
        <f t="shared" si="160"/>
        <v/>
      </c>
      <c r="AE747" s="6" t="str">
        <f t="shared" si="161"/>
        <v/>
      </c>
      <c r="AF747" s="7"/>
      <c r="AG747" s="7"/>
      <c r="AH747" s="7"/>
      <c r="AI747" s="8"/>
      <c r="AJ747" s="7"/>
      <c r="AK747" s="7"/>
      <c r="AL747" s="8"/>
      <c r="AM747" s="8"/>
      <c r="AN747" s="9"/>
      <c r="AO747" s="30" t="s">
        <v>946</v>
      </c>
    </row>
    <row r="748" spans="4:41" ht="24.9" customHeight="1" x14ac:dyDescent="0.45">
      <c r="D748" s="50" t="str">
        <f t="shared" si="155"/>
        <v>211005DH.03</v>
      </c>
      <c r="E748" s="19" t="str">
        <f t="shared" si="156"/>
        <v xml:space="preserve"> </v>
      </c>
      <c r="F748" s="48"/>
      <c r="G748" s="2"/>
      <c r="H748" s="3"/>
      <c r="I748" s="2"/>
      <c r="J748" s="51"/>
      <c r="K748" s="51"/>
      <c r="L748" s="1"/>
      <c r="M748" s="1"/>
      <c r="N748" s="2"/>
      <c r="O748" s="1"/>
      <c r="P748" s="1"/>
      <c r="Q748" s="1"/>
      <c r="R748" s="51"/>
      <c r="S748" s="53"/>
      <c r="T748" s="35" t="str">
        <f t="shared" si="162"/>
        <v/>
      </c>
      <c r="U748" s="36" t="str">
        <f t="shared" si="163"/>
        <v/>
      </c>
      <c r="V748" s="1" t="str">
        <f t="shared" si="164"/>
        <v/>
      </c>
      <c r="W748" s="1" t="str">
        <f t="shared" si="165"/>
        <v/>
      </c>
      <c r="X748" s="36" t="str">
        <f t="shared" si="166"/>
        <v/>
      </c>
      <c r="Y748" s="36" t="str">
        <f t="shared" si="167"/>
        <v/>
      </c>
      <c r="Z748" s="36" t="str">
        <f t="shared" si="168"/>
        <v/>
      </c>
      <c r="AA748" s="12" t="str">
        <f t="shared" si="157"/>
        <v/>
      </c>
      <c r="AB748" s="4" t="str">
        <f t="shared" si="158"/>
        <v/>
      </c>
      <c r="AC748" s="5" t="str">
        <f t="shared" si="159"/>
        <v/>
      </c>
      <c r="AD748" s="4" t="str">
        <f t="shared" si="160"/>
        <v/>
      </c>
      <c r="AE748" s="6" t="str">
        <f t="shared" si="161"/>
        <v/>
      </c>
      <c r="AF748" s="7"/>
      <c r="AG748" s="7"/>
      <c r="AH748" s="7"/>
      <c r="AI748" s="8"/>
      <c r="AJ748" s="7"/>
      <c r="AK748" s="7"/>
      <c r="AL748" s="8"/>
      <c r="AM748" s="8"/>
      <c r="AN748" s="9"/>
      <c r="AO748" s="30" t="s">
        <v>947</v>
      </c>
    </row>
    <row r="749" spans="4:41" ht="24.9" customHeight="1" x14ac:dyDescent="0.45">
      <c r="D749" s="50" t="str">
        <f t="shared" si="155"/>
        <v>211005DH.03</v>
      </c>
      <c r="E749" s="19" t="str">
        <f t="shared" si="156"/>
        <v xml:space="preserve"> </v>
      </c>
      <c r="F749" s="48"/>
      <c r="G749" s="2"/>
      <c r="H749" s="3"/>
      <c r="I749" s="2"/>
      <c r="J749" s="51"/>
      <c r="K749" s="51"/>
      <c r="L749" s="1"/>
      <c r="M749" s="1"/>
      <c r="N749" s="2"/>
      <c r="O749" s="1"/>
      <c r="P749" s="1"/>
      <c r="Q749" s="1"/>
      <c r="R749" s="51"/>
      <c r="S749" s="53"/>
      <c r="T749" s="35" t="str">
        <f t="shared" si="162"/>
        <v/>
      </c>
      <c r="U749" s="36" t="str">
        <f t="shared" si="163"/>
        <v/>
      </c>
      <c r="V749" s="1" t="str">
        <f t="shared" si="164"/>
        <v/>
      </c>
      <c r="W749" s="1" t="str">
        <f t="shared" si="165"/>
        <v/>
      </c>
      <c r="X749" s="36" t="str">
        <f t="shared" si="166"/>
        <v/>
      </c>
      <c r="Y749" s="36" t="str">
        <f t="shared" si="167"/>
        <v/>
      </c>
      <c r="Z749" s="36" t="str">
        <f t="shared" si="168"/>
        <v/>
      </c>
      <c r="AA749" s="12" t="str">
        <f t="shared" si="157"/>
        <v/>
      </c>
      <c r="AB749" s="4" t="str">
        <f t="shared" si="158"/>
        <v/>
      </c>
      <c r="AC749" s="5" t="str">
        <f t="shared" si="159"/>
        <v/>
      </c>
      <c r="AD749" s="4" t="str">
        <f t="shared" si="160"/>
        <v/>
      </c>
      <c r="AE749" s="6" t="str">
        <f t="shared" si="161"/>
        <v/>
      </c>
      <c r="AF749" s="7"/>
      <c r="AG749" s="7"/>
      <c r="AH749" s="7"/>
      <c r="AI749" s="8"/>
      <c r="AJ749" s="7"/>
      <c r="AK749" s="7"/>
      <c r="AL749" s="8"/>
      <c r="AM749" s="8"/>
      <c r="AN749" s="9"/>
      <c r="AO749" s="30" t="s">
        <v>948</v>
      </c>
    </row>
    <row r="750" spans="4:41" ht="24.9" customHeight="1" x14ac:dyDescent="0.45">
      <c r="D750" s="50" t="str">
        <f t="shared" si="155"/>
        <v>211005DH.03</v>
      </c>
      <c r="E750" s="19" t="str">
        <f t="shared" si="156"/>
        <v xml:space="preserve"> </v>
      </c>
      <c r="F750" s="48"/>
      <c r="G750" s="2"/>
      <c r="H750" s="3"/>
      <c r="I750" s="2"/>
      <c r="J750" s="51"/>
      <c r="K750" s="51"/>
      <c r="L750" s="1"/>
      <c r="M750" s="1"/>
      <c r="N750" s="2"/>
      <c r="O750" s="1"/>
      <c r="P750" s="1"/>
      <c r="Q750" s="1"/>
      <c r="R750" s="51"/>
      <c r="S750" s="53"/>
      <c r="T750" s="35" t="str">
        <f t="shared" si="162"/>
        <v/>
      </c>
      <c r="U750" s="36" t="str">
        <f t="shared" si="163"/>
        <v/>
      </c>
      <c r="V750" s="1" t="str">
        <f t="shared" si="164"/>
        <v/>
      </c>
      <c r="W750" s="1" t="str">
        <f t="shared" si="165"/>
        <v/>
      </c>
      <c r="X750" s="36" t="str">
        <f t="shared" si="166"/>
        <v/>
      </c>
      <c r="Y750" s="36" t="str">
        <f t="shared" si="167"/>
        <v/>
      </c>
      <c r="Z750" s="36" t="str">
        <f t="shared" si="168"/>
        <v/>
      </c>
      <c r="AA750" s="12" t="str">
        <f t="shared" si="157"/>
        <v/>
      </c>
      <c r="AB750" s="4" t="str">
        <f t="shared" si="158"/>
        <v/>
      </c>
      <c r="AC750" s="5" t="str">
        <f t="shared" si="159"/>
        <v/>
      </c>
      <c r="AD750" s="4" t="str">
        <f t="shared" si="160"/>
        <v/>
      </c>
      <c r="AE750" s="6" t="str">
        <f t="shared" si="161"/>
        <v/>
      </c>
      <c r="AF750" s="7"/>
      <c r="AG750" s="7"/>
      <c r="AH750" s="7"/>
      <c r="AI750" s="8"/>
      <c r="AJ750" s="7"/>
      <c r="AK750" s="7"/>
      <c r="AL750" s="8"/>
      <c r="AM750" s="8"/>
      <c r="AN750" s="9"/>
      <c r="AO750" s="30" t="s">
        <v>949</v>
      </c>
    </row>
    <row r="751" spans="4:41" ht="24.9" customHeight="1" x14ac:dyDescent="0.45">
      <c r="D751" s="50" t="str">
        <f t="shared" si="155"/>
        <v>211005DH.03</v>
      </c>
      <c r="E751" s="19" t="str">
        <f t="shared" si="156"/>
        <v xml:space="preserve"> </v>
      </c>
      <c r="F751" s="48"/>
      <c r="G751" s="2"/>
      <c r="H751" s="3"/>
      <c r="I751" s="2"/>
      <c r="J751" s="51"/>
      <c r="K751" s="51"/>
      <c r="L751" s="1"/>
      <c r="M751" s="1"/>
      <c r="N751" s="2"/>
      <c r="O751" s="1"/>
      <c r="P751" s="1"/>
      <c r="Q751" s="1"/>
      <c r="R751" s="51"/>
      <c r="S751" s="53"/>
      <c r="T751" s="35" t="str">
        <f t="shared" si="162"/>
        <v/>
      </c>
      <c r="U751" s="36" t="str">
        <f t="shared" si="163"/>
        <v/>
      </c>
      <c r="V751" s="1" t="str">
        <f t="shared" si="164"/>
        <v/>
      </c>
      <c r="W751" s="1" t="str">
        <f t="shared" si="165"/>
        <v/>
      </c>
      <c r="X751" s="36" t="str">
        <f t="shared" si="166"/>
        <v/>
      </c>
      <c r="Y751" s="36" t="str">
        <f t="shared" si="167"/>
        <v/>
      </c>
      <c r="Z751" s="36" t="str">
        <f t="shared" si="168"/>
        <v/>
      </c>
      <c r="AA751" s="12" t="str">
        <f t="shared" si="157"/>
        <v/>
      </c>
      <c r="AB751" s="4" t="str">
        <f t="shared" si="158"/>
        <v/>
      </c>
      <c r="AC751" s="5" t="str">
        <f t="shared" si="159"/>
        <v/>
      </c>
      <c r="AD751" s="4" t="str">
        <f t="shared" si="160"/>
        <v/>
      </c>
      <c r="AE751" s="6" t="str">
        <f t="shared" si="161"/>
        <v/>
      </c>
      <c r="AF751" s="7"/>
      <c r="AG751" s="7"/>
      <c r="AH751" s="7"/>
      <c r="AI751" s="8"/>
      <c r="AJ751" s="7"/>
      <c r="AK751" s="7"/>
      <c r="AL751" s="8"/>
      <c r="AM751" s="8"/>
      <c r="AN751" s="9"/>
      <c r="AO751" s="30" t="s">
        <v>950</v>
      </c>
    </row>
    <row r="752" spans="4:41" ht="24.9" customHeight="1" x14ac:dyDescent="0.45">
      <c r="D752" s="50" t="str">
        <f t="shared" si="155"/>
        <v>211005DH.03</v>
      </c>
      <c r="E752" s="19" t="str">
        <f t="shared" si="156"/>
        <v xml:space="preserve"> </v>
      </c>
      <c r="F752" s="48"/>
      <c r="G752" s="2"/>
      <c r="H752" s="3"/>
      <c r="I752" s="2"/>
      <c r="J752" s="51"/>
      <c r="K752" s="51"/>
      <c r="L752" s="1"/>
      <c r="M752" s="1"/>
      <c r="N752" s="2"/>
      <c r="O752" s="1"/>
      <c r="P752" s="1"/>
      <c r="Q752" s="1"/>
      <c r="R752" s="51"/>
      <c r="S752" s="53"/>
      <c r="T752" s="35" t="str">
        <f t="shared" si="162"/>
        <v/>
      </c>
      <c r="U752" s="36" t="str">
        <f t="shared" si="163"/>
        <v/>
      </c>
      <c r="V752" s="1" t="str">
        <f t="shared" si="164"/>
        <v/>
      </c>
      <c r="W752" s="1" t="str">
        <f t="shared" si="165"/>
        <v/>
      </c>
      <c r="X752" s="36" t="str">
        <f t="shared" si="166"/>
        <v/>
      </c>
      <c r="Y752" s="36" t="str">
        <f t="shared" si="167"/>
        <v/>
      </c>
      <c r="Z752" s="36" t="str">
        <f t="shared" si="168"/>
        <v/>
      </c>
      <c r="AA752" s="12" t="str">
        <f t="shared" si="157"/>
        <v/>
      </c>
      <c r="AB752" s="4" t="str">
        <f t="shared" si="158"/>
        <v/>
      </c>
      <c r="AC752" s="5" t="str">
        <f t="shared" si="159"/>
        <v/>
      </c>
      <c r="AD752" s="4" t="str">
        <f t="shared" si="160"/>
        <v/>
      </c>
      <c r="AE752" s="6" t="str">
        <f t="shared" si="161"/>
        <v/>
      </c>
      <c r="AF752" s="7"/>
      <c r="AG752" s="7"/>
      <c r="AH752" s="7"/>
      <c r="AI752" s="8"/>
      <c r="AJ752" s="7"/>
      <c r="AK752" s="7"/>
      <c r="AL752" s="8"/>
      <c r="AM752" s="8"/>
      <c r="AN752" s="9"/>
      <c r="AO752" s="30" t="s">
        <v>951</v>
      </c>
    </row>
    <row r="753" spans="4:41" ht="24.9" customHeight="1" x14ac:dyDescent="0.45">
      <c r="D753" s="50" t="str">
        <f t="shared" si="155"/>
        <v>211005DH.03</v>
      </c>
      <c r="E753" s="19" t="str">
        <f t="shared" si="156"/>
        <v xml:space="preserve"> </v>
      </c>
      <c r="F753" s="48"/>
      <c r="G753" s="2"/>
      <c r="H753" s="3"/>
      <c r="I753" s="2"/>
      <c r="J753" s="51"/>
      <c r="K753" s="51"/>
      <c r="L753" s="1"/>
      <c r="M753" s="1"/>
      <c r="N753" s="2"/>
      <c r="O753" s="1"/>
      <c r="P753" s="1"/>
      <c r="Q753" s="1"/>
      <c r="R753" s="51"/>
      <c r="S753" s="53"/>
      <c r="T753" s="35" t="str">
        <f t="shared" si="162"/>
        <v/>
      </c>
      <c r="U753" s="36" t="str">
        <f t="shared" si="163"/>
        <v/>
      </c>
      <c r="V753" s="1" t="str">
        <f t="shared" si="164"/>
        <v/>
      </c>
      <c r="W753" s="1" t="str">
        <f t="shared" si="165"/>
        <v/>
      </c>
      <c r="X753" s="36" t="str">
        <f t="shared" si="166"/>
        <v/>
      </c>
      <c r="Y753" s="36" t="str">
        <f t="shared" si="167"/>
        <v/>
      </c>
      <c r="Z753" s="36" t="str">
        <f t="shared" si="168"/>
        <v/>
      </c>
      <c r="AA753" s="12" t="str">
        <f t="shared" si="157"/>
        <v/>
      </c>
      <c r="AB753" s="4" t="str">
        <f t="shared" si="158"/>
        <v/>
      </c>
      <c r="AC753" s="5" t="str">
        <f t="shared" si="159"/>
        <v/>
      </c>
      <c r="AD753" s="4" t="str">
        <f t="shared" si="160"/>
        <v/>
      </c>
      <c r="AE753" s="6" t="str">
        <f t="shared" si="161"/>
        <v/>
      </c>
      <c r="AF753" s="7"/>
      <c r="AG753" s="7"/>
      <c r="AH753" s="7"/>
      <c r="AI753" s="8"/>
      <c r="AJ753" s="7"/>
      <c r="AK753" s="7"/>
      <c r="AL753" s="8"/>
      <c r="AM753" s="8"/>
      <c r="AN753" s="9"/>
      <c r="AO753" s="30" t="s">
        <v>952</v>
      </c>
    </row>
    <row r="754" spans="4:41" ht="24.9" customHeight="1" x14ac:dyDescent="0.45">
      <c r="D754" s="50" t="str">
        <f t="shared" si="155"/>
        <v>211005DH.03</v>
      </c>
      <c r="E754" s="19" t="str">
        <f t="shared" si="156"/>
        <v xml:space="preserve"> </v>
      </c>
      <c r="F754" s="48"/>
      <c r="G754" s="2"/>
      <c r="H754" s="3"/>
      <c r="I754" s="2"/>
      <c r="J754" s="51"/>
      <c r="K754" s="51"/>
      <c r="L754" s="1"/>
      <c r="M754" s="1"/>
      <c r="N754" s="2"/>
      <c r="O754" s="1"/>
      <c r="P754" s="1"/>
      <c r="Q754" s="1"/>
      <c r="R754" s="51"/>
      <c r="S754" s="53"/>
      <c r="T754" s="35" t="str">
        <f t="shared" si="162"/>
        <v/>
      </c>
      <c r="U754" s="36" t="str">
        <f t="shared" si="163"/>
        <v/>
      </c>
      <c r="V754" s="1" t="str">
        <f t="shared" si="164"/>
        <v/>
      </c>
      <c r="W754" s="1" t="str">
        <f t="shared" si="165"/>
        <v/>
      </c>
      <c r="X754" s="36" t="str">
        <f t="shared" si="166"/>
        <v/>
      </c>
      <c r="Y754" s="36" t="str">
        <f t="shared" si="167"/>
        <v/>
      </c>
      <c r="Z754" s="36" t="str">
        <f t="shared" si="168"/>
        <v/>
      </c>
      <c r="AA754" s="12" t="str">
        <f t="shared" si="157"/>
        <v/>
      </c>
      <c r="AB754" s="4" t="str">
        <f t="shared" si="158"/>
        <v/>
      </c>
      <c r="AC754" s="5" t="str">
        <f t="shared" si="159"/>
        <v/>
      </c>
      <c r="AD754" s="4" t="str">
        <f t="shared" si="160"/>
        <v/>
      </c>
      <c r="AE754" s="6" t="str">
        <f t="shared" si="161"/>
        <v/>
      </c>
      <c r="AF754" s="7"/>
      <c r="AG754" s="7"/>
      <c r="AH754" s="7"/>
      <c r="AI754" s="8"/>
      <c r="AJ754" s="7"/>
      <c r="AK754" s="7"/>
      <c r="AL754" s="8"/>
      <c r="AM754" s="8"/>
      <c r="AN754" s="9"/>
      <c r="AO754" s="30" t="s">
        <v>953</v>
      </c>
    </row>
    <row r="755" spans="4:41" ht="24.9" customHeight="1" x14ac:dyDescent="0.45">
      <c r="D755" s="50" t="str">
        <f t="shared" si="155"/>
        <v>211005DH.03</v>
      </c>
      <c r="E755" s="19" t="str">
        <f t="shared" si="156"/>
        <v xml:space="preserve"> </v>
      </c>
      <c r="F755" s="48"/>
      <c r="G755" s="2"/>
      <c r="H755" s="3"/>
      <c r="I755" s="2"/>
      <c r="J755" s="51"/>
      <c r="K755" s="51"/>
      <c r="L755" s="1"/>
      <c r="M755" s="1"/>
      <c r="N755" s="2"/>
      <c r="O755" s="1"/>
      <c r="P755" s="1"/>
      <c r="Q755" s="1"/>
      <c r="R755" s="51"/>
      <c r="S755" s="53"/>
      <c r="T755" s="35" t="str">
        <f t="shared" si="162"/>
        <v/>
      </c>
      <c r="U755" s="36" t="str">
        <f t="shared" si="163"/>
        <v/>
      </c>
      <c r="V755" s="1" t="str">
        <f t="shared" si="164"/>
        <v/>
      </c>
      <c r="W755" s="1" t="str">
        <f t="shared" si="165"/>
        <v/>
      </c>
      <c r="X755" s="36" t="str">
        <f t="shared" si="166"/>
        <v/>
      </c>
      <c r="Y755" s="36" t="str">
        <f t="shared" si="167"/>
        <v/>
      </c>
      <c r="Z755" s="36" t="str">
        <f t="shared" si="168"/>
        <v/>
      </c>
      <c r="AA755" s="12" t="str">
        <f t="shared" si="157"/>
        <v/>
      </c>
      <c r="AB755" s="4" t="str">
        <f t="shared" si="158"/>
        <v/>
      </c>
      <c r="AC755" s="5" t="str">
        <f t="shared" si="159"/>
        <v/>
      </c>
      <c r="AD755" s="4" t="str">
        <f t="shared" si="160"/>
        <v/>
      </c>
      <c r="AE755" s="6" t="str">
        <f t="shared" si="161"/>
        <v/>
      </c>
      <c r="AF755" s="7"/>
      <c r="AG755" s="7"/>
      <c r="AH755" s="7"/>
      <c r="AI755" s="8"/>
      <c r="AJ755" s="7"/>
      <c r="AK755" s="7"/>
      <c r="AL755" s="8"/>
      <c r="AM755" s="8"/>
      <c r="AN755" s="9"/>
      <c r="AO755" s="30" t="s">
        <v>954</v>
      </c>
    </row>
    <row r="756" spans="4:41" ht="24.9" customHeight="1" x14ac:dyDescent="0.45">
      <c r="D756" s="50" t="str">
        <f t="shared" si="155"/>
        <v>211005DH.03</v>
      </c>
      <c r="E756" s="19" t="str">
        <f t="shared" si="156"/>
        <v xml:space="preserve"> </v>
      </c>
      <c r="F756" s="48"/>
      <c r="G756" s="2"/>
      <c r="H756" s="3"/>
      <c r="I756" s="2"/>
      <c r="J756" s="51"/>
      <c r="K756" s="51"/>
      <c r="L756" s="1"/>
      <c r="M756" s="1"/>
      <c r="N756" s="2"/>
      <c r="O756" s="1"/>
      <c r="P756" s="1"/>
      <c r="Q756" s="1"/>
      <c r="R756" s="51"/>
      <c r="S756" s="53"/>
      <c r="T756" s="35" t="str">
        <f t="shared" si="162"/>
        <v/>
      </c>
      <c r="U756" s="36" t="str">
        <f t="shared" si="163"/>
        <v/>
      </c>
      <c r="V756" s="1" t="str">
        <f t="shared" si="164"/>
        <v/>
      </c>
      <c r="W756" s="1" t="str">
        <f t="shared" si="165"/>
        <v/>
      </c>
      <c r="X756" s="36" t="str">
        <f t="shared" si="166"/>
        <v/>
      </c>
      <c r="Y756" s="36" t="str">
        <f t="shared" si="167"/>
        <v/>
      </c>
      <c r="Z756" s="36" t="str">
        <f t="shared" si="168"/>
        <v/>
      </c>
      <c r="AA756" s="12" t="str">
        <f t="shared" si="157"/>
        <v/>
      </c>
      <c r="AB756" s="4" t="str">
        <f t="shared" si="158"/>
        <v/>
      </c>
      <c r="AC756" s="5" t="str">
        <f t="shared" si="159"/>
        <v/>
      </c>
      <c r="AD756" s="4" t="str">
        <f t="shared" si="160"/>
        <v/>
      </c>
      <c r="AE756" s="6" t="str">
        <f t="shared" si="161"/>
        <v/>
      </c>
      <c r="AF756" s="7"/>
      <c r="AG756" s="7"/>
      <c r="AH756" s="7"/>
      <c r="AI756" s="8"/>
      <c r="AJ756" s="7"/>
      <c r="AK756" s="7"/>
      <c r="AL756" s="8"/>
      <c r="AM756" s="8"/>
      <c r="AN756" s="9"/>
      <c r="AO756" s="30" t="s">
        <v>955</v>
      </c>
    </row>
    <row r="757" spans="4:41" ht="24.9" customHeight="1" x14ac:dyDescent="0.45">
      <c r="D757" s="50" t="str">
        <f t="shared" si="155"/>
        <v>211005DH.03</v>
      </c>
      <c r="E757" s="19" t="str">
        <f t="shared" si="156"/>
        <v xml:space="preserve"> </v>
      </c>
      <c r="F757" s="48"/>
      <c r="G757" s="2"/>
      <c r="H757" s="3"/>
      <c r="I757" s="2"/>
      <c r="J757" s="51"/>
      <c r="K757" s="51"/>
      <c r="L757" s="1"/>
      <c r="M757" s="1"/>
      <c r="N757" s="2"/>
      <c r="O757" s="1"/>
      <c r="P757" s="1"/>
      <c r="Q757" s="1"/>
      <c r="R757" s="51"/>
      <c r="S757" s="53"/>
      <c r="T757" s="35" t="str">
        <f t="shared" si="162"/>
        <v/>
      </c>
      <c r="U757" s="36" t="str">
        <f t="shared" si="163"/>
        <v/>
      </c>
      <c r="V757" s="1" t="str">
        <f t="shared" si="164"/>
        <v/>
      </c>
      <c r="W757" s="1" t="str">
        <f t="shared" si="165"/>
        <v/>
      </c>
      <c r="X757" s="36" t="str">
        <f t="shared" si="166"/>
        <v/>
      </c>
      <c r="Y757" s="36" t="str">
        <f t="shared" si="167"/>
        <v/>
      </c>
      <c r="Z757" s="36" t="str">
        <f t="shared" si="168"/>
        <v/>
      </c>
      <c r="AA757" s="12" t="str">
        <f t="shared" si="157"/>
        <v/>
      </c>
      <c r="AB757" s="4" t="str">
        <f t="shared" si="158"/>
        <v/>
      </c>
      <c r="AC757" s="5" t="str">
        <f t="shared" si="159"/>
        <v/>
      </c>
      <c r="AD757" s="4" t="str">
        <f t="shared" si="160"/>
        <v/>
      </c>
      <c r="AE757" s="6" t="str">
        <f t="shared" si="161"/>
        <v/>
      </c>
      <c r="AF757" s="7"/>
      <c r="AG757" s="7"/>
      <c r="AH757" s="7"/>
      <c r="AI757" s="8"/>
      <c r="AJ757" s="7"/>
      <c r="AK757" s="7"/>
      <c r="AL757" s="8"/>
      <c r="AM757" s="8"/>
      <c r="AN757" s="9"/>
      <c r="AO757" s="30" t="s">
        <v>956</v>
      </c>
    </row>
    <row r="758" spans="4:41" ht="24.9" customHeight="1" x14ac:dyDescent="0.45">
      <c r="D758" s="50" t="str">
        <f t="shared" si="155"/>
        <v>211005DH.03</v>
      </c>
      <c r="E758" s="19" t="str">
        <f t="shared" si="156"/>
        <v xml:space="preserve"> </v>
      </c>
      <c r="F758" s="48"/>
      <c r="G758" s="2"/>
      <c r="H758" s="3"/>
      <c r="I758" s="2"/>
      <c r="J758" s="51"/>
      <c r="K758" s="51"/>
      <c r="L758" s="1"/>
      <c r="M758" s="1"/>
      <c r="N758" s="2"/>
      <c r="O758" s="1"/>
      <c r="P758" s="1"/>
      <c r="Q758" s="1"/>
      <c r="R758" s="51"/>
      <c r="S758" s="53"/>
      <c r="T758" s="35" t="str">
        <f t="shared" si="162"/>
        <v/>
      </c>
      <c r="U758" s="36" t="str">
        <f t="shared" si="163"/>
        <v/>
      </c>
      <c r="V758" s="1" t="str">
        <f t="shared" si="164"/>
        <v/>
      </c>
      <c r="W758" s="1" t="str">
        <f t="shared" si="165"/>
        <v/>
      </c>
      <c r="X758" s="36" t="str">
        <f t="shared" si="166"/>
        <v/>
      </c>
      <c r="Y758" s="36" t="str">
        <f t="shared" si="167"/>
        <v/>
      </c>
      <c r="Z758" s="36" t="str">
        <f t="shared" si="168"/>
        <v/>
      </c>
      <c r="AA758" s="12" t="str">
        <f t="shared" si="157"/>
        <v/>
      </c>
      <c r="AB758" s="4" t="str">
        <f t="shared" si="158"/>
        <v/>
      </c>
      <c r="AC758" s="5" t="str">
        <f t="shared" si="159"/>
        <v/>
      </c>
      <c r="AD758" s="4" t="str">
        <f t="shared" si="160"/>
        <v/>
      </c>
      <c r="AE758" s="6" t="str">
        <f t="shared" si="161"/>
        <v/>
      </c>
      <c r="AF758" s="7"/>
      <c r="AG758" s="7"/>
      <c r="AH758" s="7"/>
      <c r="AI758" s="8"/>
      <c r="AJ758" s="7"/>
      <c r="AK758" s="7"/>
      <c r="AL758" s="8"/>
      <c r="AM758" s="8"/>
      <c r="AN758" s="9"/>
      <c r="AO758" s="30" t="s">
        <v>957</v>
      </c>
    </row>
    <row r="759" spans="4:41" ht="24.9" customHeight="1" x14ac:dyDescent="0.45">
      <c r="D759" s="50" t="str">
        <f t="shared" si="155"/>
        <v>211005DH.03</v>
      </c>
      <c r="E759" s="19" t="str">
        <f t="shared" si="156"/>
        <v xml:space="preserve"> </v>
      </c>
      <c r="F759" s="48"/>
      <c r="G759" s="2"/>
      <c r="H759" s="3"/>
      <c r="I759" s="2"/>
      <c r="J759" s="51"/>
      <c r="K759" s="51"/>
      <c r="L759" s="1"/>
      <c r="M759" s="1"/>
      <c r="N759" s="2"/>
      <c r="O759" s="1"/>
      <c r="P759" s="1"/>
      <c r="Q759" s="1"/>
      <c r="R759" s="51"/>
      <c r="S759" s="53"/>
      <c r="T759" s="35" t="str">
        <f t="shared" si="162"/>
        <v/>
      </c>
      <c r="U759" s="36" t="str">
        <f t="shared" si="163"/>
        <v/>
      </c>
      <c r="V759" s="1" t="str">
        <f t="shared" si="164"/>
        <v/>
      </c>
      <c r="W759" s="1" t="str">
        <f t="shared" si="165"/>
        <v/>
      </c>
      <c r="X759" s="36" t="str">
        <f t="shared" si="166"/>
        <v/>
      </c>
      <c r="Y759" s="36" t="str">
        <f t="shared" si="167"/>
        <v/>
      </c>
      <c r="Z759" s="36" t="str">
        <f t="shared" si="168"/>
        <v/>
      </c>
      <c r="AA759" s="12" t="str">
        <f t="shared" si="157"/>
        <v/>
      </c>
      <c r="AB759" s="4" t="str">
        <f t="shared" si="158"/>
        <v/>
      </c>
      <c r="AC759" s="5" t="str">
        <f t="shared" si="159"/>
        <v/>
      </c>
      <c r="AD759" s="4" t="str">
        <f t="shared" si="160"/>
        <v/>
      </c>
      <c r="AE759" s="6" t="str">
        <f t="shared" si="161"/>
        <v/>
      </c>
      <c r="AF759" s="7"/>
      <c r="AG759" s="7"/>
      <c r="AH759" s="7"/>
      <c r="AI759" s="8"/>
      <c r="AJ759" s="7"/>
      <c r="AK759" s="7"/>
      <c r="AL759" s="8"/>
      <c r="AM759" s="8"/>
      <c r="AN759" s="9"/>
      <c r="AO759" s="30" t="s">
        <v>958</v>
      </c>
    </row>
    <row r="760" spans="4:41" ht="24.9" customHeight="1" x14ac:dyDescent="0.45">
      <c r="D760" s="50" t="str">
        <f t="shared" si="155"/>
        <v>211005DH.03</v>
      </c>
      <c r="E760" s="19" t="str">
        <f t="shared" si="156"/>
        <v xml:space="preserve"> </v>
      </c>
      <c r="F760" s="48"/>
      <c r="G760" s="2"/>
      <c r="H760" s="3"/>
      <c r="I760" s="2"/>
      <c r="J760" s="51"/>
      <c r="K760" s="51"/>
      <c r="L760" s="1"/>
      <c r="M760" s="1"/>
      <c r="N760" s="2"/>
      <c r="O760" s="1"/>
      <c r="P760" s="1"/>
      <c r="Q760" s="1"/>
      <c r="R760" s="51"/>
      <c r="S760" s="53"/>
      <c r="T760" s="35" t="str">
        <f t="shared" si="162"/>
        <v/>
      </c>
      <c r="U760" s="36" t="str">
        <f t="shared" si="163"/>
        <v/>
      </c>
      <c r="V760" s="1" t="str">
        <f t="shared" si="164"/>
        <v/>
      </c>
      <c r="W760" s="1" t="str">
        <f t="shared" si="165"/>
        <v/>
      </c>
      <c r="X760" s="36" t="str">
        <f t="shared" si="166"/>
        <v/>
      </c>
      <c r="Y760" s="36" t="str">
        <f t="shared" si="167"/>
        <v/>
      </c>
      <c r="Z760" s="36" t="str">
        <f t="shared" si="168"/>
        <v/>
      </c>
      <c r="AA760" s="12" t="str">
        <f t="shared" si="157"/>
        <v/>
      </c>
      <c r="AB760" s="4" t="str">
        <f t="shared" si="158"/>
        <v/>
      </c>
      <c r="AC760" s="5" t="str">
        <f t="shared" si="159"/>
        <v/>
      </c>
      <c r="AD760" s="4" t="str">
        <f t="shared" si="160"/>
        <v/>
      </c>
      <c r="AE760" s="6" t="str">
        <f t="shared" si="161"/>
        <v/>
      </c>
      <c r="AF760" s="7"/>
      <c r="AG760" s="7"/>
      <c r="AH760" s="7"/>
      <c r="AI760" s="8"/>
      <c r="AJ760" s="7"/>
      <c r="AK760" s="7"/>
      <c r="AL760" s="8"/>
      <c r="AM760" s="8"/>
      <c r="AN760" s="9"/>
      <c r="AO760" s="30" t="s">
        <v>959</v>
      </c>
    </row>
    <row r="761" spans="4:41" ht="24.9" customHeight="1" x14ac:dyDescent="0.45">
      <c r="D761" s="50" t="str">
        <f t="shared" si="155"/>
        <v>211005DH.03</v>
      </c>
      <c r="E761" s="19" t="str">
        <f t="shared" si="156"/>
        <v xml:space="preserve"> </v>
      </c>
      <c r="F761" s="48"/>
      <c r="G761" s="2"/>
      <c r="H761" s="3"/>
      <c r="I761" s="2"/>
      <c r="J761" s="51"/>
      <c r="K761" s="51"/>
      <c r="L761" s="1"/>
      <c r="M761" s="1"/>
      <c r="N761" s="2"/>
      <c r="O761" s="1"/>
      <c r="P761" s="1"/>
      <c r="Q761" s="1"/>
      <c r="R761" s="51"/>
      <c r="S761" s="53"/>
      <c r="T761" s="35" t="str">
        <f t="shared" si="162"/>
        <v/>
      </c>
      <c r="U761" s="36" t="str">
        <f t="shared" si="163"/>
        <v/>
      </c>
      <c r="V761" s="1" t="str">
        <f t="shared" si="164"/>
        <v/>
      </c>
      <c r="W761" s="1" t="str">
        <f t="shared" si="165"/>
        <v/>
      </c>
      <c r="X761" s="36" t="str">
        <f t="shared" si="166"/>
        <v/>
      </c>
      <c r="Y761" s="36" t="str">
        <f t="shared" si="167"/>
        <v/>
      </c>
      <c r="Z761" s="36" t="str">
        <f t="shared" si="168"/>
        <v/>
      </c>
      <c r="AA761" s="12" t="str">
        <f t="shared" si="157"/>
        <v/>
      </c>
      <c r="AB761" s="4" t="str">
        <f t="shared" si="158"/>
        <v/>
      </c>
      <c r="AC761" s="5" t="str">
        <f t="shared" si="159"/>
        <v/>
      </c>
      <c r="AD761" s="4" t="str">
        <f t="shared" si="160"/>
        <v/>
      </c>
      <c r="AE761" s="6" t="str">
        <f t="shared" si="161"/>
        <v/>
      </c>
      <c r="AF761" s="7"/>
      <c r="AG761" s="7"/>
      <c r="AH761" s="7"/>
      <c r="AI761" s="8"/>
      <c r="AJ761" s="7"/>
      <c r="AK761" s="7"/>
      <c r="AL761" s="8"/>
      <c r="AM761" s="8"/>
      <c r="AN761" s="9"/>
      <c r="AO761" s="30" t="s">
        <v>960</v>
      </c>
    </row>
    <row r="762" spans="4:41" ht="24.9" customHeight="1" x14ac:dyDescent="0.45">
      <c r="D762" s="50" t="str">
        <f t="shared" si="155"/>
        <v>211005DH.03</v>
      </c>
      <c r="E762" s="19" t="str">
        <f t="shared" si="156"/>
        <v xml:space="preserve"> </v>
      </c>
      <c r="F762" s="48"/>
      <c r="G762" s="2"/>
      <c r="H762" s="3"/>
      <c r="I762" s="2"/>
      <c r="J762" s="51"/>
      <c r="K762" s="51"/>
      <c r="L762" s="1"/>
      <c r="M762" s="1"/>
      <c r="N762" s="2"/>
      <c r="O762" s="1"/>
      <c r="P762" s="1"/>
      <c r="Q762" s="1"/>
      <c r="R762" s="51"/>
      <c r="S762" s="53"/>
      <c r="T762" s="35" t="str">
        <f t="shared" si="162"/>
        <v/>
      </c>
      <c r="U762" s="36" t="str">
        <f t="shared" si="163"/>
        <v/>
      </c>
      <c r="V762" s="1" t="str">
        <f t="shared" si="164"/>
        <v/>
      </c>
      <c r="W762" s="1" t="str">
        <f t="shared" si="165"/>
        <v/>
      </c>
      <c r="X762" s="36" t="str">
        <f t="shared" si="166"/>
        <v/>
      </c>
      <c r="Y762" s="36" t="str">
        <f t="shared" si="167"/>
        <v/>
      </c>
      <c r="Z762" s="36" t="str">
        <f t="shared" si="168"/>
        <v/>
      </c>
      <c r="AA762" s="12" t="str">
        <f t="shared" si="157"/>
        <v/>
      </c>
      <c r="AB762" s="4" t="str">
        <f t="shared" si="158"/>
        <v/>
      </c>
      <c r="AC762" s="5" t="str">
        <f t="shared" si="159"/>
        <v/>
      </c>
      <c r="AD762" s="4" t="str">
        <f t="shared" si="160"/>
        <v/>
      </c>
      <c r="AE762" s="6" t="str">
        <f t="shared" si="161"/>
        <v/>
      </c>
      <c r="AF762" s="7"/>
      <c r="AG762" s="7"/>
      <c r="AH762" s="7"/>
      <c r="AI762" s="8"/>
      <c r="AJ762" s="7"/>
      <c r="AK762" s="7"/>
      <c r="AL762" s="8"/>
      <c r="AM762" s="8"/>
      <c r="AN762" s="9"/>
      <c r="AO762" s="30" t="s">
        <v>961</v>
      </c>
    </row>
    <row r="763" spans="4:41" ht="24.9" customHeight="1" x14ac:dyDescent="0.45">
      <c r="D763" s="50" t="str">
        <f t="shared" si="155"/>
        <v>211005DH.03</v>
      </c>
      <c r="E763" s="19" t="str">
        <f t="shared" si="156"/>
        <v xml:space="preserve"> </v>
      </c>
      <c r="F763" s="48"/>
      <c r="G763" s="2"/>
      <c r="H763" s="3"/>
      <c r="I763" s="2"/>
      <c r="J763" s="51"/>
      <c r="K763" s="51"/>
      <c r="L763" s="1"/>
      <c r="M763" s="1"/>
      <c r="N763" s="2"/>
      <c r="O763" s="1"/>
      <c r="P763" s="1"/>
      <c r="Q763" s="1"/>
      <c r="R763" s="51"/>
      <c r="S763" s="53"/>
      <c r="T763" s="35" t="str">
        <f t="shared" si="162"/>
        <v/>
      </c>
      <c r="U763" s="36" t="str">
        <f t="shared" si="163"/>
        <v/>
      </c>
      <c r="V763" s="1" t="str">
        <f t="shared" si="164"/>
        <v/>
      </c>
      <c r="W763" s="1" t="str">
        <f t="shared" si="165"/>
        <v/>
      </c>
      <c r="X763" s="36" t="str">
        <f t="shared" si="166"/>
        <v/>
      </c>
      <c r="Y763" s="36" t="str">
        <f t="shared" si="167"/>
        <v/>
      </c>
      <c r="Z763" s="36" t="str">
        <f t="shared" si="168"/>
        <v/>
      </c>
      <c r="AA763" s="12" t="str">
        <f t="shared" si="157"/>
        <v/>
      </c>
      <c r="AB763" s="4" t="str">
        <f t="shared" si="158"/>
        <v/>
      </c>
      <c r="AC763" s="5" t="str">
        <f t="shared" si="159"/>
        <v/>
      </c>
      <c r="AD763" s="4" t="str">
        <f t="shared" si="160"/>
        <v/>
      </c>
      <c r="AE763" s="6" t="str">
        <f t="shared" si="161"/>
        <v/>
      </c>
      <c r="AF763" s="7"/>
      <c r="AG763" s="7"/>
      <c r="AH763" s="7"/>
      <c r="AI763" s="8"/>
      <c r="AJ763" s="7"/>
      <c r="AK763" s="7"/>
      <c r="AL763" s="8"/>
      <c r="AM763" s="8"/>
      <c r="AN763" s="9"/>
      <c r="AO763" s="30" t="s">
        <v>962</v>
      </c>
    </row>
    <row r="764" spans="4:41" ht="24.9" customHeight="1" x14ac:dyDescent="0.45">
      <c r="D764" s="50" t="str">
        <f t="shared" si="155"/>
        <v>211005DH.03</v>
      </c>
      <c r="E764" s="19" t="str">
        <f t="shared" si="156"/>
        <v xml:space="preserve"> </v>
      </c>
      <c r="F764" s="48"/>
      <c r="G764" s="2"/>
      <c r="H764" s="3"/>
      <c r="I764" s="2"/>
      <c r="J764" s="51"/>
      <c r="K764" s="51"/>
      <c r="L764" s="1"/>
      <c r="M764" s="1"/>
      <c r="N764" s="2"/>
      <c r="O764" s="1"/>
      <c r="P764" s="1"/>
      <c r="Q764" s="1"/>
      <c r="R764" s="51"/>
      <c r="S764" s="53"/>
      <c r="T764" s="35" t="str">
        <f t="shared" si="162"/>
        <v/>
      </c>
      <c r="U764" s="36" t="str">
        <f t="shared" si="163"/>
        <v/>
      </c>
      <c r="V764" s="1" t="str">
        <f t="shared" si="164"/>
        <v/>
      </c>
      <c r="W764" s="1" t="str">
        <f t="shared" si="165"/>
        <v/>
      </c>
      <c r="X764" s="36" t="str">
        <f t="shared" si="166"/>
        <v/>
      </c>
      <c r="Y764" s="36" t="str">
        <f t="shared" si="167"/>
        <v/>
      </c>
      <c r="Z764" s="36" t="str">
        <f t="shared" si="168"/>
        <v/>
      </c>
      <c r="AA764" s="12" t="str">
        <f t="shared" si="157"/>
        <v/>
      </c>
      <c r="AB764" s="4" t="str">
        <f t="shared" si="158"/>
        <v/>
      </c>
      <c r="AC764" s="5" t="str">
        <f t="shared" si="159"/>
        <v/>
      </c>
      <c r="AD764" s="4" t="str">
        <f t="shared" si="160"/>
        <v/>
      </c>
      <c r="AE764" s="6" t="str">
        <f t="shared" si="161"/>
        <v/>
      </c>
      <c r="AF764" s="7"/>
      <c r="AG764" s="7"/>
      <c r="AH764" s="7"/>
      <c r="AI764" s="8"/>
      <c r="AJ764" s="7"/>
      <c r="AK764" s="7"/>
      <c r="AL764" s="8"/>
      <c r="AM764" s="8"/>
      <c r="AN764" s="9"/>
      <c r="AO764" s="30" t="s">
        <v>963</v>
      </c>
    </row>
    <row r="765" spans="4:41" ht="24.9" customHeight="1" x14ac:dyDescent="0.45">
      <c r="D765" s="50" t="str">
        <f t="shared" si="155"/>
        <v>211005DH.03</v>
      </c>
      <c r="E765" s="19" t="str">
        <f t="shared" si="156"/>
        <v xml:space="preserve"> </v>
      </c>
      <c r="F765" s="48"/>
      <c r="G765" s="2"/>
      <c r="H765" s="3"/>
      <c r="I765" s="2"/>
      <c r="J765" s="51"/>
      <c r="K765" s="51"/>
      <c r="L765" s="1"/>
      <c r="M765" s="1"/>
      <c r="N765" s="2"/>
      <c r="O765" s="1"/>
      <c r="P765" s="1"/>
      <c r="Q765" s="1"/>
      <c r="R765" s="51"/>
      <c r="S765" s="53"/>
      <c r="T765" s="35" t="str">
        <f t="shared" si="162"/>
        <v/>
      </c>
      <c r="U765" s="36" t="str">
        <f t="shared" si="163"/>
        <v/>
      </c>
      <c r="V765" s="1" t="str">
        <f t="shared" si="164"/>
        <v/>
      </c>
      <c r="W765" s="1" t="str">
        <f t="shared" si="165"/>
        <v/>
      </c>
      <c r="X765" s="36" t="str">
        <f t="shared" si="166"/>
        <v/>
      </c>
      <c r="Y765" s="36" t="str">
        <f t="shared" si="167"/>
        <v/>
      </c>
      <c r="Z765" s="36" t="str">
        <f t="shared" si="168"/>
        <v/>
      </c>
      <c r="AA765" s="12" t="str">
        <f t="shared" si="157"/>
        <v/>
      </c>
      <c r="AB765" s="4" t="str">
        <f t="shared" si="158"/>
        <v/>
      </c>
      <c r="AC765" s="5" t="str">
        <f t="shared" si="159"/>
        <v/>
      </c>
      <c r="AD765" s="4" t="str">
        <f t="shared" si="160"/>
        <v/>
      </c>
      <c r="AE765" s="6" t="str">
        <f t="shared" si="161"/>
        <v/>
      </c>
      <c r="AF765" s="7"/>
      <c r="AG765" s="7"/>
      <c r="AH765" s="7"/>
      <c r="AI765" s="8"/>
      <c r="AJ765" s="7"/>
      <c r="AK765" s="7"/>
      <c r="AL765" s="8"/>
      <c r="AM765" s="8"/>
      <c r="AN765" s="9"/>
      <c r="AO765" s="30" t="s">
        <v>964</v>
      </c>
    </row>
    <row r="766" spans="4:41" ht="24.9" customHeight="1" x14ac:dyDescent="0.45">
      <c r="D766" s="50" t="str">
        <f t="shared" si="155"/>
        <v>211005DH.03</v>
      </c>
      <c r="E766" s="19" t="str">
        <f t="shared" si="156"/>
        <v xml:space="preserve"> </v>
      </c>
      <c r="F766" s="48"/>
      <c r="G766" s="2"/>
      <c r="H766" s="3"/>
      <c r="I766" s="2"/>
      <c r="J766" s="51"/>
      <c r="K766" s="51"/>
      <c r="L766" s="1"/>
      <c r="M766" s="1"/>
      <c r="N766" s="2"/>
      <c r="O766" s="1"/>
      <c r="P766" s="1"/>
      <c r="Q766" s="1"/>
      <c r="R766" s="51"/>
      <c r="S766" s="53"/>
      <c r="T766" s="35" t="str">
        <f t="shared" si="162"/>
        <v/>
      </c>
      <c r="U766" s="36" t="str">
        <f t="shared" si="163"/>
        <v/>
      </c>
      <c r="V766" s="1" t="str">
        <f t="shared" si="164"/>
        <v/>
      </c>
      <c r="W766" s="1" t="str">
        <f t="shared" si="165"/>
        <v/>
      </c>
      <c r="X766" s="36" t="str">
        <f t="shared" si="166"/>
        <v/>
      </c>
      <c r="Y766" s="36" t="str">
        <f t="shared" si="167"/>
        <v/>
      </c>
      <c r="Z766" s="36" t="str">
        <f t="shared" si="168"/>
        <v/>
      </c>
      <c r="AA766" s="12" t="str">
        <f t="shared" si="157"/>
        <v/>
      </c>
      <c r="AB766" s="4" t="str">
        <f t="shared" si="158"/>
        <v/>
      </c>
      <c r="AC766" s="5" t="str">
        <f t="shared" si="159"/>
        <v/>
      </c>
      <c r="AD766" s="4" t="str">
        <f t="shared" si="160"/>
        <v/>
      </c>
      <c r="AE766" s="6" t="str">
        <f t="shared" si="161"/>
        <v/>
      </c>
      <c r="AF766" s="7"/>
      <c r="AG766" s="7"/>
      <c r="AH766" s="7"/>
      <c r="AI766" s="8"/>
      <c r="AJ766" s="7"/>
      <c r="AK766" s="7"/>
      <c r="AL766" s="8"/>
      <c r="AM766" s="8"/>
      <c r="AN766" s="9"/>
      <c r="AO766" s="30" t="s">
        <v>965</v>
      </c>
    </row>
    <row r="767" spans="4:41" ht="24.9" customHeight="1" x14ac:dyDescent="0.45">
      <c r="D767" s="50" t="str">
        <f t="shared" si="155"/>
        <v>211005DH.03</v>
      </c>
      <c r="E767" s="19" t="str">
        <f t="shared" si="156"/>
        <v xml:space="preserve"> </v>
      </c>
      <c r="F767" s="48"/>
      <c r="G767" s="2"/>
      <c r="H767" s="3"/>
      <c r="I767" s="2"/>
      <c r="J767" s="51"/>
      <c r="K767" s="51"/>
      <c r="L767" s="1"/>
      <c r="M767" s="1"/>
      <c r="N767" s="2"/>
      <c r="O767" s="1"/>
      <c r="P767" s="1"/>
      <c r="Q767" s="1"/>
      <c r="R767" s="51"/>
      <c r="S767" s="53"/>
      <c r="T767" s="35" t="str">
        <f t="shared" si="162"/>
        <v/>
      </c>
      <c r="U767" s="36" t="str">
        <f t="shared" si="163"/>
        <v/>
      </c>
      <c r="V767" s="1" t="str">
        <f t="shared" si="164"/>
        <v/>
      </c>
      <c r="W767" s="1" t="str">
        <f t="shared" si="165"/>
        <v/>
      </c>
      <c r="X767" s="36" t="str">
        <f t="shared" si="166"/>
        <v/>
      </c>
      <c r="Y767" s="36" t="str">
        <f t="shared" si="167"/>
        <v/>
      </c>
      <c r="Z767" s="36" t="str">
        <f t="shared" si="168"/>
        <v/>
      </c>
      <c r="AA767" s="12" t="str">
        <f t="shared" si="157"/>
        <v/>
      </c>
      <c r="AB767" s="4" t="str">
        <f t="shared" si="158"/>
        <v/>
      </c>
      <c r="AC767" s="5" t="str">
        <f t="shared" si="159"/>
        <v/>
      </c>
      <c r="AD767" s="4" t="str">
        <f t="shared" si="160"/>
        <v/>
      </c>
      <c r="AE767" s="6" t="str">
        <f t="shared" si="161"/>
        <v/>
      </c>
      <c r="AF767" s="7"/>
      <c r="AG767" s="7"/>
      <c r="AH767" s="7"/>
      <c r="AI767" s="8"/>
      <c r="AJ767" s="7"/>
      <c r="AK767" s="7"/>
      <c r="AL767" s="8"/>
      <c r="AM767" s="8"/>
      <c r="AN767" s="9"/>
      <c r="AO767" s="30" t="s">
        <v>966</v>
      </c>
    </row>
    <row r="768" spans="4:41" ht="24.9" customHeight="1" x14ac:dyDescent="0.45">
      <c r="D768" s="50" t="str">
        <f t="shared" si="155"/>
        <v>211005DH.03</v>
      </c>
      <c r="E768" s="19" t="str">
        <f t="shared" si="156"/>
        <v xml:space="preserve"> </v>
      </c>
      <c r="F768" s="48"/>
      <c r="G768" s="2"/>
      <c r="H768" s="3"/>
      <c r="I768" s="2"/>
      <c r="J768" s="51"/>
      <c r="K768" s="51"/>
      <c r="L768" s="1"/>
      <c r="M768" s="1"/>
      <c r="N768" s="2"/>
      <c r="O768" s="1"/>
      <c r="P768" s="1"/>
      <c r="Q768" s="1"/>
      <c r="R768" s="51"/>
      <c r="S768" s="53"/>
      <c r="T768" s="35" t="str">
        <f t="shared" si="162"/>
        <v/>
      </c>
      <c r="U768" s="36" t="str">
        <f t="shared" si="163"/>
        <v/>
      </c>
      <c r="V768" s="1" t="str">
        <f t="shared" si="164"/>
        <v/>
      </c>
      <c r="W768" s="1" t="str">
        <f t="shared" si="165"/>
        <v/>
      </c>
      <c r="X768" s="36" t="str">
        <f t="shared" si="166"/>
        <v/>
      </c>
      <c r="Y768" s="36" t="str">
        <f t="shared" si="167"/>
        <v/>
      </c>
      <c r="Z768" s="36" t="str">
        <f t="shared" si="168"/>
        <v/>
      </c>
      <c r="AA768" s="12" t="str">
        <f t="shared" si="157"/>
        <v/>
      </c>
      <c r="AB768" s="4" t="str">
        <f t="shared" si="158"/>
        <v/>
      </c>
      <c r="AC768" s="5" t="str">
        <f t="shared" si="159"/>
        <v/>
      </c>
      <c r="AD768" s="4" t="str">
        <f t="shared" si="160"/>
        <v/>
      </c>
      <c r="AE768" s="6" t="str">
        <f t="shared" si="161"/>
        <v/>
      </c>
      <c r="AF768" s="7"/>
      <c r="AG768" s="7"/>
      <c r="AH768" s="7"/>
      <c r="AI768" s="8"/>
      <c r="AJ768" s="7"/>
      <c r="AK768" s="7"/>
      <c r="AL768" s="8"/>
      <c r="AM768" s="8"/>
      <c r="AN768" s="9"/>
      <c r="AO768" s="30" t="s">
        <v>967</v>
      </c>
    </row>
    <row r="769" spans="4:41" ht="24.9" customHeight="1" x14ac:dyDescent="0.45">
      <c r="D769" s="50" t="str">
        <f t="shared" si="155"/>
        <v>211005DH.03</v>
      </c>
      <c r="E769" s="19" t="str">
        <f t="shared" si="156"/>
        <v xml:space="preserve"> </v>
      </c>
      <c r="F769" s="48"/>
      <c r="G769" s="2"/>
      <c r="H769" s="3"/>
      <c r="I769" s="2"/>
      <c r="J769" s="51"/>
      <c r="K769" s="51"/>
      <c r="L769" s="1"/>
      <c r="M769" s="1"/>
      <c r="N769" s="2"/>
      <c r="O769" s="1"/>
      <c r="P769" s="1"/>
      <c r="Q769" s="1"/>
      <c r="R769" s="51"/>
      <c r="S769" s="53"/>
      <c r="T769" s="35" t="str">
        <f t="shared" si="162"/>
        <v/>
      </c>
      <c r="U769" s="36" t="str">
        <f t="shared" si="163"/>
        <v/>
      </c>
      <c r="V769" s="1" t="str">
        <f t="shared" si="164"/>
        <v/>
      </c>
      <c r="W769" s="1" t="str">
        <f t="shared" si="165"/>
        <v/>
      </c>
      <c r="X769" s="36" t="str">
        <f t="shared" si="166"/>
        <v/>
      </c>
      <c r="Y769" s="36" t="str">
        <f t="shared" si="167"/>
        <v/>
      </c>
      <c r="Z769" s="36" t="str">
        <f t="shared" si="168"/>
        <v/>
      </c>
      <c r="AA769" s="12" t="str">
        <f t="shared" si="157"/>
        <v/>
      </c>
      <c r="AB769" s="4" t="str">
        <f t="shared" si="158"/>
        <v/>
      </c>
      <c r="AC769" s="5" t="str">
        <f t="shared" si="159"/>
        <v/>
      </c>
      <c r="AD769" s="4" t="str">
        <f t="shared" si="160"/>
        <v/>
      </c>
      <c r="AE769" s="6" t="str">
        <f t="shared" si="161"/>
        <v/>
      </c>
      <c r="AF769" s="7"/>
      <c r="AG769" s="7"/>
      <c r="AH769" s="7"/>
      <c r="AI769" s="8"/>
      <c r="AJ769" s="7"/>
      <c r="AK769" s="7"/>
      <c r="AL769" s="8"/>
      <c r="AM769" s="8"/>
      <c r="AN769" s="9"/>
      <c r="AO769" s="30" t="s">
        <v>968</v>
      </c>
    </row>
    <row r="770" spans="4:41" ht="24.9" customHeight="1" x14ac:dyDescent="0.45">
      <c r="D770" s="50" t="str">
        <f t="shared" si="155"/>
        <v>211005DH.03</v>
      </c>
      <c r="E770" s="19" t="str">
        <f t="shared" si="156"/>
        <v xml:space="preserve"> </v>
      </c>
      <c r="F770" s="48"/>
      <c r="G770" s="2"/>
      <c r="H770" s="3"/>
      <c r="I770" s="2"/>
      <c r="J770" s="51"/>
      <c r="K770" s="51"/>
      <c r="L770" s="1"/>
      <c r="M770" s="1"/>
      <c r="N770" s="2"/>
      <c r="O770" s="1"/>
      <c r="P770" s="1"/>
      <c r="Q770" s="1"/>
      <c r="R770" s="51"/>
      <c r="S770" s="53"/>
      <c r="T770" s="35" t="str">
        <f t="shared" si="162"/>
        <v/>
      </c>
      <c r="U770" s="36" t="str">
        <f t="shared" si="163"/>
        <v/>
      </c>
      <c r="V770" s="1" t="str">
        <f t="shared" si="164"/>
        <v/>
      </c>
      <c r="W770" s="1" t="str">
        <f t="shared" si="165"/>
        <v/>
      </c>
      <c r="X770" s="36" t="str">
        <f t="shared" si="166"/>
        <v/>
      </c>
      <c r="Y770" s="36" t="str">
        <f t="shared" si="167"/>
        <v/>
      </c>
      <c r="Z770" s="36" t="str">
        <f t="shared" si="168"/>
        <v/>
      </c>
      <c r="AA770" s="12" t="str">
        <f t="shared" si="157"/>
        <v/>
      </c>
      <c r="AB770" s="4" t="str">
        <f t="shared" si="158"/>
        <v/>
      </c>
      <c r="AC770" s="5" t="str">
        <f t="shared" si="159"/>
        <v/>
      </c>
      <c r="AD770" s="4" t="str">
        <f t="shared" si="160"/>
        <v/>
      </c>
      <c r="AE770" s="6" t="str">
        <f t="shared" si="161"/>
        <v/>
      </c>
      <c r="AF770" s="7"/>
      <c r="AG770" s="7"/>
      <c r="AH770" s="7"/>
      <c r="AI770" s="8"/>
      <c r="AJ770" s="7"/>
      <c r="AK770" s="7"/>
      <c r="AL770" s="8"/>
      <c r="AM770" s="8"/>
      <c r="AN770" s="9"/>
      <c r="AO770" s="30" t="s">
        <v>969</v>
      </c>
    </row>
    <row r="771" spans="4:41" ht="24.9" customHeight="1" x14ac:dyDescent="0.45">
      <c r="D771" s="50" t="str">
        <f t="shared" ref="D771:D834" si="169">CONCATENATE($A$2,LEFT($B$2,2),".",$C$2,F771)</f>
        <v>211005DH.03</v>
      </c>
      <c r="E771" s="19" t="str">
        <f t="shared" ref="E771:E834" si="170">IF(AD771="Đơn",AD771,CONCATENATE(AD771," ",AE771))</f>
        <v xml:space="preserve"> </v>
      </c>
      <c r="F771" s="48"/>
      <c r="G771" s="2"/>
      <c r="H771" s="3"/>
      <c r="I771" s="2"/>
      <c r="J771" s="51"/>
      <c r="K771" s="51"/>
      <c r="L771" s="1"/>
      <c r="M771" s="1"/>
      <c r="N771" s="2"/>
      <c r="O771" s="1"/>
      <c r="P771" s="1"/>
      <c r="Q771" s="1"/>
      <c r="R771" s="51"/>
      <c r="S771" s="53"/>
      <c r="T771" s="35" t="str">
        <f t="shared" si="162"/>
        <v/>
      </c>
      <c r="U771" s="36" t="str">
        <f t="shared" si="163"/>
        <v/>
      </c>
      <c r="V771" s="1" t="str">
        <f t="shared" si="164"/>
        <v/>
      </c>
      <c r="W771" s="1" t="str">
        <f t="shared" si="165"/>
        <v/>
      </c>
      <c r="X771" s="36" t="str">
        <f t="shared" si="166"/>
        <v/>
      </c>
      <c r="Y771" s="36" t="str">
        <f t="shared" si="167"/>
        <v/>
      </c>
      <c r="Z771" s="36" t="str">
        <f t="shared" si="168"/>
        <v/>
      </c>
      <c r="AA771" s="12" t="str">
        <f t="shared" ref="AA771:AA834" si="171">IF(D771=D770,"",D771)</f>
        <v/>
      </c>
      <c r="AB771" s="4" t="str">
        <f t="shared" ref="AB771:AB834" si="172">IF(LEN(D771)&lt;12,"",CONCATENATE(D771,".",AO771))</f>
        <v/>
      </c>
      <c r="AC771" s="5" t="str">
        <f t="shared" ref="AC771:AC834" si="173">IF(LEN(D771)&lt;12,"",DATE(CONCATENATE("20",LEFT($A$2,2)),MID($A$2,3,2),RIGHT($A$2,2)))</f>
        <v/>
      </c>
      <c r="AD771" s="4" t="str">
        <f t="shared" ref="AD771:AD834" si="174">IF(LEN(D771)&lt;14,"",IF(COUNTIF($D$2:$D$1001,D771)&gt;1,"Gộp","Đơn"))</f>
        <v/>
      </c>
      <c r="AE771" s="6" t="str">
        <f t="shared" ref="AE771:AE834" si="175">IF(LEN(D771)&lt;12,"",COUNTIF($D$2:$D$1001,D771))</f>
        <v/>
      </c>
      <c r="AF771" s="7"/>
      <c r="AG771" s="7"/>
      <c r="AH771" s="7"/>
      <c r="AI771" s="8"/>
      <c r="AJ771" s="7"/>
      <c r="AK771" s="7"/>
      <c r="AL771" s="8"/>
      <c r="AM771" s="8"/>
      <c r="AN771" s="9"/>
      <c r="AO771" s="30" t="s">
        <v>970</v>
      </c>
    </row>
    <row r="772" spans="4:41" ht="24.9" customHeight="1" x14ac:dyDescent="0.45">
      <c r="D772" s="50" t="str">
        <f t="shared" si="169"/>
        <v>211005DH.03</v>
      </c>
      <c r="E772" s="19" t="str">
        <f t="shared" si="170"/>
        <v xml:space="preserve"> </v>
      </c>
      <c r="F772" s="48"/>
      <c r="G772" s="2"/>
      <c r="H772" s="3"/>
      <c r="I772" s="2"/>
      <c r="J772" s="51"/>
      <c r="K772" s="51"/>
      <c r="L772" s="1"/>
      <c r="M772" s="1"/>
      <c r="N772" s="2"/>
      <c r="O772" s="1"/>
      <c r="P772" s="1"/>
      <c r="Q772" s="1"/>
      <c r="R772" s="51"/>
      <c r="S772" s="53"/>
      <c r="T772" s="35" t="str">
        <f t="shared" ref="T772:T835" si="176">IF(T771="","",T771)</f>
        <v/>
      </c>
      <c r="U772" s="36" t="str">
        <f t="shared" ref="U772:U835" si="177">IF(U771="","",U771)</f>
        <v/>
      </c>
      <c r="V772" s="1" t="str">
        <f t="shared" ref="V772:V835" si="178">IF(V771="","",V771)</f>
        <v/>
      </c>
      <c r="W772" s="1" t="str">
        <f t="shared" ref="W772:W835" si="179">IF(W771="","",W771)</f>
        <v/>
      </c>
      <c r="X772" s="36" t="str">
        <f t="shared" ref="X772:X835" si="180">IF(X771="","",X771)</f>
        <v/>
      </c>
      <c r="Y772" s="36" t="str">
        <f t="shared" ref="Y772:Y835" si="181">IF(Y771="","",Y771)</f>
        <v/>
      </c>
      <c r="Z772" s="36" t="str">
        <f t="shared" ref="Z772:Z835" si="182">IF(Z771="","",Z771)</f>
        <v/>
      </c>
      <c r="AA772" s="12" t="str">
        <f t="shared" si="171"/>
        <v/>
      </c>
      <c r="AB772" s="4" t="str">
        <f t="shared" si="172"/>
        <v/>
      </c>
      <c r="AC772" s="5" t="str">
        <f t="shared" si="173"/>
        <v/>
      </c>
      <c r="AD772" s="4" t="str">
        <f t="shared" si="174"/>
        <v/>
      </c>
      <c r="AE772" s="6" t="str">
        <f t="shared" si="175"/>
        <v/>
      </c>
      <c r="AF772" s="7"/>
      <c r="AG772" s="7"/>
      <c r="AH772" s="7"/>
      <c r="AI772" s="8"/>
      <c r="AJ772" s="7"/>
      <c r="AK772" s="7"/>
      <c r="AL772" s="8"/>
      <c r="AM772" s="8"/>
      <c r="AN772" s="9"/>
      <c r="AO772" s="30" t="s">
        <v>971</v>
      </c>
    </row>
    <row r="773" spans="4:41" ht="24.9" customHeight="1" x14ac:dyDescent="0.45">
      <c r="D773" s="50" t="str">
        <f t="shared" si="169"/>
        <v>211005DH.03</v>
      </c>
      <c r="E773" s="19" t="str">
        <f t="shared" si="170"/>
        <v xml:space="preserve"> </v>
      </c>
      <c r="F773" s="48"/>
      <c r="G773" s="2"/>
      <c r="H773" s="3"/>
      <c r="I773" s="2"/>
      <c r="J773" s="51"/>
      <c r="K773" s="51"/>
      <c r="L773" s="1"/>
      <c r="M773" s="1"/>
      <c r="N773" s="2"/>
      <c r="O773" s="1"/>
      <c r="P773" s="1"/>
      <c r="Q773" s="1"/>
      <c r="R773" s="51"/>
      <c r="S773" s="53"/>
      <c r="T773" s="35" t="str">
        <f t="shared" si="176"/>
        <v/>
      </c>
      <c r="U773" s="36" t="str">
        <f t="shared" si="177"/>
        <v/>
      </c>
      <c r="V773" s="1" t="str">
        <f t="shared" si="178"/>
        <v/>
      </c>
      <c r="W773" s="1" t="str">
        <f t="shared" si="179"/>
        <v/>
      </c>
      <c r="X773" s="36" t="str">
        <f t="shared" si="180"/>
        <v/>
      </c>
      <c r="Y773" s="36" t="str">
        <f t="shared" si="181"/>
        <v/>
      </c>
      <c r="Z773" s="36" t="str">
        <f t="shared" si="182"/>
        <v/>
      </c>
      <c r="AA773" s="12" t="str">
        <f t="shared" si="171"/>
        <v/>
      </c>
      <c r="AB773" s="4" t="str">
        <f t="shared" si="172"/>
        <v/>
      </c>
      <c r="AC773" s="5" t="str">
        <f t="shared" si="173"/>
        <v/>
      </c>
      <c r="AD773" s="4" t="str">
        <f t="shared" si="174"/>
        <v/>
      </c>
      <c r="AE773" s="6" t="str">
        <f t="shared" si="175"/>
        <v/>
      </c>
      <c r="AF773" s="7"/>
      <c r="AG773" s="7"/>
      <c r="AH773" s="7"/>
      <c r="AI773" s="8"/>
      <c r="AJ773" s="7"/>
      <c r="AK773" s="7"/>
      <c r="AL773" s="8"/>
      <c r="AM773" s="8"/>
      <c r="AN773" s="9"/>
      <c r="AO773" s="30" t="s">
        <v>972</v>
      </c>
    </row>
    <row r="774" spans="4:41" ht="24.9" customHeight="1" x14ac:dyDescent="0.45">
      <c r="D774" s="50" t="str">
        <f t="shared" si="169"/>
        <v>211005DH.03</v>
      </c>
      <c r="E774" s="19" t="str">
        <f t="shared" si="170"/>
        <v xml:space="preserve"> </v>
      </c>
      <c r="F774" s="48"/>
      <c r="G774" s="2"/>
      <c r="H774" s="3"/>
      <c r="I774" s="2"/>
      <c r="J774" s="51"/>
      <c r="K774" s="51"/>
      <c r="L774" s="1"/>
      <c r="M774" s="1"/>
      <c r="N774" s="2"/>
      <c r="O774" s="1"/>
      <c r="P774" s="1"/>
      <c r="Q774" s="1"/>
      <c r="R774" s="51"/>
      <c r="S774" s="53"/>
      <c r="T774" s="35" t="str">
        <f t="shared" si="176"/>
        <v/>
      </c>
      <c r="U774" s="36" t="str">
        <f t="shared" si="177"/>
        <v/>
      </c>
      <c r="V774" s="1" t="str">
        <f t="shared" si="178"/>
        <v/>
      </c>
      <c r="W774" s="1" t="str">
        <f t="shared" si="179"/>
        <v/>
      </c>
      <c r="X774" s="36" t="str">
        <f t="shared" si="180"/>
        <v/>
      </c>
      <c r="Y774" s="36" t="str">
        <f t="shared" si="181"/>
        <v/>
      </c>
      <c r="Z774" s="36" t="str">
        <f t="shared" si="182"/>
        <v/>
      </c>
      <c r="AA774" s="12" t="str">
        <f t="shared" si="171"/>
        <v/>
      </c>
      <c r="AB774" s="4" t="str">
        <f t="shared" si="172"/>
        <v/>
      </c>
      <c r="AC774" s="5" t="str">
        <f t="shared" si="173"/>
        <v/>
      </c>
      <c r="AD774" s="4" t="str">
        <f t="shared" si="174"/>
        <v/>
      </c>
      <c r="AE774" s="6" t="str">
        <f t="shared" si="175"/>
        <v/>
      </c>
      <c r="AF774" s="7"/>
      <c r="AG774" s="7"/>
      <c r="AH774" s="7"/>
      <c r="AI774" s="8"/>
      <c r="AJ774" s="7"/>
      <c r="AK774" s="7"/>
      <c r="AL774" s="8"/>
      <c r="AM774" s="8"/>
      <c r="AN774" s="9"/>
      <c r="AO774" s="30" t="s">
        <v>973</v>
      </c>
    </row>
    <row r="775" spans="4:41" ht="24.9" customHeight="1" x14ac:dyDescent="0.45">
      <c r="D775" s="50" t="str">
        <f t="shared" si="169"/>
        <v>211005DH.03</v>
      </c>
      <c r="E775" s="19" t="str">
        <f t="shared" si="170"/>
        <v xml:space="preserve"> </v>
      </c>
      <c r="F775" s="48"/>
      <c r="G775" s="2"/>
      <c r="H775" s="3"/>
      <c r="I775" s="2"/>
      <c r="J775" s="51"/>
      <c r="K775" s="51"/>
      <c r="L775" s="1"/>
      <c r="M775" s="1"/>
      <c r="N775" s="2"/>
      <c r="O775" s="1"/>
      <c r="P775" s="1"/>
      <c r="Q775" s="1"/>
      <c r="R775" s="51"/>
      <c r="S775" s="53"/>
      <c r="T775" s="35" t="str">
        <f t="shared" si="176"/>
        <v/>
      </c>
      <c r="U775" s="36" t="str">
        <f t="shared" si="177"/>
        <v/>
      </c>
      <c r="V775" s="1" t="str">
        <f t="shared" si="178"/>
        <v/>
      </c>
      <c r="W775" s="1" t="str">
        <f t="shared" si="179"/>
        <v/>
      </c>
      <c r="X775" s="36" t="str">
        <f t="shared" si="180"/>
        <v/>
      </c>
      <c r="Y775" s="36" t="str">
        <f t="shared" si="181"/>
        <v/>
      </c>
      <c r="Z775" s="36" t="str">
        <f t="shared" si="182"/>
        <v/>
      </c>
      <c r="AA775" s="12" t="str">
        <f t="shared" si="171"/>
        <v/>
      </c>
      <c r="AB775" s="4" t="str">
        <f t="shared" si="172"/>
        <v/>
      </c>
      <c r="AC775" s="5" t="str">
        <f t="shared" si="173"/>
        <v/>
      </c>
      <c r="AD775" s="4" t="str">
        <f t="shared" si="174"/>
        <v/>
      </c>
      <c r="AE775" s="6" t="str">
        <f t="shared" si="175"/>
        <v/>
      </c>
      <c r="AF775" s="7"/>
      <c r="AG775" s="7"/>
      <c r="AH775" s="7"/>
      <c r="AI775" s="8"/>
      <c r="AJ775" s="7"/>
      <c r="AK775" s="7"/>
      <c r="AL775" s="8"/>
      <c r="AM775" s="8"/>
      <c r="AN775" s="9"/>
      <c r="AO775" s="30" t="s">
        <v>974</v>
      </c>
    </row>
    <row r="776" spans="4:41" ht="24.9" customHeight="1" x14ac:dyDescent="0.45">
      <c r="D776" s="50" t="str">
        <f t="shared" si="169"/>
        <v>211005DH.03</v>
      </c>
      <c r="E776" s="19" t="str">
        <f t="shared" si="170"/>
        <v xml:space="preserve"> </v>
      </c>
      <c r="F776" s="48"/>
      <c r="G776" s="2"/>
      <c r="H776" s="3"/>
      <c r="I776" s="2"/>
      <c r="J776" s="51"/>
      <c r="K776" s="51"/>
      <c r="L776" s="1"/>
      <c r="M776" s="1"/>
      <c r="N776" s="2"/>
      <c r="O776" s="1"/>
      <c r="P776" s="1"/>
      <c r="Q776" s="1"/>
      <c r="R776" s="51"/>
      <c r="S776" s="53"/>
      <c r="T776" s="35" t="str">
        <f t="shared" si="176"/>
        <v/>
      </c>
      <c r="U776" s="36" t="str">
        <f t="shared" si="177"/>
        <v/>
      </c>
      <c r="V776" s="1" t="str">
        <f t="shared" si="178"/>
        <v/>
      </c>
      <c r="W776" s="1" t="str">
        <f t="shared" si="179"/>
        <v/>
      </c>
      <c r="X776" s="36" t="str">
        <f t="shared" si="180"/>
        <v/>
      </c>
      <c r="Y776" s="36" t="str">
        <f t="shared" si="181"/>
        <v/>
      </c>
      <c r="Z776" s="36" t="str">
        <f t="shared" si="182"/>
        <v/>
      </c>
      <c r="AA776" s="12" t="str">
        <f t="shared" si="171"/>
        <v/>
      </c>
      <c r="AB776" s="4" t="str">
        <f t="shared" si="172"/>
        <v/>
      </c>
      <c r="AC776" s="5" t="str">
        <f t="shared" si="173"/>
        <v/>
      </c>
      <c r="AD776" s="4" t="str">
        <f t="shared" si="174"/>
        <v/>
      </c>
      <c r="AE776" s="6" t="str">
        <f t="shared" si="175"/>
        <v/>
      </c>
      <c r="AF776" s="7"/>
      <c r="AG776" s="7"/>
      <c r="AH776" s="7"/>
      <c r="AI776" s="8"/>
      <c r="AJ776" s="7"/>
      <c r="AK776" s="7"/>
      <c r="AL776" s="8"/>
      <c r="AM776" s="8"/>
      <c r="AN776" s="9"/>
      <c r="AO776" s="30" t="s">
        <v>975</v>
      </c>
    </row>
    <row r="777" spans="4:41" ht="24.9" customHeight="1" x14ac:dyDescent="0.45">
      <c r="D777" s="50" t="str">
        <f t="shared" si="169"/>
        <v>211005DH.03</v>
      </c>
      <c r="E777" s="19" t="str">
        <f t="shared" si="170"/>
        <v xml:space="preserve"> </v>
      </c>
      <c r="F777" s="48"/>
      <c r="G777" s="2"/>
      <c r="H777" s="3"/>
      <c r="I777" s="2"/>
      <c r="J777" s="51"/>
      <c r="K777" s="51"/>
      <c r="L777" s="1"/>
      <c r="M777" s="1"/>
      <c r="N777" s="2"/>
      <c r="O777" s="1"/>
      <c r="P777" s="1"/>
      <c r="Q777" s="1"/>
      <c r="R777" s="51"/>
      <c r="S777" s="53"/>
      <c r="T777" s="35" t="str">
        <f t="shared" si="176"/>
        <v/>
      </c>
      <c r="U777" s="36" t="str">
        <f t="shared" si="177"/>
        <v/>
      </c>
      <c r="V777" s="1" t="str">
        <f t="shared" si="178"/>
        <v/>
      </c>
      <c r="W777" s="1" t="str">
        <f t="shared" si="179"/>
        <v/>
      </c>
      <c r="X777" s="36" t="str">
        <f t="shared" si="180"/>
        <v/>
      </c>
      <c r="Y777" s="36" t="str">
        <f t="shared" si="181"/>
        <v/>
      </c>
      <c r="Z777" s="36" t="str">
        <f t="shared" si="182"/>
        <v/>
      </c>
      <c r="AA777" s="12" t="str">
        <f t="shared" si="171"/>
        <v/>
      </c>
      <c r="AB777" s="4" t="str">
        <f t="shared" si="172"/>
        <v/>
      </c>
      <c r="AC777" s="5" t="str">
        <f t="shared" si="173"/>
        <v/>
      </c>
      <c r="AD777" s="4" t="str">
        <f t="shared" si="174"/>
        <v/>
      </c>
      <c r="AE777" s="6" t="str">
        <f t="shared" si="175"/>
        <v/>
      </c>
      <c r="AF777" s="7"/>
      <c r="AG777" s="7"/>
      <c r="AH777" s="7"/>
      <c r="AI777" s="8"/>
      <c r="AJ777" s="7"/>
      <c r="AK777" s="7"/>
      <c r="AL777" s="8"/>
      <c r="AM777" s="8"/>
      <c r="AN777" s="9"/>
      <c r="AO777" s="30" t="s">
        <v>976</v>
      </c>
    </row>
    <row r="778" spans="4:41" ht="24.9" customHeight="1" x14ac:dyDescent="0.45">
      <c r="D778" s="50" t="str">
        <f t="shared" si="169"/>
        <v>211005DH.03</v>
      </c>
      <c r="E778" s="19" t="str">
        <f t="shared" si="170"/>
        <v xml:space="preserve"> </v>
      </c>
      <c r="F778" s="48"/>
      <c r="G778" s="2"/>
      <c r="H778" s="3"/>
      <c r="I778" s="2"/>
      <c r="J778" s="51"/>
      <c r="K778" s="51"/>
      <c r="L778" s="1"/>
      <c r="M778" s="1"/>
      <c r="N778" s="2"/>
      <c r="O778" s="1"/>
      <c r="P778" s="1"/>
      <c r="Q778" s="1"/>
      <c r="R778" s="51"/>
      <c r="S778" s="53"/>
      <c r="T778" s="35" t="str">
        <f t="shared" si="176"/>
        <v/>
      </c>
      <c r="U778" s="36" t="str">
        <f t="shared" si="177"/>
        <v/>
      </c>
      <c r="V778" s="1" t="str">
        <f t="shared" si="178"/>
        <v/>
      </c>
      <c r="W778" s="1" t="str">
        <f t="shared" si="179"/>
        <v/>
      </c>
      <c r="X778" s="36" t="str">
        <f t="shared" si="180"/>
        <v/>
      </c>
      <c r="Y778" s="36" t="str">
        <f t="shared" si="181"/>
        <v/>
      </c>
      <c r="Z778" s="36" t="str">
        <f t="shared" si="182"/>
        <v/>
      </c>
      <c r="AA778" s="12" t="str">
        <f t="shared" si="171"/>
        <v/>
      </c>
      <c r="AB778" s="4" t="str">
        <f t="shared" si="172"/>
        <v/>
      </c>
      <c r="AC778" s="5" t="str">
        <f t="shared" si="173"/>
        <v/>
      </c>
      <c r="AD778" s="4" t="str">
        <f t="shared" si="174"/>
        <v/>
      </c>
      <c r="AE778" s="6" t="str">
        <f t="shared" si="175"/>
        <v/>
      </c>
      <c r="AF778" s="7"/>
      <c r="AG778" s="7"/>
      <c r="AH778" s="7"/>
      <c r="AI778" s="8"/>
      <c r="AJ778" s="7"/>
      <c r="AK778" s="7"/>
      <c r="AL778" s="8"/>
      <c r="AM778" s="8"/>
      <c r="AN778" s="9"/>
      <c r="AO778" s="30" t="s">
        <v>977</v>
      </c>
    </row>
    <row r="779" spans="4:41" ht="24.9" customHeight="1" x14ac:dyDescent="0.45">
      <c r="D779" s="50" t="str">
        <f t="shared" si="169"/>
        <v>211005DH.03</v>
      </c>
      <c r="E779" s="19" t="str">
        <f t="shared" si="170"/>
        <v xml:space="preserve"> </v>
      </c>
      <c r="F779" s="48"/>
      <c r="G779" s="2"/>
      <c r="H779" s="3"/>
      <c r="I779" s="2"/>
      <c r="J779" s="51"/>
      <c r="K779" s="51"/>
      <c r="L779" s="1"/>
      <c r="M779" s="1"/>
      <c r="N779" s="2"/>
      <c r="O779" s="1"/>
      <c r="P779" s="1"/>
      <c r="Q779" s="1"/>
      <c r="R779" s="51"/>
      <c r="S779" s="53"/>
      <c r="T779" s="35" t="str">
        <f t="shared" si="176"/>
        <v/>
      </c>
      <c r="U779" s="36" t="str">
        <f t="shared" si="177"/>
        <v/>
      </c>
      <c r="V779" s="1" t="str">
        <f t="shared" si="178"/>
        <v/>
      </c>
      <c r="W779" s="1" t="str">
        <f t="shared" si="179"/>
        <v/>
      </c>
      <c r="X779" s="36" t="str">
        <f t="shared" si="180"/>
        <v/>
      </c>
      <c r="Y779" s="36" t="str">
        <f t="shared" si="181"/>
        <v/>
      </c>
      <c r="Z779" s="36" t="str">
        <f t="shared" si="182"/>
        <v/>
      </c>
      <c r="AA779" s="12" t="str">
        <f t="shared" si="171"/>
        <v/>
      </c>
      <c r="AB779" s="4" t="str">
        <f t="shared" si="172"/>
        <v/>
      </c>
      <c r="AC779" s="5" t="str">
        <f t="shared" si="173"/>
        <v/>
      </c>
      <c r="AD779" s="4" t="str">
        <f t="shared" si="174"/>
        <v/>
      </c>
      <c r="AE779" s="6" t="str">
        <f t="shared" si="175"/>
        <v/>
      </c>
      <c r="AF779" s="7"/>
      <c r="AG779" s="7"/>
      <c r="AH779" s="7"/>
      <c r="AI779" s="8"/>
      <c r="AJ779" s="7"/>
      <c r="AK779" s="7"/>
      <c r="AL779" s="8"/>
      <c r="AM779" s="8"/>
      <c r="AN779" s="9"/>
      <c r="AO779" s="30" t="s">
        <v>978</v>
      </c>
    </row>
    <row r="780" spans="4:41" ht="24.9" customHeight="1" x14ac:dyDescent="0.45">
      <c r="D780" s="50" t="str">
        <f t="shared" si="169"/>
        <v>211005DH.03</v>
      </c>
      <c r="E780" s="19" t="str">
        <f t="shared" si="170"/>
        <v xml:space="preserve"> </v>
      </c>
      <c r="F780" s="48"/>
      <c r="G780" s="2"/>
      <c r="H780" s="3"/>
      <c r="I780" s="2"/>
      <c r="J780" s="51"/>
      <c r="K780" s="51"/>
      <c r="L780" s="1"/>
      <c r="M780" s="1"/>
      <c r="N780" s="2"/>
      <c r="O780" s="1"/>
      <c r="P780" s="1"/>
      <c r="Q780" s="1"/>
      <c r="R780" s="51"/>
      <c r="S780" s="53"/>
      <c r="T780" s="35" t="str">
        <f t="shared" si="176"/>
        <v/>
      </c>
      <c r="U780" s="36" t="str">
        <f t="shared" si="177"/>
        <v/>
      </c>
      <c r="V780" s="1" t="str">
        <f t="shared" si="178"/>
        <v/>
      </c>
      <c r="W780" s="1" t="str">
        <f t="shared" si="179"/>
        <v/>
      </c>
      <c r="X780" s="36" t="str">
        <f t="shared" si="180"/>
        <v/>
      </c>
      <c r="Y780" s="36" t="str">
        <f t="shared" si="181"/>
        <v/>
      </c>
      <c r="Z780" s="36" t="str">
        <f t="shared" si="182"/>
        <v/>
      </c>
      <c r="AA780" s="12" t="str">
        <f t="shared" si="171"/>
        <v/>
      </c>
      <c r="AB780" s="4" t="str">
        <f t="shared" si="172"/>
        <v/>
      </c>
      <c r="AC780" s="5" t="str">
        <f t="shared" si="173"/>
        <v/>
      </c>
      <c r="AD780" s="4" t="str">
        <f t="shared" si="174"/>
        <v/>
      </c>
      <c r="AE780" s="6" t="str">
        <f t="shared" si="175"/>
        <v/>
      </c>
      <c r="AF780" s="7"/>
      <c r="AG780" s="7"/>
      <c r="AH780" s="7"/>
      <c r="AI780" s="8"/>
      <c r="AJ780" s="7"/>
      <c r="AK780" s="7"/>
      <c r="AL780" s="8"/>
      <c r="AM780" s="8"/>
      <c r="AN780" s="9"/>
      <c r="AO780" s="30" t="s">
        <v>979</v>
      </c>
    </row>
    <row r="781" spans="4:41" ht="24.9" customHeight="1" x14ac:dyDescent="0.45">
      <c r="D781" s="50" t="str">
        <f t="shared" si="169"/>
        <v>211005DH.03</v>
      </c>
      <c r="E781" s="19" t="str">
        <f t="shared" si="170"/>
        <v xml:space="preserve"> </v>
      </c>
      <c r="F781" s="48"/>
      <c r="G781" s="2"/>
      <c r="H781" s="3"/>
      <c r="I781" s="2"/>
      <c r="J781" s="51"/>
      <c r="K781" s="51"/>
      <c r="L781" s="1"/>
      <c r="M781" s="1"/>
      <c r="N781" s="2"/>
      <c r="O781" s="1"/>
      <c r="P781" s="1"/>
      <c r="Q781" s="1"/>
      <c r="R781" s="51"/>
      <c r="S781" s="53"/>
      <c r="T781" s="35" t="str">
        <f t="shared" si="176"/>
        <v/>
      </c>
      <c r="U781" s="36" t="str">
        <f t="shared" si="177"/>
        <v/>
      </c>
      <c r="V781" s="1" t="str">
        <f t="shared" si="178"/>
        <v/>
      </c>
      <c r="W781" s="1" t="str">
        <f t="shared" si="179"/>
        <v/>
      </c>
      <c r="X781" s="36" t="str">
        <f t="shared" si="180"/>
        <v/>
      </c>
      <c r="Y781" s="36" t="str">
        <f t="shared" si="181"/>
        <v/>
      </c>
      <c r="Z781" s="36" t="str">
        <f t="shared" si="182"/>
        <v/>
      </c>
      <c r="AA781" s="12" t="str">
        <f t="shared" si="171"/>
        <v/>
      </c>
      <c r="AB781" s="4" t="str">
        <f t="shared" si="172"/>
        <v/>
      </c>
      <c r="AC781" s="5" t="str">
        <f t="shared" si="173"/>
        <v/>
      </c>
      <c r="AD781" s="4" t="str">
        <f t="shared" si="174"/>
        <v/>
      </c>
      <c r="AE781" s="6" t="str">
        <f t="shared" si="175"/>
        <v/>
      </c>
      <c r="AF781" s="7"/>
      <c r="AG781" s="7"/>
      <c r="AH781" s="7"/>
      <c r="AI781" s="8"/>
      <c r="AJ781" s="7"/>
      <c r="AK781" s="7"/>
      <c r="AL781" s="8"/>
      <c r="AM781" s="8"/>
      <c r="AN781" s="9"/>
      <c r="AO781" s="30" t="s">
        <v>980</v>
      </c>
    </row>
    <row r="782" spans="4:41" ht="24.9" customHeight="1" x14ac:dyDescent="0.45">
      <c r="D782" s="50" t="str">
        <f t="shared" si="169"/>
        <v>211005DH.03</v>
      </c>
      <c r="E782" s="19" t="str">
        <f t="shared" si="170"/>
        <v xml:space="preserve"> </v>
      </c>
      <c r="F782" s="48"/>
      <c r="G782" s="2"/>
      <c r="H782" s="3"/>
      <c r="I782" s="2"/>
      <c r="J782" s="51"/>
      <c r="K782" s="51"/>
      <c r="L782" s="1"/>
      <c r="M782" s="1"/>
      <c r="N782" s="2"/>
      <c r="O782" s="1"/>
      <c r="P782" s="1"/>
      <c r="Q782" s="1"/>
      <c r="R782" s="51"/>
      <c r="S782" s="53"/>
      <c r="T782" s="35" t="str">
        <f t="shared" si="176"/>
        <v/>
      </c>
      <c r="U782" s="36" t="str">
        <f t="shared" si="177"/>
        <v/>
      </c>
      <c r="V782" s="1" t="str">
        <f t="shared" si="178"/>
        <v/>
      </c>
      <c r="W782" s="1" t="str">
        <f t="shared" si="179"/>
        <v/>
      </c>
      <c r="X782" s="36" t="str">
        <f t="shared" si="180"/>
        <v/>
      </c>
      <c r="Y782" s="36" t="str">
        <f t="shared" si="181"/>
        <v/>
      </c>
      <c r="Z782" s="36" t="str">
        <f t="shared" si="182"/>
        <v/>
      </c>
      <c r="AA782" s="12" t="str">
        <f t="shared" si="171"/>
        <v/>
      </c>
      <c r="AB782" s="4" t="str">
        <f t="shared" si="172"/>
        <v/>
      </c>
      <c r="AC782" s="5" t="str">
        <f t="shared" si="173"/>
        <v/>
      </c>
      <c r="AD782" s="4" t="str">
        <f t="shared" si="174"/>
        <v/>
      </c>
      <c r="AE782" s="6" t="str">
        <f t="shared" si="175"/>
        <v/>
      </c>
      <c r="AF782" s="7"/>
      <c r="AG782" s="7"/>
      <c r="AH782" s="7"/>
      <c r="AI782" s="8"/>
      <c r="AJ782" s="7"/>
      <c r="AK782" s="7"/>
      <c r="AL782" s="8"/>
      <c r="AM782" s="8"/>
      <c r="AN782" s="9"/>
      <c r="AO782" s="30" t="s">
        <v>981</v>
      </c>
    </row>
    <row r="783" spans="4:41" ht="24.9" customHeight="1" x14ac:dyDescent="0.45">
      <c r="D783" s="50" t="str">
        <f t="shared" si="169"/>
        <v>211005DH.03</v>
      </c>
      <c r="E783" s="19" t="str">
        <f t="shared" si="170"/>
        <v xml:space="preserve"> </v>
      </c>
      <c r="F783" s="48"/>
      <c r="G783" s="2"/>
      <c r="H783" s="3"/>
      <c r="I783" s="2"/>
      <c r="J783" s="51"/>
      <c r="K783" s="51"/>
      <c r="L783" s="1"/>
      <c r="M783" s="1"/>
      <c r="N783" s="2"/>
      <c r="O783" s="1"/>
      <c r="P783" s="1"/>
      <c r="Q783" s="1"/>
      <c r="R783" s="51"/>
      <c r="S783" s="53"/>
      <c r="T783" s="35" t="str">
        <f t="shared" si="176"/>
        <v/>
      </c>
      <c r="U783" s="36" t="str">
        <f t="shared" si="177"/>
        <v/>
      </c>
      <c r="V783" s="1" t="str">
        <f t="shared" si="178"/>
        <v/>
      </c>
      <c r="W783" s="1" t="str">
        <f t="shared" si="179"/>
        <v/>
      </c>
      <c r="X783" s="36" t="str">
        <f t="shared" si="180"/>
        <v/>
      </c>
      <c r="Y783" s="36" t="str">
        <f t="shared" si="181"/>
        <v/>
      </c>
      <c r="Z783" s="36" t="str">
        <f t="shared" si="182"/>
        <v/>
      </c>
      <c r="AA783" s="12" t="str">
        <f t="shared" si="171"/>
        <v/>
      </c>
      <c r="AB783" s="4" t="str">
        <f t="shared" si="172"/>
        <v/>
      </c>
      <c r="AC783" s="5" t="str">
        <f t="shared" si="173"/>
        <v/>
      </c>
      <c r="AD783" s="4" t="str">
        <f t="shared" si="174"/>
        <v/>
      </c>
      <c r="AE783" s="6" t="str">
        <f t="shared" si="175"/>
        <v/>
      </c>
      <c r="AF783" s="7"/>
      <c r="AG783" s="7"/>
      <c r="AH783" s="7"/>
      <c r="AI783" s="8"/>
      <c r="AJ783" s="7"/>
      <c r="AK783" s="7"/>
      <c r="AL783" s="8"/>
      <c r="AM783" s="8"/>
      <c r="AN783" s="9"/>
      <c r="AO783" s="30" t="s">
        <v>982</v>
      </c>
    </row>
    <row r="784" spans="4:41" ht="24.9" customHeight="1" x14ac:dyDescent="0.45">
      <c r="D784" s="50" t="str">
        <f t="shared" si="169"/>
        <v>211005DH.03</v>
      </c>
      <c r="E784" s="19" t="str">
        <f t="shared" si="170"/>
        <v xml:space="preserve"> </v>
      </c>
      <c r="F784" s="48"/>
      <c r="G784" s="2"/>
      <c r="H784" s="3"/>
      <c r="I784" s="2"/>
      <c r="J784" s="51"/>
      <c r="K784" s="51"/>
      <c r="L784" s="1"/>
      <c r="M784" s="1"/>
      <c r="N784" s="2"/>
      <c r="O784" s="1"/>
      <c r="P784" s="1"/>
      <c r="Q784" s="1"/>
      <c r="R784" s="51"/>
      <c r="S784" s="53"/>
      <c r="T784" s="35" t="str">
        <f t="shared" si="176"/>
        <v/>
      </c>
      <c r="U784" s="36" t="str">
        <f t="shared" si="177"/>
        <v/>
      </c>
      <c r="V784" s="1" t="str">
        <f t="shared" si="178"/>
        <v/>
      </c>
      <c r="W784" s="1" t="str">
        <f t="shared" si="179"/>
        <v/>
      </c>
      <c r="X784" s="36" t="str">
        <f t="shared" si="180"/>
        <v/>
      </c>
      <c r="Y784" s="36" t="str">
        <f t="shared" si="181"/>
        <v/>
      </c>
      <c r="Z784" s="36" t="str">
        <f t="shared" si="182"/>
        <v/>
      </c>
      <c r="AA784" s="12" t="str">
        <f t="shared" si="171"/>
        <v/>
      </c>
      <c r="AB784" s="4" t="str">
        <f t="shared" si="172"/>
        <v/>
      </c>
      <c r="AC784" s="5" t="str">
        <f t="shared" si="173"/>
        <v/>
      </c>
      <c r="AD784" s="4" t="str">
        <f t="shared" si="174"/>
        <v/>
      </c>
      <c r="AE784" s="6" t="str">
        <f t="shared" si="175"/>
        <v/>
      </c>
      <c r="AF784" s="7"/>
      <c r="AG784" s="7"/>
      <c r="AH784" s="7"/>
      <c r="AI784" s="8"/>
      <c r="AJ784" s="7"/>
      <c r="AK784" s="7"/>
      <c r="AL784" s="8"/>
      <c r="AM784" s="8"/>
      <c r="AN784" s="9"/>
      <c r="AO784" s="30" t="s">
        <v>983</v>
      </c>
    </row>
    <row r="785" spans="4:41" ht="24.9" customHeight="1" x14ac:dyDescent="0.45">
      <c r="D785" s="50" t="str">
        <f t="shared" si="169"/>
        <v>211005DH.03</v>
      </c>
      <c r="E785" s="19" t="str">
        <f t="shared" si="170"/>
        <v xml:space="preserve"> </v>
      </c>
      <c r="F785" s="48"/>
      <c r="G785" s="2"/>
      <c r="H785" s="3"/>
      <c r="I785" s="2"/>
      <c r="J785" s="51"/>
      <c r="K785" s="51"/>
      <c r="L785" s="1"/>
      <c r="M785" s="1"/>
      <c r="N785" s="2"/>
      <c r="O785" s="1"/>
      <c r="P785" s="1"/>
      <c r="Q785" s="1"/>
      <c r="R785" s="51"/>
      <c r="S785" s="53"/>
      <c r="T785" s="35" t="str">
        <f t="shared" si="176"/>
        <v/>
      </c>
      <c r="U785" s="36" t="str">
        <f t="shared" si="177"/>
        <v/>
      </c>
      <c r="V785" s="1" t="str">
        <f t="shared" si="178"/>
        <v/>
      </c>
      <c r="W785" s="1" t="str">
        <f t="shared" si="179"/>
        <v/>
      </c>
      <c r="X785" s="36" t="str">
        <f t="shared" si="180"/>
        <v/>
      </c>
      <c r="Y785" s="36" t="str">
        <f t="shared" si="181"/>
        <v/>
      </c>
      <c r="Z785" s="36" t="str">
        <f t="shared" si="182"/>
        <v/>
      </c>
      <c r="AA785" s="12" t="str">
        <f t="shared" si="171"/>
        <v/>
      </c>
      <c r="AB785" s="4" t="str">
        <f t="shared" si="172"/>
        <v/>
      </c>
      <c r="AC785" s="5" t="str">
        <f t="shared" si="173"/>
        <v/>
      </c>
      <c r="AD785" s="4" t="str">
        <f t="shared" si="174"/>
        <v/>
      </c>
      <c r="AE785" s="6" t="str">
        <f t="shared" si="175"/>
        <v/>
      </c>
      <c r="AF785" s="7"/>
      <c r="AG785" s="7"/>
      <c r="AH785" s="7"/>
      <c r="AI785" s="8"/>
      <c r="AJ785" s="7"/>
      <c r="AK785" s="7"/>
      <c r="AL785" s="8"/>
      <c r="AM785" s="8"/>
      <c r="AN785" s="9"/>
      <c r="AO785" s="30" t="s">
        <v>984</v>
      </c>
    </row>
    <row r="786" spans="4:41" ht="24.9" customHeight="1" x14ac:dyDescent="0.45">
      <c r="D786" s="50" t="str">
        <f t="shared" si="169"/>
        <v>211005DH.03</v>
      </c>
      <c r="E786" s="19" t="str">
        <f t="shared" si="170"/>
        <v xml:space="preserve"> </v>
      </c>
      <c r="F786" s="48"/>
      <c r="G786" s="2"/>
      <c r="H786" s="3"/>
      <c r="I786" s="2"/>
      <c r="J786" s="51"/>
      <c r="K786" s="51"/>
      <c r="L786" s="1"/>
      <c r="M786" s="1"/>
      <c r="N786" s="2"/>
      <c r="O786" s="1"/>
      <c r="P786" s="1"/>
      <c r="Q786" s="1"/>
      <c r="R786" s="51"/>
      <c r="S786" s="53"/>
      <c r="T786" s="35" t="str">
        <f t="shared" si="176"/>
        <v/>
      </c>
      <c r="U786" s="36" t="str">
        <f t="shared" si="177"/>
        <v/>
      </c>
      <c r="V786" s="1" t="str">
        <f t="shared" si="178"/>
        <v/>
      </c>
      <c r="W786" s="1" t="str">
        <f t="shared" si="179"/>
        <v/>
      </c>
      <c r="X786" s="36" t="str">
        <f t="shared" si="180"/>
        <v/>
      </c>
      <c r="Y786" s="36" t="str">
        <f t="shared" si="181"/>
        <v/>
      </c>
      <c r="Z786" s="36" t="str">
        <f t="shared" si="182"/>
        <v/>
      </c>
      <c r="AA786" s="12" t="str">
        <f t="shared" si="171"/>
        <v/>
      </c>
      <c r="AB786" s="4" t="str">
        <f t="shared" si="172"/>
        <v/>
      </c>
      <c r="AC786" s="5" t="str">
        <f t="shared" si="173"/>
        <v/>
      </c>
      <c r="AD786" s="4" t="str">
        <f t="shared" si="174"/>
        <v/>
      </c>
      <c r="AE786" s="6" t="str">
        <f t="shared" si="175"/>
        <v/>
      </c>
      <c r="AF786" s="7"/>
      <c r="AG786" s="7"/>
      <c r="AH786" s="7"/>
      <c r="AI786" s="8"/>
      <c r="AJ786" s="7"/>
      <c r="AK786" s="7"/>
      <c r="AL786" s="8"/>
      <c r="AM786" s="8"/>
      <c r="AN786" s="9"/>
      <c r="AO786" s="30" t="s">
        <v>985</v>
      </c>
    </row>
    <row r="787" spans="4:41" ht="24.9" customHeight="1" x14ac:dyDescent="0.45">
      <c r="D787" s="50" t="str">
        <f t="shared" si="169"/>
        <v>211005DH.03</v>
      </c>
      <c r="E787" s="19" t="str">
        <f t="shared" si="170"/>
        <v xml:space="preserve"> </v>
      </c>
      <c r="F787" s="48"/>
      <c r="G787" s="2"/>
      <c r="H787" s="3"/>
      <c r="I787" s="2"/>
      <c r="J787" s="51"/>
      <c r="K787" s="51"/>
      <c r="L787" s="1"/>
      <c r="M787" s="1"/>
      <c r="N787" s="2"/>
      <c r="O787" s="1"/>
      <c r="P787" s="1"/>
      <c r="Q787" s="1"/>
      <c r="R787" s="51"/>
      <c r="S787" s="53"/>
      <c r="T787" s="35" t="str">
        <f t="shared" si="176"/>
        <v/>
      </c>
      <c r="U787" s="36" t="str">
        <f t="shared" si="177"/>
        <v/>
      </c>
      <c r="V787" s="1" t="str">
        <f t="shared" si="178"/>
        <v/>
      </c>
      <c r="W787" s="1" t="str">
        <f t="shared" si="179"/>
        <v/>
      </c>
      <c r="X787" s="36" t="str">
        <f t="shared" si="180"/>
        <v/>
      </c>
      <c r="Y787" s="36" t="str">
        <f t="shared" si="181"/>
        <v/>
      </c>
      <c r="Z787" s="36" t="str">
        <f t="shared" si="182"/>
        <v/>
      </c>
      <c r="AA787" s="12" t="str">
        <f t="shared" si="171"/>
        <v/>
      </c>
      <c r="AB787" s="4" t="str">
        <f t="shared" si="172"/>
        <v/>
      </c>
      <c r="AC787" s="5" t="str">
        <f t="shared" si="173"/>
        <v/>
      </c>
      <c r="AD787" s="4" t="str">
        <f t="shared" si="174"/>
        <v/>
      </c>
      <c r="AE787" s="6" t="str">
        <f t="shared" si="175"/>
        <v/>
      </c>
      <c r="AF787" s="7"/>
      <c r="AG787" s="7"/>
      <c r="AH787" s="7"/>
      <c r="AI787" s="8"/>
      <c r="AJ787" s="7"/>
      <c r="AK787" s="7"/>
      <c r="AL787" s="8"/>
      <c r="AM787" s="8"/>
      <c r="AN787" s="9"/>
      <c r="AO787" s="30" t="s">
        <v>986</v>
      </c>
    </row>
    <row r="788" spans="4:41" ht="24.9" customHeight="1" x14ac:dyDescent="0.45">
      <c r="D788" s="50" t="str">
        <f t="shared" si="169"/>
        <v>211005DH.03</v>
      </c>
      <c r="E788" s="19" t="str">
        <f t="shared" si="170"/>
        <v xml:space="preserve"> </v>
      </c>
      <c r="F788" s="48"/>
      <c r="G788" s="2"/>
      <c r="H788" s="3"/>
      <c r="I788" s="2"/>
      <c r="J788" s="51"/>
      <c r="K788" s="51"/>
      <c r="L788" s="1"/>
      <c r="M788" s="1"/>
      <c r="N788" s="2"/>
      <c r="O788" s="1"/>
      <c r="P788" s="1"/>
      <c r="Q788" s="1"/>
      <c r="R788" s="51"/>
      <c r="S788" s="53"/>
      <c r="T788" s="35" t="str">
        <f t="shared" si="176"/>
        <v/>
      </c>
      <c r="U788" s="36" t="str">
        <f t="shared" si="177"/>
        <v/>
      </c>
      <c r="V788" s="1" t="str">
        <f t="shared" si="178"/>
        <v/>
      </c>
      <c r="W788" s="1" t="str">
        <f t="shared" si="179"/>
        <v/>
      </c>
      <c r="X788" s="36" t="str">
        <f t="shared" si="180"/>
        <v/>
      </c>
      <c r="Y788" s="36" t="str">
        <f t="shared" si="181"/>
        <v/>
      </c>
      <c r="Z788" s="36" t="str">
        <f t="shared" si="182"/>
        <v/>
      </c>
      <c r="AA788" s="12" t="str">
        <f t="shared" si="171"/>
        <v/>
      </c>
      <c r="AB788" s="4" t="str">
        <f t="shared" si="172"/>
        <v/>
      </c>
      <c r="AC788" s="5" t="str">
        <f t="shared" si="173"/>
        <v/>
      </c>
      <c r="AD788" s="4" t="str">
        <f t="shared" si="174"/>
        <v/>
      </c>
      <c r="AE788" s="6" t="str">
        <f t="shared" si="175"/>
        <v/>
      </c>
      <c r="AF788" s="7"/>
      <c r="AG788" s="7"/>
      <c r="AH788" s="7"/>
      <c r="AI788" s="8"/>
      <c r="AJ788" s="7"/>
      <c r="AK788" s="7"/>
      <c r="AL788" s="8"/>
      <c r="AM788" s="8"/>
      <c r="AN788" s="9"/>
      <c r="AO788" s="30" t="s">
        <v>987</v>
      </c>
    </row>
    <row r="789" spans="4:41" ht="24.9" customHeight="1" x14ac:dyDescent="0.45">
      <c r="D789" s="50" t="str">
        <f t="shared" si="169"/>
        <v>211005DH.03</v>
      </c>
      <c r="E789" s="19" t="str">
        <f t="shared" si="170"/>
        <v xml:space="preserve"> </v>
      </c>
      <c r="F789" s="48"/>
      <c r="G789" s="2"/>
      <c r="H789" s="3"/>
      <c r="I789" s="2"/>
      <c r="J789" s="51"/>
      <c r="K789" s="51"/>
      <c r="L789" s="1"/>
      <c r="M789" s="1"/>
      <c r="N789" s="2"/>
      <c r="O789" s="1"/>
      <c r="P789" s="1"/>
      <c r="Q789" s="1"/>
      <c r="R789" s="51"/>
      <c r="S789" s="53"/>
      <c r="T789" s="35" t="str">
        <f t="shared" si="176"/>
        <v/>
      </c>
      <c r="U789" s="36" t="str">
        <f t="shared" si="177"/>
        <v/>
      </c>
      <c r="V789" s="1" t="str">
        <f t="shared" si="178"/>
        <v/>
      </c>
      <c r="W789" s="1" t="str">
        <f t="shared" si="179"/>
        <v/>
      </c>
      <c r="X789" s="36" t="str">
        <f t="shared" si="180"/>
        <v/>
      </c>
      <c r="Y789" s="36" t="str">
        <f t="shared" si="181"/>
        <v/>
      </c>
      <c r="Z789" s="36" t="str">
        <f t="shared" si="182"/>
        <v/>
      </c>
      <c r="AA789" s="12" t="str">
        <f t="shared" si="171"/>
        <v/>
      </c>
      <c r="AB789" s="4" t="str">
        <f t="shared" si="172"/>
        <v/>
      </c>
      <c r="AC789" s="5" t="str">
        <f t="shared" si="173"/>
        <v/>
      </c>
      <c r="AD789" s="4" t="str">
        <f t="shared" si="174"/>
        <v/>
      </c>
      <c r="AE789" s="6" t="str">
        <f t="shared" si="175"/>
        <v/>
      </c>
      <c r="AF789" s="7"/>
      <c r="AG789" s="7"/>
      <c r="AH789" s="7"/>
      <c r="AI789" s="8"/>
      <c r="AJ789" s="7"/>
      <c r="AK789" s="7"/>
      <c r="AL789" s="8"/>
      <c r="AM789" s="8"/>
      <c r="AN789" s="9"/>
      <c r="AO789" s="30" t="s">
        <v>988</v>
      </c>
    </row>
    <row r="790" spans="4:41" ht="24.9" customHeight="1" x14ac:dyDescent="0.45">
      <c r="D790" s="50" t="str">
        <f t="shared" si="169"/>
        <v>211005DH.03</v>
      </c>
      <c r="E790" s="19" t="str">
        <f t="shared" si="170"/>
        <v xml:space="preserve"> </v>
      </c>
      <c r="F790" s="48"/>
      <c r="G790" s="2"/>
      <c r="H790" s="3"/>
      <c r="I790" s="2"/>
      <c r="J790" s="51"/>
      <c r="K790" s="51"/>
      <c r="L790" s="1"/>
      <c r="M790" s="1"/>
      <c r="N790" s="2"/>
      <c r="O790" s="1"/>
      <c r="P790" s="1"/>
      <c r="Q790" s="1"/>
      <c r="R790" s="51"/>
      <c r="S790" s="53"/>
      <c r="T790" s="35" t="str">
        <f t="shared" si="176"/>
        <v/>
      </c>
      <c r="U790" s="36" t="str">
        <f t="shared" si="177"/>
        <v/>
      </c>
      <c r="V790" s="1" t="str">
        <f t="shared" si="178"/>
        <v/>
      </c>
      <c r="W790" s="1" t="str">
        <f t="shared" si="179"/>
        <v/>
      </c>
      <c r="X790" s="36" t="str">
        <f t="shared" si="180"/>
        <v/>
      </c>
      <c r="Y790" s="36" t="str">
        <f t="shared" si="181"/>
        <v/>
      </c>
      <c r="Z790" s="36" t="str">
        <f t="shared" si="182"/>
        <v/>
      </c>
      <c r="AA790" s="12" t="str">
        <f t="shared" si="171"/>
        <v/>
      </c>
      <c r="AB790" s="4" t="str">
        <f t="shared" si="172"/>
        <v/>
      </c>
      <c r="AC790" s="5" t="str">
        <f t="shared" si="173"/>
        <v/>
      </c>
      <c r="AD790" s="4" t="str">
        <f t="shared" si="174"/>
        <v/>
      </c>
      <c r="AE790" s="6" t="str">
        <f t="shared" si="175"/>
        <v/>
      </c>
      <c r="AF790" s="7"/>
      <c r="AG790" s="7"/>
      <c r="AH790" s="7"/>
      <c r="AI790" s="8"/>
      <c r="AJ790" s="7"/>
      <c r="AK790" s="7"/>
      <c r="AL790" s="8"/>
      <c r="AM790" s="8"/>
      <c r="AN790" s="9"/>
      <c r="AO790" s="30" t="s">
        <v>989</v>
      </c>
    </row>
    <row r="791" spans="4:41" ht="24.9" customHeight="1" x14ac:dyDescent="0.45">
      <c r="D791" s="50" t="str">
        <f t="shared" si="169"/>
        <v>211005DH.03</v>
      </c>
      <c r="E791" s="19" t="str">
        <f t="shared" si="170"/>
        <v xml:space="preserve"> </v>
      </c>
      <c r="F791" s="48"/>
      <c r="G791" s="2"/>
      <c r="H791" s="3"/>
      <c r="I791" s="2"/>
      <c r="J791" s="51"/>
      <c r="K791" s="51"/>
      <c r="L791" s="1"/>
      <c r="M791" s="1"/>
      <c r="N791" s="2"/>
      <c r="O791" s="1"/>
      <c r="P791" s="1"/>
      <c r="Q791" s="1"/>
      <c r="R791" s="51"/>
      <c r="S791" s="53"/>
      <c r="T791" s="35" t="str">
        <f t="shared" si="176"/>
        <v/>
      </c>
      <c r="U791" s="36" t="str">
        <f t="shared" si="177"/>
        <v/>
      </c>
      <c r="V791" s="1" t="str">
        <f t="shared" si="178"/>
        <v/>
      </c>
      <c r="W791" s="1" t="str">
        <f t="shared" si="179"/>
        <v/>
      </c>
      <c r="X791" s="36" t="str">
        <f t="shared" si="180"/>
        <v/>
      </c>
      <c r="Y791" s="36" t="str">
        <f t="shared" si="181"/>
        <v/>
      </c>
      <c r="Z791" s="36" t="str">
        <f t="shared" si="182"/>
        <v/>
      </c>
      <c r="AA791" s="12" t="str">
        <f t="shared" si="171"/>
        <v/>
      </c>
      <c r="AB791" s="4" t="str">
        <f t="shared" si="172"/>
        <v/>
      </c>
      <c r="AC791" s="5" t="str">
        <f t="shared" si="173"/>
        <v/>
      </c>
      <c r="AD791" s="4" t="str">
        <f t="shared" si="174"/>
        <v/>
      </c>
      <c r="AE791" s="6" t="str">
        <f t="shared" si="175"/>
        <v/>
      </c>
      <c r="AF791" s="7"/>
      <c r="AG791" s="7"/>
      <c r="AH791" s="7"/>
      <c r="AI791" s="8"/>
      <c r="AJ791" s="7"/>
      <c r="AK791" s="7"/>
      <c r="AL791" s="8"/>
      <c r="AM791" s="8"/>
      <c r="AN791" s="9"/>
      <c r="AO791" s="30" t="s">
        <v>990</v>
      </c>
    </row>
    <row r="792" spans="4:41" ht="24.9" customHeight="1" x14ac:dyDescent="0.45">
      <c r="D792" s="50" t="str">
        <f t="shared" si="169"/>
        <v>211005DH.03</v>
      </c>
      <c r="E792" s="19" t="str">
        <f t="shared" si="170"/>
        <v xml:space="preserve"> </v>
      </c>
      <c r="F792" s="48"/>
      <c r="G792" s="2"/>
      <c r="H792" s="3"/>
      <c r="I792" s="2"/>
      <c r="J792" s="51"/>
      <c r="K792" s="51"/>
      <c r="L792" s="1"/>
      <c r="M792" s="1"/>
      <c r="N792" s="2"/>
      <c r="O792" s="1"/>
      <c r="P792" s="1"/>
      <c r="Q792" s="1"/>
      <c r="R792" s="51"/>
      <c r="S792" s="53"/>
      <c r="T792" s="35" t="str">
        <f t="shared" si="176"/>
        <v/>
      </c>
      <c r="U792" s="36" t="str">
        <f t="shared" si="177"/>
        <v/>
      </c>
      <c r="V792" s="1" t="str">
        <f t="shared" si="178"/>
        <v/>
      </c>
      <c r="W792" s="1" t="str">
        <f t="shared" si="179"/>
        <v/>
      </c>
      <c r="X792" s="36" t="str">
        <f t="shared" si="180"/>
        <v/>
      </c>
      <c r="Y792" s="36" t="str">
        <f t="shared" si="181"/>
        <v/>
      </c>
      <c r="Z792" s="36" t="str">
        <f t="shared" si="182"/>
        <v/>
      </c>
      <c r="AA792" s="12" t="str">
        <f t="shared" si="171"/>
        <v/>
      </c>
      <c r="AB792" s="4" t="str">
        <f t="shared" si="172"/>
        <v/>
      </c>
      <c r="AC792" s="5" t="str">
        <f t="shared" si="173"/>
        <v/>
      </c>
      <c r="AD792" s="4" t="str">
        <f t="shared" si="174"/>
        <v/>
      </c>
      <c r="AE792" s="6" t="str">
        <f t="shared" si="175"/>
        <v/>
      </c>
      <c r="AF792" s="7"/>
      <c r="AG792" s="7"/>
      <c r="AH792" s="7"/>
      <c r="AI792" s="8"/>
      <c r="AJ792" s="7"/>
      <c r="AK792" s="7"/>
      <c r="AL792" s="8"/>
      <c r="AM792" s="8"/>
      <c r="AN792" s="9"/>
      <c r="AO792" s="30" t="s">
        <v>991</v>
      </c>
    </row>
    <row r="793" spans="4:41" ht="24.9" customHeight="1" x14ac:dyDescent="0.45">
      <c r="D793" s="50" t="str">
        <f t="shared" si="169"/>
        <v>211005DH.03</v>
      </c>
      <c r="E793" s="19" t="str">
        <f t="shared" si="170"/>
        <v xml:space="preserve"> </v>
      </c>
      <c r="F793" s="48"/>
      <c r="G793" s="2"/>
      <c r="H793" s="3"/>
      <c r="I793" s="2"/>
      <c r="J793" s="51"/>
      <c r="K793" s="51"/>
      <c r="L793" s="1"/>
      <c r="M793" s="1"/>
      <c r="N793" s="2"/>
      <c r="O793" s="1"/>
      <c r="P793" s="1"/>
      <c r="Q793" s="1"/>
      <c r="R793" s="51"/>
      <c r="S793" s="53"/>
      <c r="T793" s="35" t="str">
        <f t="shared" si="176"/>
        <v/>
      </c>
      <c r="U793" s="36" t="str">
        <f t="shared" si="177"/>
        <v/>
      </c>
      <c r="V793" s="1" t="str">
        <f t="shared" si="178"/>
        <v/>
      </c>
      <c r="W793" s="1" t="str">
        <f t="shared" si="179"/>
        <v/>
      </c>
      <c r="X793" s="36" t="str">
        <f t="shared" si="180"/>
        <v/>
      </c>
      <c r="Y793" s="36" t="str">
        <f t="shared" si="181"/>
        <v/>
      </c>
      <c r="Z793" s="36" t="str">
        <f t="shared" si="182"/>
        <v/>
      </c>
      <c r="AA793" s="12" t="str">
        <f t="shared" si="171"/>
        <v/>
      </c>
      <c r="AB793" s="4" t="str">
        <f t="shared" si="172"/>
        <v/>
      </c>
      <c r="AC793" s="5" t="str">
        <f t="shared" si="173"/>
        <v/>
      </c>
      <c r="AD793" s="4" t="str">
        <f t="shared" si="174"/>
        <v/>
      </c>
      <c r="AE793" s="6" t="str">
        <f t="shared" si="175"/>
        <v/>
      </c>
      <c r="AF793" s="7"/>
      <c r="AG793" s="7"/>
      <c r="AH793" s="7"/>
      <c r="AI793" s="8"/>
      <c r="AJ793" s="7"/>
      <c r="AK793" s="7"/>
      <c r="AL793" s="8"/>
      <c r="AM793" s="8"/>
      <c r="AN793" s="9"/>
      <c r="AO793" s="30" t="s">
        <v>992</v>
      </c>
    </row>
    <row r="794" spans="4:41" ht="24.9" customHeight="1" x14ac:dyDescent="0.45">
      <c r="D794" s="50" t="str">
        <f t="shared" si="169"/>
        <v>211005DH.03</v>
      </c>
      <c r="E794" s="19" t="str">
        <f t="shared" si="170"/>
        <v xml:space="preserve"> </v>
      </c>
      <c r="F794" s="48"/>
      <c r="G794" s="2"/>
      <c r="H794" s="3"/>
      <c r="I794" s="2"/>
      <c r="J794" s="51"/>
      <c r="K794" s="51"/>
      <c r="L794" s="1"/>
      <c r="M794" s="1"/>
      <c r="N794" s="2"/>
      <c r="O794" s="1"/>
      <c r="P794" s="1"/>
      <c r="Q794" s="1"/>
      <c r="R794" s="51"/>
      <c r="S794" s="53"/>
      <c r="T794" s="35" t="str">
        <f t="shared" si="176"/>
        <v/>
      </c>
      <c r="U794" s="36" t="str">
        <f t="shared" si="177"/>
        <v/>
      </c>
      <c r="V794" s="1" t="str">
        <f t="shared" si="178"/>
        <v/>
      </c>
      <c r="W794" s="1" t="str">
        <f t="shared" si="179"/>
        <v/>
      </c>
      <c r="X794" s="36" t="str">
        <f t="shared" si="180"/>
        <v/>
      </c>
      <c r="Y794" s="36" t="str">
        <f t="shared" si="181"/>
        <v/>
      </c>
      <c r="Z794" s="36" t="str">
        <f t="shared" si="182"/>
        <v/>
      </c>
      <c r="AA794" s="12" t="str">
        <f t="shared" si="171"/>
        <v/>
      </c>
      <c r="AB794" s="4" t="str">
        <f t="shared" si="172"/>
        <v/>
      </c>
      <c r="AC794" s="5" t="str">
        <f t="shared" si="173"/>
        <v/>
      </c>
      <c r="AD794" s="4" t="str">
        <f t="shared" si="174"/>
        <v/>
      </c>
      <c r="AE794" s="6" t="str">
        <f t="shared" si="175"/>
        <v/>
      </c>
      <c r="AF794" s="7"/>
      <c r="AG794" s="7"/>
      <c r="AH794" s="7"/>
      <c r="AI794" s="8"/>
      <c r="AJ794" s="7"/>
      <c r="AK794" s="7"/>
      <c r="AL794" s="8"/>
      <c r="AM794" s="8"/>
      <c r="AN794" s="9"/>
      <c r="AO794" s="30" t="s">
        <v>993</v>
      </c>
    </row>
    <row r="795" spans="4:41" ht="24.9" customHeight="1" x14ac:dyDescent="0.45">
      <c r="D795" s="50" t="str">
        <f t="shared" si="169"/>
        <v>211005DH.03</v>
      </c>
      <c r="E795" s="19" t="str">
        <f t="shared" si="170"/>
        <v xml:space="preserve"> </v>
      </c>
      <c r="F795" s="48"/>
      <c r="G795" s="2"/>
      <c r="H795" s="3"/>
      <c r="I795" s="2"/>
      <c r="J795" s="51"/>
      <c r="K795" s="51"/>
      <c r="L795" s="1"/>
      <c r="M795" s="1"/>
      <c r="N795" s="2"/>
      <c r="O795" s="1"/>
      <c r="P795" s="1"/>
      <c r="Q795" s="1"/>
      <c r="R795" s="51"/>
      <c r="S795" s="53"/>
      <c r="T795" s="35" t="str">
        <f t="shared" si="176"/>
        <v/>
      </c>
      <c r="U795" s="36" t="str">
        <f t="shared" si="177"/>
        <v/>
      </c>
      <c r="V795" s="1" t="str">
        <f t="shared" si="178"/>
        <v/>
      </c>
      <c r="W795" s="1" t="str">
        <f t="shared" si="179"/>
        <v/>
      </c>
      <c r="X795" s="36" t="str">
        <f t="shared" si="180"/>
        <v/>
      </c>
      <c r="Y795" s="36" t="str">
        <f t="shared" si="181"/>
        <v/>
      </c>
      <c r="Z795" s="36" t="str">
        <f t="shared" si="182"/>
        <v/>
      </c>
      <c r="AA795" s="12" t="str">
        <f t="shared" si="171"/>
        <v/>
      </c>
      <c r="AB795" s="4" t="str">
        <f t="shared" si="172"/>
        <v/>
      </c>
      <c r="AC795" s="5" t="str">
        <f t="shared" si="173"/>
        <v/>
      </c>
      <c r="AD795" s="4" t="str">
        <f t="shared" si="174"/>
        <v/>
      </c>
      <c r="AE795" s="6" t="str">
        <f t="shared" si="175"/>
        <v/>
      </c>
      <c r="AF795" s="7"/>
      <c r="AG795" s="7"/>
      <c r="AH795" s="7"/>
      <c r="AI795" s="8"/>
      <c r="AJ795" s="7"/>
      <c r="AK795" s="7"/>
      <c r="AL795" s="8"/>
      <c r="AM795" s="8"/>
      <c r="AN795" s="9"/>
      <c r="AO795" s="30" t="s">
        <v>994</v>
      </c>
    </row>
    <row r="796" spans="4:41" ht="24.9" customHeight="1" x14ac:dyDescent="0.45">
      <c r="D796" s="50" t="str">
        <f t="shared" si="169"/>
        <v>211005DH.03</v>
      </c>
      <c r="E796" s="19" t="str">
        <f t="shared" si="170"/>
        <v xml:space="preserve"> </v>
      </c>
      <c r="F796" s="48"/>
      <c r="G796" s="2"/>
      <c r="H796" s="3"/>
      <c r="I796" s="2"/>
      <c r="J796" s="51"/>
      <c r="K796" s="51"/>
      <c r="L796" s="1"/>
      <c r="M796" s="1"/>
      <c r="N796" s="2"/>
      <c r="O796" s="1"/>
      <c r="P796" s="1"/>
      <c r="Q796" s="1"/>
      <c r="R796" s="51"/>
      <c r="S796" s="53"/>
      <c r="T796" s="35" t="str">
        <f t="shared" si="176"/>
        <v/>
      </c>
      <c r="U796" s="36" t="str">
        <f t="shared" si="177"/>
        <v/>
      </c>
      <c r="V796" s="1" t="str">
        <f t="shared" si="178"/>
        <v/>
      </c>
      <c r="W796" s="1" t="str">
        <f t="shared" si="179"/>
        <v/>
      </c>
      <c r="X796" s="36" t="str">
        <f t="shared" si="180"/>
        <v/>
      </c>
      <c r="Y796" s="36" t="str">
        <f t="shared" si="181"/>
        <v/>
      </c>
      <c r="Z796" s="36" t="str">
        <f t="shared" si="182"/>
        <v/>
      </c>
      <c r="AA796" s="12" t="str">
        <f t="shared" si="171"/>
        <v/>
      </c>
      <c r="AB796" s="4" t="str">
        <f t="shared" si="172"/>
        <v/>
      </c>
      <c r="AC796" s="5" t="str">
        <f t="shared" si="173"/>
        <v/>
      </c>
      <c r="AD796" s="4" t="str">
        <f t="shared" si="174"/>
        <v/>
      </c>
      <c r="AE796" s="6" t="str">
        <f t="shared" si="175"/>
        <v/>
      </c>
      <c r="AF796" s="7"/>
      <c r="AG796" s="7"/>
      <c r="AH796" s="7"/>
      <c r="AI796" s="8"/>
      <c r="AJ796" s="7"/>
      <c r="AK796" s="7"/>
      <c r="AL796" s="8"/>
      <c r="AM796" s="8"/>
      <c r="AN796" s="9"/>
      <c r="AO796" s="30" t="s">
        <v>995</v>
      </c>
    </row>
    <row r="797" spans="4:41" ht="24.9" customHeight="1" x14ac:dyDescent="0.45">
      <c r="D797" s="50" t="str">
        <f t="shared" si="169"/>
        <v>211005DH.03</v>
      </c>
      <c r="E797" s="19" t="str">
        <f t="shared" si="170"/>
        <v xml:space="preserve"> </v>
      </c>
      <c r="F797" s="48"/>
      <c r="G797" s="2"/>
      <c r="H797" s="3"/>
      <c r="I797" s="2"/>
      <c r="J797" s="51"/>
      <c r="K797" s="51"/>
      <c r="L797" s="1"/>
      <c r="M797" s="1"/>
      <c r="N797" s="2"/>
      <c r="O797" s="1"/>
      <c r="P797" s="1"/>
      <c r="Q797" s="1"/>
      <c r="R797" s="51"/>
      <c r="S797" s="53"/>
      <c r="T797" s="35" t="str">
        <f t="shared" si="176"/>
        <v/>
      </c>
      <c r="U797" s="36" t="str">
        <f t="shared" si="177"/>
        <v/>
      </c>
      <c r="V797" s="1" t="str">
        <f t="shared" si="178"/>
        <v/>
      </c>
      <c r="W797" s="1" t="str">
        <f t="shared" si="179"/>
        <v/>
      </c>
      <c r="X797" s="36" t="str">
        <f t="shared" si="180"/>
        <v/>
      </c>
      <c r="Y797" s="36" t="str">
        <f t="shared" si="181"/>
        <v/>
      </c>
      <c r="Z797" s="36" t="str">
        <f t="shared" si="182"/>
        <v/>
      </c>
      <c r="AA797" s="12" t="str">
        <f t="shared" si="171"/>
        <v/>
      </c>
      <c r="AB797" s="4" t="str">
        <f t="shared" si="172"/>
        <v/>
      </c>
      <c r="AC797" s="5" t="str">
        <f t="shared" si="173"/>
        <v/>
      </c>
      <c r="AD797" s="4" t="str">
        <f t="shared" si="174"/>
        <v/>
      </c>
      <c r="AE797" s="6" t="str">
        <f t="shared" si="175"/>
        <v/>
      </c>
      <c r="AF797" s="7"/>
      <c r="AG797" s="7"/>
      <c r="AH797" s="7"/>
      <c r="AI797" s="8"/>
      <c r="AJ797" s="7"/>
      <c r="AK797" s="7"/>
      <c r="AL797" s="8"/>
      <c r="AM797" s="8"/>
      <c r="AN797" s="9"/>
      <c r="AO797" s="30" t="s">
        <v>996</v>
      </c>
    </row>
    <row r="798" spans="4:41" ht="24.9" customHeight="1" x14ac:dyDescent="0.45">
      <c r="D798" s="50" t="str">
        <f t="shared" si="169"/>
        <v>211005DH.03</v>
      </c>
      <c r="E798" s="19" t="str">
        <f t="shared" si="170"/>
        <v xml:space="preserve"> </v>
      </c>
      <c r="F798" s="48"/>
      <c r="G798" s="2"/>
      <c r="H798" s="3"/>
      <c r="I798" s="2"/>
      <c r="J798" s="51"/>
      <c r="K798" s="51"/>
      <c r="L798" s="1"/>
      <c r="M798" s="1"/>
      <c r="N798" s="2"/>
      <c r="O798" s="1"/>
      <c r="P798" s="1"/>
      <c r="Q798" s="1"/>
      <c r="R798" s="51"/>
      <c r="S798" s="53"/>
      <c r="T798" s="35" t="str">
        <f t="shared" si="176"/>
        <v/>
      </c>
      <c r="U798" s="36" t="str">
        <f t="shared" si="177"/>
        <v/>
      </c>
      <c r="V798" s="1" t="str">
        <f t="shared" si="178"/>
        <v/>
      </c>
      <c r="W798" s="1" t="str">
        <f t="shared" si="179"/>
        <v/>
      </c>
      <c r="X798" s="36" t="str">
        <f t="shared" si="180"/>
        <v/>
      </c>
      <c r="Y798" s="36" t="str">
        <f t="shared" si="181"/>
        <v/>
      </c>
      <c r="Z798" s="36" t="str">
        <f t="shared" si="182"/>
        <v/>
      </c>
      <c r="AA798" s="12" t="str">
        <f t="shared" si="171"/>
        <v/>
      </c>
      <c r="AB798" s="4" t="str">
        <f t="shared" si="172"/>
        <v/>
      </c>
      <c r="AC798" s="5" t="str">
        <f t="shared" si="173"/>
        <v/>
      </c>
      <c r="AD798" s="4" t="str">
        <f t="shared" si="174"/>
        <v/>
      </c>
      <c r="AE798" s="6" t="str">
        <f t="shared" si="175"/>
        <v/>
      </c>
      <c r="AF798" s="7"/>
      <c r="AG798" s="7"/>
      <c r="AH798" s="7"/>
      <c r="AI798" s="8"/>
      <c r="AJ798" s="7"/>
      <c r="AK798" s="7"/>
      <c r="AL798" s="8"/>
      <c r="AM798" s="8"/>
      <c r="AN798" s="9"/>
      <c r="AO798" s="30" t="s">
        <v>997</v>
      </c>
    </row>
    <row r="799" spans="4:41" ht="24.9" customHeight="1" x14ac:dyDescent="0.45">
      <c r="D799" s="50" t="str">
        <f t="shared" si="169"/>
        <v>211005DH.03</v>
      </c>
      <c r="E799" s="19" t="str">
        <f t="shared" si="170"/>
        <v xml:space="preserve"> </v>
      </c>
      <c r="F799" s="48"/>
      <c r="G799" s="2"/>
      <c r="H799" s="3"/>
      <c r="I799" s="2"/>
      <c r="J799" s="51"/>
      <c r="K799" s="51"/>
      <c r="L799" s="1"/>
      <c r="M799" s="1"/>
      <c r="N799" s="2"/>
      <c r="O799" s="1"/>
      <c r="P799" s="1"/>
      <c r="Q799" s="1"/>
      <c r="R799" s="51"/>
      <c r="S799" s="53"/>
      <c r="T799" s="35" t="str">
        <f t="shared" si="176"/>
        <v/>
      </c>
      <c r="U799" s="36" t="str">
        <f t="shared" si="177"/>
        <v/>
      </c>
      <c r="V799" s="1" t="str">
        <f t="shared" si="178"/>
        <v/>
      </c>
      <c r="W799" s="1" t="str">
        <f t="shared" si="179"/>
        <v/>
      </c>
      <c r="X799" s="36" t="str">
        <f t="shared" si="180"/>
        <v/>
      </c>
      <c r="Y799" s="36" t="str">
        <f t="shared" si="181"/>
        <v/>
      </c>
      <c r="Z799" s="36" t="str">
        <f t="shared" si="182"/>
        <v/>
      </c>
      <c r="AA799" s="12" t="str">
        <f t="shared" si="171"/>
        <v/>
      </c>
      <c r="AB799" s="4" t="str">
        <f t="shared" si="172"/>
        <v/>
      </c>
      <c r="AC799" s="5" t="str">
        <f t="shared" si="173"/>
        <v/>
      </c>
      <c r="AD799" s="4" t="str">
        <f t="shared" si="174"/>
        <v/>
      </c>
      <c r="AE799" s="6" t="str">
        <f t="shared" si="175"/>
        <v/>
      </c>
      <c r="AF799" s="7"/>
      <c r="AG799" s="7"/>
      <c r="AH799" s="7"/>
      <c r="AI799" s="8"/>
      <c r="AJ799" s="7"/>
      <c r="AK799" s="7"/>
      <c r="AL799" s="8"/>
      <c r="AM799" s="8"/>
      <c r="AN799" s="9"/>
      <c r="AO799" s="30" t="s">
        <v>998</v>
      </c>
    </row>
    <row r="800" spans="4:41" ht="24.9" customHeight="1" x14ac:dyDescent="0.45">
      <c r="D800" s="50" t="str">
        <f t="shared" si="169"/>
        <v>211005DH.03</v>
      </c>
      <c r="E800" s="19" t="str">
        <f t="shared" si="170"/>
        <v xml:space="preserve"> </v>
      </c>
      <c r="F800" s="48"/>
      <c r="G800" s="2"/>
      <c r="H800" s="3"/>
      <c r="I800" s="2"/>
      <c r="J800" s="51"/>
      <c r="K800" s="51"/>
      <c r="L800" s="1"/>
      <c r="M800" s="1"/>
      <c r="N800" s="2"/>
      <c r="O800" s="1"/>
      <c r="P800" s="1"/>
      <c r="Q800" s="1"/>
      <c r="R800" s="51"/>
      <c r="S800" s="53"/>
      <c r="T800" s="35" t="str">
        <f t="shared" si="176"/>
        <v/>
      </c>
      <c r="U800" s="36" t="str">
        <f t="shared" si="177"/>
        <v/>
      </c>
      <c r="V800" s="1" t="str">
        <f t="shared" si="178"/>
        <v/>
      </c>
      <c r="W800" s="1" t="str">
        <f t="shared" si="179"/>
        <v/>
      </c>
      <c r="X800" s="36" t="str">
        <f t="shared" si="180"/>
        <v/>
      </c>
      <c r="Y800" s="36" t="str">
        <f t="shared" si="181"/>
        <v/>
      </c>
      <c r="Z800" s="36" t="str">
        <f t="shared" si="182"/>
        <v/>
      </c>
      <c r="AA800" s="12" t="str">
        <f t="shared" si="171"/>
        <v/>
      </c>
      <c r="AB800" s="4" t="str">
        <f t="shared" si="172"/>
        <v/>
      </c>
      <c r="AC800" s="5" t="str">
        <f t="shared" si="173"/>
        <v/>
      </c>
      <c r="AD800" s="4" t="str">
        <f t="shared" si="174"/>
        <v/>
      </c>
      <c r="AE800" s="6" t="str">
        <f t="shared" si="175"/>
        <v/>
      </c>
      <c r="AF800" s="7"/>
      <c r="AG800" s="7"/>
      <c r="AH800" s="7"/>
      <c r="AI800" s="8"/>
      <c r="AJ800" s="7"/>
      <c r="AK800" s="7"/>
      <c r="AL800" s="8"/>
      <c r="AM800" s="8"/>
      <c r="AN800" s="9"/>
      <c r="AO800" s="30" t="s">
        <v>999</v>
      </c>
    </row>
    <row r="801" spans="4:41" ht="24.9" customHeight="1" x14ac:dyDescent="0.45">
      <c r="D801" s="50" t="str">
        <f t="shared" si="169"/>
        <v>211005DH.03</v>
      </c>
      <c r="E801" s="19" t="str">
        <f t="shared" si="170"/>
        <v xml:space="preserve"> </v>
      </c>
      <c r="F801" s="48"/>
      <c r="G801" s="2"/>
      <c r="H801" s="3"/>
      <c r="I801" s="2"/>
      <c r="J801" s="51"/>
      <c r="K801" s="51"/>
      <c r="L801" s="1"/>
      <c r="M801" s="1"/>
      <c r="N801" s="2"/>
      <c r="O801" s="1"/>
      <c r="P801" s="1"/>
      <c r="Q801" s="1"/>
      <c r="R801" s="51"/>
      <c r="S801" s="53"/>
      <c r="T801" s="35" t="str">
        <f t="shared" si="176"/>
        <v/>
      </c>
      <c r="U801" s="36" t="str">
        <f t="shared" si="177"/>
        <v/>
      </c>
      <c r="V801" s="1" t="str">
        <f t="shared" si="178"/>
        <v/>
      </c>
      <c r="W801" s="1" t="str">
        <f t="shared" si="179"/>
        <v/>
      </c>
      <c r="X801" s="36" t="str">
        <f t="shared" si="180"/>
        <v/>
      </c>
      <c r="Y801" s="36" t="str">
        <f t="shared" si="181"/>
        <v/>
      </c>
      <c r="Z801" s="36" t="str">
        <f t="shared" si="182"/>
        <v/>
      </c>
      <c r="AA801" s="12" t="str">
        <f t="shared" si="171"/>
        <v/>
      </c>
      <c r="AB801" s="4" t="str">
        <f t="shared" si="172"/>
        <v/>
      </c>
      <c r="AC801" s="5" t="str">
        <f t="shared" si="173"/>
        <v/>
      </c>
      <c r="AD801" s="4" t="str">
        <f t="shared" si="174"/>
        <v/>
      </c>
      <c r="AE801" s="6" t="str">
        <f t="shared" si="175"/>
        <v/>
      </c>
      <c r="AF801" s="7"/>
      <c r="AG801" s="7"/>
      <c r="AH801" s="7"/>
      <c r="AI801" s="8"/>
      <c r="AJ801" s="7"/>
      <c r="AK801" s="7"/>
      <c r="AL801" s="8"/>
      <c r="AM801" s="8"/>
      <c r="AN801" s="9"/>
      <c r="AO801" s="30" t="s">
        <v>1000</v>
      </c>
    </row>
    <row r="802" spans="4:41" ht="24.9" customHeight="1" x14ac:dyDescent="0.45">
      <c r="D802" s="50" t="str">
        <f t="shared" si="169"/>
        <v>211005DH.03</v>
      </c>
      <c r="E802" s="19" t="str">
        <f t="shared" si="170"/>
        <v xml:space="preserve"> </v>
      </c>
      <c r="F802" s="48"/>
      <c r="G802" s="2"/>
      <c r="H802" s="3"/>
      <c r="I802" s="2"/>
      <c r="J802" s="51"/>
      <c r="K802" s="51"/>
      <c r="L802" s="1"/>
      <c r="M802" s="1"/>
      <c r="N802" s="2"/>
      <c r="O802" s="1"/>
      <c r="P802" s="1"/>
      <c r="Q802" s="1"/>
      <c r="R802" s="51"/>
      <c r="S802" s="53"/>
      <c r="T802" s="35" t="str">
        <f t="shared" si="176"/>
        <v/>
      </c>
      <c r="U802" s="36" t="str">
        <f t="shared" si="177"/>
        <v/>
      </c>
      <c r="V802" s="1" t="str">
        <f t="shared" si="178"/>
        <v/>
      </c>
      <c r="W802" s="1" t="str">
        <f t="shared" si="179"/>
        <v/>
      </c>
      <c r="X802" s="36" t="str">
        <f t="shared" si="180"/>
        <v/>
      </c>
      <c r="Y802" s="36" t="str">
        <f t="shared" si="181"/>
        <v/>
      </c>
      <c r="Z802" s="36" t="str">
        <f t="shared" si="182"/>
        <v/>
      </c>
      <c r="AA802" s="12" t="str">
        <f t="shared" si="171"/>
        <v/>
      </c>
      <c r="AB802" s="4" t="str">
        <f t="shared" si="172"/>
        <v/>
      </c>
      <c r="AC802" s="5" t="str">
        <f t="shared" si="173"/>
        <v/>
      </c>
      <c r="AD802" s="4" t="str">
        <f t="shared" si="174"/>
        <v/>
      </c>
      <c r="AE802" s="6" t="str">
        <f t="shared" si="175"/>
        <v/>
      </c>
      <c r="AF802" s="7"/>
      <c r="AG802" s="7"/>
      <c r="AH802" s="7"/>
      <c r="AI802" s="8"/>
      <c r="AJ802" s="7"/>
      <c r="AK802" s="7"/>
      <c r="AL802" s="8"/>
      <c r="AM802" s="8"/>
      <c r="AN802" s="9"/>
      <c r="AO802" s="30" t="s">
        <v>1001</v>
      </c>
    </row>
    <row r="803" spans="4:41" ht="24.9" customHeight="1" x14ac:dyDescent="0.45">
      <c r="D803" s="50" t="str">
        <f t="shared" si="169"/>
        <v>211005DH.03</v>
      </c>
      <c r="E803" s="19" t="str">
        <f t="shared" si="170"/>
        <v xml:space="preserve"> </v>
      </c>
      <c r="F803" s="48"/>
      <c r="G803" s="2"/>
      <c r="H803" s="3"/>
      <c r="I803" s="2"/>
      <c r="J803" s="51"/>
      <c r="K803" s="51"/>
      <c r="L803" s="1"/>
      <c r="M803" s="1"/>
      <c r="N803" s="2"/>
      <c r="O803" s="1"/>
      <c r="P803" s="1"/>
      <c r="Q803" s="1"/>
      <c r="R803" s="51"/>
      <c r="S803" s="53"/>
      <c r="T803" s="35" t="str">
        <f t="shared" si="176"/>
        <v/>
      </c>
      <c r="U803" s="36" t="str">
        <f t="shared" si="177"/>
        <v/>
      </c>
      <c r="V803" s="1" t="str">
        <f t="shared" si="178"/>
        <v/>
      </c>
      <c r="W803" s="1" t="str">
        <f t="shared" si="179"/>
        <v/>
      </c>
      <c r="X803" s="36" t="str">
        <f t="shared" si="180"/>
        <v/>
      </c>
      <c r="Y803" s="36" t="str">
        <f t="shared" si="181"/>
        <v/>
      </c>
      <c r="Z803" s="36" t="str">
        <f t="shared" si="182"/>
        <v/>
      </c>
      <c r="AA803" s="12" t="str">
        <f t="shared" si="171"/>
        <v/>
      </c>
      <c r="AB803" s="4" t="str">
        <f t="shared" si="172"/>
        <v/>
      </c>
      <c r="AC803" s="5" t="str">
        <f t="shared" si="173"/>
        <v/>
      </c>
      <c r="AD803" s="4" t="str">
        <f t="shared" si="174"/>
        <v/>
      </c>
      <c r="AE803" s="6" t="str">
        <f t="shared" si="175"/>
        <v/>
      </c>
      <c r="AF803" s="7"/>
      <c r="AG803" s="7"/>
      <c r="AH803" s="7"/>
      <c r="AI803" s="8"/>
      <c r="AJ803" s="7"/>
      <c r="AK803" s="7"/>
      <c r="AL803" s="8"/>
      <c r="AM803" s="8"/>
      <c r="AN803" s="9"/>
      <c r="AO803" s="30" t="s">
        <v>1002</v>
      </c>
    </row>
    <row r="804" spans="4:41" ht="24.9" customHeight="1" x14ac:dyDescent="0.45">
      <c r="D804" s="50" t="str">
        <f t="shared" si="169"/>
        <v>211005DH.03</v>
      </c>
      <c r="E804" s="19" t="str">
        <f t="shared" si="170"/>
        <v xml:space="preserve"> </v>
      </c>
      <c r="F804" s="48"/>
      <c r="G804" s="2"/>
      <c r="H804" s="3"/>
      <c r="I804" s="2"/>
      <c r="J804" s="51"/>
      <c r="K804" s="51"/>
      <c r="L804" s="1"/>
      <c r="M804" s="1"/>
      <c r="N804" s="2"/>
      <c r="O804" s="1"/>
      <c r="P804" s="1"/>
      <c r="Q804" s="1"/>
      <c r="R804" s="51"/>
      <c r="S804" s="53"/>
      <c r="T804" s="35" t="str">
        <f t="shared" si="176"/>
        <v/>
      </c>
      <c r="U804" s="36" t="str">
        <f t="shared" si="177"/>
        <v/>
      </c>
      <c r="V804" s="1" t="str">
        <f t="shared" si="178"/>
        <v/>
      </c>
      <c r="W804" s="1" t="str">
        <f t="shared" si="179"/>
        <v/>
      </c>
      <c r="X804" s="36" t="str">
        <f t="shared" si="180"/>
        <v/>
      </c>
      <c r="Y804" s="36" t="str">
        <f t="shared" si="181"/>
        <v/>
      </c>
      <c r="Z804" s="36" t="str">
        <f t="shared" si="182"/>
        <v/>
      </c>
      <c r="AA804" s="12" t="str">
        <f t="shared" si="171"/>
        <v/>
      </c>
      <c r="AB804" s="4" t="str">
        <f t="shared" si="172"/>
        <v/>
      </c>
      <c r="AC804" s="5" t="str">
        <f t="shared" si="173"/>
        <v/>
      </c>
      <c r="AD804" s="4" t="str">
        <f t="shared" si="174"/>
        <v/>
      </c>
      <c r="AE804" s="6" t="str">
        <f t="shared" si="175"/>
        <v/>
      </c>
      <c r="AF804" s="7"/>
      <c r="AG804" s="7"/>
      <c r="AH804" s="7"/>
      <c r="AI804" s="8"/>
      <c r="AJ804" s="7"/>
      <c r="AK804" s="7"/>
      <c r="AL804" s="8"/>
      <c r="AM804" s="8"/>
      <c r="AN804" s="9"/>
      <c r="AO804" s="30" t="s">
        <v>1003</v>
      </c>
    </row>
    <row r="805" spans="4:41" ht="24.9" customHeight="1" x14ac:dyDescent="0.45">
      <c r="D805" s="50" t="str">
        <f t="shared" si="169"/>
        <v>211005DH.03</v>
      </c>
      <c r="E805" s="19" t="str">
        <f t="shared" si="170"/>
        <v xml:space="preserve"> </v>
      </c>
      <c r="F805" s="48"/>
      <c r="G805" s="2"/>
      <c r="H805" s="3"/>
      <c r="I805" s="2"/>
      <c r="J805" s="51"/>
      <c r="K805" s="51"/>
      <c r="L805" s="1"/>
      <c r="M805" s="1"/>
      <c r="N805" s="2"/>
      <c r="O805" s="1"/>
      <c r="P805" s="1"/>
      <c r="Q805" s="1"/>
      <c r="R805" s="51"/>
      <c r="S805" s="53"/>
      <c r="T805" s="35" t="str">
        <f t="shared" si="176"/>
        <v/>
      </c>
      <c r="U805" s="36" t="str">
        <f t="shared" si="177"/>
        <v/>
      </c>
      <c r="V805" s="1" t="str">
        <f t="shared" si="178"/>
        <v/>
      </c>
      <c r="W805" s="1" t="str">
        <f t="shared" si="179"/>
        <v/>
      </c>
      <c r="X805" s="36" t="str">
        <f t="shared" si="180"/>
        <v/>
      </c>
      <c r="Y805" s="36" t="str">
        <f t="shared" si="181"/>
        <v/>
      </c>
      <c r="Z805" s="36" t="str">
        <f t="shared" si="182"/>
        <v/>
      </c>
      <c r="AA805" s="12" t="str">
        <f t="shared" si="171"/>
        <v/>
      </c>
      <c r="AB805" s="4" t="str">
        <f t="shared" si="172"/>
        <v/>
      </c>
      <c r="AC805" s="5" t="str">
        <f t="shared" si="173"/>
        <v/>
      </c>
      <c r="AD805" s="4" t="str">
        <f t="shared" si="174"/>
        <v/>
      </c>
      <c r="AE805" s="6" t="str">
        <f t="shared" si="175"/>
        <v/>
      </c>
      <c r="AF805" s="7"/>
      <c r="AG805" s="7"/>
      <c r="AH805" s="7"/>
      <c r="AI805" s="8"/>
      <c r="AJ805" s="7"/>
      <c r="AK805" s="7"/>
      <c r="AL805" s="8"/>
      <c r="AM805" s="8"/>
      <c r="AN805" s="9"/>
      <c r="AO805" s="30" t="s">
        <v>1004</v>
      </c>
    </row>
    <row r="806" spans="4:41" ht="24.9" customHeight="1" x14ac:dyDescent="0.45">
      <c r="D806" s="50" t="str">
        <f t="shared" si="169"/>
        <v>211005DH.03</v>
      </c>
      <c r="E806" s="19" t="str">
        <f t="shared" si="170"/>
        <v xml:space="preserve"> </v>
      </c>
      <c r="F806" s="48"/>
      <c r="G806" s="2"/>
      <c r="H806" s="3"/>
      <c r="I806" s="2"/>
      <c r="J806" s="51"/>
      <c r="K806" s="51"/>
      <c r="L806" s="1"/>
      <c r="M806" s="1"/>
      <c r="N806" s="2"/>
      <c r="O806" s="1"/>
      <c r="P806" s="1"/>
      <c r="Q806" s="1"/>
      <c r="R806" s="51"/>
      <c r="S806" s="53"/>
      <c r="T806" s="35" t="str">
        <f t="shared" si="176"/>
        <v/>
      </c>
      <c r="U806" s="36" t="str">
        <f t="shared" si="177"/>
        <v/>
      </c>
      <c r="V806" s="1" t="str">
        <f t="shared" si="178"/>
        <v/>
      </c>
      <c r="W806" s="1" t="str">
        <f t="shared" si="179"/>
        <v/>
      </c>
      <c r="X806" s="36" t="str">
        <f t="shared" si="180"/>
        <v/>
      </c>
      <c r="Y806" s="36" t="str">
        <f t="shared" si="181"/>
        <v/>
      </c>
      <c r="Z806" s="36" t="str">
        <f t="shared" si="182"/>
        <v/>
      </c>
      <c r="AA806" s="12" t="str">
        <f t="shared" si="171"/>
        <v/>
      </c>
      <c r="AB806" s="4" t="str">
        <f t="shared" si="172"/>
        <v/>
      </c>
      <c r="AC806" s="5" t="str">
        <f t="shared" si="173"/>
        <v/>
      </c>
      <c r="AD806" s="4" t="str">
        <f t="shared" si="174"/>
        <v/>
      </c>
      <c r="AE806" s="6" t="str">
        <f t="shared" si="175"/>
        <v/>
      </c>
      <c r="AF806" s="7"/>
      <c r="AG806" s="7"/>
      <c r="AH806" s="7"/>
      <c r="AI806" s="8"/>
      <c r="AJ806" s="7"/>
      <c r="AK806" s="7"/>
      <c r="AL806" s="8"/>
      <c r="AM806" s="8"/>
      <c r="AN806" s="9"/>
      <c r="AO806" s="30" t="s">
        <v>1005</v>
      </c>
    </row>
    <row r="807" spans="4:41" ht="24.9" customHeight="1" x14ac:dyDescent="0.45">
      <c r="D807" s="50" t="str">
        <f t="shared" si="169"/>
        <v>211005DH.03</v>
      </c>
      <c r="E807" s="19" t="str">
        <f t="shared" si="170"/>
        <v xml:space="preserve"> </v>
      </c>
      <c r="F807" s="48"/>
      <c r="G807" s="2"/>
      <c r="H807" s="3"/>
      <c r="I807" s="2"/>
      <c r="J807" s="51"/>
      <c r="K807" s="51"/>
      <c r="L807" s="1"/>
      <c r="M807" s="1"/>
      <c r="N807" s="2"/>
      <c r="O807" s="1"/>
      <c r="P807" s="1"/>
      <c r="Q807" s="1"/>
      <c r="R807" s="51"/>
      <c r="S807" s="53"/>
      <c r="T807" s="35" t="str">
        <f t="shared" si="176"/>
        <v/>
      </c>
      <c r="U807" s="36" t="str">
        <f t="shared" si="177"/>
        <v/>
      </c>
      <c r="V807" s="1" t="str">
        <f t="shared" si="178"/>
        <v/>
      </c>
      <c r="W807" s="1" t="str">
        <f t="shared" si="179"/>
        <v/>
      </c>
      <c r="X807" s="36" t="str">
        <f t="shared" si="180"/>
        <v/>
      </c>
      <c r="Y807" s="36" t="str">
        <f t="shared" si="181"/>
        <v/>
      </c>
      <c r="Z807" s="36" t="str">
        <f t="shared" si="182"/>
        <v/>
      </c>
      <c r="AA807" s="12" t="str">
        <f t="shared" si="171"/>
        <v/>
      </c>
      <c r="AB807" s="4" t="str">
        <f t="shared" si="172"/>
        <v/>
      </c>
      <c r="AC807" s="5" t="str">
        <f t="shared" si="173"/>
        <v/>
      </c>
      <c r="AD807" s="4" t="str">
        <f t="shared" si="174"/>
        <v/>
      </c>
      <c r="AE807" s="6" t="str">
        <f t="shared" si="175"/>
        <v/>
      </c>
      <c r="AF807" s="7"/>
      <c r="AG807" s="7"/>
      <c r="AH807" s="7"/>
      <c r="AI807" s="8"/>
      <c r="AJ807" s="7"/>
      <c r="AK807" s="7"/>
      <c r="AL807" s="8"/>
      <c r="AM807" s="8"/>
      <c r="AN807" s="9"/>
      <c r="AO807" s="30" t="s">
        <v>1006</v>
      </c>
    </row>
    <row r="808" spans="4:41" ht="24.9" customHeight="1" x14ac:dyDescent="0.45">
      <c r="D808" s="50" t="str">
        <f t="shared" si="169"/>
        <v>211005DH.03</v>
      </c>
      <c r="E808" s="19" t="str">
        <f t="shared" si="170"/>
        <v xml:space="preserve"> </v>
      </c>
      <c r="F808" s="48"/>
      <c r="G808" s="2"/>
      <c r="H808" s="3"/>
      <c r="I808" s="2"/>
      <c r="J808" s="51"/>
      <c r="K808" s="51"/>
      <c r="L808" s="1"/>
      <c r="M808" s="1"/>
      <c r="N808" s="2"/>
      <c r="O808" s="1"/>
      <c r="P808" s="1"/>
      <c r="Q808" s="1"/>
      <c r="R808" s="51"/>
      <c r="S808" s="53"/>
      <c r="T808" s="35" t="str">
        <f t="shared" si="176"/>
        <v/>
      </c>
      <c r="U808" s="36" t="str">
        <f t="shared" si="177"/>
        <v/>
      </c>
      <c r="V808" s="1" t="str">
        <f t="shared" si="178"/>
        <v/>
      </c>
      <c r="W808" s="1" t="str">
        <f t="shared" si="179"/>
        <v/>
      </c>
      <c r="X808" s="36" t="str">
        <f t="shared" si="180"/>
        <v/>
      </c>
      <c r="Y808" s="36" t="str">
        <f t="shared" si="181"/>
        <v/>
      </c>
      <c r="Z808" s="36" t="str">
        <f t="shared" si="182"/>
        <v/>
      </c>
      <c r="AA808" s="12" t="str">
        <f t="shared" si="171"/>
        <v/>
      </c>
      <c r="AB808" s="4" t="str">
        <f t="shared" si="172"/>
        <v/>
      </c>
      <c r="AC808" s="5" t="str">
        <f t="shared" si="173"/>
        <v/>
      </c>
      <c r="AD808" s="4" t="str">
        <f t="shared" si="174"/>
        <v/>
      </c>
      <c r="AE808" s="6" t="str">
        <f t="shared" si="175"/>
        <v/>
      </c>
      <c r="AF808" s="7"/>
      <c r="AG808" s="7"/>
      <c r="AH808" s="7"/>
      <c r="AI808" s="8"/>
      <c r="AJ808" s="7"/>
      <c r="AK808" s="7"/>
      <c r="AL808" s="8"/>
      <c r="AM808" s="8"/>
      <c r="AN808" s="9"/>
      <c r="AO808" s="30" t="s">
        <v>1007</v>
      </c>
    </row>
    <row r="809" spans="4:41" ht="24.9" customHeight="1" x14ac:dyDescent="0.45">
      <c r="D809" s="50" t="str">
        <f t="shared" si="169"/>
        <v>211005DH.03</v>
      </c>
      <c r="E809" s="19" t="str">
        <f t="shared" si="170"/>
        <v xml:space="preserve"> </v>
      </c>
      <c r="F809" s="48"/>
      <c r="G809" s="2"/>
      <c r="H809" s="3"/>
      <c r="I809" s="2"/>
      <c r="J809" s="51"/>
      <c r="K809" s="51"/>
      <c r="L809" s="1"/>
      <c r="M809" s="1"/>
      <c r="N809" s="2"/>
      <c r="O809" s="1"/>
      <c r="P809" s="1"/>
      <c r="Q809" s="1"/>
      <c r="R809" s="51"/>
      <c r="S809" s="53"/>
      <c r="T809" s="35" t="str">
        <f t="shared" si="176"/>
        <v/>
      </c>
      <c r="U809" s="36" t="str">
        <f t="shared" si="177"/>
        <v/>
      </c>
      <c r="V809" s="1" t="str">
        <f t="shared" si="178"/>
        <v/>
      </c>
      <c r="W809" s="1" t="str">
        <f t="shared" si="179"/>
        <v/>
      </c>
      <c r="X809" s="36" t="str">
        <f t="shared" si="180"/>
        <v/>
      </c>
      <c r="Y809" s="36" t="str">
        <f t="shared" si="181"/>
        <v/>
      </c>
      <c r="Z809" s="36" t="str">
        <f t="shared" si="182"/>
        <v/>
      </c>
      <c r="AA809" s="12" t="str">
        <f t="shared" si="171"/>
        <v/>
      </c>
      <c r="AB809" s="4" t="str">
        <f t="shared" si="172"/>
        <v/>
      </c>
      <c r="AC809" s="5" t="str">
        <f t="shared" si="173"/>
        <v/>
      </c>
      <c r="AD809" s="4" t="str">
        <f t="shared" si="174"/>
        <v/>
      </c>
      <c r="AE809" s="6" t="str">
        <f t="shared" si="175"/>
        <v/>
      </c>
      <c r="AF809" s="7"/>
      <c r="AG809" s="7"/>
      <c r="AH809" s="7"/>
      <c r="AI809" s="8"/>
      <c r="AJ809" s="7"/>
      <c r="AK809" s="7"/>
      <c r="AL809" s="8"/>
      <c r="AM809" s="8"/>
      <c r="AN809" s="9"/>
      <c r="AO809" s="30" t="s">
        <v>1008</v>
      </c>
    </row>
    <row r="810" spans="4:41" ht="24.9" customHeight="1" x14ac:dyDescent="0.45">
      <c r="D810" s="50" t="str">
        <f t="shared" si="169"/>
        <v>211005DH.03</v>
      </c>
      <c r="E810" s="19" t="str">
        <f t="shared" si="170"/>
        <v xml:space="preserve"> </v>
      </c>
      <c r="F810" s="48"/>
      <c r="G810" s="2"/>
      <c r="H810" s="3"/>
      <c r="I810" s="2"/>
      <c r="J810" s="51"/>
      <c r="K810" s="51"/>
      <c r="L810" s="1"/>
      <c r="M810" s="1"/>
      <c r="N810" s="2"/>
      <c r="O810" s="1"/>
      <c r="P810" s="1"/>
      <c r="Q810" s="1"/>
      <c r="R810" s="51"/>
      <c r="S810" s="53"/>
      <c r="T810" s="35" t="str">
        <f t="shared" si="176"/>
        <v/>
      </c>
      <c r="U810" s="36" t="str">
        <f t="shared" si="177"/>
        <v/>
      </c>
      <c r="V810" s="1" t="str">
        <f t="shared" si="178"/>
        <v/>
      </c>
      <c r="W810" s="1" t="str">
        <f t="shared" si="179"/>
        <v/>
      </c>
      <c r="X810" s="36" t="str">
        <f t="shared" si="180"/>
        <v/>
      </c>
      <c r="Y810" s="36" t="str">
        <f t="shared" si="181"/>
        <v/>
      </c>
      <c r="Z810" s="36" t="str">
        <f t="shared" si="182"/>
        <v/>
      </c>
      <c r="AA810" s="12" t="str">
        <f t="shared" si="171"/>
        <v/>
      </c>
      <c r="AB810" s="4" t="str">
        <f t="shared" si="172"/>
        <v/>
      </c>
      <c r="AC810" s="5" t="str">
        <f t="shared" si="173"/>
        <v/>
      </c>
      <c r="AD810" s="4" t="str">
        <f t="shared" si="174"/>
        <v/>
      </c>
      <c r="AE810" s="6" t="str">
        <f t="shared" si="175"/>
        <v/>
      </c>
      <c r="AF810" s="7"/>
      <c r="AG810" s="7"/>
      <c r="AH810" s="7"/>
      <c r="AI810" s="8"/>
      <c r="AJ810" s="7"/>
      <c r="AK810" s="7"/>
      <c r="AL810" s="8"/>
      <c r="AM810" s="8"/>
      <c r="AN810" s="9"/>
      <c r="AO810" s="30" t="s">
        <v>1009</v>
      </c>
    </row>
    <row r="811" spans="4:41" ht="24.9" customHeight="1" x14ac:dyDescent="0.45">
      <c r="D811" s="50" t="str">
        <f t="shared" si="169"/>
        <v>211005DH.03</v>
      </c>
      <c r="E811" s="19" t="str">
        <f t="shared" si="170"/>
        <v xml:space="preserve"> </v>
      </c>
      <c r="F811" s="48"/>
      <c r="G811" s="2"/>
      <c r="H811" s="3"/>
      <c r="I811" s="2"/>
      <c r="J811" s="51"/>
      <c r="K811" s="51"/>
      <c r="L811" s="1"/>
      <c r="M811" s="1"/>
      <c r="N811" s="2"/>
      <c r="O811" s="1"/>
      <c r="P811" s="1"/>
      <c r="Q811" s="1"/>
      <c r="R811" s="51"/>
      <c r="S811" s="53"/>
      <c r="T811" s="35" t="str">
        <f t="shared" si="176"/>
        <v/>
      </c>
      <c r="U811" s="36" t="str">
        <f t="shared" si="177"/>
        <v/>
      </c>
      <c r="V811" s="1" t="str">
        <f t="shared" si="178"/>
        <v/>
      </c>
      <c r="W811" s="1" t="str">
        <f t="shared" si="179"/>
        <v/>
      </c>
      <c r="X811" s="36" t="str">
        <f t="shared" si="180"/>
        <v/>
      </c>
      <c r="Y811" s="36" t="str">
        <f t="shared" si="181"/>
        <v/>
      </c>
      <c r="Z811" s="36" t="str">
        <f t="shared" si="182"/>
        <v/>
      </c>
      <c r="AA811" s="12" t="str">
        <f t="shared" si="171"/>
        <v/>
      </c>
      <c r="AB811" s="4" t="str">
        <f t="shared" si="172"/>
        <v/>
      </c>
      <c r="AC811" s="5" t="str">
        <f t="shared" si="173"/>
        <v/>
      </c>
      <c r="AD811" s="4" t="str">
        <f t="shared" si="174"/>
        <v/>
      </c>
      <c r="AE811" s="6" t="str">
        <f t="shared" si="175"/>
        <v/>
      </c>
      <c r="AF811" s="7"/>
      <c r="AG811" s="7"/>
      <c r="AH811" s="7"/>
      <c r="AI811" s="8"/>
      <c r="AJ811" s="7"/>
      <c r="AK811" s="7"/>
      <c r="AL811" s="8"/>
      <c r="AM811" s="8"/>
      <c r="AN811" s="9"/>
      <c r="AO811" s="30" t="s">
        <v>1010</v>
      </c>
    </row>
    <row r="812" spans="4:41" ht="24.9" customHeight="1" x14ac:dyDescent="0.45">
      <c r="D812" s="50" t="str">
        <f t="shared" si="169"/>
        <v>211005DH.03</v>
      </c>
      <c r="E812" s="19" t="str">
        <f t="shared" si="170"/>
        <v xml:space="preserve"> </v>
      </c>
      <c r="F812" s="48"/>
      <c r="G812" s="2"/>
      <c r="H812" s="3"/>
      <c r="I812" s="2"/>
      <c r="J812" s="51"/>
      <c r="K812" s="51"/>
      <c r="L812" s="1"/>
      <c r="M812" s="1"/>
      <c r="N812" s="2"/>
      <c r="O812" s="1"/>
      <c r="P812" s="1"/>
      <c r="Q812" s="1"/>
      <c r="R812" s="51"/>
      <c r="S812" s="53"/>
      <c r="T812" s="35" t="str">
        <f t="shared" si="176"/>
        <v/>
      </c>
      <c r="U812" s="36" t="str">
        <f t="shared" si="177"/>
        <v/>
      </c>
      <c r="V812" s="1" t="str">
        <f t="shared" si="178"/>
        <v/>
      </c>
      <c r="W812" s="1" t="str">
        <f t="shared" si="179"/>
        <v/>
      </c>
      <c r="X812" s="36" t="str">
        <f t="shared" si="180"/>
        <v/>
      </c>
      <c r="Y812" s="36" t="str">
        <f t="shared" si="181"/>
        <v/>
      </c>
      <c r="Z812" s="36" t="str">
        <f t="shared" si="182"/>
        <v/>
      </c>
      <c r="AA812" s="12" t="str">
        <f t="shared" si="171"/>
        <v/>
      </c>
      <c r="AB812" s="4" t="str">
        <f t="shared" si="172"/>
        <v/>
      </c>
      <c r="AC812" s="5" t="str">
        <f t="shared" si="173"/>
        <v/>
      </c>
      <c r="AD812" s="4" t="str">
        <f t="shared" si="174"/>
        <v/>
      </c>
      <c r="AE812" s="6" t="str">
        <f t="shared" si="175"/>
        <v/>
      </c>
      <c r="AF812" s="7"/>
      <c r="AG812" s="7"/>
      <c r="AH812" s="7"/>
      <c r="AI812" s="8"/>
      <c r="AJ812" s="7"/>
      <c r="AK812" s="7"/>
      <c r="AL812" s="8"/>
      <c r="AM812" s="8"/>
      <c r="AN812" s="9"/>
      <c r="AO812" s="30" t="s">
        <v>1011</v>
      </c>
    </row>
    <row r="813" spans="4:41" ht="24.9" customHeight="1" x14ac:dyDescent="0.45">
      <c r="D813" s="50" t="str">
        <f t="shared" si="169"/>
        <v>211005DH.03</v>
      </c>
      <c r="E813" s="19" t="str">
        <f t="shared" si="170"/>
        <v xml:space="preserve"> </v>
      </c>
      <c r="F813" s="48"/>
      <c r="G813" s="2"/>
      <c r="H813" s="3"/>
      <c r="I813" s="2"/>
      <c r="J813" s="51"/>
      <c r="K813" s="51"/>
      <c r="L813" s="1"/>
      <c r="M813" s="1"/>
      <c r="N813" s="2"/>
      <c r="O813" s="1"/>
      <c r="P813" s="1"/>
      <c r="Q813" s="1"/>
      <c r="R813" s="51"/>
      <c r="S813" s="53"/>
      <c r="T813" s="35" t="str">
        <f t="shared" si="176"/>
        <v/>
      </c>
      <c r="U813" s="36" t="str">
        <f t="shared" si="177"/>
        <v/>
      </c>
      <c r="V813" s="1" t="str">
        <f t="shared" si="178"/>
        <v/>
      </c>
      <c r="W813" s="1" t="str">
        <f t="shared" si="179"/>
        <v/>
      </c>
      <c r="X813" s="36" t="str">
        <f t="shared" si="180"/>
        <v/>
      </c>
      <c r="Y813" s="36" t="str">
        <f t="shared" si="181"/>
        <v/>
      </c>
      <c r="Z813" s="36" t="str">
        <f t="shared" si="182"/>
        <v/>
      </c>
      <c r="AA813" s="12" t="str">
        <f t="shared" si="171"/>
        <v/>
      </c>
      <c r="AB813" s="4" t="str">
        <f t="shared" si="172"/>
        <v/>
      </c>
      <c r="AC813" s="5" t="str">
        <f t="shared" si="173"/>
        <v/>
      </c>
      <c r="AD813" s="4" t="str">
        <f t="shared" si="174"/>
        <v/>
      </c>
      <c r="AE813" s="6" t="str">
        <f t="shared" si="175"/>
        <v/>
      </c>
      <c r="AF813" s="7"/>
      <c r="AG813" s="7"/>
      <c r="AH813" s="7"/>
      <c r="AI813" s="8"/>
      <c r="AJ813" s="7"/>
      <c r="AK813" s="7"/>
      <c r="AL813" s="8"/>
      <c r="AM813" s="8"/>
      <c r="AN813" s="9"/>
      <c r="AO813" s="30" t="s">
        <v>1012</v>
      </c>
    </row>
    <row r="814" spans="4:41" ht="24.9" customHeight="1" x14ac:dyDescent="0.45">
      <c r="D814" s="50" t="str">
        <f t="shared" si="169"/>
        <v>211005DH.03</v>
      </c>
      <c r="E814" s="19" t="str">
        <f t="shared" si="170"/>
        <v xml:space="preserve"> </v>
      </c>
      <c r="F814" s="48"/>
      <c r="G814" s="2"/>
      <c r="H814" s="3"/>
      <c r="I814" s="2"/>
      <c r="J814" s="51"/>
      <c r="K814" s="51"/>
      <c r="L814" s="1"/>
      <c r="M814" s="1"/>
      <c r="N814" s="2"/>
      <c r="O814" s="1"/>
      <c r="P814" s="1"/>
      <c r="Q814" s="1"/>
      <c r="R814" s="51"/>
      <c r="S814" s="53"/>
      <c r="T814" s="35" t="str">
        <f t="shared" si="176"/>
        <v/>
      </c>
      <c r="U814" s="36" t="str">
        <f t="shared" si="177"/>
        <v/>
      </c>
      <c r="V814" s="1" t="str">
        <f t="shared" si="178"/>
        <v/>
      </c>
      <c r="W814" s="1" t="str">
        <f t="shared" si="179"/>
        <v/>
      </c>
      <c r="X814" s="36" t="str">
        <f t="shared" si="180"/>
        <v/>
      </c>
      <c r="Y814" s="36" t="str">
        <f t="shared" si="181"/>
        <v/>
      </c>
      <c r="Z814" s="36" t="str">
        <f t="shared" si="182"/>
        <v/>
      </c>
      <c r="AA814" s="12" t="str">
        <f t="shared" si="171"/>
        <v/>
      </c>
      <c r="AB814" s="4" t="str">
        <f t="shared" si="172"/>
        <v/>
      </c>
      <c r="AC814" s="5" t="str">
        <f t="shared" si="173"/>
        <v/>
      </c>
      <c r="AD814" s="4" t="str">
        <f t="shared" si="174"/>
        <v/>
      </c>
      <c r="AE814" s="6" t="str">
        <f t="shared" si="175"/>
        <v/>
      </c>
      <c r="AF814" s="7"/>
      <c r="AG814" s="7"/>
      <c r="AH814" s="7"/>
      <c r="AI814" s="8"/>
      <c r="AJ814" s="7"/>
      <c r="AK814" s="7"/>
      <c r="AL814" s="8"/>
      <c r="AM814" s="8"/>
      <c r="AN814" s="9"/>
      <c r="AO814" s="30" t="s">
        <v>1013</v>
      </c>
    </row>
    <row r="815" spans="4:41" ht="24.9" customHeight="1" x14ac:dyDescent="0.45">
      <c r="D815" s="50" t="str">
        <f t="shared" si="169"/>
        <v>211005DH.03</v>
      </c>
      <c r="E815" s="19" t="str">
        <f t="shared" si="170"/>
        <v xml:space="preserve"> </v>
      </c>
      <c r="F815" s="48"/>
      <c r="G815" s="2"/>
      <c r="H815" s="3"/>
      <c r="I815" s="2"/>
      <c r="J815" s="51"/>
      <c r="K815" s="51"/>
      <c r="L815" s="1"/>
      <c r="M815" s="1"/>
      <c r="N815" s="2"/>
      <c r="O815" s="1"/>
      <c r="P815" s="1"/>
      <c r="Q815" s="1"/>
      <c r="R815" s="51"/>
      <c r="S815" s="53"/>
      <c r="T815" s="35" t="str">
        <f t="shared" si="176"/>
        <v/>
      </c>
      <c r="U815" s="36" t="str">
        <f t="shared" si="177"/>
        <v/>
      </c>
      <c r="V815" s="1" t="str">
        <f t="shared" si="178"/>
        <v/>
      </c>
      <c r="W815" s="1" t="str">
        <f t="shared" si="179"/>
        <v/>
      </c>
      <c r="X815" s="36" t="str">
        <f t="shared" si="180"/>
        <v/>
      </c>
      <c r="Y815" s="36" t="str">
        <f t="shared" si="181"/>
        <v/>
      </c>
      <c r="Z815" s="36" t="str">
        <f t="shared" si="182"/>
        <v/>
      </c>
      <c r="AA815" s="12" t="str">
        <f t="shared" si="171"/>
        <v/>
      </c>
      <c r="AB815" s="4" t="str">
        <f t="shared" si="172"/>
        <v/>
      </c>
      <c r="AC815" s="5" t="str">
        <f t="shared" si="173"/>
        <v/>
      </c>
      <c r="AD815" s="4" t="str">
        <f t="shared" si="174"/>
        <v/>
      </c>
      <c r="AE815" s="6" t="str">
        <f t="shared" si="175"/>
        <v/>
      </c>
      <c r="AF815" s="7"/>
      <c r="AG815" s="7"/>
      <c r="AH815" s="7"/>
      <c r="AI815" s="8"/>
      <c r="AJ815" s="7"/>
      <c r="AK815" s="7"/>
      <c r="AL815" s="8"/>
      <c r="AM815" s="8"/>
      <c r="AN815" s="9"/>
      <c r="AO815" s="30" t="s">
        <v>1014</v>
      </c>
    </row>
    <row r="816" spans="4:41" ht="24.9" customHeight="1" x14ac:dyDescent="0.45">
      <c r="D816" s="50" t="str">
        <f t="shared" si="169"/>
        <v>211005DH.03</v>
      </c>
      <c r="E816" s="19" t="str">
        <f t="shared" si="170"/>
        <v xml:space="preserve"> </v>
      </c>
      <c r="F816" s="48"/>
      <c r="G816" s="2"/>
      <c r="H816" s="3"/>
      <c r="I816" s="2"/>
      <c r="J816" s="51"/>
      <c r="K816" s="51"/>
      <c r="L816" s="1"/>
      <c r="M816" s="1"/>
      <c r="N816" s="2"/>
      <c r="O816" s="1"/>
      <c r="P816" s="1"/>
      <c r="Q816" s="1"/>
      <c r="R816" s="51"/>
      <c r="S816" s="53"/>
      <c r="T816" s="35" t="str">
        <f t="shared" si="176"/>
        <v/>
      </c>
      <c r="U816" s="36" t="str">
        <f t="shared" si="177"/>
        <v/>
      </c>
      <c r="V816" s="1" t="str">
        <f t="shared" si="178"/>
        <v/>
      </c>
      <c r="W816" s="1" t="str">
        <f t="shared" si="179"/>
        <v/>
      </c>
      <c r="X816" s="36" t="str">
        <f t="shared" si="180"/>
        <v/>
      </c>
      <c r="Y816" s="36" t="str">
        <f t="shared" si="181"/>
        <v/>
      </c>
      <c r="Z816" s="36" t="str">
        <f t="shared" si="182"/>
        <v/>
      </c>
      <c r="AA816" s="12" t="str">
        <f t="shared" si="171"/>
        <v/>
      </c>
      <c r="AB816" s="4" t="str">
        <f t="shared" si="172"/>
        <v/>
      </c>
      <c r="AC816" s="5" t="str">
        <f t="shared" si="173"/>
        <v/>
      </c>
      <c r="AD816" s="4" t="str">
        <f t="shared" si="174"/>
        <v/>
      </c>
      <c r="AE816" s="6" t="str">
        <f t="shared" si="175"/>
        <v/>
      </c>
      <c r="AF816" s="7"/>
      <c r="AG816" s="7"/>
      <c r="AH816" s="7"/>
      <c r="AI816" s="8"/>
      <c r="AJ816" s="7"/>
      <c r="AK816" s="7"/>
      <c r="AL816" s="8"/>
      <c r="AM816" s="8"/>
      <c r="AN816" s="9"/>
      <c r="AO816" s="30" t="s">
        <v>1015</v>
      </c>
    </row>
    <row r="817" spans="4:41" ht="24.9" customHeight="1" x14ac:dyDescent="0.45">
      <c r="D817" s="50" t="str">
        <f t="shared" si="169"/>
        <v>211005DH.03</v>
      </c>
      <c r="E817" s="19" t="str">
        <f t="shared" si="170"/>
        <v xml:space="preserve"> </v>
      </c>
      <c r="F817" s="48"/>
      <c r="G817" s="2"/>
      <c r="H817" s="3"/>
      <c r="I817" s="2"/>
      <c r="J817" s="51"/>
      <c r="K817" s="51"/>
      <c r="L817" s="1"/>
      <c r="M817" s="1"/>
      <c r="N817" s="2"/>
      <c r="O817" s="1"/>
      <c r="P817" s="1"/>
      <c r="Q817" s="1"/>
      <c r="R817" s="51"/>
      <c r="S817" s="53"/>
      <c r="T817" s="35" t="str">
        <f t="shared" si="176"/>
        <v/>
      </c>
      <c r="U817" s="36" t="str">
        <f t="shared" si="177"/>
        <v/>
      </c>
      <c r="V817" s="1" t="str">
        <f t="shared" si="178"/>
        <v/>
      </c>
      <c r="W817" s="1" t="str">
        <f t="shared" si="179"/>
        <v/>
      </c>
      <c r="X817" s="36" t="str">
        <f t="shared" si="180"/>
        <v/>
      </c>
      <c r="Y817" s="36" t="str">
        <f t="shared" si="181"/>
        <v/>
      </c>
      <c r="Z817" s="36" t="str">
        <f t="shared" si="182"/>
        <v/>
      </c>
      <c r="AA817" s="12" t="str">
        <f t="shared" si="171"/>
        <v/>
      </c>
      <c r="AB817" s="4" t="str">
        <f t="shared" si="172"/>
        <v/>
      </c>
      <c r="AC817" s="5" t="str">
        <f t="shared" si="173"/>
        <v/>
      </c>
      <c r="AD817" s="4" t="str">
        <f t="shared" si="174"/>
        <v/>
      </c>
      <c r="AE817" s="6" t="str">
        <f t="shared" si="175"/>
        <v/>
      </c>
      <c r="AF817" s="7"/>
      <c r="AG817" s="7"/>
      <c r="AH817" s="7"/>
      <c r="AI817" s="8"/>
      <c r="AJ817" s="7"/>
      <c r="AK817" s="7"/>
      <c r="AL817" s="8"/>
      <c r="AM817" s="8"/>
      <c r="AN817" s="9"/>
      <c r="AO817" s="30" t="s">
        <v>1016</v>
      </c>
    </row>
    <row r="818" spans="4:41" ht="24.9" customHeight="1" x14ac:dyDescent="0.45">
      <c r="D818" s="50" t="str">
        <f t="shared" si="169"/>
        <v>211005DH.03</v>
      </c>
      <c r="E818" s="19" t="str">
        <f t="shared" si="170"/>
        <v xml:space="preserve"> </v>
      </c>
      <c r="F818" s="48"/>
      <c r="G818" s="2"/>
      <c r="H818" s="3"/>
      <c r="I818" s="2"/>
      <c r="J818" s="51"/>
      <c r="K818" s="51"/>
      <c r="L818" s="1"/>
      <c r="M818" s="1"/>
      <c r="N818" s="2"/>
      <c r="O818" s="1"/>
      <c r="P818" s="1"/>
      <c r="Q818" s="1"/>
      <c r="R818" s="51"/>
      <c r="S818" s="53"/>
      <c r="T818" s="35" t="str">
        <f t="shared" si="176"/>
        <v/>
      </c>
      <c r="U818" s="36" t="str">
        <f t="shared" si="177"/>
        <v/>
      </c>
      <c r="V818" s="1" t="str">
        <f t="shared" si="178"/>
        <v/>
      </c>
      <c r="W818" s="1" t="str">
        <f t="shared" si="179"/>
        <v/>
      </c>
      <c r="X818" s="36" t="str">
        <f t="shared" si="180"/>
        <v/>
      </c>
      <c r="Y818" s="36" t="str">
        <f t="shared" si="181"/>
        <v/>
      </c>
      <c r="Z818" s="36" t="str">
        <f t="shared" si="182"/>
        <v/>
      </c>
      <c r="AA818" s="12" t="str">
        <f t="shared" si="171"/>
        <v/>
      </c>
      <c r="AB818" s="4" t="str">
        <f t="shared" si="172"/>
        <v/>
      </c>
      <c r="AC818" s="5" t="str">
        <f t="shared" si="173"/>
        <v/>
      </c>
      <c r="AD818" s="4" t="str">
        <f t="shared" si="174"/>
        <v/>
      </c>
      <c r="AE818" s="6" t="str">
        <f t="shared" si="175"/>
        <v/>
      </c>
      <c r="AF818" s="7"/>
      <c r="AG818" s="7"/>
      <c r="AH818" s="7"/>
      <c r="AI818" s="8"/>
      <c r="AJ818" s="7"/>
      <c r="AK818" s="7"/>
      <c r="AL818" s="8"/>
      <c r="AM818" s="8"/>
      <c r="AN818" s="9"/>
      <c r="AO818" s="30" t="s">
        <v>1017</v>
      </c>
    </row>
    <row r="819" spans="4:41" ht="24.9" customHeight="1" x14ac:dyDescent="0.45">
      <c r="D819" s="50" t="str">
        <f t="shared" si="169"/>
        <v>211005DH.03</v>
      </c>
      <c r="E819" s="19" t="str">
        <f t="shared" si="170"/>
        <v xml:space="preserve"> </v>
      </c>
      <c r="F819" s="48"/>
      <c r="G819" s="2"/>
      <c r="H819" s="3"/>
      <c r="I819" s="2"/>
      <c r="J819" s="51"/>
      <c r="K819" s="51"/>
      <c r="L819" s="1"/>
      <c r="M819" s="1"/>
      <c r="N819" s="2"/>
      <c r="O819" s="1"/>
      <c r="P819" s="1"/>
      <c r="Q819" s="1"/>
      <c r="R819" s="51"/>
      <c r="S819" s="53"/>
      <c r="T819" s="35" t="str">
        <f t="shared" si="176"/>
        <v/>
      </c>
      <c r="U819" s="36" t="str">
        <f t="shared" si="177"/>
        <v/>
      </c>
      <c r="V819" s="1" t="str">
        <f t="shared" si="178"/>
        <v/>
      </c>
      <c r="W819" s="1" t="str">
        <f t="shared" si="179"/>
        <v/>
      </c>
      <c r="X819" s="36" t="str">
        <f t="shared" si="180"/>
        <v/>
      </c>
      <c r="Y819" s="36" t="str">
        <f t="shared" si="181"/>
        <v/>
      </c>
      <c r="Z819" s="36" t="str">
        <f t="shared" si="182"/>
        <v/>
      </c>
      <c r="AA819" s="12" t="str">
        <f t="shared" si="171"/>
        <v/>
      </c>
      <c r="AB819" s="4" t="str">
        <f t="shared" si="172"/>
        <v/>
      </c>
      <c r="AC819" s="5" t="str">
        <f t="shared" si="173"/>
        <v/>
      </c>
      <c r="AD819" s="4" t="str">
        <f t="shared" si="174"/>
        <v/>
      </c>
      <c r="AE819" s="6" t="str">
        <f t="shared" si="175"/>
        <v/>
      </c>
      <c r="AF819" s="7"/>
      <c r="AG819" s="7"/>
      <c r="AH819" s="7"/>
      <c r="AI819" s="8"/>
      <c r="AJ819" s="7"/>
      <c r="AK819" s="7"/>
      <c r="AL819" s="8"/>
      <c r="AM819" s="8"/>
      <c r="AN819" s="9"/>
      <c r="AO819" s="30" t="s">
        <v>1018</v>
      </c>
    </row>
    <row r="820" spans="4:41" ht="24.9" customHeight="1" x14ac:dyDescent="0.45">
      <c r="D820" s="50" t="str">
        <f t="shared" si="169"/>
        <v>211005DH.03</v>
      </c>
      <c r="E820" s="19" t="str">
        <f t="shared" si="170"/>
        <v xml:space="preserve"> </v>
      </c>
      <c r="F820" s="48"/>
      <c r="G820" s="2"/>
      <c r="H820" s="3"/>
      <c r="I820" s="2"/>
      <c r="J820" s="51"/>
      <c r="K820" s="51"/>
      <c r="L820" s="1"/>
      <c r="M820" s="1"/>
      <c r="N820" s="2"/>
      <c r="O820" s="1"/>
      <c r="P820" s="1"/>
      <c r="Q820" s="1"/>
      <c r="R820" s="51"/>
      <c r="S820" s="53"/>
      <c r="T820" s="35" t="str">
        <f t="shared" si="176"/>
        <v/>
      </c>
      <c r="U820" s="36" t="str">
        <f t="shared" si="177"/>
        <v/>
      </c>
      <c r="V820" s="1" t="str">
        <f t="shared" si="178"/>
        <v/>
      </c>
      <c r="W820" s="1" t="str">
        <f t="shared" si="179"/>
        <v/>
      </c>
      <c r="X820" s="36" t="str">
        <f t="shared" si="180"/>
        <v/>
      </c>
      <c r="Y820" s="36" t="str">
        <f t="shared" si="181"/>
        <v/>
      </c>
      <c r="Z820" s="36" t="str">
        <f t="shared" si="182"/>
        <v/>
      </c>
      <c r="AA820" s="12" t="str">
        <f t="shared" si="171"/>
        <v/>
      </c>
      <c r="AB820" s="4" t="str">
        <f t="shared" si="172"/>
        <v/>
      </c>
      <c r="AC820" s="5" t="str">
        <f t="shared" si="173"/>
        <v/>
      </c>
      <c r="AD820" s="4" t="str">
        <f t="shared" si="174"/>
        <v/>
      </c>
      <c r="AE820" s="6" t="str">
        <f t="shared" si="175"/>
        <v/>
      </c>
      <c r="AF820" s="7"/>
      <c r="AG820" s="7"/>
      <c r="AH820" s="7"/>
      <c r="AI820" s="8"/>
      <c r="AJ820" s="7"/>
      <c r="AK820" s="7"/>
      <c r="AL820" s="8"/>
      <c r="AM820" s="8"/>
      <c r="AN820" s="9"/>
      <c r="AO820" s="30" t="s">
        <v>1019</v>
      </c>
    </row>
    <row r="821" spans="4:41" ht="24.9" customHeight="1" x14ac:dyDescent="0.45">
      <c r="D821" s="50" t="str">
        <f t="shared" si="169"/>
        <v>211005DH.03</v>
      </c>
      <c r="E821" s="19" t="str">
        <f t="shared" si="170"/>
        <v xml:space="preserve"> </v>
      </c>
      <c r="F821" s="48"/>
      <c r="G821" s="2"/>
      <c r="H821" s="3"/>
      <c r="I821" s="2"/>
      <c r="J821" s="51"/>
      <c r="K821" s="51"/>
      <c r="L821" s="1"/>
      <c r="M821" s="1"/>
      <c r="N821" s="2"/>
      <c r="O821" s="1"/>
      <c r="P821" s="1"/>
      <c r="Q821" s="1"/>
      <c r="R821" s="51"/>
      <c r="S821" s="53"/>
      <c r="T821" s="35" t="str">
        <f t="shared" si="176"/>
        <v/>
      </c>
      <c r="U821" s="36" t="str">
        <f t="shared" si="177"/>
        <v/>
      </c>
      <c r="V821" s="1" t="str">
        <f t="shared" si="178"/>
        <v/>
      </c>
      <c r="W821" s="1" t="str">
        <f t="shared" si="179"/>
        <v/>
      </c>
      <c r="X821" s="36" t="str">
        <f t="shared" si="180"/>
        <v/>
      </c>
      <c r="Y821" s="36" t="str">
        <f t="shared" si="181"/>
        <v/>
      </c>
      <c r="Z821" s="36" t="str">
        <f t="shared" si="182"/>
        <v/>
      </c>
      <c r="AA821" s="12" t="str">
        <f t="shared" si="171"/>
        <v/>
      </c>
      <c r="AB821" s="4" t="str">
        <f t="shared" si="172"/>
        <v/>
      </c>
      <c r="AC821" s="5" t="str">
        <f t="shared" si="173"/>
        <v/>
      </c>
      <c r="AD821" s="4" t="str">
        <f t="shared" si="174"/>
        <v/>
      </c>
      <c r="AE821" s="6" t="str">
        <f t="shared" si="175"/>
        <v/>
      </c>
      <c r="AF821" s="7"/>
      <c r="AG821" s="7"/>
      <c r="AH821" s="7"/>
      <c r="AI821" s="8"/>
      <c r="AJ821" s="7"/>
      <c r="AK821" s="7"/>
      <c r="AL821" s="8"/>
      <c r="AM821" s="8"/>
      <c r="AN821" s="9"/>
      <c r="AO821" s="30" t="s">
        <v>1020</v>
      </c>
    </row>
    <row r="822" spans="4:41" ht="24.9" customHeight="1" x14ac:dyDescent="0.45">
      <c r="D822" s="50" t="str">
        <f t="shared" si="169"/>
        <v>211005DH.03</v>
      </c>
      <c r="E822" s="19" t="str">
        <f t="shared" si="170"/>
        <v xml:space="preserve"> </v>
      </c>
      <c r="F822" s="48"/>
      <c r="G822" s="2"/>
      <c r="H822" s="3"/>
      <c r="I822" s="2"/>
      <c r="J822" s="51"/>
      <c r="K822" s="51"/>
      <c r="L822" s="1"/>
      <c r="M822" s="1"/>
      <c r="N822" s="2"/>
      <c r="O822" s="1"/>
      <c r="P822" s="1"/>
      <c r="Q822" s="1"/>
      <c r="R822" s="51"/>
      <c r="S822" s="53"/>
      <c r="T822" s="35" t="str">
        <f t="shared" si="176"/>
        <v/>
      </c>
      <c r="U822" s="36" t="str">
        <f t="shared" si="177"/>
        <v/>
      </c>
      <c r="V822" s="1" t="str">
        <f t="shared" si="178"/>
        <v/>
      </c>
      <c r="W822" s="1" t="str">
        <f t="shared" si="179"/>
        <v/>
      </c>
      <c r="X822" s="36" t="str">
        <f t="shared" si="180"/>
        <v/>
      </c>
      <c r="Y822" s="36" t="str">
        <f t="shared" si="181"/>
        <v/>
      </c>
      <c r="Z822" s="36" t="str">
        <f t="shared" si="182"/>
        <v/>
      </c>
      <c r="AA822" s="12" t="str">
        <f t="shared" si="171"/>
        <v/>
      </c>
      <c r="AB822" s="4" t="str">
        <f t="shared" si="172"/>
        <v/>
      </c>
      <c r="AC822" s="5" t="str">
        <f t="shared" si="173"/>
        <v/>
      </c>
      <c r="AD822" s="4" t="str">
        <f t="shared" si="174"/>
        <v/>
      </c>
      <c r="AE822" s="6" t="str">
        <f t="shared" si="175"/>
        <v/>
      </c>
      <c r="AF822" s="7"/>
      <c r="AG822" s="7"/>
      <c r="AH822" s="7"/>
      <c r="AI822" s="8"/>
      <c r="AJ822" s="7"/>
      <c r="AK822" s="7"/>
      <c r="AL822" s="8"/>
      <c r="AM822" s="8"/>
      <c r="AN822" s="9"/>
      <c r="AO822" s="30" t="s">
        <v>1021</v>
      </c>
    </row>
    <row r="823" spans="4:41" ht="24.9" customHeight="1" x14ac:dyDescent="0.45">
      <c r="D823" s="50" t="str">
        <f t="shared" si="169"/>
        <v>211005DH.03</v>
      </c>
      <c r="E823" s="19" t="str">
        <f t="shared" si="170"/>
        <v xml:space="preserve"> </v>
      </c>
      <c r="F823" s="48"/>
      <c r="G823" s="2"/>
      <c r="H823" s="3"/>
      <c r="I823" s="2"/>
      <c r="J823" s="51"/>
      <c r="K823" s="51"/>
      <c r="L823" s="1"/>
      <c r="M823" s="1"/>
      <c r="N823" s="2"/>
      <c r="O823" s="1"/>
      <c r="P823" s="1"/>
      <c r="Q823" s="1"/>
      <c r="R823" s="51"/>
      <c r="S823" s="53"/>
      <c r="T823" s="35" t="str">
        <f t="shared" si="176"/>
        <v/>
      </c>
      <c r="U823" s="36" t="str">
        <f t="shared" si="177"/>
        <v/>
      </c>
      <c r="V823" s="1" t="str">
        <f t="shared" si="178"/>
        <v/>
      </c>
      <c r="W823" s="1" t="str">
        <f t="shared" si="179"/>
        <v/>
      </c>
      <c r="X823" s="36" t="str">
        <f t="shared" si="180"/>
        <v/>
      </c>
      <c r="Y823" s="36" t="str">
        <f t="shared" si="181"/>
        <v/>
      </c>
      <c r="Z823" s="36" t="str">
        <f t="shared" si="182"/>
        <v/>
      </c>
      <c r="AA823" s="12" t="str">
        <f t="shared" si="171"/>
        <v/>
      </c>
      <c r="AB823" s="4" t="str">
        <f t="shared" si="172"/>
        <v/>
      </c>
      <c r="AC823" s="5" t="str">
        <f t="shared" si="173"/>
        <v/>
      </c>
      <c r="AD823" s="4" t="str">
        <f t="shared" si="174"/>
        <v/>
      </c>
      <c r="AE823" s="6" t="str">
        <f t="shared" si="175"/>
        <v/>
      </c>
      <c r="AF823" s="7"/>
      <c r="AG823" s="7"/>
      <c r="AH823" s="7"/>
      <c r="AI823" s="8"/>
      <c r="AJ823" s="7"/>
      <c r="AK823" s="7"/>
      <c r="AL823" s="8"/>
      <c r="AM823" s="8"/>
      <c r="AN823" s="9"/>
      <c r="AO823" s="30" t="s">
        <v>1022</v>
      </c>
    </row>
    <row r="824" spans="4:41" ht="24.9" customHeight="1" x14ac:dyDescent="0.45">
      <c r="D824" s="50" t="str">
        <f t="shared" si="169"/>
        <v>211005DH.03</v>
      </c>
      <c r="E824" s="19" t="str">
        <f t="shared" si="170"/>
        <v xml:space="preserve"> </v>
      </c>
      <c r="F824" s="48"/>
      <c r="G824" s="2"/>
      <c r="H824" s="3"/>
      <c r="I824" s="2"/>
      <c r="J824" s="51"/>
      <c r="K824" s="51"/>
      <c r="L824" s="1"/>
      <c r="M824" s="1"/>
      <c r="N824" s="2"/>
      <c r="O824" s="1"/>
      <c r="P824" s="1"/>
      <c r="Q824" s="1"/>
      <c r="R824" s="51"/>
      <c r="S824" s="53"/>
      <c r="T824" s="35" t="str">
        <f t="shared" si="176"/>
        <v/>
      </c>
      <c r="U824" s="36" t="str">
        <f t="shared" si="177"/>
        <v/>
      </c>
      <c r="V824" s="1" t="str">
        <f t="shared" si="178"/>
        <v/>
      </c>
      <c r="W824" s="1" t="str">
        <f t="shared" si="179"/>
        <v/>
      </c>
      <c r="X824" s="36" t="str">
        <f t="shared" si="180"/>
        <v/>
      </c>
      <c r="Y824" s="36" t="str">
        <f t="shared" si="181"/>
        <v/>
      </c>
      <c r="Z824" s="36" t="str">
        <f t="shared" si="182"/>
        <v/>
      </c>
      <c r="AA824" s="12" t="str">
        <f t="shared" si="171"/>
        <v/>
      </c>
      <c r="AB824" s="4" t="str">
        <f t="shared" si="172"/>
        <v/>
      </c>
      <c r="AC824" s="5" t="str">
        <f t="shared" si="173"/>
        <v/>
      </c>
      <c r="AD824" s="4" t="str">
        <f t="shared" si="174"/>
        <v/>
      </c>
      <c r="AE824" s="6" t="str">
        <f t="shared" si="175"/>
        <v/>
      </c>
      <c r="AF824" s="7"/>
      <c r="AG824" s="7"/>
      <c r="AH824" s="7"/>
      <c r="AI824" s="8"/>
      <c r="AJ824" s="7"/>
      <c r="AK824" s="7"/>
      <c r="AL824" s="8"/>
      <c r="AM824" s="8"/>
      <c r="AN824" s="9"/>
      <c r="AO824" s="30" t="s">
        <v>1023</v>
      </c>
    </row>
    <row r="825" spans="4:41" ht="24.9" customHeight="1" x14ac:dyDescent="0.45">
      <c r="D825" s="50" t="str">
        <f t="shared" si="169"/>
        <v>211005DH.03</v>
      </c>
      <c r="E825" s="19" t="str">
        <f t="shared" si="170"/>
        <v xml:space="preserve"> </v>
      </c>
      <c r="F825" s="48"/>
      <c r="G825" s="2"/>
      <c r="H825" s="3"/>
      <c r="I825" s="2"/>
      <c r="J825" s="51"/>
      <c r="K825" s="51"/>
      <c r="L825" s="1"/>
      <c r="M825" s="1"/>
      <c r="N825" s="2"/>
      <c r="O825" s="1"/>
      <c r="P825" s="1"/>
      <c r="Q825" s="1"/>
      <c r="R825" s="51"/>
      <c r="S825" s="53"/>
      <c r="T825" s="35" t="str">
        <f t="shared" si="176"/>
        <v/>
      </c>
      <c r="U825" s="36" t="str">
        <f t="shared" si="177"/>
        <v/>
      </c>
      <c r="V825" s="1" t="str">
        <f t="shared" si="178"/>
        <v/>
      </c>
      <c r="W825" s="1" t="str">
        <f t="shared" si="179"/>
        <v/>
      </c>
      <c r="X825" s="36" t="str">
        <f t="shared" si="180"/>
        <v/>
      </c>
      <c r="Y825" s="36" t="str">
        <f t="shared" si="181"/>
        <v/>
      </c>
      <c r="Z825" s="36" t="str">
        <f t="shared" si="182"/>
        <v/>
      </c>
      <c r="AA825" s="12" t="str">
        <f t="shared" si="171"/>
        <v/>
      </c>
      <c r="AB825" s="4" t="str">
        <f t="shared" si="172"/>
        <v/>
      </c>
      <c r="AC825" s="5" t="str">
        <f t="shared" si="173"/>
        <v/>
      </c>
      <c r="AD825" s="4" t="str">
        <f t="shared" si="174"/>
        <v/>
      </c>
      <c r="AE825" s="6" t="str">
        <f t="shared" si="175"/>
        <v/>
      </c>
      <c r="AF825" s="7"/>
      <c r="AG825" s="7"/>
      <c r="AH825" s="7"/>
      <c r="AI825" s="8"/>
      <c r="AJ825" s="7"/>
      <c r="AK825" s="7"/>
      <c r="AL825" s="8"/>
      <c r="AM825" s="8"/>
      <c r="AN825" s="9"/>
      <c r="AO825" s="30" t="s">
        <v>1024</v>
      </c>
    </row>
    <row r="826" spans="4:41" ht="24.9" customHeight="1" x14ac:dyDescent="0.45">
      <c r="D826" s="50" t="str">
        <f t="shared" si="169"/>
        <v>211005DH.03</v>
      </c>
      <c r="E826" s="19" t="str">
        <f t="shared" si="170"/>
        <v xml:space="preserve"> </v>
      </c>
      <c r="F826" s="48"/>
      <c r="G826" s="2"/>
      <c r="H826" s="3"/>
      <c r="I826" s="2"/>
      <c r="J826" s="51"/>
      <c r="K826" s="51"/>
      <c r="L826" s="1"/>
      <c r="M826" s="1"/>
      <c r="N826" s="2"/>
      <c r="O826" s="1"/>
      <c r="P826" s="1"/>
      <c r="Q826" s="1"/>
      <c r="R826" s="51"/>
      <c r="S826" s="53"/>
      <c r="T826" s="35" t="str">
        <f t="shared" si="176"/>
        <v/>
      </c>
      <c r="U826" s="36" t="str">
        <f t="shared" si="177"/>
        <v/>
      </c>
      <c r="V826" s="1" t="str">
        <f t="shared" si="178"/>
        <v/>
      </c>
      <c r="W826" s="1" t="str">
        <f t="shared" si="179"/>
        <v/>
      </c>
      <c r="X826" s="36" t="str">
        <f t="shared" si="180"/>
        <v/>
      </c>
      <c r="Y826" s="36" t="str">
        <f t="shared" si="181"/>
        <v/>
      </c>
      <c r="Z826" s="36" t="str">
        <f t="shared" si="182"/>
        <v/>
      </c>
      <c r="AA826" s="12" t="str">
        <f t="shared" si="171"/>
        <v/>
      </c>
      <c r="AB826" s="4" t="str">
        <f t="shared" si="172"/>
        <v/>
      </c>
      <c r="AC826" s="5" t="str">
        <f t="shared" si="173"/>
        <v/>
      </c>
      <c r="AD826" s="4" t="str">
        <f t="shared" si="174"/>
        <v/>
      </c>
      <c r="AE826" s="6" t="str">
        <f t="shared" si="175"/>
        <v/>
      </c>
      <c r="AF826" s="7"/>
      <c r="AG826" s="7"/>
      <c r="AH826" s="7"/>
      <c r="AI826" s="8"/>
      <c r="AJ826" s="7"/>
      <c r="AK826" s="7"/>
      <c r="AL826" s="8"/>
      <c r="AM826" s="8"/>
      <c r="AN826" s="9"/>
      <c r="AO826" s="30" t="s">
        <v>1025</v>
      </c>
    </row>
    <row r="827" spans="4:41" ht="24.9" customHeight="1" x14ac:dyDescent="0.45">
      <c r="D827" s="50" t="str">
        <f t="shared" si="169"/>
        <v>211005DH.03</v>
      </c>
      <c r="E827" s="19" t="str">
        <f t="shared" si="170"/>
        <v xml:space="preserve"> </v>
      </c>
      <c r="F827" s="48"/>
      <c r="G827" s="2"/>
      <c r="H827" s="3"/>
      <c r="I827" s="2"/>
      <c r="J827" s="51"/>
      <c r="K827" s="51"/>
      <c r="L827" s="1"/>
      <c r="M827" s="1"/>
      <c r="N827" s="2"/>
      <c r="O827" s="1"/>
      <c r="P827" s="1"/>
      <c r="Q827" s="1"/>
      <c r="R827" s="51"/>
      <c r="S827" s="53"/>
      <c r="T827" s="35" t="str">
        <f t="shared" si="176"/>
        <v/>
      </c>
      <c r="U827" s="36" t="str">
        <f t="shared" si="177"/>
        <v/>
      </c>
      <c r="V827" s="1" t="str">
        <f t="shared" si="178"/>
        <v/>
      </c>
      <c r="W827" s="1" t="str">
        <f t="shared" si="179"/>
        <v/>
      </c>
      <c r="X827" s="36" t="str">
        <f t="shared" si="180"/>
        <v/>
      </c>
      <c r="Y827" s="36" t="str">
        <f t="shared" si="181"/>
        <v/>
      </c>
      <c r="Z827" s="36" t="str">
        <f t="shared" si="182"/>
        <v/>
      </c>
      <c r="AA827" s="12" t="str">
        <f t="shared" si="171"/>
        <v/>
      </c>
      <c r="AB827" s="4" t="str">
        <f t="shared" si="172"/>
        <v/>
      </c>
      <c r="AC827" s="5" t="str">
        <f t="shared" si="173"/>
        <v/>
      </c>
      <c r="AD827" s="4" t="str">
        <f t="shared" si="174"/>
        <v/>
      </c>
      <c r="AE827" s="6" t="str">
        <f t="shared" si="175"/>
        <v/>
      </c>
      <c r="AF827" s="7"/>
      <c r="AG827" s="7"/>
      <c r="AH827" s="7"/>
      <c r="AI827" s="8"/>
      <c r="AJ827" s="7"/>
      <c r="AK827" s="7"/>
      <c r="AL827" s="8"/>
      <c r="AM827" s="8"/>
      <c r="AN827" s="9"/>
      <c r="AO827" s="30" t="s">
        <v>1026</v>
      </c>
    </row>
    <row r="828" spans="4:41" ht="24.9" customHeight="1" x14ac:dyDescent="0.45">
      <c r="D828" s="50" t="str">
        <f t="shared" si="169"/>
        <v>211005DH.03</v>
      </c>
      <c r="E828" s="19" t="str">
        <f t="shared" si="170"/>
        <v xml:space="preserve"> </v>
      </c>
      <c r="F828" s="48"/>
      <c r="G828" s="2"/>
      <c r="H828" s="3"/>
      <c r="I828" s="2"/>
      <c r="J828" s="51"/>
      <c r="K828" s="51"/>
      <c r="L828" s="1"/>
      <c r="M828" s="1"/>
      <c r="N828" s="2"/>
      <c r="O828" s="1"/>
      <c r="P828" s="1"/>
      <c r="Q828" s="1"/>
      <c r="R828" s="51"/>
      <c r="S828" s="53"/>
      <c r="T828" s="35" t="str">
        <f t="shared" si="176"/>
        <v/>
      </c>
      <c r="U828" s="36" t="str">
        <f t="shared" si="177"/>
        <v/>
      </c>
      <c r="V828" s="1" t="str">
        <f t="shared" si="178"/>
        <v/>
      </c>
      <c r="W828" s="1" t="str">
        <f t="shared" si="179"/>
        <v/>
      </c>
      <c r="X828" s="36" t="str">
        <f t="shared" si="180"/>
        <v/>
      </c>
      <c r="Y828" s="36" t="str">
        <f t="shared" si="181"/>
        <v/>
      </c>
      <c r="Z828" s="36" t="str">
        <f t="shared" si="182"/>
        <v/>
      </c>
      <c r="AA828" s="12" t="str">
        <f t="shared" si="171"/>
        <v/>
      </c>
      <c r="AB828" s="4" t="str">
        <f t="shared" si="172"/>
        <v/>
      </c>
      <c r="AC828" s="5" t="str">
        <f t="shared" si="173"/>
        <v/>
      </c>
      <c r="AD828" s="4" t="str">
        <f t="shared" si="174"/>
        <v/>
      </c>
      <c r="AE828" s="6" t="str">
        <f t="shared" si="175"/>
        <v/>
      </c>
      <c r="AF828" s="7"/>
      <c r="AG828" s="7"/>
      <c r="AH828" s="7"/>
      <c r="AI828" s="8"/>
      <c r="AJ828" s="7"/>
      <c r="AK828" s="7"/>
      <c r="AL828" s="8"/>
      <c r="AM828" s="8"/>
      <c r="AN828" s="9"/>
      <c r="AO828" s="30" t="s">
        <v>1027</v>
      </c>
    </row>
    <row r="829" spans="4:41" ht="24.9" customHeight="1" x14ac:dyDescent="0.45">
      <c r="D829" s="50" t="str">
        <f t="shared" si="169"/>
        <v>211005DH.03</v>
      </c>
      <c r="E829" s="19" t="str">
        <f t="shared" si="170"/>
        <v xml:space="preserve"> </v>
      </c>
      <c r="F829" s="48"/>
      <c r="G829" s="2"/>
      <c r="H829" s="3"/>
      <c r="I829" s="2"/>
      <c r="J829" s="51"/>
      <c r="K829" s="51"/>
      <c r="L829" s="1"/>
      <c r="M829" s="1"/>
      <c r="N829" s="2"/>
      <c r="O829" s="1"/>
      <c r="P829" s="1"/>
      <c r="Q829" s="1"/>
      <c r="R829" s="51"/>
      <c r="S829" s="53"/>
      <c r="T829" s="35" t="str">
        <f t="shared" si="176"/>
        <v/>
      </c>
      <c r="U829" s="36" t="str">
        <f t="shared" si="177"/>
        <v/>
      </c>
      <c r="V829" s="1" t="str">
        <f t="shared" si="178"/>
        <v/>
      </c>
      <c r="W829" s="1" t="str">
        <f t="shared" si="179"/>
        <v/>
      </c>
      <c r="X829" s="36" t="str">
        <f t="shared" si="180"/>
        <v/>
      </c>
      <c r="Y829" s="36" t="str">
        <f t="shared" si="181"/>
        <v/>
      </c>
      <c r="Z829" s="36" t="str">
        <f t="shared" si="182"/>
        <v/>
      </c>
      <c r="AA829" s="12" t="str">
        <f t="shared" si="171"/>
        <v/>
      </c>
      <c r="AB829" s="4" t="str">
        <f t="shared" si="172"/>
        <v/>
      </c>
      <c r="AC829" s="5" t="str">
        <f t="shared" si="173"/>
        <v/>
      </c>
      <c r="AD829" s="4" t="str">
        <f t="shared" si="174"/>
        <v/>
      </c>
      <c r="AE829" s="6" t="str">
        <f t="shared" si="175"/>
        <v/>
      </c>
      <c r="AF829" s="7"/>
      <c r="AG829" s="7"/>
      <c r="AH829" s="7"/>
      <c r="AI829" s="8"/>
      <c r="AJ829" s="7"/>
      <c r="AK829" s="7"/>
      <c r="AL829" s="8"/>
      <c r="AM829" s="8"/>
      <c r="AN829" s="9"/>
      <c r="AO829" s="30" t="s">
        <v>1028</v>
      </c>
    </row>
    <row r="830" spans="4:41" ht="24.9" customHeight="1" x14ac:dyDescent="0.45">
      <c r="D830" s="50" t="str">
        <f t="shared" si="169"/>
        <v>211005DH.03</v>
      </c>
      <c r="E830" s="19" t="str">
        <f t="shared" si="170"/>
        <v xml:space="preserve"> </v>
      </c>
      <c r="F830" s="48"/>
      <c r="G830" s="2"/>
      <c r="H830" s="3"/>
      <c r="I830" s="2"/>
      <c r="J830" s="51"/>
      <c r="K830" s="51"/>
      <c r="L830" s="1"/>
      <c r="M830" s="1"/>
      <c r="N830" s="2"/>
      <c r="O830" s="1"/>
      <c r="P830" s="1"/>
      <c r="Q830" s="1"/>
      <c r="R830" s="51"/>
      <c r="S830" s="53"/>
      <c r="T830" s="35" t="str">
        <f t="shared" si="176"/>
        <v/>
      </c>
      <c r="U830" s="36" t="str">
        <f t="shared" si="177"/>
        <v/>
      </c>
      <c r="V830" s="1" t="str">
        <f t="shared" si="178"/>
        <v/>
      </c>
      <c r="W830" s="1" t="str">
        <f t="shared" si="179"/>
        <v/>
      </c>
      <c r="X830" s="36" t="str">
        <f t="shared" si="180"/>
        <v/>
      </c>
      <c r="Y830" s="36" t="str">
        <f t="shared" si="181"/>
        <v/>
      </c>
      <c r="Z830" s="36" t="str">
        <f t="shared" si="182"/>
        <v/>
      </c>
      <c r="AA830" s="12" t="str">
        <f t="shared" si="171"/>
        <v/>
      </c>
      <c r="AB830" s="4" t="str">
        <f t="shared" si="172"/>
        <v/>
      </c>
      <c r="AC830" s="5" t="str">
        <f t="shared" si="173"/>
        <v/>
      </c>
      <c r="AD830" s="4" t="str">
        <f t="shared" si="174"/>
        <v/>
      </c>
      <c r="AE830" s="6" t="str">
        <f t="shared" si="175"/>
        <v/>
      </c>
      <c r="AF830" s="7"/>
      <c r="AG830" s="7"/>
      <c r="AH830" s="7"/>
      <c r="AI830" s="8"/>
      <c r="AJ830" s="7"/>
      <c r="AK830" s="7"/>
      <c r="AL830" s="8"/>
      <c r="AM830" s="8"/>
      <c r="AN830" s="9"/>
      <c r="AO830" s="30" t="s">
        <v>1029</v>
      </c>
    </row>
    <row r="831" spans="4:41" ht="24.9" customHeight="1" x14ac:dyDescent="0.45">
      <c r="D831" s="50" t="str">
        <f t="shared" si="169"/>
        <v>211005DH.03</v>
      </c>
      <c r="E831" s="19" t="str">
        <f t="shared" si="170"/>
        <v xml:space="preserve"> </v>
      </c>
      <c r="F831" s="48"/>
      <c r="G831" s="2"/>
      <c r="H831" s="3"/>
      <c r="I831" s="2"/>
      <c r="J831" s="51"/>
      <c r="K831" s="51"/>
      <c r="L831" s="1"/>
      <c r="M831" s="1"/>
      <c r="N831" s="2"/>
      <c r="O831" s="1"/>
      <c r="P831" s="1"/>
      <c r="Q831" s="1"/>
      <c r="R831" s="51"/>
      <c r="S831" s="53"/>
      <c r="T831" s="35" t="str">
        <f t="shared" si="176"/>
        <v/>
      </c>
      <c r="U831" s="36" t="str">
        <f t="shared" si="177"/>
        <v/>
      </c>
      <c r="V831" s="1" t="str">
        <f t="shared" si="178"/>
        <v/>
      </c>
      <c r="W831" s="1" t="str">
        <f t="shared" si="179"/>
        <v/>
      </c>
      <c r="X831" s="36" t="str">
        <f t="shared" si="180"/>
        <v/>
      </c>
      <c r="Y831" s="36" t="str">
        <f t="shared" si="181"/>
        <v/>
      </c>
      <c r="Z831" s="36" t="str">
        <f t="shared" si="182"/>
        <v/>
      </c>
      <c r="AA831" s="12" t="str">
        <f t="shared" si="171"/>
        <v/>
      </c>
      <c r="AB831" s="4" t="str">
        <f t="shared" si="172"/>
        <v/>
      </c>
      <c r="AC831" s="5" t="str">
        <f t="shared" si="173"/>
        <v/>
      </c>
      <c r="AD831" s="4" t="str">
        <f t="shared" si="174"/>
        <v/>
      </c>
      <c r="AE831" s="6" t="str">
        <f t="shared" si="175"/>
        <v/>
      </c>
      <c r="AF831" s="7"/>
      <c r="AG831" s="7"/>
      <c r="AH831" s="7"/>
      <c r="AI831" s="8"/>
      <c r="AJ831" s="7"/>
      <c r="AK831" s="7"/>
      <c r="AL831" s="8"/>
      <c r="AM831" s="8"/>
      <c r="AN831" s="9"/>
      <c r="AO831" s="30" t="s">
        <v>1030</v>
      </c>
    </row>
    <row r="832" spans="4:41" ht="24.9" customHeight="1" x14ac:dyDescent="0.45">
      <c r="D832" s="50" t="str">
        <f t="shared" si="169"/>
        <v>211005DH.03</v>
      </c>
      <c r="E832" s="19" t="str">
        <f t="shared" si="170"/>
        <v xml:space="preserve"> </v>
      </c>
      <c r="F832" s="48"/>
      <c r="G832" s="2"/>
      <c r="H832" s="3"/>
      <c r="I832" s="2"/>
      <c r="J832" s="51"/>
      <c r="K832" s="51"/>
      <c r="L832" s="1"/>
      <c r="M832" s="1"/>
      <c r="N832" s="2"/>
      <c r="O832" s="1"/>
      <c r="P832" s="1"/>
      <c r="Q832" s="1"/>
      <c r="R832" s="51"/>
      <c r="S832" s="53"/>
      <c r="T832" s="35" t="str">
        <f t="shared" si="176"/>
        <v/>
      </c>
      <c r="U832" s="36" t="str">
        <f t="shared" si="177"/>
        <v/>
      </c>
      <c r="V832" s="1" t="str">
        <f t="shared" si="178"/>
        <v/>
      </c>
      <c r="W832" s="1" t="str">
        <f t="shared" si="179"/>
        <v/>
      </c>
      <c r="X832" s="36" t="str">
        <f t="shared" si="180"/>
        <v/>
      </c>
      <c r="Y832" s="36" t="str">
        <f t="shared" si="181"/>
        <v/>
      </c>
      <c r="Z832" s="36" t="str">
        <f t="shared" si="182"/>
        <v/>
      </c>
      <c r="AA832" s="12" t="str">
        <f t="shared" si="171"/>
        <v/>
      </c>
      <c r="AB832" s="4" t="str">
        <f t="shared" si="172"/>
        <v/>
      </c>
      <c r="AC832" s="5" t="str">
        <f t="shared" si="173"/>
        <v/>
      </c>
      <c r="AD832" s="4" t="str">
        <f t="shared" si="174"/>
        <v/>
      </c>
      <c r="AE832" s="6" t="str">
        <f t="shared" si="175"/>
        <v/>
      </c>
      <c r="AF832" s="7"/>
      <c r="AG832" s="7"/>
      <c r="AH832" s="7"/>
      <c r="AI832" s="8"/>
      <c r="AJ832" s="7"/>
      <c r="AK832" s="7"/>
      <c r="AL832" s="8"/>
      <c r="AM832" s="8"/>
      <c r="AN832" s="9"/>
      <c r="AO832" s="30" t="s">
        <v>1031</v>
      </c>
    </row>
    <row r="833" spans="4:41" ht="24.9" customHeight="1" x14ac:dyDescent="0.45">
      <c r="D833" s="50" t="str">
        <f t="shared" si="169"/>
        <v>211005DH.03</v>
      </c>
      <c r="E833" s="19" t="str">
        <f t="shared" si="170"/>
        <v xml:space="preserve"> </v>
      </c>
      <c r="F833" s="48"/>
      <c r="G833" s="2"/>
      <c r="H833" s="3"/>
      <c r="I833" s="2"/>
      <c r="J833" s="51"/>
      <c r="K833" s="51"/>
      <c r="L833" s="1"/>
      <c r="M833" s="1"/>
      <c r="N833" s="2"/>
      <c r="O833" s="1"/>
      <c r="P833" s="1"/>
      <c r="Q833" s="1"/>
      <c r="R833" s="51"/>
      <c r="S833" s="53"/>
      <c r="T833" s="35" t="str">
        <f t="shared" si="176"/>
        <v/>
      </c>
      <c r="U833" s="36" t="str">
        <f t="shared" si="177"/>
        <v/>
      </c>
      <c r="V833" s="1" t="str">
        <f t="shared" si="178"/>
        <v/>
      </c>
      <c r="W833" s="1" t="str">
        <f t="shared" si="179"/>
        <v/>
      </c>
      <c r="X833" s="36" t="str">
        <f t="shared" si="180"/>
        <v/>
      </c>
      <c r="Y833" s="36" t="str">
        <f t="shared" si="181"/>
        <v/>
      </c>
      <c r="Z833" s="36" t="str">
        <f t="shared" si="182"/>
        <v/>
      </c>
      <c r="AA833" s="12" t="str">
        <f t="shared" si="171"/>
        <v/>
      </c>
      <c r="AB833" s="4" t="str">
        <f t="shared" si="172"/>
        <v/>
      </c>
      <c r="AC833" s="5" t="str">
        <f t="shared" si="173"/>
        <v/>
      </c>
      <c r="AD833" s="4" t="str">
        <f t="shared" si="174"/>
        <v/>
      </c>
      <c r="AE833" s="6" t="str">
        <f t="shared" si="175"/>
        <v/>
      </c>
      <c r="AF833" s="7"/>
      <c r="AG833" s="7"/>
      <c r="AH833" s="7"/>
      <c r="AI833" s="8"/>
      <c r="AJ833" s="7"/>
      <c r="AK833" s="7"/>
      <c r="AL833" s="8"/>
      <c r="AM833" s="8"/>
      <c r="AN833" s="9"/>
      <c r="AO833" s="30" t="s">
        <v>1032</v>
      </c>
    </row>
    <row r="834" spans="4:41" ht="24.9" customHeight="1" x14ac:dyDescent="0.45">
      <c r="D834" s="50" t="str">
        <f t="shared" si="169"/>
        <v>211005DH.03</v>
      </c>
      <c r="E834" s="19" t="str">
        <f t="shared" si="170"/>
        <v xml:space="preserve"> </v>
      </c>
      <c r="F834" s="48"/>
      <c r="G834" s="2"/>
      <c r="H834" s="3"/>
      <c r="I834" s="2"/>
      <c r="J834" s="51"/>
      <c r="K834" s="51"/>
      <c r="L834" s="1"/>
      <c r="M834" s="1"/>
      <c r="N834" s="2"/>
      <c r="O834" s="1"/>
      <c r="P834" s="1"/>
      <c r="Q834" s="1"/>
      <c r="R834" s="51"/>
      <c r="S834" s="53"/>
      <c r="T834" s="35" t="str">
        <f t="shared" si="176"/>
        <v/>
      </c>
      <c r="U834" s="36" t="str">
        <f t="shared" si="177"/>
        <v/>
      </c>
      <c r="V834" s="1" t="str">
        <f t="shared" si="178"/>
        <v/>
      </c>
      <c r="W834" s="1" t="str">
        <f t="shared" si="179"/>
        <v/>
      </c>
      <c r="X834" s="36" t="str">
        <f t="shared" si="180"/>
        <v/>
      </c>
      <c r="Y834" s="36" t="str">
        <f t="shared" si="181"/>
        <v/>
      </c>
      <c r="Z834" s="36" t="str">
        <f t="shared" si="182"/>
        <v/>
      </c>
      <c r="AA834" s="12" t="str">
        <f t="shared" si="171"/>
        <v/>
      </c>
      <c r="AB834" s="4" t="str">
        <f t="shared" si="172"/>
        <v/>
      </c>
      <c r="AC834" s="5" t="str">
        <f t="shared" si="173"/>
        <v/>
      </c>
      <c r="AD834" s="4" t="str">
        <f t="shared" si="174"/>
        <v/>
      </c>
      <c r="AE834" s="6" t="str">
        <f t="shared" si="175"/>
        <v/>
      </c>
      <c r="AF834" s="7"/>
      <c r="AG834" s="7"/>
      <c r="AH834" s="7"/>
      <c r="AI834" s="8"/>
      <c r="AJ834" s="7"/>
      <c r="AK834" s="7"/>
      <c r="AL834" s="8"/>
      <c r="AM834" s="8"/>
      <c r="AN834" s="9"/>
      <c r="AO834" s="30" t="s">
        <v>1033</v>
      </c>
    </row>
    <row r="835" spans="4:41" ht="24.9" customHeight="1" x14ac:dyDescent="0.45">
      <c r="D835" s="50" t="str">
        <f t="shared" ref="D835:D898" si="183">CONCATENATE($A$2,LEFT($B$2,2),".",$C$2,F835)</f>
        <v>211005DH.03</v>
      </c>
      <c r="E835" s="19" t="str">
        <f t="shared" ref="E835:E898" si="184">IF(AD835="Đơn",AD835,CONCATENATE(AD835," ",AE835))</f>
        <v xml:space="preserve"> </v>
      </c>
      <c r="F835" s="48"/>
      <c r="G835" s="2"/>
      <c r="H835" s="3"/>
      <c r="I835" s="2"/>
      <c r="J835" s="51"/>
      <c r="K835" s="51"/>
      <c r="L835" s="1"/>
      <c r="M835" s="1"/>
      <c r="N835" s="2"/>
      <c r="O835" s="1"/>
      <c r="P835" s="1"/>
      <c r="Q835" s="1"/>
      <c r="R835" s="51"/>
      <c r="S835" s="53"/>
      <c r="T835" s="35" t="str">
        <f t="shared" si="176"/>
        <v/>
      </c>
      <c r="U835" s="36" t="str">
        <f t="shared" si="177"/>
        <v/>
      </c>
      <c r="V835" s="1" t="str">
        <f t="shared" si="178"/>
        <v/>
      </c>
      <c r="W835" s="1" t="str">
        <f t="shared" si="179"/>
        <v/>
      </c>
      <c r="X835" s="36" t="str">
        <f t="shared" si="180"/>
        <v/>
      </c>
      <c r="Y835" s="36" t="str">
        <f t="shared" si="181"/>
        <v/>
      </c>
      <c r="Z835" s="36" t="str">
        <f t="shared" si="182"/>
        <v/>
      </c>
      <c r="AA835" s="12" t="str">
        <f t="shared" ref="AA835:AA898" si="185">IF(D835=D834,"",D835)</f>
        <v/>
      </c>
      <c r="AB835" s="4" t="str">
        <f t="shared" ref="AB835:AB898" si="186">IF(LEN(D835)&lt;12,"",CONCATENATE(D835,".",AO835))</f>
        <v/>
      </c>
      <c r="AC835" s="5" t="str">
        <f t="shared" ref="AC835:AC898" si="187">IF(LEN(D835)&lt;12,"",DATE(CONCATENATE("20",LEFT($A$2,2)),MID($A$2,3,2),RIGHT($A$2,2)))</f>
        <v/>
      </c>
      <c r="AD835" s="4" t="str">
        <f t="shared" ref="AD835:AD898" si="188">IF(LEN(D835)&lt;14,"",IF(COUNTIF($D$2:$D$1001,D835)&gt;1,"Gộp","Đơn"))</f>
        <v/>
      </c>
      <c r="AE835" s="6" t="str">
        <f t="shared" ref="AE835:AE898" si="189">IF(LEN(D835)&lt;12,"",COUNTIF($D$2:$D$1001,D835))</f>
        <v/>
      </c>
      <c r="AF835" s="7"/>
      <c r="AG835" s="7"/>
      <c r="AH835" s="7"/>
      <c r="AI835" s="8"/>
      <c r="AJ835" s="7"/>
      <c r="AK835" s="7"/>
      <c r="AL835" s="8"/>
      <c r="AM835" s="8"/>
      <c r="AN835" s="9"/>
      <c r="AO835" s="30" t="s">
        <v>1034</v>
      </c>
    </row>
    <row r="836" spans="4:41" ht="24.9" customHeight="1" x14ac:dyDescent="0.45">
      <c r="D836" s="50" t="str">
        <f t="shared" si="183"/>
        <v>211005DH.03</v>
      </c>
      <c r="E836" s="19" t="str">
        <f t="shared" si="184"/>
        <v xml:space="preserve"> </v>
      </c>
      <c r="F836" s="48"/>
      <c r="G836" s="2"/>
      <c r="H836" s="3"/>
      <c r="I836" s="2"/>
      <c r="J836" s="51"/>
      <c r="K836" s="51"/>
      <c r="L836" s="1"/>
      <c r="M836" s="1"/>
      <c r="N836" s="2"/>
      <c r="O836" s="1"/>
      <c r="P836" s="1"/>
      <c r="Q836" s="1"/>
      <c r="R836" s="51"/>
      <c r="S836" s="53"/>
      <c r="T836" s="35" t="str">
        <f t="shared" ref="T836:T899" si="190">IF(T835="","",T835)</f>
        <v/>
      </c>
      <c r="U836" s="36" t="str">
        <f t="shared" ref="U836:U899" si="191">IF(U835="","",U835)</f>
        <v/>
      </c>
      <c r="V836" s="1" t="str">
        <f t="shared" ref="V836:V899" si="192">IF(V835="","",V835)</f>
        <v/>
      </c>
      <c r="W836" s="1" t="str">
        <f t="shared" ref="W836:W899" si="193">IF(W835="","",W835)</f>
        <v/>
      </c>
      <c r="X836" s="36" t="str">
        <f t="shared" ref="X836:X899" si="194">IF(X835="","",X835)</f>
        <v/>
      </c>
      <c r="Y836" s="36" t="str">
        <f t="shared" ref="Y836:Y899" si="195">IF(Y835="","",Y835)</f>
        <v/>
      </c>
      <c r="Z836" s="36" t="str">
        <f t="shared" ref="Z836:Z899" si="196">IF(Z835="","",Z835)</f>
        <v/>
      </c>
      <c r="AA836" s="12" t="str">
        <f t="shared" si="185"/>
        <v/>
      </c>
      <c r="AB836" s="4" t="str">
        <f t="shared" si="186"/>
        <v/>
      </c>
      <c r="AC836" s="5" t="str">
        <f t="shared" si="187"/>
        <v/>
      </c>
      <c r="AD836" s="4" t="str">
        <f t="shared" si="188"/>
        <v/>
      </c>
      <c r="AE836" s="6" t="str">
        <f t="shared" si="189"/>
        <v/>
      </c>
      <c r="AF836" s="7"/>
      <c r="AG836" s="7"/>
      <c r="AH836" s="7"/>
      <c r="AI836" s="8"/>
      <c r="AJ836" s="7"/>
      <c r="AK836" s="7"/>
      <c r="AL836" s="8"/>
      <c r="AM836" s="8"/>
      <c r="AN836" s="9"/>
      <c r="AO836" s="30" t="s">
        <v>1035</v>
      </c>
    </row>
    <row r="837" spans="4:41" ht="24.9" customHeight="1" x14ac:dyDescent="0.45">
      <c r="D837" s="50" t="str">
        <f t="shared" si="183"/>
        <v>211005DH.03</v>
      </c>
      <c r="E837" s="19" t="str">
        <f t="shared" si="184"/>
        <v xml:space="preserve"> </v>
      </c>
      <c r="F837" s="48"/>
      <c r="G837" s="2"/>
      <c r="H837" s="3"/>
      <c r="I837" s="2"/>
      <c r="J837" s="51"/>
      <c r="K837" s="51"/>
      <c r="L837" s="1"/>
      <c r="M837" s="1"/>
      <c r="N837" s="2"/>
      <c r="O837" s="1"/>
      <c r="P837" s="1"/>
      <c r="Q837" s="1"/>
      <c r="R837" s="51"/>
      <c r="S837" s="53"/>
      <c r="T837" s="35" t="str">
        <f t="shared" si="190"/>
        <v/>
      </c>
      <c r="U837" s="36" t="str">
        <f t="shared" si="191"/>
        <v/>
      </c>
      <c r="V837" s="1" t="str">
        <f t="shared" si="192"/>
        <v/>
      </c>
      <c r="W837" s="1" t="str">
        <f t="shared" si="193"/>
        <v/>
      </c>
      <c r="X837" s="36" t="str">
        <f t="shared" si="194"/>
        <v/>
      </c>
      <c r="Y837" s="36" t="str">
        <f t="shared" si="195"/>
        <v/>
      </c>
      <c r="Z837" s="36" t="str">
        <f t="shared" si="196"/>
        <v/>
      </c>
      <c r="AA837" s="12" t="str">
        <f t="shared" si="185"/>
        <v/>
      </c>
      <c r="AB837" s="4" t="str">
        <f t="shared" si="186"/>
        <v/>
      </c>
      <c r="AC837" s="5" t="str">
        <f t="shared" si="187"/>
        <v/>
      </c>
      <c r="AD837" s="4" t="str">
        <f t="shared" si="188"/>
        <v/>
      </c>
      <c r="AE837" s="6" t="str">
        <f t="shared" si="189"/>
        <v/>
      </c>
      <c r="AF837" s="7"/>
      <c r="AG837" s="7"/>
      <c r="AH837" s="7"/>
      <c r="AI837" s="8"/>
      <c r="AJ837" s="7"/>
      <c r="AK837" s="7"/>
      <c r="AL837" s="8"/>
      <c r="AM837" s="8"/>
      <c r="AN837" s="9"/>
      <c r="AO837" s="30" t="s">
        <v>1036</v>
      </c>
    </row>
    <row r="838" spans="4:41" ht="24.9" customHeight="1" x14ac:dyDescent="0.45">
      <c r="D838" s="50" t="str">
        <f t="shared" si="183"/>
        <v>211005DH.03</v>
      </c>
      <c r="E838" s="19" t="str">
        <f t="shared" si="184"/>
        <v xml:space="preserve"> </v>
      </c>
      <c r="F838" s="48"/>
      <c r="G838" s="2"/>
      <c r="H838" s="3"/>
      <c r="I838" s="2"/>
      <c r="J838" s="51"/>
      <c r="K838" s="51"/>
      <c r="L838" s="1"/>
      <c r="M838" s="1"/>
      <c r="N838" s="2"/>
      <c r="O838" s="1"/>
      <c r="P838" s="1"/>
      <c r="Q838" s="1"/>
      <c r="R838" s="51"/>
      <c r="S838" s="53"/>
      <c r="T838" s="35" t="str">
        <f t="shared" si="190"/>
        <v/>
      </c>
      <c r="U838" s="36" t="str">
        <f t="shared" si="191"/>
        <v/>
      </c>
      <c r="V838" s="1" t="str">
        <f t="shared" si="192"/>
        <v/>
      </c>
      <c r="W838" s="1" t="str">
        <f t="shared" si="193"/>
        <v/>
      </c>
      <c r="X838" s="36" t="str">
        <f t="shared" si="194"/>
        <v/>
      </c>
      <c r="Y838" s="36" t="str">
        <f t="shared" si="195"/>
        <v/>
      </c>
      <c r="Z838" s="36" t="str">
        <f t="shared" si="196"/>
        <v/>
      </c>
      <c r="AA838" s="12" t="str">
        <f t="shared" si="185"/>
        <v/>
      </c>
      <c r="AB838" s="4" t="str">
        <f t="shared" si="186"/>
        <v/>
      </c>
      <c r="AC838" s="5" t="str">
        <f t="shared" si="187"/>
        <v/>
      </c>
      <c r="AD838" s="4" t="str">
        <f t="shared" si="188"/>
        <v/>
      </c>
      <c r="AE838" s="6" t="str">
        <f t="shared" si="189"/>
        <v/>
      </c>
      <c r="AF838" s="7"/>
      <c r="AG838" s="7"/>
      <c r="AH838" s="7"/>
      <c r="AI838" s="8"/>
      <c r="AJ838" s="7"/>
      <c r="AK838" s="7"/>
      <c r="AL838" s="8"/>
      <c r="AM838" s="8"/>
      <c r="AN838" s="9"/>
      <c r="AO838" s="30" t="s">
        <v>1037</v>
      </c>
    </row>
    <row r="839" spans="4:41" ht="24.9" customHeight="1" x14ac:dyDescent="0.45">
      <c r="D839" s="50" t="str">
        <f t="shared" si="183"/>
        <v>211005DH.03</v>
      </c>
      <c r="E839" s="19" t="str">
        <f t="shared" si="184"/>
        <v xml:space="preserve"> </v>
      </c>
      <c r="F839" s="48"/>
      <c r="G839" s="2"/>
      <c r="H839" s="3"/>
      <c r="I839" s="2"/>
      <c r="J839" s="51"/>
      <c r="K839" s="51"/>
      <c r="L839" s="1"/>
      <c r="M839" s="1"/>
      <c r="N839" s="2"/>
      <c r="O839" s="1"/>
      <c r="P839" s="1"/>
      <c r="Q839" s="1"/>
      <c r="R839" s="51"/>
      <c r="S839" s="53"/>
      <c r="T839" s="35" t="str">
        <f t="shared" si="190"/>
        <v/>
      </c>
      <c r="U839" s="36" t="str">
        <f t="shared" si="191"/>
        <v/>
      </c>
      <c r="V839" s="1" t="str">
        <f t="shared" si="192"/>
        <v/>
      </c>
      <c r="W839" s="1" t="str">
        <f t="shared" si="193"/>
        <v/>
      </c>
      <c r="X839" s="36" t="str">
        <f t="shared" si="194"/>
        <v/>
      </c>
      <c r="Y839" s="36" t="str">
        <f t="shared" si="195"/>
        <v/>
      </c>
      <c r="Z839" s="36" t="str">
        <f t="shared" si="196"/>
        <v/>
      </c>
      <c r="AA839" s="12" t="str">
        <f t="shared" si="185"/>
        <v/>
      </c>
      <c r="AB839" s="4" t="str">
        <f t="shared" si="186"/>
        <v/>
      </c>
      <c r="AC839" s="5" t="str">
        <f t="shared" si="187"/>
        <v/>
      </c>
      <c r="AD839" s="4" t="str">
        <f t="shared" si="188"/>
        <v/>
      </c>
      <c r="AE839" s="6" t="str">
        <f t="shared" si="189"/>
        <v/>
      </c>
      <c r="AF839" s="7"/>
      <c r="AG839" s="7"/>
      <c r="AH839" s="7"/>
      <c r="AI839" s="8"/>
      <c r="AJ839" s="7"/>
      <c r="AK839" s="7"/>
      <c r="AL839" s="8"/>
      <c r="AM839" s="8"/>
      <c r="AN839" s="9"/>
      <c r="AO839" s="30" t="s">
        <v>1038</v>
      </c>
    </row>
    <row r="840" spans="4:41" ht="24.9" customHeight="1" x14ac:dyDescent="0.45">
      <c r="D840" s="50" t="str">
        <f t="shared" si="183"/>
        <v>211005DH.03</v>
      </c>
      <c r="E840" s="19" t="str">
        <f t="shared" si="184"/>
        <v xml:space="preserve"> </v>
      </c>
      <c r="F840" s="48"/>
      <c r="G840" s="2"/>
      <c r="H840" s="3"/>
      <c r="I840" s="2"/>
      <c r="J840" s="51"/>
      <c r="K840" s="51"/>
      <c r="L840" s="1"/>
      <c r="M840" s="1"/>
      <c r="N840" s="2"/>
      <c r="O840" s="1"/>
      <c r="P840" s="1"/>
      <c r="Q840" s="1"/>
      <c r="R840" s="51"/>
      <c r="S840" s="53"/>
      <c r="T840" s="35" t="str">
        <f t="shared" si="190"/>
        <v/>
      </c>
      <c r="U840" s="36" t="str">
        <f t="shared" si="191"/>
        <v/>
      </c>
      <c r="V840" s="1" t="str">
        <f t="shared" si="192"/>
        <v/>
      </c>
      <c r="W840" s="1" t="str">
        <f t="shared" si="193"/>
        <v/>
      </c>
      <c r="X840" s="36" t="str">
        <f t="shared" si="194"/>
        <v/>
      </c>
      <c r="Y840" s="36" t="str">
        <f t="shared" si="195"/>
        <v/>
      </c>
      <c r="Z840" s="36" t="str">
        <f t="shared" si="196"/>
        <v/>
      </c>
      <c r="AA840" s="12" t="str">
        <f t="shared" si="185"/>
        <v/>
      </c>
      <c r="AB840" s="4" t="str">
        <f t="shared" si="186"/>
        <v/>
      </c>
      <c r="AC840" s="5" t="str">
        <f t="shared" si="187"/>
        <v/>
      </c>
      <c r="AD840" s="4" t="str">
        <f t="shared" si="188"/>
        <v/>
      </c>
      <c r="AE840" s="6" t="str">
        <f t="shared" si="189"/>
        <v/>
      </c>
      <c r="AF840" s="7"/>
      <c r="AG840" s="7"/>
      <c r="AH840" s="7"/>
      <c r="AI840" s="8"/>
      <c r="AJ840" s="7"/>
      <c r="AK840" s="7"/>
      <c r="AL840" s="8"/>
      <c r="AM840" s="8"/>
      <c r="AN840" s="9"/>
      <c r="AO840" s="30" t="s">
        <v>1039</v>
      </c>
    </row>
    <row r="841" spans="4:41" ht="24.9" customHeight="1" x14ac:dyDescent="0.45">
      <c r="D841" s="50" t="str">
        <f t="shared" si="183"/>
        <v>211005DH.03</v>
      </c>
      <c r="E841" s="19" t="str">
        <f t="shared" si="184"/>
        <v xml:space="preserve"> </v>
      </c>
      <c r="F841" s="48"/>
      <c r="G841" s="2"/>
      <c r="H841" s="3"/>
      <c r="I841" s="2"/>
      <c r="J841" s="51"/>
      <c r="K841" s="51"/>
      <c r="L841" s="1"/>
      <c r="M841" s="1"/>
      <c r="N841" s="2"/>
      <c r="O841" s="1"/>
      <c r="P841" s="1"/>
      <c r="Q841" s="1"/>
      <c r="R841" s="51"/>
      <c r="S841" s="53"/>
      <c r="T841" s="35" t="str">
        <f t="shared" si="190"/>
        <v/>
      </c>
      <c r="U841" s="36" t="str">
        <f t="shared" si="191"/>
        <v/>
      </c>
      <c r="V841" s="1" t="str">
        <f t="shared" si="192"/>
        <v/>
      </c>
      <c r="W841" s="1" t="str">
        <f t="shared" si="193"/>
        <v/>
      </c>
      <c r="X841" s="36" t="str">
        <f t="shared" si="194"/>
        <v/>
      </c>
      <c r="Y841" s="36" t="str">
        <f t="shared" si="195"/>
        <v/>
      </c>
      <c r="Z841" s="36" t="str">
        <f t="shared" si="196"/>
        <v/>
      </c>
      <c r="AA841" s="12" t="str">
        <f t="shared" si="185"/>
        <v/>
      </c>
      <c r="AB841" s="4" t="str">
        <f t="shared" si="186"/>
        <v/>
      </c>
      <c r="AC841" s="5" t="str">
        <f t="shared" si="187"/>
        <v/>
      </c>
      <c r="AD841" s="4" t="str">
        <f t="shared" si="188"/>
        <v/>
      </c>
      <c r="AE841" s="6" t="str">
        <f t="shared" si="189"/>
        <v/>
      </c>
      <c r="AF841" s="7"/>
      <c r="AG841" s="7"/>
      <c r="AH841" s="7"/>
      <c r="AI841" s="8"/>
      <c r="AJ841" s="7"/>
      <c r="AK841" s="7"/>
      <c r="AL841" s="8"/>
      <c r="AM841" s="8"/>
      <c r="AN841" s="9"/>
      <c r="AO841" s="30" t="s">
        <v>1040</v>
      </c>
    </row>
    <row r="842" spans="4:41" ht="24.9" customHeight="1" x14ac:dyDescent="0.45">
      <c r="D842" s="50" t="str">
        <f t="shared" si="183"/>
        <v>211005DH.03</v>
      </c>
      <c r="E842" s="19" t="str">
        <f t="shared" si="184"/>
        <v xml:space="preserve"> </v>
      </c>
      <c r="F842" s="48"/>
      <c r="G842" s="2"/>
      <c r="H842" s="3"/>
      <c r="I842" s="2"/>
      <c r="J842" s="51"/>
      <c r="K842" s="51"/>
      <c r="L842" s="1"/>
      <c r="M842" s="1"/>
      <c r="N842" s="2"/>
      <c r="O842" s="1"/>
      <c r="P842" s="1"/>
      <c r="Q842" s="1"/>
      <c r="R842" s="51"/>
      <c r="S842" s="53"/>
      <c r="T842" s="35" t="str">
        <f t="shared" si="190"/>
        <v/>
      </c>
      <c r="U842" s="36" t="str">
        <f t="shared" si="191"/>
        <v/>
      </c>
      <c r="V842" s="1" t="str">
        <f t="shared" si="192"/>
        <v/>
      </c>
      <c r="W842" s="1" t="str">
        <f t="shared" si="193"/>
        <v/>
      </c>
      <c r="X842" s="36" t="str">
        <f t="shared" si="194"/>
        <v/>
      </c>
      <c r="Y842" s="36" t="str">
        <f t="shared" si="195"/>
        <v/>
      </c>
      <c r="Z842" s="36" t="str">
        <f t="shared" si="196"/>
        <v/>
      </c>
      <c r="AA842" s="12" t="str">
        <f t="shared" si="185"/>
        <v/>
      </c>
      <c r="AB842" s="4" t="str">
        <f t="shared" si="186"/>
        <v/>
      </c>
      <c r="AC842" s="5" t="str">
        <f t="shared" si="187"/>
        <v/>
      </c>
      <c r="AD842" s="4" t="str">
        <f t="shared" si="188"/>
        <v/>
      </c>
      <c r="AE842" s="6" t="str">
        <f t="shared" si="189"/>
        <v/>
      </c>
      <c r="AF842" s="7"/>
      <c r="AG842" s="7"/>
      <c r="AH842" s="7"/>
      <c r="AI842" s="8"/>
      <c r="AJ842" s="7"/>
      <c r="AK842" s="7"/>
      <c r="AL842" s="8"/>
      <c r="AM842" s="8"/>
      <c r="AN842" s="9"/>
      <c r="AO842" s="30" t="s">
        <v>1041</v>
      </c>
    </row>
    <row r="843" spans="4:41" ht="24.9" customHeight="1" x14ac:dyDescent="0.45">
      <c r="D843" s="50" t="str">
        <f t="shared" si="183"/>
        <v>211005DH.03</v>
      </c>
      <c r="E843" s="19" t="str">
        <f t="shared" si="184"/>
        <v xml:space="preserve"> </v>
      </c>
      <c r="F843" s="48"/>
      <c r="G843" s="2"/>
      <c r="H843" s="3"/>
      <c r="I843" s="2"/>
      <c r="J843" s="51"/>
      <c r="K843" s="51"/>
      <c r="L843" s="1"/>
      <c r="M843" s="1"/>
      <c r="N843" s="2"/>
      <c r="O843" s="1"/>
      <c r="P843" s="1"/>
      <c r="Q843" s="1"/>
      <c r="R843" s="51"/>
      <c r="S843" s="53"/>
      <c r="T843" s="35" t="str">
        <f t="shared" si="190"/>
        <v/>
      </c>
      <c r="U843" s="36" t="str">
        <f t="shared" si="191"/>
        <v/>
      </c>
      <c r="V843" s="1" t="str">
        <f t="shared" si="192"/>
        <v/>
      </c>
      <c r="W843" s="1" t="str">
        <f t="shared" si="193"/>
        <v/>
      </c>
      <c r="X843" s="36" t="str">
        <f t="shared" si="194"/>
        <v/>
      </c>
      <c r="Y843" s="36" t="str">
        <f t="shared" si="195"/>
        <v/>
      </c>
      <c r="Z843" s="36" t="str">
        <f t="shared" si="196"/>
        <v/>
      </c>
      <c r="AA843" s="12" t="str">
        <f t="shared" si="185"/>
        <v/>
      </c>
      <c r="AB843" s="4" t="str">
        <f t="shared" si="186"/>
        <v/>
      </c>
      <c r="AC843" s="5" t="str">
        <f t="shared" si="187"/>
        <v/>
      </c>
      <c r="AD843" s="4" t="str">
        <f t="shared" si="188"/>
        <v/>
      </c>
      <c r="AE843" s="6" t="str">
        <f t="shared" si="189"/>
        <v/>
      </c>
      <c r="AF843" s="7"/>
      <c r="AG843" s="7"/>
      <c r="AH843" s="7"/>
      <c r="AI843" s="8"/>
      <c r="AJ843" s="7"/>
      <c r="AK843" s="7"/>
      <c r="AL843" s="8"/>
      <c r="AM843" s="8"/>
      <c r="AN843" s="9"/>
      <c r="AO843" s="30" t="s">
        <v>1042</v>
      </c>
    </row>
    <row r="844" spans="4:41" ht="24.9" customHeight="1" x14ac:dyDescent="0.45">
      <c r="D844" s="50" t="str">
        <f t="shared" si="183"/>
        <v>211005DH.03</v>
      </c>
      <c r="E844" s="19" t="str">
        <f t="shared" si="184"/>
        <v xml:space="preserve"> </v>
      </c>
      <c r="F844" s="48"/>
      <c r="G844" s="2"/>
      <c r="H844" s="3"/>
      <c r="I844" s="2"/>
      <c r="J844" s="51"/>
      <c r="K844" s="51"/>
      <c r="L844" s="1"/>
      <c r="M844" s="1"/>
      <c r="N844" s="2"/>
      <c r="O844" s="1"/>
      <c r="P844" s="1"/>
      <c r="Q844" s="1"/>
      <c r="R844" s="51"/>
      <c r="S844" s="53"/>
      <c r="T844" s="35" t="str">
        <f t="shared" si="190"/>
        <v/>
      </c>
      <c r="U844" s="36" t="str">
        <f t="shared" si="191"/>
        <v/>
      </c>
      <c r="V844" s="1" t="str">
        <f t="shared" si="192"/>
        <v/>
      </c>
      <c r="W844" s="1" t="str">
        <f t="shared" si="193"/>
        <v/>
      </c>
      <c r="X844" s="36" t="str">
        <f t="shared" si="194"/>
        <v/>
      </c>
      <c r="Y844" s="36" t="str">
        <f t="shared" si="195"/>
        <v/>
      </c>
      <c r="Z844" s="36" t="str">
        <f t="shared" si="196"/>
        <v/>
      </c>
      <c r="AA844" s="12" t="str">
        <f t="shared" si="185"/>
        <v/>
      </c>
      <c r="AB844" s="4" t="str">
        <f t="shared" si="186"/>
        <v/>
      </c>
      <c r="AC844" s="5" t="str">
        <f t="shared" si="187"/>
        <v/>
      </c>
      <c r="AD844" s="4" t="str">
        <f t="shared" si="188"/>
        <v/>
      </c>
      <c r="AE844" s="6" t="str">
        <f t="shared" si="189"/>
        <v/>
      </c>
      <c r="AF844" s="7"/>
      <c r="AG844" s="7"/>
      <c r="AH844" s="7"/>
      <c r="AI844" s="8"/>
      <c r="AJ844" s="7"/>
      <c r="AK844" s="7"/>
      <c r="AL844" s="8"/>
      <c r="AM844" s="8"/>
      <c r="AN844" s="9"/>
      <c r="AO844" s="30" t="s">
        <v>1043</v>
      </c>
    </row>
    <row r="845" spans="4:41" ht="24.9" customHeight="1" x14ac:dyDescent="0.45">
      <c r="D845" s="50" t="str">
        <f t="shared" si="183"/>
        <v>211005DH.03</v>
      </c>
      <c r="E845" s="19" t="str">
        <f t="shared" si="184"/>
        <v xml:space="preserve"> </v>
      </c>
      <c r="F845" s="48"/>
      <c r="G845" s="2"/>
      <c r="H845" s="3"/>
      <c r="I845" s="2"/>
      <c r="J845" s="51"/>
      <c r="K845" s="51"/>
      <c r="L845" s="1"/>
      <c r="M845" s="1"/>
      <c r="N845" s="2"/>
      <c r="O845" s="1"/>
      <c r="P845" s="1"/>
      <c r="Q845" s="1"/>
      <c r="R845" s="51"/>
      <c r="S845" s="53"/>
      <c r="T845" s="35" t="str">
        <f t="shared" si="190"/>
        <v/>
      </c>
      <c r="U845" s="36" t="str">
        <f t="shared" si="191"/>
        <v/>
      </c>
      <c r="V845" s="1" t="str">
        <f t="shared" si="192"/>
        <v/>
      </c>
      <c r="W845" s="1" t="str">
        <f t="shared" si="193"/>
        <v/>
      </c>
      <c r="X845" s="36" t="str">
        <f t="shared" si="194"/>
        <v/>
      </c>
      <c r="Y845" s="36" t="str">
        <f t="shared" si="195"/>
        <v/>
      </c>
      <c r="Z845" s="36" t="str">
        <f t="shared" si="196"/>
        <v/>
      </c>
      <c r="AA845" s="12" t="str">
        <f t="shared" si="185"/>
        <v/>
      </c>
      <c r="AB845" s="4" t="str">
        <f t="shared" si="186"/>
        <v/>
      </c>
      <c r="AC845" s="5" t="str">
        <f t="shared" si="187"/>
        <v/>
      </c>
      <c r="AD845" s="4" t="str">
        <f t="shared" si="188"/>
        <v/>
      </c>
      <c r="AE845" s="6" t="str">
        <f t="shared" si="189"/>
        <v/>
      </c>
      <c r="AF845" s="7"/>
      <c r="AG845" s="7"/>
      <c r="AH845" s="7"/>
      <c r="AI845" s="8"/>
      <c r="AJ845" s="7"/>
      <c r="AK845" s="7"/>
      <c r="AL845" s="8"/>
      <c r="AM845" s="8"/>
      <c r="AN845" s="9"/>
      <c r="AO845" s="30" t="s">
        <v>1044</v>
      </c>
    </row>
    <row r="846" spans="4:41" ht="24.9" customHeight="1" x14ac:dyDescent="0.45">
      <c r="D846" s="50" t="str">
        <f t="shared" si="183"/>
        <v>211005DH.03</v>
      </c>
      <c r="E846" s="19" t="str">
        <f t="shared" si="184"/>
        <v xml:space="preserve"> </v>
      </c>
      <c r="F846" s="48"/>
      <c r="G846" s="2"/>
      <c r="H846" s="3"/>
      <c r="I846" s="2"/>
      <c r="J846" s="51"/>
      <c r="K846" s="51"/>
      <c r="L846" s="1"/>
      <c r="M846" s="1"/>
      <c r="N846" s="2"/>
      <c r="O846" s="1"/>
      <c r="P846" s="1"/>
      <c r="Q846" s="1"/>
      <c r="R846" s="51"/>
      <c r="S846" s="53"/>
      <c r="T846" s="35" t="str">
        <f t="shared" si="190"/>
        <v/>
      </c>
      <c r="U846" s="36" t="str">
        <f t="shared" si="191"/>
        <v/>
      </c>
      <c r="V846" s="1" t="str">
        <f t="shared" si="192"/>
        <v/>
      </c>
      <c r="W846" s="1" t="str">
        <f t="shared" si="193"/>
        <v/>
      </c>
      <c r="X846" s="36" t="str">
        <f t="shared" si="194"/>
        <v/>
      </c>
      <c r="Y846" s="36" t="str">
        <f t="shared" si="195"/>
        <v/>
      </c>
      <c r="Z846" s="36" t="str">
        <f t="shared" si="196"/>
        <v/>
      </c>
      <c r="AA846" s="12" t="str">
        <f t="shared" si="185"/>
        <v/>
      </c>
      <c r="AB846" s="4" t="str">
        <f t="shared" si="186"/>
        <v/>
      </c>
      <c r="AC846" s="5" t="str">
        <f t="shared" si="187"/>
        <v/>
      </c>
      <c r="AD846" s="4" t="str">
        <f t="shared" si="188"/>
        <v/>
      </c>
      <c r="AE846" s="6" t="str">
        <f t="shared" si="189"/>
        <v/>
      </c>
      <c r="AF846" s="7"/>
      <c r="AG846" s="7"/>
      <c r="AH846" s="7"/>
      <c r="AI846" s="8"/>
      <c r="AJ846" s="7"/>
      <c r="AK846" s="7"/>
      <c r="AL846" s="8"/>
      <c r="AM846" s="8"/>
      <c r="AN846" s="9"/>
      <c r="AO846" s="30" t="s">
        <v>1045</v>
      </c>
    </row>
    <row r="847" spans="4:41" ht="24.9" customHeight="1" x14ac:dyDescent="0.45">
      <c r="D847" s="50" t="str">
        <f t="shared" si="183"/>
        <v>211005DH.03</v>
      </c>
      <c r="E847" s="19" t="str">
        <f t="shared" si="184"/>
        <v xml:space="preserve"> </v>
      </c>
      <c r="F847" s="48"/>
      <c r="G847" s="2"/>
      <c r="H847" s="3"/>
      <c r="I847" s="2"/>
      <c r="J847" s="51"/>
      <c r="K847" s="51"/>
      <c r="L847" s="1"/>
      <c r="M847" s="1"/>
      <c r="N847" s="2"/>
      <c r="O847" s="1"/>
      <c r="P847" s="1"/>
      <c r="Q847" s="1"/>
      <c r="R847" s="51"/>
      <c r="S847" s="53"/>
      <c r="T847" s="35" t="str">
        <f t="shared" si="190"/>
        <v/>
      </c>
      <c r="U847" s="36" t="str">
        <f t="shared" si="191"/>
        <v/>
      </c>
      <c r="V847" s="1" t="str">
        <f t="shared" si="192"/>
        <v/>
      </c>
      <c r="W847" s="1" t="str">
        <f t="shared" si="193"/>
        <v/>
      </c>
      <c r="X847" s="36" t="str">
        <f t="shared" si="194"/>
        <v/>
      </c>
      <c r="Y847" s="36" t="str">
        <f t="shared" si="195"/>
        <v/>
      </c>
      <c r="Z847" s="36" t="str">
        <f t="shared" si="196"/>
        <v/>
      </c>
      <c r="AA847" s="12" t="str">
        <f t="shared" si="185"/>
        <v/>
      </c>
      <c r="AB847" s="4" t="str">
        <f t="shared" si="186"/>
        <v/>
      </c>
      <c r="AC847" s="5" t="str">
        <f t="shared" si="187"/>
        <v/>
      </c>
      <c r="AD847" s="4" t="str">
        <f t="shared" si="188"/>
        <v/>
      </c>
      <c r="AE847" s="6" t="str">
        <f t="shared" si="189"/>
        <v/>
      </c>
      <c r="AF847" s="7"/>
      <c r="AG847" s="7"/>
      <c r="AH847" s="7"/>
      <c r="AI847" s="8"/>
      <c r="AJ847" s="7"/>
      <c r="AK847" s="7"/>
      <c r="AL847" s="8"/>
      <c r="AM847" s="8"/>
      <c r="AN847" s="9"/>
      <c r="AO847" s="30" t="s">
        <v>1046</v>
      </c>
    </row>
    <row r="848" spans="4:41" ht="24.9" customHeight="1" x14ac:dyDescent="0.45">
      <c r="D848" s="50" t="str">
        <f t="shared" si="183"/>
        <v>211005DH.03</v>
      </c>
      <c r="E848" s="19" t="str">
        <f t="shared" si="184"/>
        <v xml:space="preserve"> </v>
      </c>
      <c r="F848" s="48"/>
      <c r="G848" s="2"/>
      <c r="H848" s="3"/>
      <c r="I848" s="2"/>
      <c r="J848" s="51"/>
      <c r="K848" s="51"/>
      <c r="L848" s="1"/>
      <c r="M848" s="1"/>
      <c r="N848" s="2"/>
      <c r="O848" s="1"/>
      <c r="P848" s="1"/>
      <c r="Q848" s="1"/>
      <c r="R848" s="51"/>
      <c r="S848" s="53"/>
      <c r="T848" s="35" t="str">
        <f t="shared" si="190"/>
        <v/>
      </c>
      <c r="U848" s="36" t="str">
        <f t="shared" si="191"/>
        <v/>
      </c>
      <c r="V848" s="1" t="str">
        <f t="shared" si="192"/>
        <v/>
      </c>
      <c r="W848" s="1" t="str">
        <f t="shared" si="193"/>
        <v/>
      </c>
      <c r="X848" s="36" t="str">
        <f t="shared" si="194"/>
        <v/>
      </c>
      <c r="Y848" s="36" t="str">
        <f t="shared" si="195"/>
        <v/>
      </c>
      <c r="Z848" s="36" t="str">
        <f t="shared" si="196"/>
        <v/>
      </c>
      <c r="AA848" s="12" t="str">
        <f t="shared" si="185"/>
        <v/>
      </c>
      <c r="AB848" s="4" t="str">
        <f t="shared" si="186"/>
        <v/>
      </c>
      <c r="AC848" s="5" t="str">
        <f t="shared" si="187"/>
        <v/>
      </c>
      <c r="AD848" s="4" t="str">
        <f t="shared" si="188"/>
        <v/>
      </c>
      <c r="AE848" s="6" t="str">
        <f t="shared" si="189"/>
        <v/>
      </c>
      <c r="AF848" s="7"/>
      <c r="AG848" s="7"/>
      <c r="AH848" s="7"/>
      <c r="AI848" s="8"/>
      <c r="AJ848" s="7"/>
      <c r="AK848" s="7"/>
      <c r="AL848" s="8"/>
      <c r="AM848" s="8"/>
      <c r="AN848" s="9"/>
      <c r="AO848" s="30" t="s">
        <v>1047</v>
      </c>
    </row>
    <row r="849" spans="4:41" ht="24.9" customHeight="1" x14ac:dyDescent="0.45">
      <c r="D849" s="50" t="str">
        <f t="shared" si="183"/>
        <v>211005DH.03</v>
      </c>
      <c r="E849" s="19" t="str">
        <f t="shared" si="184"/>
        <v xml:space="preserve"> </v>
      </c>
      <c r="F849" s="48"/>
      <c r="G849" s="2"/>
      <c r="H849" s="3"/>
      <c r="I849" s="2"/>
      <c r="J849" s="51"/>
      <c r="K849" s="51"/>
      <c r="L849" s="1"/>
      <c r="M849" s="1"/>
      <c r="N849" s="2"/>
      <c r="O849" s="1"/>
      <c r="P849" s="1"/>
      <c r="Q849" s="1"/>
      <c r="R849" s="51"/>
      <c r="S849" s="53"/>
      <c r="T849" s="35" t="str">
        <f t="shared" si="190"/>
        <v/>
      </c>
      <c r="U849" s="36" t="str">
        <f t="shared" si="191"/>
        <v/>
      </c>
      <c r="V849" s="1" t="str">
        <f t="shared" si="192"/>
        <v/>
      </c>
      <c r="W849" s="1" t="str">
        <f t="shared" si="193"/>
        <v/>
      </c>
      <c r="X849" s="36" t="str">
        <f t="shared" si="194"/>
        <v/>
      </c>
      <c r="Y849" s="36" t="str">
        <f t="shared" si="195"/>
        <v/>
      </c>
      <c r="Z849" s="36" t="str">
        <f t="shared" si="196"/>
        <v/>
      </c>
      <c r="AA849" s="12" t="str">
        <f t="shared" si="185"/>
        <v/>
      </c>
      <c r="AB849" s="4" t="str">
        <f t="shared" si="186"/>
        <v/>
      </c>
      <c r="AC849" s="5" t="str">
        <f t="shared" si="187"/>
        <v/>
      </c>
      <c r="AD849" s="4" t="str">
        <f t="shared" si="188"/>
        <v/>
      </c>
      <c r="AE849" s="6" t="str">
        <f t="shared" si="189"/>
        <v/>
      </c>
      <c r="AF849" s="7"/>
      <c r="AG849" s="7"/>
      <c r="AH849" s="7"/>
      <c r="AI849" s="8"/>
      <c r="AJ849" s="7"/>
      <c r="AK849" s="7"/>
      <c r="AL849" s="8"/>
      <c r="AM849" s="8"/>
      <c r="AN849" s="9"/>
      <c r="AO849" s="30" t="s">
        <v>1048</v>
      </c>
    </row>
    <row r="850" spans="4:41" ht="24.9" customHeight="1" x14ac:dyDescent="0.45">
      <c r="D850" s="50" t="str">
        <f t="shared" si="183"/>
        <v>211005DH.03</v>
      </c>
      <c r="E850" s="19" t="str">
        <f t="shared" si="184"/>
        <v xml:space="preserve"> </v>
      </c>
      <c r="F850" s="48"/>
      <c r="G850" s="2"/>
      <c r="H850" s="3"/>
      <c r="I850" s="2"/>
      <c r="J850" s="51"/>
      <c r="K850" s="51"/>
      <c r="L850" s="1"/>
      <c r="M850" s="1"/>
      <c r="N850" s="2"/>
      <c r="O850" s="1"/>
      <c r="P850" s="1"/>
      <c r="Q850" s="1"/>
      <c r="R850" s="51"/>
      <c r="S850" s="53"/>
      <c r="T850" s="35" t="str">
        <f t="shared" si="190"/>
        <v/>
      </c>
      <c r="U850" s="36" t="str">
        <f t="shared" si="191"/>
        <v/>
      </c>
      <c r="V850" s="1" t="str">
        <f t="shared" si="192"/>
        <v/>
      </c>
      <c r="W850" s="1" t="str">
        <f t="shared" si="193"/>
        <v/>
      </c>
      <c r="X850" s="36" t="str">
        <f t="shared" si="194"/>
        <v/>
      </c>
      <c r="Y850" s="36" t="str">
        <f t="shared" si="195"/>
        <v/>
      </c>
      <c r="Z850" s="36" t="str">
        <f t="shared" si="196"/>
        <v/>
      </c>
      <c r="AA850" s="12" t="str">
        <f t="shared" si="185"/>
        <v/>
      </c>
      <c r="AB850" s="4" t="str">
        <f t="shared" si="186"/>
        <v/>
      </c>
      <c r="AC850" s="5" t="str">
        <f t="shared" si="187"/>
        <v/>
      </c>
      <c r="AD850" s="4" t="str">
        <f t="shared" si="188"/>
        <v/>
      </c>
      <c r="AE850" s="6" t="str">
        <f t="shared" si="189"/>
        <v/>
      </c>
      <c r="AF850" s="7"/>
      <c r="AG850" s="7"/>
      <c r="AH850" s="7"/>
      <c r="AI850" s="8"/>
      <c r="AJ850" s="7"/>
      <c r="AK850" s="7"/>
      <c r="AL850" s="8"/>
      <c r="AM850" s="8"/>
      <c r="AN850" s="9"/>
      <c r="AO850" s="30" t="s">
        <v>1049</v>
      </c>
    </row>
    <row r="851" spans="4:41" ht="24.9" customHeight="1" x14ac:dyDescent="0.45">
      <c r="D851" s="50" t="str">
        <f t="shared" si="183"/>
        <v>211005DH.03</v>
      </c>
      <c r="E851" s="19" t="str">
        <f t="shared" si="184"/>
        <v xml:space="preserve"> </v>
      </c>
      <c r="F851" s="48"/>
      <c r="G851" s="2"/>
      <c r="H851" s="3"/>
      <c r="I851" s="2"/>
      <c r="J851" s="51"/>
      <c r="K851" s="51"/>
      <c r="L851" s="1"/>
      <c r="M851" s="1"/>
      <c r="N851" s="2"/>
      <c r="O851" s="1"/>
      <c r="P851" s="1"/>
      <c r="Q851" s="1"/>
      <c r="R851" s="51"/>
      <c r="S851" s="53"/>
      <c r="T851" s="35" t="str">
        <f t="shared" si="190"/>
        <v/>
      </c>
      <c r="U851" s="36" t="str">
        <f t="shared" si="191"/>
        <v/>
      </c>
      <c r="V851" s="1" t="str">
        <f t="shared" si="192"/>
        <v/>
      </c>
      <c r="W851" s="1" t="str">
        <f t="shared" si="193"/>
        <v/>
      </c>
      <c r="X851" s="36" t="str">
        <f t="shared" si="194"/>
        <v/>
      </c>
      <c r="Y851" s="36" t="str">
        <f t="shared" si="195"/>
        <v/>
      </c>
      <c r="Z851" s="36" t="str">
        <f t="shared" si="196"/>
        <v/>
      </c>
      <c r="AA851" s="12" t="str">
        <f t="shared" si="185"/>
        <v/>
      </c>
      <c r="AB851" s="4" t="str">
        <f t="shared" si="186"/>
        <v/>
      </c>
      <c r="AC851" s="5" t="str">
        <f t="shared" si="187"/>
        <v/>
      </c>
      <c r="AD851" s="4" t="str">
        <f t="shared" si="188"/>
        <v/>
      </c>
      <c r="AE851" s="6" t="str">
        <f t="shared" si="189"/>
        <v/>
      </c>
      <c r="AF851" s="7"/>
      <c r="AG851" s="7"/>
      <c r="AH851" s="7"/>
      <c r="AI851" s="8"/>
      <c r="AJ851" s="7"/>
      <c r="AK851" s="7"/>
      <c r="AL851" s="8"/>
      <c r="AM851" s="8"/>
      <c r="AN851" s="9"/>
      <c r="AO851" s="30" t="s">
        <v>1050</v>
      </c>
    </row>
    <row r="852" spans="4:41" ht="24.9" customHeight="1" x14ac:dyDescent="0.45">
      <c r="D852" s="50" t="str">
        <f t="shared" si="183"/>
        <v>211005DH.03</v>
      </c>
      <c r="E852" s="19" t="str">
        <f t="shared" si="184"/>
        <v xml:space="preserve"> </v>
      </c>
      <c r="F852" s="48"/>
      <c r="G852" s="2"/>
      <c r="H852" s="3"/>
      <c r="I852" s="2"/>
      <c r="J852" s="51"/>
      <c r="K852" s="51"/>
      <c r="L852" s="1"/>
      <c r="M852" s="1"/>
      <c r="N852" s="2"/>
      <c r="O852" s="1"/>
      <c r="P852" s="1"/>
      <c r="Q852" s="1"/>
      <c r="R852" s="51"/>
      <c r="S852" s="53"/>
      <c r="T852" s="35" t="str">
        <f t="shared" si="190"/>
        <v/>
      </c>
      <c r="U852" s="36" t="str">
        <f t="shared" si="191"/>
        <v/>
      </c>
      <c r="V852" s="1" t="str">
        <f t="shared" si="192"/>
        <v/>
      </c>
      <c r="W852" s="1" t="str">
        <f t="shared" si="193"/>
        <v/>
      </c>
      <c r="X852" s="36" t="str">
        <f t="shared" si="194"/>
        <v/>
      </c>
      <c r="Y852" s="36" t="str">
        <f t="shared" si="195"/>
        <v/>
      </c>
      <c r="Z852" s="36" t="str">
        <f t="shared" si="196"/>
        <v/>
      </c>
      <c r="AA852" s="12" t="str">
        <f t="shared" si="185"/>
        <v/>
      </c>
      <c r="AB852" s="4" t="str">
        <f t="shared" si="186"/>
        <v/>
      </c>
      <c r="AC852" s="5" t="str">
        <f t="shared" si="187"/>
        <v/>
      </c>
      <c r="AD852" s="4" t="str">
        <f t="shared" si="188"/>
        <v/>
      </c>
      <c r="AE852" s="6" t="str">
        <f t="shared" si="189"/>
        <v/>
      </c>
      <c r="AF852" s="7"/>
      <c r="AG852" s="7"/>
      <c r="AH852" s="7"/>
      <c r="AI852" s="8"/>
      <c r="AJ852" s="7"/>
      <c r="AK852" s="7"/>
      <c r="AL852" s="8"/>
      <c r="AM852" s="8"/>
      <c r="AN852" s="9"/>
      <c r="AO852" s="30" t="s">
        <v>1051</v>
      </c>
    </row>
    <row r="853" spans="4:41" ht="24.9" customHeight="1" x14ac:dyDescent="0.45">
      <c r="D853" s="50" t="str">
        <f t="shared" si="183"/>
        <v>211005DH.03</v>
      </c>
      <c r="E853" s="19" t="str">
        <f t="shared" si="184"/>
        <v xml:space="preserve"> </v>
      </c>
      <c r="F853" s="48"/>
      <c r="G853" s="2"/>
      <c r="H853" s="3"/>
      <c r="I853" s="2"/>
      <c r="J853" s="51"/>
      <c r="K853" s="51"/>
      <c r="L853" s="1"/>
      <c r="M853" s="1"/>
      <c r="N853" s="2"/>
      <c r="O853" s="1"/>
      <c r="P853" s="1"/>
      <c r="Q853" s="1"/>
      <c r="R853" s="51"/>
      <c r="S853" s="53"/>
      <c r="T853" s="35" t="str">
        <f t="shared" si="190"/>
        <v/>
      </c>
      <c r="U853" s="36" t="str">
        <f t="shared" si="191"/>
        <v/>
      </c>
      <c r="V853" s="1" t="str">
        <f t="shared" si="192"/>
        <v/>
      </c>
      <c r="W853" s="1" t="str">
        <f t="shared" si="193"/>
        <v/>
      </c>
      <c r="X853" s="36" t="str">
        <f t="shared" si="194"/>
        <v/>
      </c>
      <c r="Y853" s="36" t="str">
        <f t="shared" si="195"/>
        <v/>
      </c>
      <c r="Z853" s="36" t="str">
        <f t="shared" si="196"/>
        <v/>
      </c>
      <c r="AA853" s="12" t="str">
        <f t="shared" si="185"/>
        <v/>
      </c>
      <c r="AB853" s="4" t="str">
        <f t="shared" si="186"/>
        <v/>
      </c>
      <c r="AC853" s="5" t="str">
        <f t="shared" si="187"/>
        <v/>
      </c>
      <c r="AD853" s="4" t="str">
        <f t="shared" si="188"/>
        <v/>
      </c>
      <c r="AE853" s="6" t="str">
        <f t="shared" si="189"/>
        <v/>
      </c>
      <c r="AF853" s="7"/>
      <c r="AG853" s="7"/>
      <c r="AH853" s="7"/>
      <c r="AI853" s="8"/>
      <c r="AJ853" s="7"/>
      <c r="AK853" s="7"/>
      <c r="AL853" s="8"/>
      <c r="AM853" s="8"/>
      <c r="AN853" s="9"/>
      <c r="AO853" s="30" t="s">
        <v>1052</v>
      </c>
    </row>
    <row r="854" spans="4:41" ht="24.9" customHeight="1" x14ac:dyDescent="0.45">
      <c r="D854" s="50" t="str">
        <f t="shared" si="183"/>
        <v>211005DH.03</v>
      </c>
      <c r="E854" s="19" t="str">
        <f t="shared" si="184"/>
        <v xml:space="preserve"> </v>
      </c>
      <c r="F854" s="48"/>
      <c r="G854" s="2"/>
      <c r="H854" s="3"/>
      <c r="I854" s="2"/>
      <c r="J854" s="51"/>
      <c r="K854" s="51"/>
      <c r="L854" s="1"/>
      <c r="M854" s="1"/>
      <c r="N854" s="2"/>
      <c r="O854" s="1"/>
      <c r="P854" s="1"/>
      <c r="Q854" s="1"/>
      <c r="R854" s="51"/>
      <c r="S854" s="53"/>
      <c r="T854" s="35" t="str">
        <f t="shared" si="190"/>
        <v/>
      </c>
      <c r="U854" s="36" t="str">
        <f t="shared" si="191"/>
        <v/>
      </c>
      <c r="V854" s="1" t="str">
        <f t="shared" si="192"/>
        <v/>
      </c>
      <c r="W854" s="1" t="str">
        <f t="shared" si="193"/>
        <v/>
      </c>
      <c r="X854" s="36" t="str">
        <f t="shared" si="194"/>
        <v/>
      </c>
      <c r="Y854" s="36" t="str">
        <f t="shared" si="195"/>
        <v/>
      </c>
      <c r="Z854" s="36" t="str">
        <f t="shared" si="196"/>
        <v/>
      </c>
      <c r="AA854" s="12" t="str">
        <f t="shared" si="185"/>
        <v/>
      </c>
      <c r="AB854" s="4" t="str">
        <f t="shared" si="186"/>
        <v/>
      </c>
      <c r="AC854" s="5" t="str">
        <f t="shared" si="187"/>
        <v/>
      </c>
      <c r="AD854" s="4" t="str">
        <f t="shared" si="188"/>
        <v/>
      </c>
      <c r="AE854" s="6" t="str">
        <f t="shared" si="189"/>
        <v/>
      </c>
      <c r="AF854" s="7"/>
      <c r="AG854" s="7"/>
      <c r="AH854" s="7"/>
      <c r="AI854" s="8"/>
      <c r="AJ854" s="7"/>
      <c r="AK854" s="7"/>
      <c r="AL854" s="8"/>
      <c r="AM854" s="8"/>
      <c r="AN854" s="9"/>
      <c r="AO854" s="30" t="s">
        <v>1053</v>
      </c>
    </row>
    <row r="855" spans="4:41" ht="24.9" customHeight="1" x14ac:dyDescent="0.45">
      <c r="D855" s="50" t="str">
        <f t="shared" si="183"/>
        <v>211005DH.03</v>
      </c>
      <c r="E855" s="19" t="str">
        <f t="shared" si="184"/>
        <v xml:space="preserve"> </v>
      </c>
      <c r="F855" s="48"/>
      <c r="G855" s="2"/>
      <c r="H855" s="3"/>
      <c r="I855" s="2"/>
      <c r="J855" s="51"/>
      <c r="K855" s="51"/>
      <c r="L855" s="1"/>
      <c r="M855" s="1"/>
      <c r="N855" s="2"/>
      <c r="O855" s="1"/>
      <c r="P855" s="1"/>
      <c r="Q855" s="1"/>
      <c r="R855" s="51"/>
      <c r="S855" s="53"/>
      <c r="T855" s="35" t="str">
        <f t="shared" si="190"/>
        <v/>
      </c>
      <c r="U855" s="36" t="str">
        <f t="shared" si="191"/>
        <v/>
      </c>
      <c r="V855" s="1" t="str">
        <f t="shared" si="192"/>
        <v/>
      </c>
      <c r="W855" s="1" t="str">
        <f t="shared" si="193"/>
        <v/>
      </c>
      <c r="X855" s="36" t="str">
        <f t="shared" si="194"/>
        <v/>
      </c>
      <c r="Y855" s="36" t="str">
        <f t="shared" si="195"/>
        <v/>
      </c>
      <c r="Z855" s="36" t="str">
        <f t="shared" si="196"/>
        <v/>
      </c>
      <c r="AA855" s="12" t="str">
        <f t="shared" si="185"/>
        <v/>
      </c>
      <c r="AB855" s="4" t="str">
        <f t="shared" si="186"/>
        <v/>
      </c>
      <c r="AC855" s="5" t="str">
        <f t="shared" si="187"/>
        <v/>
      </c>
      <c r="AD855" s="4" t="str">
        <f t="shared" si="188"/>
        <v/>
      </c>
      <c r="AE855" s="6" t="str">
        <f t="shared" si="189"/>
        <v/>
      </c>
      <c r="AF855" s="7"/>
      <c r="AG855" s="7"/>
      <c r="AH855" s="7"/>
      <c r="AI855" s="8"/>
      <c r="AJ855" s="7"/>
      <c r="AK855" s="7"/>
      <c r="AL855" s="8"/>
      <c r="AM855" s="8"/>
      <c r="AN855" s="9"/>
      <c r="AO855" s="30" t="s">
        <v>1054</v>
      </c>
    </row>
    <row r="856" spans="4:41" ht="24.9" customHeight="1" x14ac:dyDescent="0.45">
      <c r="D856" s="50" t="str">
        <f t="shared" si="183"/>
        <v>211005DH.03</v>
      </c>
      <c r="E856" s="19" t="str">
        <f t="shared" si="184"/>
        <v xml:space="preserve"> </v>
      </c>
      <c r="F856" s="48"/>
      <c r="G856" s="2"/>
      <c r="H856" s="3"/>
      <c r="I856" s="2"/>
      <c r="J856" s="51"/>
      <c r="K856" s="51"/>
      <c r="L856" s="1"/>
      <c r="M856" s="1"/>
      <c r="N856" s="2"/>
      <c r="O856" s="1"/>
      <c r="P856" s="1"/>
      <c r="Q856" s="1"/>
      <c r="R856" s="51"/>
      <c r="S856" s="53"/>
      <c r="T856" s="35" t="str">
        <f t="shared" si="190"/>
        <v/>
      </c>
      <c r="U856" s="36" t="str">
        <f t="shared" si="191"/>
        <v/>
      </c>
      <c r="V856" s="1" t="str">
        <f t="shared" si="192"/>
        <v/>
      </c>
      <c r="W856" s="1" t="str">
        <f t="shared" si="193"/>
        <v/>
      </c>
      <c r="X856" s="36" t="str">
        <f t="shared" si="194"/>
        <v/>
      </c>
      <c r="Y856" s="36" t="str">
        <f t="shared" si="195"/>
        <v/>
      </c>
      <c r="Z856" s="36" t="str">
        <f t="shared" si="196"/>
        <v/>
      </c>
      <c r="AA856" s="12" t="str">
        <f t="shared" si="185"/>
        <v/>
      </c>
      <c r="AB856" s="4" t="str">
        <f t="shared" si="186"/>
        <v/>
      </c>
      <c r="AC856" s="5" t="str">
        <f t="shared" si="187"/>
        <v/>
      </c>
      <c r="AD856" s="4" t="str">
        <f t="shared" si="188"/>
        <v/>
      </c>
      <c r="AE856" s="6" t="str">
        <f t="shared" si="189"/>
        <v/>
      </c>
      <c r="AF856" s="7"/>
      <c r="AG856" s="7"/>
      <c r="AH856" s="7"/>
      <c r="AI856" s="8"/>
      <c r="AJ856" s="7"/>
      <c r="AK856" s="7"/>
      <c r="AL856" s="8"/>
      <c r="AM856" s="8"/>
      <c r="AN856" s="9"/>
      <c r="AO856" s="30" t="s">
        <v>1055</v>
      </c>
    </row>
    <row r="857" spans="4:41" ht="24.9" customHeight="1" x14ac:dyDescent="0.45">
      <c r="D857" s="50" t="str">
        <f t="shared" si="183"/>
        <v>211005DH.03</v>
      </c>
      <c r="E857" s="19" t="str">
        <f t="shared" si="184"/>
        <v xml:space="preserve"> </v>
      </c>
      <c r="F857" s="48"/>
      <c r="G857" s="2"/>
      <c r="H857" s="3"/>
      <c r="I857" s="2"/>
      <c r="J857" s="51"/>
      <c r="K857" s="51"/>
      <c r="L857" s="1"/>
      <c r="M857" s="1"/>
      <c r="N857" s="2"/>
      <c r="O857" s="1"/>
      <c r="P857" s="1"/>
      <c r="Q857" s="1"/>
      <c r="R857" s="51"/>
      <c r="S857" s="53"/>
      <c r="T857" s="35" t="str">
        <f t="shared" si="190"/>
        <v/>
      </c>
      <c r="U857" s="36" t="str">
        <f t="shared" si="191"/>
        <v/>
      </c>
      <c r="V857" s="1" t="str">
        <f t="shared" si="192"/>
        <v/>
      </c>
      <c r="W857" s="1" t="str">
        <f t="shared" si="193"/>
        <v/>
      </c>
      <c r="X857" s="36" t="str">
        <f t="shared" si="194"/>
        <v/>
      </c>
      <c r="Y857" s="36" t="str">
        <f t="shared" si="195"/>
        <v/>
      </c>
      <c r="Z857" s="36" t="str">
        <f t="shared" si="196"/>
        <v/>
      </c>
      <c r="AA857" s="12" t="str">
        <f t="shared" si="185"/>
        <v/>
      </c>
      <c r="AB857" s="4" t="str">
        <f t="shared" si="186"/>
        <v/>
      </c>
      <c r="AC857" s="5" t="str">
        <f t="shared" si="187"/>
        <v/>
      </c>
      <c r="AD857" s="4" t="str">
        <f t="shared" si="188"/>
        <v/>
      </c>
      <c r="AE857" s="6" t="str">
        <f t="shared" si="189"/>
        <v/>
      </c>
      <c r="AF857" s="7"/>
      <c r="AG857" s="7"/>
      <c r="AH857" s="7"/>
      <c r="AI857" s="8"/>
      <c r="AJ857" s="7"/>
      <c r="AK857" s="7"/>
      <c r="AL857" s="8"/>
      <c r="AM857" s="8"/>
      <c r="AN857" s="9"/>
      <c r="AO857" s="30" t="s">
        <v>1056</v>
      </c>
    </row>
    <row r="858" spans="4:41" ht="24.9" customHeight="1" x14ac:dyDescent="0.45">
      <c r="D858" s="50" t="str">
        <f t="shared" si="183"/>
        <v>211005DH.03</v>
      </c>
      <c r="E858" s="19" t="str">
        <f t="shared" si="184"/>
        <v xml:space="preserve"> </v>
      </c>
      <c r="F858" s="48"/>
      <c r="G858" s="2"/>
      <c r="H858" s="3"/>
      <c r="I858" s="2"/>
      <c r="J858" s="51"/>
      <c r="K858" s="51"/>
      <c r="L858" s="1"/>
      <c r="M858" s="1"/>
      <c r="N858" s="2"/>
      <c r="O858" s="1"/>
      <c r="P858" s="1"/>
      <c r="Q858" s="1"/>
      <c r="R858" s="51"/>
      <c r="S858" s="53"/>
      <c r="T858" s="35" t="str">
        <f t="shared" si="190"/>
        <v/>
      </c>
      <c r="U858" s="36" t="str">
        <f t="shared" si="191"/>
        <v/>
      </c>
      <c r="V858" s="1" t="str">
        <f t="shared" si="192"/>
        <v/>
      </c>
      <c r="W858" s="1" t="str">
        <f t="shared" si="193"/>
        <v/>
      </c>
      <c r="X858" s="36" t="str">
        <f t="shared" si="194"/>
        <v/>
      </c>
      <c r="Y858" s="36" t="str">
        <f t="shared" si="195"/>
        <v/>
      </c>
      <c r="Z858" s="36" t="str">
        <f t="shared" si="196"/>
        <v/>
      </c>
      <c r="AA858" s="12" t="str">
        <f t="shared" si="185"/>
        <v/>
      </c>
      <c r="AB858" s="4" t="str">
        <f t="shared" si="186"/>
        <v/>
      </c>
      <c r="AC858" s="5" t="str">
        <f t="shared" si="187"/>
        <v/>
      </c>
      <c r="AD858" s="4" t="str">
        <f t="shared" si="188"/>
        <v/>
      </c>
      <c r="AE858" s="6" t="str">
        <f t="shared" si="189"/>
        <v/>
      </c>
      <c r="AF858" s="7"/>
      <c r="AG858" s="7"/>
      <c r="AH858" s="7"/>
      <c r="AI858" s="8"/>
      <c r="AJ858" s="7"/>
      <c r="AK858" s="7"/>
      <c r="AL858" s="8"/>
      <c r="AM858" s="8"/>
      <c r="AN858" s="9"/>
      <c r="AO858" s="30" t="s">
        <v>1057</v>
      </c>
    </row>
    <row r="859" spans="4:41" ht="24.9" customHeight="1" x14ac:dyDescent="0.45">
      <c r="D859" s="50" t="str">
        <f t="shared" si="183"/>
        <v>211005DH.03</v>
      </c>
      <c r="E859" s="19" t="str">
        <f t="shared" si="184"/>
        <v xml:space="preserve"> </v>
      </c>
      <c r="F859" s="48"/>
      <c r="G859" s="2"/>
      <c r="H859" s="3"/>
      <c r="I859" s="2"/>
      <c r="J859" s="51"/>
      <c r="K859" s="51"/>
      <c r="L859" s="1"/>
      <c r="M859" s="1"/>
      <c r="N859" s="2"/>
      <c r="O859" s="1"/>
      <c r="P859" s="1"/>
      <c r="Q859" s="1"/>
      <c r="R859" s="51"/>
      <c r="S859" s="53"/>
      <c r="T859" s="35" t="str">
        <f t="shared" si="190"/>
        <v/>
      </c>
      <c r="U859" s="36" t="str">
        <f t="shared" si="191"/>
        <v/>
      </c>
      <c r="V859" s="1" t="str">
        <f t="shared" si="192"/>
        <v/>
      </c>
      <c r="W859" s="1" t="str">
        <f t="shared" si="193"/>
        <v/>
      </c>
      <c r="X859" s="36" t="str">
        <f t="shared" si="194"/>
        <v/>
      </c>
      <c r="Y859" s="36" t="str">
        <f t="shared" si="195"/>
        <v/>
      </c>
      <c r="Z859" s="36" t="str">
        <f t="shared" si="196"/>
        <v/>
      </c>
      <c r="AA859" s="12" t="str">
        <f t="shared" si="185"/>
        <v/>
      </c>
      <c r="AB859" s="4" t="str">
        <f t="shared" si="186"/>
        <v/>
      </c>
      <c r="AC859" s="5" t="str">
        <f t="shared" si="187"/>
        <v/>
      </c>
      <c r="AD859" s="4" t="str">
        <f t="shared" si="188"/>
        <v/>
      </c>
      <c r="AE859" s="6" t="str">
        <f t="shared" si="189"/>
        <v/>
      </c>
      <c r="AF859" s="7"/>
      <c r="AG859" s="7"/>
      <c r="AH859" s="7"/>
      <c r="AI859" s="8"/>
      <c r="AJ859" s="7"/>
      <c r="AK859" s="7"/>
      <c r="AL859" s="8"/>
      <c r="AM859" s="8"/>
      <c r="AN859" s="9"/>
      <c r="AO859" s="30" t="s">
        <v>1058</v>
      </c>
    </row>
    <row r="860" spans="4:41" ht="24.9" customHeight="1" x14ac:dyDescent="0.45">
      <c r="D860" s="50" t="str">
        <f t="shared" si="183"/>
        <v>211005DH.03</v>
      </c>
      <c r="E860" s="19" t="str">
        <f t="shared" si="184"/>
        <v xml:space="preserve"> </v>
      </c>
      <c r="F860" s="48"/>
      <c r="G860" s="2"/>
      <c r="H860" s="3"/>
      <c r="I860" s="2"/>
      <c r="J860" s="51"/>
      <c r="K860" s="51"/>
      <c r="L860" s="1"/>
      <c r="M860" s="1"/>
      <c r="N860" s="2"/>
      <c r="O860" s="1"/>
      <c r="P860" s="1"/>
      <c r="Q860" s="1"/>
      <c r="R860" s="51"/>
      <c r="S860" s="53"/>
      <c r="T860" s="35" t="str">
        <f t="shared" si="190"/>
        <v/>
      </c>
      <c r="U860" s="36" t="str">
        <f t="shared" si="191"/>
        <v/>
      </c>
      <c r="V860" s="1" t="str">
        <f t="shared" si="192"/>
        <v/>
      </c>
      <c r="W860" s="1" t="str">
        <f t="shared" si="193"/>
        <v/>
      </c>
      <c r="X860" s="36" t="str">
        <f t="shared" si="194"/>
        <v/>
      </c>
      <c r="Y860" s="36" t="str">
        <f t="shared" si="195"/>
        <v/>
      </c>
      <c r="Z860" s="36" t="str">
        <f t="shared" si="196"/>
        <v/>
      </c>
      <c r="AA860" s="12" t="str">
        <f t="shared" si="185"/>
        <v/>
      </c>
      <c r="AB860" s="4" t="str">
        <f t="shared" si="186"/>
        <v/>
      </c>
      <c r="AC860" s="5" t="str">
        <f t="shared" si="187"/>
        <v/>
      </c>
      <c r="AD860" s="4" t="str">
        <f t="shared" si="188"/>
        <v/>
      </c>
      <c r="AE860" s="6" t="str">
        <f t="shared" si="189"/>
        <v/>
      </c>
      <c r="AF860" s="7"/>
      <c r="AG860" s="7"/>
      <c r="AH860" s="7"/>
      <c r="AI860" s="8"/>
      <c r="AJ860" s="7"/>
      <c r="AK860" s="7"/>
      <c r="AL860" s="8"/>
      <c r="AM860" s="8"/>
      <c r="AN860" s="9"/>
      <c r="AO860" s="30" t="s">
        <v>1059</v>
      </c>
    </row>
    <row r="861" spans="4:41" ht="24.9" customHeight="1" x14ac:dyDescent="0.45">
      <c r="D861" s="50" t="str">
        <f t="shared" si="183"/>
        <v>211005DH.03</v>
      </c>
      <c r="E861" s="19" t="str">
        <f t="shared" si="184"/>
        <v xml:space="preserve"> </v>
      </c>
      <c r="F861" s="48"/>
      <c r="G861" s="2"/>
      <c r="H861" s="3"/>
      <c r="I861" s="2"/>
      <c r="J861" s="51"/>
      <c r="K861" s="51"/>
      <c r="L861" s="1"/>
      <c r="M861" s="1"/>
      <c r="N861" s="2"/>
      <c r="O861" s="1"/>
      <c r="P861" s="1"/>
      <c r="Q861" s="1"/>
      <c r="R861" s="51"/>
      <c r="S861" s="53"/>
      <c r="T861" s="35" t="str">
        <f t="shared" si="190"/>
        <v/>
      </c>
      <c r="U861" s="36" t="str">
        <f t="shared" si="191"/>
        <v/>
      </c>
      <c r="V861" s="1" t="str">
        <f t="shared" si="192"/>
        <v/>
      </c>
      <c r="W861" s="1" t="str">
        <f t="shared" si="193"/>
        <v/>
      </c>
      <c r="X861" s="36" t="str">
        <f t="shared" si="194"/>
        <v/>
      </c>
      <c r="Y861" s="36" t="str">
        <f t="shared" si="195"/>
        <v/>
      </c>
      <c r="Z861" s="36" t="str">
        <f t="shared" si="196"/>
        <v/>
      </c>
      <c r="AA861" s="12" t="str">
        <f t="shared" si="185"/>
        <v/>
      </c>
      <c r="AB861" s="4" t="str">
        <f t="shared" si="186"/>
        <v/>
      </c>
      <c r="AC861" s="5" t="str">
        <f t="shared" si="187"/>
        <v/>
      </c>
      <c r="AD861" s="4" t="str">
        <f t="shared" si="188"/>
        <v/>
      </c>
      <c r="AE861" s="6" t="str">
        <f t="shared" si="189"/>
        <v/>
      </c>
      <c r="AF861" s="7"/>
      <c r="AG861" s="7"/>
      <c r="AH861" s="7"/>
      <c r="AI861" s="8"/>
      <c r="AJ861" s="7"/>
      <c r="AK861" s="7"/>
      <c r="AL861" s="8"/>
      <c r="AM861" s="8"/>
      <c r="AN861" s="9"/>
      <c r="AO861" s="30" t="s">
        <v>1060</v>
      </c>
    </row>
    <row r="862" spans="4:41" ht="24.9" customHeight="1" x14ac:dyDescent="0.45">
      <c r="D862" s="50" t="str">
        <f t="shared" si="183"/>
        <v>211005DH.03</v>
      </c>
      <c r="E862" s="19" t="str">
        <f t="shared" si="184"/>
        <v xml:space="preserve"> </v>
      </c>
      <c r="F862" s="48"/>
      <c r="G862" s="2"/>
      <c r="H862" s="3"/>
      <c r="I862" s="2"/>
      <c r="J862" s="51"/>
      <c r="K862" s="51"/>
      <c r="L862" s="1"/>
      <c r="M862" s="1"/>
      <c r="N862" s="2"/>
      <c r="O862" s="1"/>
      <c r="P862" s="1"/>
      <c r="Q862" s="1"/>
      <c r="R862" s="51"/>
      <c r="S862" s="53"/>
      <c r="T862" s="35" t="str">
        <f t="shared" si="190"/>
        <v/>
      </c>
      <c r="U862" s="36" t="str">
        <f t="shared" si="191"/>
        <v/>
      </c>
      <c r="V862" s="1" t="str">
        <f t="shared" si="192"/>
        <v/>
      </c>
      <c r="W862" s="1" t="str">
        <f t="shared" si="193"/>
        <v/>
      </c>
      <c r="X862" s="36" t="str">
        <f t="shared" si="194"/>
        <v/>
      </c>
      <c r="Y862" s="36" t="str">
        <f t="shared" si="195"/>
        <v/>
      </c>
      <c r="Z862" s="36" t="str">
        <f t="shared" si="196"/>
        <v/>
      </c>
      <c r="AA862" s="12" t="str">
        <f t="shared" si="185"/>
        <v/>
      </c>
      <c r="AB862" s="4" t="str">
        <f t="shared" si="186"/>
        <v/>
      </c>
      <c r="AC862" s="5" t="str">
        <f t="shared" si="187"/>
        <v/>
      </c>
      <c r="AD862" s="4" t="str">
        <f t="shared" si="188"/>
        <v/>
      </c>
      <c r="AE862" s="6" t="str">
        <f t="shared" si="189"/>
        <v/>
      </c>
      <c r="AF862" s="7"/>
      <c r="AG862" s="7"/>
      <c r="AH862" s="7"/>
      <c r="AI862" s="8"/>
      <c r="AJ862" s="7"/>
      <c r="AK862" s="7"/>
      <c r="AL862" s="8"/>
      <c r="AM862" s="8"/>
      <c r="AN862" s="9"/>
      <c r="AO862" s="30" t="s">
        <v>1061</v>
      </c>
    </row>
    <row r="863" spans="4:41" ht="24.9" customHeight="1" x14ac:dyDescent="0.45">
      <c r="D863" s="50" t="str">
        <f t="shared" si="183"/>
        <v>211005DH.03</v>
      </c>
      <c r="E863" s="19" t="str">
        <f t="shared" si="184"/>
        <v xml:space="preserve"> </v>
      </c>
      <c r="F863" s="48"/>
      <c r="G863" s="2"/>
      <c r="H863" s="3"/>
      <c r="I863" s="2"/>
      <c r="J863" s="51"/>
      <c r="K863" s="51"/>
      <c r="L863" s="1"/>
      <c r="M863" s="1"/>
      <c r="N863" s="2"/>
      <c r="O863" s="1"/>
      <c r="P863" s="1"/>
      <c r="Q863" s="1"/>
      <c r="R863" s="51"/>
      <c r="S863" s="53"/>
      <c r="T863" s="35" t="str">
        <f t="shared" si="190"/>
        <v/>
      </c>
      <c r="U863" s="36" t="str">
        <f t="shared" si="191"/>
        <v/>
      </c>
      <c r="V863" s="1" t="str">
        <f t="shared" si="192"/>
        <v/>
      </c>
      <c r="W863" s="1" t="str">
        <f t="shared" si="193"/>
        <v/>
      </c>
      <c r="X863" s="36" t="str">
        <f t="shared" si="194"/>
        <v/>
      </c>
      <c r="Y863" s="36" t="str">
        <f t="shared" si="195"/>
        <v/>
      </c>
      <c r="Z863" s="36" t="str">
        <f t="shared" si="196"/>
        <v/>
      </c>
      <c r="AA863" s="12" t="str">
        <f t="shared" si="185"/>
        <v/>
      </c>
      <c r="AB863" s="4" t="str">
        <f t="shared" si="186"/>
        <v/>
      </c>
      <c r="AC863" s="5" t="str">
        <f t="shared" si="187"/>
        <v/>
      </c>
      <c r="AD863" s="4" t="str">
        <f t="shared" si="188"/>
        <v/>
      </c>
      <c r="AE863" s="6" t="str">
        <f t="shared" si="189"/>
        <v/>
      </c>
      <c r="AF863" s="7"/>
      <c r="AG863" s="7"/>
      <c r="AH863" s="7"/>
      <c r="AI863" s="8"/>
      <c r="AJ863" s="7"/>
      <c r="AK863" s="7"/>
      <c r="AL863" s="8"/>
      <c r="AM863" s="8"/>
      <c r="AN863" s="9"/>
      <c r="AO863" s="30" t="s">
        <v>1062</v>
      </c>
    </row>
    <row r="864" spans="4:41" ht="24.9" customHeight="1" x14ac:dyDescent="0.45">
      <c r="D864" s="50" t="str">
        <f t="shared" si="183"/>
        <v>211005DH.03</v>
      </c>
      <c r="E864" s="19" t="str">
        <f t="shared" si="184"/>
        <v xml:space="preserve"> </v>
      </c>
      <c r="F864" s="48"/>
      <c r="G864" s="2"/>
      <c r="H864" s="3"/>
      <c r="I864" s="2"/>
      <c r="J864" s="51"/>
      <c r="K864" s="51"/>
      <c r="L864" s="1"/>
      <c r="M864" s="1"/>
      <c r="N864" s="2"/>
      <c r="O864" s="1"/>
      <c r="P864" s="1"/>
      <c r="Q864" s="1"/>
      <c r="R864" s="51"/>
      <c r="S864" s="53"/>
      <c r="T864" s="35" t="str">
        <f t="shared" si="190"/>
        <v/>
      </c>
      <c r="U864" s="36" t="str">
        <f t="shared" si="191"/>
        <v/>
      </c>
      <c r="V864" s="1" t="str">
        <f t="shared" si="192"/>
        <v/>
      </c>
      <c r="W864" s="1" t="str">
        <f t="shared" si="193"/>
        <v/>
      </c>
      <c r="X864" s="36" t="str">
        <f t="shared" si="194"/>
        <v/>
      </c>
      <c r="Y864" s="36" t="str">
        <f t="shared" si="195"/>
        <v/>
      </c>
      <c r="Z864" s="36" t="str">
        <f t="shared" si="196"/>
        <v/>
      </c>
      <c r="AA864" s="12" t="str">
        <f t="shared" si="185"/>
        <v/>
      </c>
      <c r="AB864" s="4" t="str">
        <f t="shared" si="186"/>
        <v/>
      </c>
      <c r="AC864" s="5" t="str">
        <f t="shared" si="187"/>
        <v/>
      </c>
      <c r="AD864" s="4" t="str">
        <f t="shared" si="188"/>
        <v/>
      </c>
      <c r="AE864" s="6" t="str">
        <f t="shared" si="189"/>
        <v/>
      </c>
      <c r="AF864" s="7"/>
      <c r="AG864" s="7"/>
      <c r="AH864" s="7"/>
      <c r="AI864" s="8"/>
      <c r="AJ864" s="7"/>
      <c r="AK864" s="7"/>
      <c r="AL864" s="8"/>
      <c r="AM864" s="8"/>
      <c r="AN864" s="9"/>
      <c r="AO864" s="30" t="s">
        <v>1063</v>
      </c>
    </row>
    <row r="865" spans="4:41" ht="24.9" customHeight="1" x14ac:dyDescent="0.45">
      <c r="D865" s="50" t="str">
        <f t="shared" si="183"/>
        <v>211005DH.03</v>
      </c>
      <c r="E865" s="19" t="str">
        <f t="shared" si="184"/>
        <v xml:space="preserve"> </v>
      </c>
      <c r="F865" s="48"/>
      <c r="G865" s="2"/>
      <c r="H865" s="3"/>
      <c r="I865" s="2"/>
      <c r="J865" s="51"/>
      <c r="K865" s="51"/>
      <c r="L865" s="1"/>
      <c r="M865" s="1"/>
      <c r="N865" s="2"/>
      <c r="O865" s="1"/>
      <c r="P865" s="1"/>
      <c r="Q865" s="1"/>
      <c r="R865" s="51"/>
      <c r="S865" s="53"/>
      <c r="T865" s="35" t="str">
        <f t="shared" si="190"/>
        <v/>
      </c>
      <c r="U865" s="36" t="str">
        <f t="shared" si="191"/>
        <v/>
      </c>
      <c r="V865" s="1" t="str">
        <f t="shared" si="192"/>
        <v/>
      </c>
      <c r="W865" s="1" t="str">
        <f t="shared" si="193"/>
        <v/>
      </c>
      <c r="X865" s="36" t="str">
        <f t="shared" si="194"/>
        <v/>
      </c>
      <c r="Y865" s="36" t="str">
        <f t="shared" si="195"/>
        <v/>
      </c>
      <c r="Z865" s="36" t="str">
        <f t="shared" si="196"/>
        <v/>
      </c>
      <c r="AA865" s="12" t="str">
        <f t="shared" si="185"/>
        <v/>
      </c>
      <c r="AB865" s="4" t="str">
        <f t="shared" si="186"/>
        <v/>
      </c>
      <c r="AC865" s="5" t="str">
        <f t="shared" si="187"/>
        <v/>
      </c>
      <c r="AD865" s="4" t="str">
        <f t="shared" si="188"/>
        <v/>
      </c>
      <c r="AE865" s="6" t="str">
        <f t="shared" si="189"/>
        <v/>
      </c>
      <c r="AF865" s="7"/>
      <c r="AG865" s="7"/>
      <c r="AH865" s="7"/>
      <c r="AI865" s="8"/>
      <c r="AJ865" s="7"/>
      <c r="AK865" s="7"/>
      <c r="AL865" s="8"/>
      <c r="AM865" s="8"/>
      <c r="AN865" s="9"/>
      <c r="AO865" s="30" t="s">
        <v>1064</v>
      </c>
    </row>
    <row r="866" spans="4:41" ht="24.9" customHeight="1" x14ac:dyDescent="0.45">
      <c r="D866" s="50" t="str">
        <f t="shared" si="183"/>
        <v>211005DH.03</v>
      </c>
      <c r="E866" s="19" t="str">
        <f t="shared" si="184"/>
        <v xml:space="preserve"> </v>
      </c>
      <c r="F866" s="48"/>
      <c r="G866" s="2"/>
      <c r="H866" s="3"/>
      <c r="I866" s="2"/>
      <c r="J866" s="51"/>
      <c r="K866" s="51"/>
      <c r="L866" s="1"/>
      <c r="M866" s="1"/>
      <c r="N866" s="2"/>
      <c r="O866" s="1"/>
      <c r="P866" s="1"/>
      <c r="Q866" s="1"/>
      <c r="R866" s="51"/>
      <c r="S866" s="53"/>
      <c r="T866" s="35" t="str">
        <f t="shared" si="190"/>
        <v/>
      </c>
      <c r="U866" s="36" t="str">
        <f t="shared" si="191"/>
        <v/>
      </c>
      <c r="V866" s="1" t="str">
        <f t="shared" si="192"/>
        <v/>
      </c>
      <c r="W866" s="1" t="str">
        <f t="shared" si="193"/>
        <v/>
      </c>
      <c r="X866" s="36" t="str">
        <f t="shared" si="194"/>
        <v/>
      </c>
      <c r="Y866" s="36" t="str">
        <f t="shared" si="195"/>
        <v/>
      </c>
      <c r="Z866" s="36" t="str">
        <f t="shared" si="196"/>
        <v/>
      </c>
      <c r="AA866" s="12" t="str">
        <f t="shared" si="185"/>
        <v/>
      </c>
      <c r="AB866" s="4" t="str">
        <f t="shared" si="186"/>
        <v/>
      </c>
      <c r="AC866" s="5" t="str">
        <f t="shared" si="187"/>
        <v/>
      </c>
      <c r="AD866" s="4" t="str">
        <f t="shared" si="188"/>
        <v/>
      </c>
      <c r="AE866" s="6" t="str">
        <f t="shared" si="189"/>
        <v/>
      </c>
      <c r="AF866" s="7"/>
      <c r="AG866" s="7"/>
      <c r="AH866" s="7"/>
      <c r="AI866" s="8"/>
      <c r="AJ866" s="7"/>
      <c r="AK866" s="7"/>
      <c r="AL866" s="8"/>
      <c r="AM866" s="8"/>
      <c r="AN866" s="9"/>
      <c r="AO866" s="30" t="s">
        <v>1065</v>
      </c>
    </row>
    <row r="867" spans="4:41" ht="24.9" customHeight="1" x14ac:dyDescent="0.45">
      <c r="D867" s="50" t="str">
        <f t="shared" si="183"/>
        <v>211005DH.03</v>
      </c>
      <c r="E867" s="19" t="str">
        <f t="shared" si="184"/>
        <v xml:space="preserve"> </v>
      </c>
      <c r="F867" s="48"/>
      <c r="G867" s="2"/>
      <c r="H867" s="3"/>
      <c r="I867" s="2"/>
      <c r="J867" s="51"/>
      <c r="K867" s="51"/>
      <c r="L867" s="1"/>
      <c r="M867" s="1"/>
      <c r="N867" s="2"/>
      <c r="O867" s="1"/>
      <c r="P867" s="1"/>
      <c r="Q867" s="1"/>
      <c r="R867" s="51"/>
      <c r="S867" s="53"/>
      <c r="T867" s="35" t="str">
        <f t="shared" si="190"/>
        <v/>
      </c>
      <c r="U867" s="36" t="str">
        <f t="shared" si="191"/>
        <v/>
      </c>
      <c r="V867" s="1" t="str">
        <f t="shared" si="192"/>
        <v/>
      </c>
      <c r="W867" s="1" t="str">
        <f t="shared" si="193"/>
        <v/>
      </c>
      <c r="X867" s="36" t="str">
        <f t="shared" si="194"/>
        <v/>
      </c>
      <c r="Y867" s="36" t="str">
        <f t="shared" si="195"/>
        <v/>
      </c>
      <c r="Z867" s="36" t="str">
        <f t="shared" si="196"/>
        <v/>
      </c>
      <c r="AA867" s="12" t="str">
        <f t="shared" si="185"/>
        <v/>
      </c>
      <c r="AB867" s="4" t="str">
        <f t="shared" si="186"/>
        <v/>
      </c>
      <c r="AC867" s="5" t="str">
        <f t="shared" si="187"/>
        <v/>
      </c>
      <c r="AD867" s="4" t="str">
        <f t="shared" si="188"/>
        <v/>
      </c>
      <c r="AE867" s="6" t="str">
        <f t="shared" si="189"/>
        <v/>
      </c>
      <c r="AF867" s="7"/>
      <c r="AG867" s="7"/>
      <c r="AH867" s="7"/>
      <c r="AI867" s="8"/>
      <c r="AJ867" s="7"/>
      <c r="AK867" s="7"/>
      <c r="AL867" s="8"/>
      <c r="AM867" s="8"/>
      <c r="AN867" s="9"/>
      <c r="AO867" s="30" t="s">
        <v>1066</v>
      </c>
    </row>
    <row r="868" spans="4:41" ht="24.9" customHeight="1" x14ac:dyDescent="0.45">
      <c r="D868" s="50" t="str">
        <f t="shared" si="183"/>
        <v>211005DH.03</v>
      </c>
      <c r="E868" s="19" t="str">
        <f t="shared" si="184"/>
        <v xml:space="preserve"> </v>
      </c>
      <c r="F868" s="48"/>
      <c r="G868" s="2"/>
      <c r="H868" s="3"/>
      <c r="I868" s="2"/>
      <c r="J868" s="51"/>
      <c r="K868" s="51"/>
      <c r="L868" s="1"/>
      <c r="M868" s="1"/>
      <c r="N868" s="2"/>
      <c r="O868" s="1"/>
      <c r="P868" s="1"/>
      <c r="Q868" s="1"/>
      <c r="R868" s="51"/>
      <c r="S868" s="53"/>
      <c r="T868" s="35" t="str">
        <f t="shared" si="190"/>
        <v/>
      </c>
      <c r="U868" s="36" t="str">
        <f t="shared" si="191"/>
        <v/>
      </c>
      <c r="V868" s="1" t="str">
        <f t="shared" si="192"/>
        <v/>
      </c>
      <c r="W868" s="1" t="str">
        <f t="shared" si="193"/>
        <v/>
      </c>
      <c r="X868" s="36" t="str">
        <f t="shared" si="194"/>
        <v/>
      </c>
      <c r="Y868" s="36" t="str">
        <f t="shared" si="195"/>
        <v/>
      </c>
      <c r="Z868" s="36" t="str">
        <f t="shared" si="196"/>
        <v/>
      </c>
      <c r="AA868" s="12" t="str">
        <f t="shared" si="185"/>
        <v/>
      </c>
      <c r="AB868" s="4" t="str">
        <f t="shared" si="186"/>
        <v/>
      </c>
      <c r="AC868" s="5" t="str">
        <f t="shared" si="187"/>
        <v/>
      </c>
      <c r="AD868" s="4" t="str">
        <f t="shared" si="188"/>
        <v/>
      </c>
      <c r="AE868" s="6" t="str">
        <f t="shared" si="189"/>
        <v/>
      </c>
      <c r="AF868" s="7"/>
      <c r="AG868" s="7"/>
      <c r="AH868" s="7"/>
      <c r="AI868" s="8"/>
      <c r="AJ868" s="7"/>
      <c r="AK868" s="7"/>
      <c r="AL868" s="8"/>
      <c r="AM868" s="8"/>
      <c r="AN868" s="9"/>
      <c r="AO868" s="30" t="s">
        <v>1067</v>
      </c>
    </row>
    <row r="869" spans="4:41" ht="24.9" customHeight="1" x14ac:dyDescent="0.45">
      <c r="D869" s="50" t="str">
        <f t="shared" si="183"/>
        <v>211005DH.03</v>
      </c>
      <c r="E869" s="19" t="str">
        <f t="shared" si="184"/>
        <v xml:space="preserve"> </v>
      </c>
      <c r="F869" s="48"/>
      <c r="G869" s="2"/>
      <c r="H869" s="3"/>
      <c r="I869" s="2"/>
      <c r="J869" s="51"/>
      <c r="K869" s="51"/>
      <c r="L869" s="1"/>
      <c r="M869" s="1"/>
      <c r="N869" s="2"/>
      <c r="O869" s="1"/>
      <c r="P869" s="1"/>
      <c r="Q869" s="1"/>
      <c r="R869" s="51"/>
      <c r="S869" s="53"/>
      <c r="T869" s="35" t="str">
        <f t="shared" si="190"/>
        <v/>
      </c>
      <c r="U869" s="36" t="str">
        <f t="shared" si="191"/>
        <v/>
      </c>
      <c r="V869" s="1" t="str">
        <f t="shared" si="192"/>
        <v/>
      </c>
      <c r="W869" s="1" t="str">
        <f t="shared" si="193"/>
        <v/>
      </c>
      <c r="X869" s="36" t="str">
        <f t="shared" si="194"/>
        <v/>
      </c>
      <c r="Y869" s="36" t="str">
        <f t="shared" si="195"/>
        <v/>
      </c>
      <c r="Z869" s="36" t="str">
        <f t="shared" si="196"/>
        <v/>
      </c>
      <c r="AA869" s="12" t="str">
        <f t="shared" si="185"/>
        <v/>
      </c>
      <c r="AB869" s="4" t="str">
        <f t="shared" si="186"/>
        <v/>
      </c>
      <c r="AC869" s="5" t="str">
        <f t="shared" si="187"/>
        <v/>
      </c>
      <c r="AD869" s="4" t="str">
        <f t="shared" si="188"/>
        <v/>
      </c>
      <c r="AE869" s="6" t="str">
        <f t="shared" si="189"/>
        <v/>
      </c>
      <c r="AF869" s="7"/>
      <c r="AG869" s="7"/>
      <c r="AH869" s="7"/>
      <c r="AI869" s="8"/>
      <c r="AJ869" s="7"/>
      <c r="AK869" s="7"/>
      <c r="AL869" s="8"/>
      <c r="AM869" s="8"/>
      <c r="AN869" s="9"/>
      <c r="AO869" s="30" t="s">
        <v>1068</v>
      </c>
    </row>
    <row r="870" spans="4:41" ht="24.9" customHeight="1" x14ac:dyDescent="0.45">
      <c r="D870" s="50" t="str">
        <f t="shared" si="183"/>
        <v>211005DH.03</v>
      </c>
      <c r="E870" s="19" t="str">
        <f t="shared" si="184"/>
        <v xml:space="preserve"> </v>
      </c>
      <c r="F870" s="48"/>
      <c r="G870" s="2"/>
      <c r="H870" s="3"/>
      <c r="I870" s="2"/>
      <c r="J870" s="51"/>
      <c r="K870" s="51"/>
      <c r="L870" s="1"/>
      <c r="M870" s="1"/>
      <c r="N870" s="2"/>
      <c r="O870" s="1"/>
      <c r="P870" s="1"/>
      <c r="Q870" s="1"/>
      <c r="R870" s="51"/>
      <c r="S870" s="53"/>
      <c r="T870" s="35" t="str">
        <f t="shared" si="190"/>
        <v/>
      </c>
      <c r="U870" s="36" t="str">
        <f t="shared" si="191"/>
        <v/>
      </c>
      <c r="V870" s="1" t="str">
        <f t="shared" si="192"/>
        <v/>
      </c>
      <c r="W870" s="1" t="str">
        <f t="shared" si="193"/>
        <v/>
      </c>
      <c r="X870" s="36" t="str">
        <f t="shared" si="194"/>
        <v/>
      </c>
      <c r="Y870" s="36" t="str">
        <f t="shared" si="195"/>
        <v/>
      </c>
      <c r="Z870" s="36" t="str">
        <f t="shared" si="196"/>
        <v/>
      </c>
      <c r="AA870" s="12" t="str">
        <f t="shared" si="185"/>
        <v/>
      </c>
      <c r="AB870" s="4" t="str">
        <f t="shared" si="186"/>
        <v/>
      </c>
      <c r="AC870" s="5" t="str">
        <f t="shared" si="187"/>
        <v/>
      </c>
      <c r="AD870" s="4" t="str">
        <f t="shared" si="188"/>
        <v/>
      </c>
      <c r="AE870" s="6" t="str">
        <f t="shared" si="189"/>
        <v/>
      </c>
      <c r="AF870" s="7"/>
      <c r="AG870" s="7"/>
      <c r="AH870" s="7"/>
      <c r="AI870" s="8"/>
      <c r="AJ870" s="7"/>
      <c r="AK870" s="7"/>
      <c r="AL870" s="8"/>
      <c r="AM870" s="8"/>
      <c r="AN870" s="9"/>
      <c r="AO870" s="30" t="s">
        <v>1069</v>
      </c>
    </row>
    <row r="871" spans="4:41" ht="24.9" customHeight="1" x14ac:dyDescent="0.45">
      <c r="D871" s="50" t="str">
        <f t="shared" si="183"/>
        <v>211005DH.03</v>
      </c>
      <c r="E871" s="19" t="str">
        <f t="shared" si="184"/>
        <v xml:space="preserve"> </v>
      </c>
      <c r="F871" s="48"/>
      <c r="G871" s="2"/>
      <c r="H871" s="3"/>
      <c r="I871" s="2"/>
      <c r="J871" s="51"/>
      <c r="K871" s="51"/>
      <c r="L871" s="1"/>
      <c r="M871" s="1"/>
      <c r="N871" s="2"/>
      <c r="O871" s="1"/>
      <c r="P871" s="1"/>
      <c r="Q871" s="1"/>
      <c r="R871" s="51"/>
      <c r="S871" s="53"/>
      <c r="T871" s="35" t="str">
        <f t="shared" si="190"/>
        <v/>
      </c>
      <c r="U871" s="36" t="str">
        <f t="shared" si="191"/>
        <v/>
      </c>
      <c r="V871" s="1" t="str">
        <f t="shared" si="192"/>
        <v/>
      </c>
      <c r="W871" s="1" t="str">
        <f t="shared" si="193"/>
        <v/>
      </c>
      <c r="X871" s="36" t="str">
        <f t="shared" si="194"/>
        <v/>
      </c>
      <c r="Y871" s="36" t="str">
        <f t="shared" si="195"/>
        <v/>
      </c>
      <c r="Z871" s="36" t="str">
        <f t="shared" si="196"/>
        <v/>
      </c>
      <c r="AA871" s="12" t="str">
        <f t="shared" si="185"/>
        <v/>
      </c>
      <c r="AB871" s="4" t="str">
        <f t="shared" si="186"/>
        <v/>
      </c>
      <c r="AC871" s="5" t="str">
        <f t="shared" si="187"/>
        <v/>
      </c>
      <c r="AD871" s="4" t="str">
        <f t="shared" si="188"/>
        <v/>
      </c>
      <c r="AE871" s="6" t="str">
        <f t="shared" si="189"/>
        <v/>
      </c>
      <c r="AF871" s="7"/>
      <c r="AG871" s="7"/>
      <c r="AH871" s="7"/>
      <c r="AI871" s="8"/>
      <c r="AJ871" s="7"/>
      <c r="AK871" s="7"/>
      <c r="AL871" s="8"/>
      <c r="AM871" s="8"/>
      <c r="AN871" s="9"/>
      <c r="AO871" s="30" t="s">
        <v>1070</v>
      </c>
    </row>
    <row r="872" spans="4:41" ht="24.9" customHeight="1" x14ac:dyDescent="0.45">
      <c r="D872" s="50" t="str">
        <f t="shared" si="183"/>
        <v>211005DH.03</v>
      </c>
      <c r="E872" s="19" t="str">
        <f t="shared" si="184"/>
        <v xml:space="preserve"> </v>
      </c>
      <c r="F872" s="48"/>
      <c r="G872" s="2"/>
      <c r="H872" s="3"/>
      <c r="I872" s="2"/>
      <c r="J872" s="51"/>
      <c r="K872" s="51"/>
      <c r="L872" s="1"/>
      <c r="M872" s="1"/>
      <c r="N872" s="2"/>
      <c r="O872" s="1"/>
      <c r="P872" s="1"/>
      <c r="Q872" s="1"/>
      <c r="R872" s="51"/>
      <c r="S872" s="53"/>
      <c r="T872" s="35" t="str">
        <f t="shared" si="190"/>
        <v/>
      </c>
      <c r="U872" s="36" t="str">
        <f t="shared" si="191"/>
        <v/>
      </c>
      <c r="V872" s="1" t="str">
        <f t="shared" si="192"/>
        <v/>
      </c>
      <c r="W872" s="1" t="str">
        <f t="shared" si="193"/>
        <v/>
      </c>
      <c r="X872" s="36" t="str">
        <f t="shared" si="194"/>
        <v/>
      </c>
      <c r="Y872" s="36" t="str">
        <f t="shared" si="195"/>
        <v/>
      </c>
      <c r="Z872" s="36" t="str">
        <f t="shared" si="196"/>
        <v/>
      </c>
      <c r="AA872" s="12" t="str">
        <f t="shared" si="185"/>
        <v/>
      </c>
      <c r="AB872" s="4" t="str">
        <f t="shared" si="186"/>
        <v/>
      </c>
      <c r="AC872" s="5" t="str">
        <f t="shared" si="187"/>
        <v/>
      </c>
      <c r="AD872" s="4" t="str">
        <f t="shared" si="188"/>
        <v/>
      </c>
      <c r="AE872" s="6" t="str">
        <f t="shared" si="189"/>
        <v/>
      </c>
      <c r="AF872" s="7"/>
      <c r="AG872" s="7"/>
      <c r="AH872" s="7"/>
      <c r="AI872" s="8"/>
      <c r="AJ872" s="7"/>
      <c r="AK872" s="7"/>
      <c r="AL872" s="8"/>
      <c r="AM872" s="8"/>
      <c r="AN872" s="9"/>
      <c r="AO872" s="30" t="s">
        <v>1071</v>
      </c>
    </row>
    <row r="873" spans="4:41" ht="24.9" customHeight="1" x14ac:dyDescent="0.45">
      <c r="D873" s="50" t="str">
        <f t="shared" si="183"/>
        <v>211005DH.03</v>
      </c>
      <c r="E873" s="19" t="str">
        <f t="shared" si="184"/>
        <v xml:space="preserve"> </v>
      </c>
      <c r="F873" s="48"/>
      <c r="G873" s="2"/>
      <c r="H873" s="3"/>
      <c r="I873" s="2"/>
      <c r="J873" s="51"/>
      <c r="K873" s="51"/>
      <c r="L873" s="1"/>
      <c r="M873" s="1"/>
      <c r="N873" s="2"/>
      <c r="O873" s="1"/>
      <c r="P873" s="1"/>
      <c r="Q873" s="1"/>
      <c r="R873" s="51"/>
      <c r="S873" s="53"/>
      <c r="T873" s="35" t="str">
        <f t="shared" si="190"/>
        <v/>
      </c>
      <c r="U873" s="36" t="str">
        <f t="shared" si="191"/>
        <v/>
      </c>
      <c r="V873" s="1" t="str">
        <f t="shared" si="192"/>
        <v/>
      </c>
      <c r="W873" s="1" t="str">
        <f t="shared" si="193"/>
        <v/>
      </c>
      <c r="X873" s="36" t="str">
        <f t="shared" si="194"/>
        <v/>
      </c>
      <c r="Y873" s="36" t="str">
        <f t="shared" si="195"/>
        <v/>
      </c>
      <c r="Z873" s="36" t="str">
        <f t="shared" si="196"/>
        <v/>
      </c>
      <c r="AA873" s="12" t="str">
        <f t="shared" si="185"/>
        <v/>
      </c>
      <c r="AB873" s="4" t="str">
        <f t="shared" si="186"/>
        <v/>
      </c>
      <c r="AC873" s="5" t="str">
        <f t="shared" si="187"/>
        <v/>
      </c>
      <c r="AD873" s="4" t="str">
        <f t="shared" si="188"/>
        <v/>
      </c>
      <c r="AE873" s="6" t="str">
        <f t="shared" si="189"/>
        <v/>
      </c>
      <c r="AF873" s="7"/>
      <c r="AG873" s="7"/>
      <c r="AH873" s="7"/>
      <c r="AI873" s="8"/>
      <c r="AJ873" s="7"/>
      <c r="AK873" s="7"/>
      <c r="AL873" s="8"/>
      <c r="AM873" s="8"/>
      <c r="AN873" s="9"/>
      <c r="AO873" s="30" t="s">
        <v>1072</v>
      </c>
    </row>
    <row r="874" spans="4:41" ht="24.9" customHeight="1" x14ac:dyDescent="0.45">
      <c r="D874" s="50" t="str">
        <f t="shared" si="183"/>
        <v>211005DH.03</v>
      </c>
      <c r="E874" s="19" t="str">
        <f t="shared" si="184"/>
        <v xml:space="preserve"> </v>
      </c>
      <c r="F874" s="48"/>
      <c r="G874" s="2"/>
      <c r="H874" s="3"/>
      <c r="I874" s="2"/>
      <c r="J874" s="51"/>
      <c r="K874" s="51"/>
      <c r="L874" s="1"/>
      <c r="M874" s="1"/>
      <c r="N874" s="2"/>
      <c r="O874" s="1"/>
      <c r="P874" s="1"/>
      <c r="Q874" s="1"/>
      <c r="R874" s="51"/>
      <c r="S874" s="53"/>
      <c r="T874" s="35" t="str">
        <f t="shared" si="190"/>
        <v/>
      </c>
      <c r="U874" s="36" t="str">
        <f t="shared" si="191"/>
        <v/>
      </c>
      <c r="V874" s="1" t="str">
        <f t="shared" si="192"/>
        <v/>
      </c>
      <c r="W874" s="1" t="str">
        <f t="shared" si="193"/>
        <v/>
      </c>
      <c r="X874" s="36" t="str">
        <f t="shared" si="194"/>
        <v/>
      </c>
      <c r="Y874" s="36" t="str">
        <f t="shared" si="195"/>
        <v/>
      </c>
      <c r="Z874" s="36" t="str">
        <f t="shared" si="196"/>
        <v/>
      </c>
      <c r="AA874" s="12" t="str">
        <f t="shared" si="185"/>
        <v/>
      </c>
      <c r="AB874" s="4" t="str">
        <f t="shared" si="186"/>
        <v/>
      </c>
      <c r="AC874" s="5" t="str">
        <f t="shared" si="187"/>
        <v/>
      </c>
      <c r="AD874" s="4" t="str">
        <f t="shared" si="188"/>
        <v/>
      </c>
      <c r="AE874" s="6" t="str">
        <f t="shared" si="189"/>
        <v/>
      </c>
      <c r="AF874" s="7"/>
      <c r="AG874" s="7"/>
      <c r="AH874" s="7"/>
      <c r="AI874" s="8"/>
      <c r="AJ874" s="7"/>
      <c r="AK874" s="7"/>
      <c r="AL874" s="8"/>
      <c r="AM874" s="8"/>
      <c r="AN874" s="9"/>
      <c r="AO874" s="30" t="s">
        <v>1073</v>
      </c>
    </row>
    <row r="875" spans="4:41" ht="24.9" customHeight="1" x14ac:dyDescent="0.45">
      <c r="D875" s="50" t="str">
        <f t="shared" si="183"/>
        <v>211005DH.03</v>
      </c>
      <c r="E875" s="19" t="str">
        <f t="shared" si="184"/>
        <v xml:space="preserve"> </v>
      </c>
      <c r="F875" s="48"/>
      <c r="G875" s="2"/>
      <c r="H875" s="3"/>
      <c r="I875" s="2"/>
      <c r="J875" s="51"/>
      <c r="K875" s="51"/>
      <c r="L875" s="1"/>
      <c r="M875" s="1"/>
      <c r="N875" s="2"/>
      <c r="O875" s="1"/>
      <c r="P875" s="1"/>
      <c r="Q875" s="1"/>
      <c r="R875" s="51"/>
      <c r="S875" s="53"/>
      <c r="T875" s="35" t="str">
        <f t="shared" si="190"/>
        <v/>
      </c>
      <c r="U875" s="36" t="str">
        <f t="shared" si="191"/>
        <v/>
      </c>
      <c r="V875" s="1" t="str">
        <f t="shared" si="192"/>
        <v/>
      </c>
      <c r="W875" s="1" t="str">
        <f t="shared" si="193"/>
        <v/>
      </c>
      <c r="X875" s="36" t="str">
        <f t="shared" si="194"/>
        <v/>
      </c>
      <c r="Y875" s="36" t="str">
        <f t="shared" si="195"/>
        <v/>
      </c>
      <c r="Z875" s="36" t="str">
        <f t="shared" si="196"/>
        <v/>
      </c>
      <c r="AA875" s="12" t="str">
        <f t="shared" si="185"/>
        <v/>
      </c>
      <c r="AB875" s="4" t="str">
        <f t="shared" si="186"/>
        <v/>
      </c>
      <c r="AC875" s="5" t="str">
        <f t="shared" si="187"/>
        <v/>
      </c>
      <c r="AD875" s="4" t="str">
        <f t="shared" si="188"/>
        <v/>
      </c>
      <c r="AE875" s="6" t="str">
        <f t="shared" si="189"/>
        <v/>
      </c>
      <c r="AF875" s="7"/>
      <c r="AG875" s="7"/>
      <c r="AH875" s="7"/>
      <c r="AI875" s="8"/>
      <c r="AJ875" s="7"/>
      <c r="AK875" s="7"/>
      <c r="AL875" s="8"/>
      <c r="AM875" s="8"/>
      <c r="AN875" s="9"/>
      <c r="AO875" s="30" t="s">
        <v>1074</v>
      </c>
    </row>
    <row r="876" spans="4:41" ht="24.9" customHeight="1" x14ac:dyDescent="0.45">
      <c r="D876" s="50" t="str">
        <f t="shared" si="183"/>
        <v>211005DH.03</v>
      </c>
      <c r="E876" s="19" t="str">
        <f t="shared" si="184"/>
        <v xml:space="preserve"> </v>
      </c>
      <c r="F876" s="48"/>
      <c r="G876" s="2"/>
      <c r="H876" s="3"/>
      <c r="I876" s="2"/>
      <c r="J876" s="51"/>
      <c r="K876" s="51"/>
      <c r="L876" s="1"/>
      <c r="M876" s="1"/>
      <c r="N876" s="2"/>
      <c r="O876" s="1"/>
      <c r="P876" s="1"/>
      <c r="Q876" s="1"/>
      <c r="R876" s="51"/>
      <c r="S876" s="53"/>
      <c r="T876" s="35" t="str">
        <f t="shared" si="190"/>
        <v/>
      </c>
      <c r="U876" s="36" t="str">
        <f t="shared" si="191"/>
        <v/>
      </c>
      <c r="V876" s="1" t="str">
        <f t="shared" si="192"/>
        <v/>
      </c>
      <c r="W876" s="1" t="str">
        <f t="shared" si="193"/>
        <v/>
      </c>
      <c r="X876" s="36" t="str">
        <f t="shared" si="194"/>
        <v/>
      </c>
      <c r="Y876" s="36" t="str">
        <f t="shared" si="195"/>
        <v/>
      </c>
      <c r="Z876" s="36" t="str">
        <f t="shared" si="196"/>
        <v/>
      </c>
      <c r="AA876" s="12" t="str">
        <f t="shared" si="185"/>
        <v/>
      </c>
      <c r="AB876" s="4" t="str">
        <f t="shared" si="186"/>
        <v/>
      </c>
      <c r="AC876" s="5" t="str">
        <f t="shared" si="187"/>
        <v/>
      </c>
      <c r="AD876" s="4" t="str">
        <f t="shared" si="188"/>
        <v/>
      </c>
      <c r="AE876" s="6" t="str">
        <f t="shared" si="189"/>
        <v/>
      </c>
      <c r="AF876" s="7"/>
      <c r="AG876" s="7"/>
      <c r="AH876" s="7"/>
      <c r="AI876" s="8"/>
      <c r="AJ876" s="7"/>
      <c r="AK876" s="7"/>
      <c r="AL876" s="8"/>
      <c r="AM876" s="8"/>
      <c r="AN876" s="9"/>
      <c r="AO876" s="30" t="s">
        <v>1075</v>
      </c>
    </row>
    <row r="877" spans="4:41" ht="24.9" customHeight="1" x14ac:dyDescent="0.45">
      <c r="D877" s="50" t="str">
        <f t="shared" si="183"/>
        <v>211005DH.03</v>
      </c>
      <c r="E877" s="19" t="str">
        <f t="shared" si="184"/>
        <v xml:space="preserve"> </v>
      </c>
      <c r="F877" s="48"/>
      <c r="G877" s="2"/>
      <c r="H877" s="3"/>
      <c r="I877" s="2"/>
      <c r="J877" s="51"/>
      <c r="K877" s="51"/>
      <c r="L877" s="1"/>
      <c r="M877" s="1"/>
      <c r="N877" s="2"/>
      <c r="O877" s="1"/>
      <c r="P877" s="1"/>
      <c r="Q877" s="1"/>
      <c r="R877" s="51"/>
      <c r="S877" s="53"/>
      <c r="T877" s="35" t="str">
        <f t="shared" si="190"/>
        <v/>
      </c>
      <c r="U877" s="36" t="str">
        <f t="shared" si="191"/>
        <v/>
      </c>
      <c r="V877" s="1" t="str">
        <f t="shared" si="192"/>
        <v/>
      </c>
      <c r="W877" s="1" t="str">
        <f t="shared" si="193"/>
        <v/>
      </c>
      <c r="X877" s="36" t="str">
        <f t="shared" si="194"/>
        <v/>
      </c>
      <c r="Y877" s="36" t="str">
        <f t="shared" si="195"/>
        <v/>
      </c>
      <c r="Z877" s="36" t="str">
        <f t="shared" si="196"/>
        <v/>
      </c>
      <c r="AA877" s="12" t="str">
        <f t="shared" si="185"/>
        <v/>
      </c>
      <c r="AB877" s="4" t="str">
        <f t="shared" si="186"/>
        <v/>
      </c>
      <c r="AC877" s="5" t="str">
        <f t="shared" si="187"/>
        <v/>
      </c>
      <c r="AD877" s="4" t="str">
        <f t="shared" si="188"/>
        <v/>
      </c>
      <c r="AE877" s="6" t="str">
        <f t="shared" si="189"/>
        <v/>
      </c>
      <c r="AF877" s="7"/>
      <c r="AG877" s="7"/>
      <c r="AH877" s="7"/>
      <c r="AI877" s="8"/>
      <c r="AJ877" s="7"/>
      <c r="AK877" s="7"/>
      <c r="AL877" s="8"/>
      <c r="AM877" s="8"/>
      <c r="AN877" s="9"/>
      <c r="AO877" s="30" t="s">
        <v>1076</v>
      </c>
    </row>
    <row r="878" spans="4:41" ht="24.9" customHeight="1" x14ac:dyDescent="0.45">
      <c r="D878" s="50" t="str">
        <f t="shared" si="183"/>
        <v>211005DH.03</v>
      </c>
      <c r="E878" s="19" t="str">
        <f t="shared" si="184"/>
        <v xml:space="preserve"> </v>
      </c>
      <c r="F878" s="48"/>
      <c r="G878" s="2"/>
      <c r="H878" s="3"/>
      <c r="I878" s="2"/>
      <c r="J878" s="51"/>
      <c r="K878" s="51"/>
      <c r="L878" s="1"/>
      <c r="M878" s="1"/>
      <c r="N878" s="2"/>
      <c r="O878" s="1"/>
      <c r="P878" s="1"/>
      <c r="Q878" s="1"/>
      <c r="R878" s="51"/>
      <c r="S878" s="53"/>
      <c r="T878" s="35" t="str">
        <f t="shared" si="190"/>
        <v/>
      </c>
      <c r="U878" s="36" t="str">
        <f t="shared" si="191"/>
        <v/>
      </c>
      <c r="V878" s="1" t="str">
        <f t="shared" si="192"/>
        <v/>
      </c>
      <c r="W878" s="1" t="str">
        <f t="shared" si="193"/>
        <v/>
      </c>
      <c r="X878" s="36" t="str">
        <f t="shared" si="194"/>
        <v/>
      </c>
      <c r="Y878" s="36" t="str">
        <f t="shared" si="195"/>
        <v/>
      </c>
      <c r="Z878" s="36" t="str">
        <f t="shared" si="196"/>
        <v/>
      </c>
      <c r="AA878" s="12" t="str">
        <f t="shared" si="185"/>
        <v/>
      </c>
      <c r="AB878" s="4" t="str">
        <f t="shared" si="186"/>
        <v/>
      </c>
      <c r="AC878" s="5" t="str">
        <f t="shared" si="187"/>
        <v/>
      </c>
      <c r="AD878" s="4" t="str">
        <f t="shared" si="188"/>
        <v/>
      </c>
      <c r="AE878" s="6" t="str">
        <f t="shared" si="189"/>
        <v/>
      </c>
      <c r="AF878" s="7"/>
      <c r="AG878" s="7"/>
      <c r="AH878" s="7"/>
      <c r="AI878" s="8"/>
      <c r="AJ878" s="7"/>
      <c r="AK878" s="7"/>
      <c r="AL878" s="8"/>
      <c r="AM878" s="8"/>
      <c r="AN878" s="9"/>
      <c r="AO878" s="30" t="s">
        <v>1077</v>
      </c>
    </row>
    <row r="879" spans="4:41" ht="24.9" customHeight="1" x14ac:dyDescent="0.45">
      <c r="D879" s="50" t="str">
        <f t="shared" si="183"/>
        <v>211005DH.03</v>
      </c>
      <c r="E879" s="19" t="str">
        <f t="shared" si="184"/>
        <v xml:space="preserve"> </v>
      </c>
      <c r="F879" s="48"/>
      <c r="G879" s="2"/>
      <c r="H879" s="3"/>
      <c r="I879" s="2"/>
      <c r="J879" s="51"/>
      <c r="K879" s="51"/>
      <c r="L879" s="1"/>
      <c r="M879" s="1"/>
      <c r="N879" s="2"/>
      <c r="O879" s="1"/>
      <c r="P879" s="1"/>
      <c r="Q879" s="1"/>
      <c r="R879" s="51"/>
      <c r="S879" s="53"/>
      <c r="T879" s="35" t="str">
        <f t="shared" si="190"/>
        <v/>
      </c>
      <c r="U879" s="36" t="str">
        <f t="shared" si="191"/>
        <v/>
      </c>
      <c r="V879" s="1" t="str">
        <f t="shared" si="192"/>
        <v/>
      </c>
      <c r="W879" s="1" t="str">
        <f t="shared" si="193"/>
        <v/>
      </c>
      <c r="X879" s="36" t="str">
        <f t="shared" si="194"/>
        <v/>
      </c>
      <c r="Y879" s="36" t="str">
        <f t="shared" si="195"/>
        <v/>
      </c>
      <c r="Z879" s="36" t="str">
        <f t="shared" si="196"/>
        <v/>
      </c>
      <c r="AA879" s="12" t="str">
        <f t="shared" si="185"/>
        <v/>
      </c>
      <c r="AB879" s="4" t="str">
        <f t="shared" si="186"/>
        <v/>
      </c>
      <c r="AC879" s="5" t="str">
        <f t="shared" si="187"/>
        <v/>
      </c>
      <c r="AD879" s="4" t="str">
        <f t="shared" si="188"/>
        <v/>
      </c>
      <c r="AE879" s="6" t="str">
        <f t="shared" si="189"/>
        <v/>
      </c>
      <c r="AF879" s="7"/>
      <c r="AG879" s="7"/>
      <c r="AH879" s="7"/>
      <c r="AI879" s="8"/>
      <c r="AJ879" s="7"/>
      <c r="AK879" s="7"/>
      <c r="AL879" s="8"/>
      <c r="AM879" s="8"/>
      <c r="AN879" s="9"/>
      <c r="AO879" s="30" t="s">
        <v>1078</v>
      </c>
    </row>
    <row r="880" spans="4:41" ht="24.9" customHeight="1" x14ac:dyDescent="0.45">
      <c r="D880" s="50" t="str">
        <f t="shared" si="183"/>
        <v>211005DH.03</v>
      </c>
      <c r="E880" s="19" t="str">
        <f t="shared" si="184"/>
        <v xml:space="preserve"> </v>
      </c>
      <c r="F880" s="48"/>
      <c r="G880" s="2"/>
      <c r="H880" s="3"/>
      <c r="I880" s="2"/>
      <c r="J880" s="51"/>
      <c r="K880" s="51"/>
      <c r="L880" s="1"/>
      <c r="M880" s="1"/>
      <c r="N880" s="2"/>
      <c r="O880" s="1"/>
      <c r="P880" s="1"/>
      <c r="Q880" s="1"/>
      <c r="R880" s="51"/>
      <c r="S880" s="53"/>
      <c r="T880" s="35" t="str">
        <f t="shared" si="190"/>
        <v/>
      </c>
      <c r="U880" s="36" t="str">
        <f t="shared" si="191"/>
        <v/>
      </c>
      <c r="V880" s="1" t="str">
        <f t="shared" si="192"/>
        <v/>
      </c>
      <c r="W880" s="1" t="str">
        <f t="shared" si="193"/>
        <v/>
      </c>
      <c r="X880" s="36" t="str">
        <f t="shared" si="194"/>
        <v/>
      </c>
      <c r="Y880" s="36" t="str">
        <f t="shared" si="195"/>
        <v/>
      </c>
      <c r="Z880" s="36" t="str">
        <f t="shared" si="196"/>
        <v/>
      </c>
      <c r="AA880" s="12" t="str">
        <f t="shared" si="185"/>
        <v/>
      </c>
      <c r="AB880" s="4" t="str">
        <f t="shared" si="186"/>
        <v/>
      </c>
      <c r="AC880" s="5" t="str">
        <f t="shared" si="187"/>
        <v/>
      </c>
      <c r="AD880" s="4" t="str">
        <f t="shared" si="188"/>
        <v/>
      </c>
      <c r="AE880" s="6" t="str">
        <f t="shared" si="189"/>
        <v/>
      </c>
      <c r="AF880" s="7"/>
      <c r="AG880" s="7"/>
      <c r="AH880" s="7"/>
      <c r="AI880" s="8"/>
      <c r="AJ880" s="7"/>
      <c r="AK880" s="7"/>
      <c r="AL880" s="8"/>
      <c r="AM880" s="8"/>
      <c r="AN880" s="9"/>
      <c r="AO880" s="30" t="s">
        <v>1079</v>
      </c>
    </row>
    <row r="881" spans="4:41" ht="24.9" customHeight="1" x14ac:dyDescent="0.45">
      <c r="D881" s="50" t="str">
        <f t="shared" si="183"/>
        <v>211005DH.03</v>
      </c>
      <c r="E881" s="19" t="str">
        <f t="shared" si="184"/>
        <v xml:space="preserve"> </v>
      </c>
      <c r="F881" s="48"/>
      <c r="G881" s="2"/>
      <c r="H881" s="3"/>
      <c r="I881" s="2"/>
      <c r="J881" s="51"/>
      <c r="K881" s="51"/>
      <c r="L881" s="1"/>
      <c r="M881" s="1"/>
      <c r="N881" s="2"/>
      <c r="O881" s="1"/>
      <c r="P881" s="1"/>
      <c r="Q881" s="1"/>
      <c r="R881" s="51"/>
      <c r="S881" s="53"/>
      <c r="T881" s="35" t="str">
        <f t="shared" si="190"/>
        <v/>
      </c>
      <c r="U881" s="36" t="str">
        <f t="shared" si="191"/>
        <v/>
      </c>
      <c r="V881" s="1" t="str">
        <f t="shared" si="192"/>
        <v/>
      </c>
      <c r="W881" s="1" t="str">
        <f t="shared" si="193"/>
        <v/>
      </c>
      <c r="X881" s="36" t="str">
        <f t="shared" si="194"/>
        <v/>
      </c>
      <c r="Y881" s="36" t="str">
        <f t="shared" si="195"/>
        <v/>
      </c>
      <c r="Z881" s="36" t="str">
        <f t="shared" si="196"/>
        <v/>
      </c>
      <c r="AA881" s="12" t="str">
        <f t="shared" si="185"/>
        <v/>
      </c>
      <c r="AB881" s="4" t="str">
        <f t="shared" si="186"/>
        <v/>
      </c>
      <c r="AC881" s="5" t="str">
        <f t="shared" si="187"/>
        <v/>
      </c>
      <c r="AD881" s="4" t="str">
        <f t="shared" si="188"/>
        <v/>
      </c>
      <c r="AE881" s="6" t="str">
        <f t="shared" si="189"/>
        <v/>
      </c>
      <c r="AF881" s="7"/>
      <c r="AG881" s="7"/>
      <c r="AH881" s="7"/>
      <c r="AI881" s="8"/>
      <c r="AJ881" s="7"/>
      <c r="AK881" s="7"/>
      <c r="AL881" s="8"/>
      <c r="AM881" s="8"/>
      <c r="AN881" s="9"/>
      <c r="AO881" s="30" t="s">
        <v>1080</v>
      </c>
    </row>
    <row r="882" spans="4:41" ht="24.9" customHeight="1" x14ac:dyDescent="0.45">
      <c r="D882" s="50" t="str">
        <f t="shared" si="183"/>
        <v>211005DH.03</v>
      </c>
      <c r="E882" s="19" t="str">
        <f t="shared" si="184"/>
        <v xml:space="preserve"> </v>
      </c>
      <c r="F882" s="48"/>
      <c r="G882" s="2"/>
      <c r="H882" s="3"/>
      <c r="I882" s="2"/>
      <c r="J882" s="51"/>
      <c r="K882" s="51"/>
      <c r="L882" s="1"/>
      <c r="M882" s="1"/>
      <c r="N882" s="2"/>
      <c r="O882" s="1"/>
      <c r="P882" s="1"/>
      <c r="Q882" s="1"/>
      <c r="R882" s="51"/>
      <c r="S882" s="53"/>
      <c r="T882" s="35" t="str">
        <f t="shared" si="190"/>
        <v/>
      </c>
      <c r="U882" s="36" t="str">
        <f t="shared" si="191"/>
        <v/>
      </c>
      <c r="V882" s="1" t="str">
        <f t="shared" si="192"/>
        <v/>
      </c>
      <c r="W882" s="1" t="str">
        <f t="shared" si="193"/>
        <v/>
      </c>
      <c r="X882" s="36" t="str">
        <f t="shared" si="194"/>
        <v/>
      </c>
      <c r="Y882" s="36" t="str">
        <f t="shared" si="195"/>
        <v/>
      </c>
      <c r="Z882" s="36" t="str">
        <f t="shared" si="196"/>
        <v/>
      </c>
      <c r="AA882" s="12" t="str">
        <f t="shared" si="185"/>
        <v/>
      </c>
      <c r="AB882" s="4" t="str">
        <f t="shared" si="186"/>
        <v/>
      </c>
      <c r="AC882" s="5" t="str">
        <f t="shared" si="187"/>
        <v/>
      </c>
      <c r="AD882" s="4" t="str">
        <f t="shared" si="188"/>
        <v/>
      </c>
      <c r="AE882" s="6" t="str">
        <f t="shared" si="189"/>
        <v/>
      </c>
      <c r="AF882" s="7"/>
      <c r="AG882" s="7"/>
      <c r="AH882" s="7"/>
      <c r="AI882" s="8"/>
      <c r="AJ882" s="7"/>
      <c r="AK882" s="7"/>
      <c r="AL882" s="8"/>
      <c r="AM882" s="8"/>
      <c r="AN882" s="9"/>
      <c r="AO882" s="30" t="s">
        <v>1081</v>
      </c>
    </row>
    <row r="883" spans="4:41" ht="24.9" customHeight="1" x14ac:dyDescent="0.45">
      <c r="D883" s="50" t="str">
        <f t="shared" si="183"/>
        <v>211005DH.03</v>
      </c>
      <c r="E883" s="19" t="str">
        <f t="shared" si="184"/>
        <v xml:space="preserve"> </v>
      </c>
      <c r="F883" s="48"/>
      <c r="G883" s="2"/>
      <c r="H883" s="3"/>
      <c r="I883" s="2"/>
      <c r="J883" s="51"/>
      <c r="K883" s="51"/>
      <c r="L883" s="1"/>
      <c r="M883" s="1"/>
      <c r="N883" s="2"/>
      <c r="O883" s="1"/>
      <c r="P883" s="1"/>
      <c r="Q883" s="1"/>
      <c r="R883" s="51"/>
      <c r="S883" s="53"/>
      <c r="T883" s="35" t="str">
        <f t="shared" si="190"/>
        <v/>
      </c>
      <c r="U883" s="36" t="str">
        <f t="shared" si="191"/>
        <v/>
      </c>
      <c r="V883" s="1" t="str">
        <f t="shared" si="192"/>
        <v/>
      </c>
      <c r="W883" s="1" t="str">
        <f t="shared" si="193"/>
        <v/>
      </c>
      <c r="X883" s="36" t="str">
        <f t="shared" si="194"/>
        <v/>
      </c>
      <c r="Y883" s="36" t="str">
        <f t="shared" si="195"/>
        <v/>
      </c>
      <c r="Z883" s="36" t="str">
        <f t="shared" si="196"/>
        <v/>
      </c>
      <c r="AA883" s="12" t="str">
        <f t="shared" si="185"/>
        <v/>
      </c>
      <c r="AB883" s="4" t="str">
        <f t="shared" si="186"/>
        <v/>
      </c>
      <c r="AC883" s="5" t="str">
        <f t="shared" si="187"/>
        <v/>
      </c>
      <c r="AD883" s="4" t="str">
        <f t="shared" si="188"/>
        <v/>
      </c>
      <c r="AE883" s="6" t="str">
        <f t="shared" si="189"/>
        <v/>
      </c>
      <c r="AF883" s="7"/>
      <c r="AG883" s="7"/>
      <c r="AH883" s="7"/>
      <c r="AI883" s="8"/>
      <c r="AJ883" s="7"/>
      <c r="AK883" s="7"/>
      <c r="AL883" s="8"/>
      <c r="AM883" s="8"/>
      <c r="AN883" s="9"/>
      <c r="AO883" s="30" t="s">
        <v>1082</v>
      </c>
    </row>
    <row r="884" spans="4:41" ht="24.9" customHeight="1" x14ac:dyDescent="0.45">
      <c r="D884" s="50" t="str">
        <f t="shared" si="183"/>
        <v>211005DH.03</v>
      </c>
      <c r="E884" s="19" t="str">
        <f t="shared" si="184"/>
        <v xml:space="preserve"> </v>
      </c>
      <c r="F884" s="48"/>
      <c r="G884" s="2"/>
      <c r="H884" s="3"/>
      <c r="I884" s="2"/>
      <c r="J884" s="51"/>
      <c r="K884" s="51"/>
      <c r="L884" s="1"/>
      <c r="M884" s="1"/>
      <c r="N884" s="2"/>
      <c r="O884" s="1"/>
      <c r="P884" s="1"/>
      <c r="Q884" s="1"/>
      <c r="R884" s="51"/>
      <c r="S884" s="53"/>
      <c r="T884" s="35" t="str">
        <f t="shared" si="190"/>
        <v/>
      </c>
      <c r="U884" s="36" t="str">
        <f t="shared" si="191"/>
        <v/>
      </c>
      <c r="V884" s="1" t="str">
        <f t="shared" si="192"/>
        <v/>
      </c>
      <c r="W884" s="1" t="str">
        <f t="shared" si="193"/>
        <v/>
      </c>
      <c r="X884" s="36" t="str">
        <f t="shared" si="194"/>
        <v/>
      </c>
      <c r="Y884" s="36" t="str">
        <f t="shared" si="195"/>
        <v/>
      </c>
      <c r="Z884" s="36" t="str">
        <f t="shared" si="196"/>
        <v/>
      </c>
      <c r="AA884" s="12" t="str">
        <f t="shared" si="185"/>
        <v/>
      </c>
      <c r="AB884" s="4" t="str">
        <f t="shared" si="186"/>
        <v/>
      </c>
      <c r="AC884" s="5" t="str">
        <f t="shared" si="187"/>
        <v/>
      </c>
      <c r="AD884" s="4" t="str">
        <f t="shared" si="188"/>
        <v/>
      </c>
      <c r="AE884" s="6" t="str">
        <f t="shared" si="189"/>
        <v/>
      </c>
      <c r="AF884" s="7"/>
      <c r="AG884" s="7"/>
      <c r="AH884" s="7"/>
      <c r="AI884" s="8"/>
      <c r="AJ884" s="7"/>
      <c r="AK884" s="7"/>
      <c r="AL884" s="8"/>
      <c r="AM884" s="8"/>
      <c r="AN884" s="9"/>
      <c r="AO884" s="30" t="s">
        <v>1083</v>
      </c>
    </row>
    <row r="885" spans="4:41" ht="24.9" customHeight="1" x14ac:dyDescent="0.45">
      <c r="D885" s="50" t="str">
        <f t="shared" si="183"/>
        <v>211005DH.03</v>
      </c>
      <c r="E885" s="19" t="str">
        <f t="shared" si="184"/>
        <v xml:space="preserve"> </v>
      </c>
      <c r="F885" s="48"/>
      <c r="G885" s="2"/>
      <c r="H885" s="3"/>
      <c r="I885" s="2"/>
      <c r="J885" s="51"/>
      <c r="K885" s="51"/>
      <c r="L885" s="1"/>
      <c r="M885" s="1"/>
      <c r="N885" s="2"/>
      <c r="O885" s="1"/>
      <c r="P885" s="1"/>
      <c r="Q885" s="1"/>
      <c r="R885" s="51"/>
      <c r="S885" s="53"/>
      <c r="T885" s="35" t="str">
        <f t="shared" si="190"/>
        <v/>
      </c>
      <c r="U885" s="36" t="str">
        <f t="shared" si="191"/>
        <v/>
      </c>
      <c r="V885" s="1" t="str">
        <f t="shared" si="192"/>
        <v/>
      </c>
      <c r="W885" s="1" t="str">
        <f t="shared" si="193"/>
        <v/>
      </c>
      <c r="X885" s="36" t="str">
        <f t="shared" si="194"/>
        <v/>
      </c>
      <c r="Y885" s="36" t="str">
        <f t="shared" si="195"/>
        <v/>
      </c>
      <c r="Z885" s="36" t="str">
        <f t="shared" si="196"/>
        <v/>
      </c>
      <c r="AA885" s="12" t="str">
        <f t="shared" si="185"/>
        <v/>
      </c>
      <c r="AB885" s="4" t="str">
        <f t="shared" si="186"/>
        <v/>
      </c>
      <c r="AC885" s="5" t="str">
        <f t="shared" si="187"/>
        <v/>
      </c>
      <c r="AD885" s="4" t="str">
        <f t="shared" si="188"/>
        <v/>
      </c>
      <c r="AE885" s="6" t="str">
        <f t="shared" si="189"/>
        <v/>
      </c>
      <c r="AF885" s="7"/>
      <c r="AG885" s="7"/>
      <c r="AH885" s="7"/>
      <c r="AI885" s="8"/>
      <c r="AJ885" s="7"/>
      <c r="AK885" s="7"/>
      <c r="AL885" s="8"/>
      <c r="AM885" s="8"/>
      <c r="AN885" s="9"/>
      <c r="AO885" s="30" t="s">
        <v>1084</v>
      </c>
    </row>
    <row r="886" spans="4:41" ht="24.9" customHeight="1" x14ac:dyDescent="0.45">
      <c r="D886" s="50" t="str">
        <f t="shared" si="183"/>
        <v>211005DH.03</v>
      </c>
      <c r="E886" s="19" t="str">
        <f t="shared" si="184"/>
        <v xml:space="preserve"> </v>
      </c>
      <c r="F886" s="48"/>
      <c r="G886" s="2"/>
      <c r="H886" s="3"/>
      <c r="I886" s="2"/>
      <c r="J886" s="51"/>
      <c r="K886" s="51"/>
      <c r="L886" s="1"/>
      <c r="M886" s="1"/>
      <c r="N886" s="2"/>
      <c r="O886" s="1"/>
      <c r="P886" s="1"/>
      <c r="Q886" s="1"/>
      <c r="R886" s="51"/>
      <c r="S886" s="53"/>
      <c r="T886" s="35" t="str">
        <f t="shared" si="190"/>
        <v/>
      </c>
      <c r="U886" s="36" t="str">
        <f t="shared" si="191"/>
        <v/>
      </c>
      <c r="V886" s="1" t="str">
        <f t="shared" si="192"/>
        <v/>
      </c>
      <c r="W886" s="1" t="str">
        <f t="shared" si="193"/>
        <v/>
      </c>
      <c r="X886" s="36" t="str">
        <f t="shared" si="194"/>
        <v/>
      </c>
      <c r="Y886" s="36" t="str">
        <f t="shared" si="195"/>
        <v/>
      </c>
      <c r="Z886" s="36" t="str">
        <f t="shared" si="196"/>
        <v/>
      </c>
      <c r="AA886" s="12" t="str">
        <f t="shared" si="185"/>
        <v/>
      </c>
      <c r="AB886" s="4" t="str">
        <f t="shared" si="186"/>
        <v/>
      </c>
      <c r="AC886" s="5" t="str">
        <f t="shared" si="187"/>
        <v/>
      </c>
      <c r="AD886" s="4" t="str">
        <f t="shared" si="188"/>
        <v/>
      </c>
      <c r="AE886" s="6" t="str">
        <f t="shared" si="189"/>
        <v/>
      </c>
      <c r="AF886" s="7"/>
      <c r="AG886" s="7"/>
      <c r="AH886" s="7"/>
      <c r="AI886" s="8"/>
      <c r="AJ886" s="7"/>
      <c r="AK886" s="7"/>
      <c r="AL886" s="8"/>
      <c r="AM886" s="8"/>
      <c r="AN886" s="9"/>
      <c r="AO886" s="30" t="s">
        <v>1085</v>
      </c>
    </row>
    <row r="887" spans="4:41" ht="24.9" customHeight="1" x14ac:dyDescent="0.45">
      <c r="D887" s="50" t="str">
        <f t="shared" si="183"/>
        <v>211005DH.03</v>
      </c>
      <c r="E887" s="19" t="str">
        <f t="shared" si="184"/>
        <v xml:space="preserve"> </v>
      </c>
      <c r="F887" s="48"/>
      <c r="G887" s="2"/>
      <c r="H887" s="3"/>
      <c r="I887" s="2"/>
      <c r="J887" s="51"/>
      <c r="K887" s="51"/>
      <c r="L887" s="1"/>
      <c r="M887" s="1"/>
      <c r="N887" s="2"/>
      <c r="O887" s="1"/>
      <c r="P887" s="1"/>
      <c r="Q887" s="1"/>
      <c r="R887" s="51"/>
      <c r="S887" s="53"/>
      <c r="T887" s="35" t="str">
        <f t="shared" si="190"/>
        <v/>
      </c>
      <c r="U887" s="36" t="str">
        <f t="shared" si="191"/>
        <v/>
      </c>
      <c r="V887" s="1" t="str">
        <f t="shared" si="192"/>
        <v/>
      </c>
      <c r="W887" s="1" t="str">
        <f t="shared" si="193"/>
        <v/>
      </c>
      <c r="X887" s="36" t="str">
        <f t="shared" si="194"/>
        <v/>
      </c>
      <c r="Y887" s="36" t="str">
        <f t="shared" si="195"/>
        <v/>
      </c>
      <c r="Z887" s="36" t="str">
        <f t="shared" si="196"/>
        <v/>
      </c>
      <c r="AA887" s="12" t="str">
        <f t="shared" si="185"/>
        <v/>
      </c>
      <c r="AB887" s="4" t="str">
        <f t="shared" si="186"/>
        <v/>
      </c>
      <c r="AC887" s="5" t="str">
        <f t="shared" si="187"/>
        <v/>
      </c>
      <c r="AD887" s="4" t="str">
        <f t="shared" si="188"/>
        <v/>
      </c>
      <c r="AE887" s="6" t="str">
        <f t="shared" si="189"/>
        <v/>
      </c>
      <c r="AF887" s="7"/>
      <c r="AG887" s="7"/>
      <c r="AH887" s="7"/>
      <c r="AI887" s="8"/>
      <c r="AJ887" s="7"/>
      <c r="AK887" s="7"/>
      <c r="AL887" s="8"/>
      <c r="AM887" s="8"/>
      <c r="AN887" s="9"/>
      <c r="AO887" s="30" t="s">
        <v>1086</v>
      </c>
    </row>
    <row r="888" spans="4:41" ht="24.9" customHeight="1" x14ac:dyDescent="0.45">
      <c r="D888" s="50" t="str">
        <f t="shared" si="183"/>
        <v>211005DH.03</v>
      </c>
      <c r="E888" s="19" t="str">
        <f t="shared" si="184"/>
        <v xml:space="preserve"> </v>
      </c>
      <c r="F888" s="48"/>
      <c r="G888" s="2"/>
      <c r="H888" s="3"/>
      <c r="I888" s="2"/>
      <c r="J888" s="51"/>
      <c r="K888" s="51"/>
      <c r="L888" s="1"/>
      <c r="M888" s="1"/>
      <c r="N888" s="2"/>
      <c r="O888" s="1"/>
      <c r="P888" s="1"/>
      <c r="Q888" s="1"/>
      <c r="R888" s="51"/>
      <c r="S888" s="53"/>
      <c r="T888" s="35" t="str">
        <f t="shared" si="190"/>
        <v/>
      </c>
      <c r="U888" s="36" t="str">
        <f t="shared" si="191"/>
        <v/>
      </c>
      <c r="V888" s="1" t="str">
        <f t="shared" si="192"/>
        <v/>
      </c>
      <c r="W888" s="1" t="str">
        <f t="shared" si="193"/>
        <v/>
      </c>
      <c r="X888" s="36" t="str">
        <f t="shared" si="194"/>
        <v/>
      </c>
      <c r="Y888" s="36" t="str">
        <f t="shared" si="195"/>
        <v/>
      </c>
      <c r="Z888" s="36" t="str">
        <f t="shared" si="196"/>
        <v/>
      </c>
      <c r="AA888" s="12" t="str">
        <f t="shared" si="185"/>
        <v/>
      </c>
      <c r="AB888" s="4" t="str">
        <f t="shared" si="186"/>
        <v/>
      </c>
      <c r="AC888" s="5" t="str">
        <f t="shared" si="187"/>
        <v/>
      </c>
      <c r="AD888" s="4" t="str">
        <f t="shared" si="188"/>
        <v/>
      </c>
      <c r="AE888" s="6" t="str">
        <f t="shared" si="189"/>
        <v/>
      </c>
      <c r="AF888" s="7"/>
      <c r="AG888" s="7"/>
      <c r="AH888" s="7"/>
      <c r="AI888" s="8"/>
      <c r="AJ888" s="7"/>
      <c r="AK888" s="7"/>
      <c r="AL888" s="8"/>
      <c r="AM888" s="8"/>
      <c r="AN888" s="9"/>
      <c r="AO888" s="30" t="s">
        <v>1087</v>
      </c>
    </row>
    <row r="889" spans="4:41" ht="24.9" customHeight="1" x14ac:dyDescent="0.45">
      <c r="D889" s="50" t="str">
        <f t="shared" si="183"/>
        <v>211005DH.03</v>
      </c>
      <c r="E889" s="19" t="str">
        <f t="shared" si="184"/>
        <v xml:space="preserve"> </v>
      </c>
      <c r="F889" s="48"/>
      <c r="G889" s="2"/>
      <c r="H889" s="3"/>
      <c r="I889" s="2"/>
      <c r="J889" s="51"/>
      <c r="K889" s="51"/>
      <c r="L889" s="1"/>
      <c r="M889" s="1"/>
      <c r="N889" s="2"/>
      <c r="O889" s="1"/>
      <c r="P889" s="1"/>
      <c r="Q889" s="1"/>
      <c r="R889" s="51"/>
      <c r="S889" s="53"/>
      <c r="T889" s="35" t="str">
        <f t="shared" si="190"/>
        <v/>
      </c>
      <c r="U889" s="36" t="str">
        <f t="shared" si="191"/>
        <v/>
      </c>
      <c r="V889" s="1" t="str">
        <f t="shared" si="192"/>
        <v/>
      </c>
      <c r="W889" s="1" t="str">
        <f t="shared" si="193"/>
        <v/>
      </c>
      <c r="X889" s="36" t="str">
        <f t="shared" si="194"/>
        <v/>
      </c>
      <c r="Y889" s="36" t="str">
        <f t="shared" si="195"/>
        <v/>
      </c>
      <c r="Z889" s="36" t="str">
        <f t="shared" si="196"/>
        <v/>
      </c>
      <c r="AA889" s="12" t="str">
        <f t="shared" si="185"/>
        <v/>
      </c>
      <c r="AB889" s="4" t="str">
        <f t="shared" si="186"/>
        <v/>
      </c>
      <c r="AC889" s="5" t="str">
        <f t="shared" si="187"/>
        <v/>
      </c>
      <c r="AD889" s="4" t="str">
        <f t="shared" si="188"/>
        <v/>
      </c>
      <c r="AE889" s="6" t="str">
        <f t="shared" si="189"/>
        <v/>
      </c>
      <c r="AF889" s="7"/>
      <c r="AG889" s="7"/>
      <c r="AH889" s="7"/>
      <c r="AI889" s="8"/>
      <c r="AJ889" s="7"/>
      <c r="AK889" s="7"/>
      <c r="AL889" s="8"/>
      <c r="AM889" s="8"/>
      <c r="AN889" s="9"/>
      <c r="AO889" s="30" t="s">
        <v>1088</v>
      </c>
    </row>
    <row r="890" spans="4:41" ht="24.9" customHeight="1" x14ac:dyDescent="0.45">
      <c r="D890" s="50" t="str">
        <f t="shared" si="183"/>
        <v>211005DH.03</v>
      </c>
      <c r="E890" s="19" t="str">
        <f t="shared" si="184"/>
        <v xml:space="preserve"> </v>
      </c>
      <c r="F890" s="48"/>
      <c r="G890" s="2"/>
      <c r="H890" s="3"/>
      <c r="I890" s="2"/>
      <c r="J890" s="51"/>
      <c r="K890" s="51"/>
      <c r="L890" s="1"/>
      <c r="M890" s="1"/>
      <c r="N890" s="2"/>
      <c r="O890" s="1"/>
      <c r="P890" s="1"/>
      <c r="Q890" s="1"/>
      <c r="R890" s="51"/>
      <c r="S890" s="53"/>
      <c r="T890" s="35" t="str">
        <f t="shared" si="190"/>
        <v/>
      </c>
      <c r="U890" s="36" t="str">
        <f t="shared" si="191"/>
        <v/>
      </c>
      <c r="V890" s="1" t="str">
        <f t="shared" si="192"/>
        <v/>
      </c>
      <c r="W890" s="1" t="str">
        <f t="shared" si="193"/>
        <v/>
      </c>
      <c r="X890" s="36" t="str">
        <f t="shared" si="194"/>
        <v/>
      </c>
      <c r="Y890" s="36" t="str">
        <f t="shared" si="195"/>
        <v/>
      </c>
      <c r="Z890" s="36" t="str">
        <f t="shared" si="196"/>
        <v/>
      </c>
      <c r="AA890" s="12" t="str">
        <f t="shared" si="185"/>
        <v/>
      </c>
      <c r="AB890" s="4" t="str">
        <f t="shared" si="186"/>
        <v/>
      </c>
      <c r="AC890" s="5" t="str">
        <f t="shared" si="187"/>
        <v/>
      </c>
      <c r="AD890" s="4" t="str">
        <f t="shared" si="188"/>
        <v/>
      </c>
      <c r="AE890" s="6" t="str">
        <f t="shared" si="189"/>
        <v/>
      </c>
      <c r="AF890" s="7"/>
      <c r="AG890" s="7"/>
      <c r="AH890" s="7"/>
      <c r="AI890" s="8"/>
      <c r="AJ890" s="7"/>
      <c r="AK890" s="7"/>
      <c r="AL890" s="8"/>
      <c r="AM890" s="8"/>
      <c r="AN890" s="9"/>
      <c r="AO890" s="30" t="s">
        <v>1089</v>
      </c>
    </row>
    <row r="891" spans="4:41" ht="24.9" customHeight="1" x14ac:dyDescent="0.45">
      <c r="D891" s="50" t="str">
        <f t="shared" si="183"/>
        <v>211005DH.03</v>
      </c>
      <c r="E891" s="19" t="str">
        <f t="shared" si="184"/>
        <v xml:space="preserve"> </v>
      </c>
      <c r="F891" s="48"/>
      <c r="G891" s="2"/>
      <c r="H891" s="3"/>
      <c r="I891" s="2"/>
      <c r="J891" s="51"/>
      <c r="K891" s="51"/>
      <c r="L891" s="1"/>
      <c r="M891" s="1"/>
      <c r="N891" s="2"/>
      <c r="O891" s="1"/>
      <c r="P891" s="1"/>
      <c r="Q891" s="1"/>
      <c r="R891" s="51"/>
      <c r="S891" s="53"/>
      <c r="T891" s="35" t="str">
        <f t="shared" si="190"/>
        <v/>
      </c>
      <c r="U891" s="36" t="str">
        <f t="shared" si="191"/>
        <v/>
      </c>
      <c r="V891" s="1" t="str">
        <f t="shared" si="192"/>
        <v/>
      </c>
      <c r="W891" s="1" t="str">
        <f t="shared" si="193"/>
        <v/>
      </c>
      <c r="X891" s="36" t="str">
        <f t="shared" si="194"/>
        <v/>
      </c>
      <c r="Y891" s="36" t="str">
        <f t="shared" si="195"/>
        <v/>
      </c>
      <c r="Z891" s="36" t="str">
        <f t="shared" si="196"/>
        <v/>
      </c>
      <c r="AA891" s="12" t="str">
        <f t="shared" si="185"/>
        <v/>
      </c>
      <c r="AB891" s="4" t="str">
        <f t="shared" si="186"/>
        <v/>
      </c>
      <c r="AC891" s="5" t="str">
        <f t="shared" si="187"/>
        <v/>
      </c>
      <c r="AD891" s="4" t="str">
        <f t="shared" si="188"/>
        <v/>
      </c>
      <c r="AE891" s="6" t="str">
        <f t="shared" si="189"/>
        <v/>
      </c>
      <c r="AF891" s="7"/>
      <c r="AG891" s="7"/>
      <c r="AH891" s="7"/>
      <c r="AI891" s="8"/>
      <c r="AJ891" s="7"/>
      <c r="AK891" s="7"/>
      <c r="AL891" s="8"/>
      <c r="AM891" s="8"/>
      <c r="AN891" s="9"/>
      <c r="AO891" s="30" t="s">
        <v>1090</v>
      </c>
    </row>
    <row r="892" spans="4:41" ht="24.9" customHeight="1" x14ac:dyDescent="0.45">
      <c r="D892" s="50" t="str">
        <f t="shared" si="183"/>
        <v>211005DH.03</v>
      </c>
      <c r="E892" s="19" t="str">
        <f t="shared" si="184"/>
        <v xml:space="preserve"> </v>
      </c>
      <c r="F892" s="48"/>
      <c r="G892" s="2"/>
      <c r="H892" s="3"/>
      <c r="I892" s="2"/>
      <c r="J892" s="51"/>
      <c r="K892" s="51"/>
      <c r="L892" s="1"/>
      <c r="M892" s="1"/>
      <c r="N892" s="2"/>
      <c r="O892" s="1"/>
      <c r="P892" s="1"/>
      <c r="Q892" s="1"/>
      <c r="R892" s="51"/>
      <c r="S892" s="53"/>
      <c r="T892" s="35" t="str">
        <f t="shared" si="190"/>
        <v/>
      </c>
      <c r="U892" s="36" t="str">
        <f t="shared" si="191"/>
        <v/>
      </c>
      <c r="V892" s="1" t="str">
        <f t="shared" si="192"/>
        <v/>
      </c>
      <c r="W892" s="1" t="str">
        <f t="shared" si="193"/>
        <v/>
      </c>
      <c r="X892" s="36" t="str">
        <f t="shared" si="194"/>
        <v/>
      </c>
      <c r="Y892" s="36" t="str">
        <f t="shared" si="195"/>
        <v/>
      </c>
      <c r="Z892" s="36" t="str">
        <f t="shared" si="196"/>
        <v/>
      </c>
      <c r="AA892" s="12" t="str">
        <f t="shared" si="185"/>
        <v/>
      </c>
      <c r="AB892" s="4" t="str">
        <f t="shared" si="186"/>
        <v/>
      </c>
      <c r="AC892" s="5" t="str">
        <f t="shared" si="187"/>
        <v/>
      </c>
      <c r="AD892" s="4" t="str">
        <f t="shared" si="188"/>
        <v/>
      </c>
      <c r="AE892" s="6" t="str">
        <f t="shared" si="189"/>
        <v/>
      </c>
      <c r="AF892" s="7"/>
      <c r="AG892" s="7"/>
      <c r="AH892" s="7"/>
      <c r="AI892" s="8"/>
      <c r="AJ892" s="7"/>
      <c r="AK892" s="7"/>
      <c r="AL892" s="8"/>
      <c r="AM892" s="8"/>
      <c r="AN892" s="9"/>
      <c r="AO892" s="30" t="s">
        <v>1091</v>
      </c>
    </row>
    <row r="893" spans="4:41" ht="24.9" customHeight="1" x14ac:dyDescent="0.45">
      <c r="D893" s="50" t="str">
        <f t="shared" si="183"/>
        <v>211005DH.03</v>
      </c>
      <c r="E893" s="19" t="str">
        <f t="shared" si="184"/>
        <v xml:space="preserve"> </v>
      </c>
      <c r="F893" s="48"/>
      <c r="G893" s="2"/>
      <c r="H893" s="3"/>
      <c r="I893" s="2"/>
      <c r="J893" s="51"/>
      <c r="K893" s="51"/>
      <c r="L893" s="1"/>
      <c r="M893" s="1"/>
      <c r="N893" s="2"/>
      <c r="O893" s="1"/>
      <c r="P893" s="1"/>
      <c r="Q893" s="1"/>
      <c r="R893" s="51"/>
      <c r="S893" s="53"/>
      <c r="T893" s="35" t="str">
        <f t="shared" si="190"/>
        <v/>
      </c>
      <c r="U893" s="36" t="str">
        <f t="shared" si="191"/>
        <v/>
      </c>
      <c r="V893" s="1" t="str">
        <f t="shared" si="192"/>
        <v/>
      </c>
      <c r="W893" s="1" t="str">
        <f t="shared" si="193"/>
        <v/>
      </c>
      <c r="X893" s="36" t="str">
        <f t="shared" si="194"/>
        <v/>
      </c>
      <c r="Y893" s="36" t="str">
        <f t="shared" si="195"/>
        <v/>
      </c>
      <c r="Z893" s="36" t="str">
        <f t="shared" si="196"/>
        <v/>
      </c>
      <c r="AA893" s="12" t="str">
        <f t="shared" si="185"/>
        <v/>
      </c>
      <c r="AB893" s="4" t="str">
        <f t="shared" si="186"/>
        <v/>
      </c>
      <c r="AC893" s="5" t="str">
        <f t="shared" si="187"/>
        <v/>
      </c>
      <c r="AD893" s="4" t="str">
        <f t="shared" si="188"/>
        <v/>
      </c>
      <c r="AE893" s="6" t="str">
        <f t="shared" si="189"/>
        <v/>
      </c>
      <c r="AF893" s="7"/>
      <c r="AG893" s="7"/>
      <c r="AH893" s="7"/>
      <c r="AI893" s="8"/>
      <c r="AJ893" s="7"/>
      <c r="AK893" s="7"/>
      <c r="AL893" s="8"/>
      <c r="AM893" s="8"/>
      <c r="AN893" s="9"/>
      <c r="AO893" s="30" t="s">
        <v>1092</v>
      </c>
    </row>
    <row r="894" spans="4:41" ht="24.9" customHeight="1" x14ac:dyDescent="0.45">
      <c r="D894" s="50" t="str">
        <f t="shared" si="183"/>
        <v>211005DH.03</v>
      </c>
      <c r="E894" s="19" t="str">
        <f t="shared" si="184"/>
        <v xml:space="preserve"> </v>
      </c>
      <c r="F894" s="48"/>
      <c r="G894" s="2"/>
      <c r="H894" s="3"/>
      <c r="I894" s="2"/>
      <c r="J894" s="51"/>
      <c r="K894" s="51"/>
      <c r="L894" s="1"/>
      <c r="M894" s="1"/>
      <c r="N894" s="2"/>
      <c r="O894" s="1"/>
      <c r="P894" s="1"/>
      <c r="Q894" s="1"/>
      <c r="R894" s="51"/>
      <c r="S894" s="53"/>
      <c r="T894" s="35" t="str">
        <f t="shared" si="190"/>
        <v/>
      </c>
      <c r="U894" s="36" t="str">
        <f t="shared" si="191"/>
        <v/>
      </c>
      <c r="V894" s="1" t="str">
        <f t="shared" si="192"/>
        <v/>
      </c>
      <c r="W894" s="1" t="str">
        <f t="shared" si="193"/>
        <v/>
      </c>
      <c r="X894" s="36" t="str">
        <f t="shared" si="194"/>
        <v/>
      </c>
      <c r="Y894" s="36" t="str">
        <f t="shared" si="195"/>
        <v/>
      </c>
      <c r="Z894" s="36" t="str">
        <f t="shared" si="196"/>
        <v/>
      </c>
      <c r="AA894" s="12" t="str">
        <f t="shared" si="185"/>
        <v/>
      </c>
      <c r="AB894" s="4" t="str">
        <f t="shared" si="186"/>
        <v/>
      </c>
      <c r="AC894" s="5" t="str">
        <f t="shared" si="187"/>
        <v/>
      </c>
      <c r="AD894" s="4" t="str">
        <f t="shared" si="188"/>
        <v/>
      </c>
      <c r="AE894" s="6" t="str">
        <f t="shared" si="189"/>
        <v/>
      </c>
      <c r="AF894" s="7"/>
      <c r="AG894" s="7"/>
      <c r="AH894" s="7"/>
      <c r="AI894" s="8"/>
      <c r="AJ894" s="7"/>
      <c r="AK894" s="7"/>
      <c r="AL894" s="8"/>
      <c r="AM894" s="8"/>
      <c r="AN894" s="9"/>
      <c r="AO894" s="30" t="s">
        <v>1093</v>
      </c>
    </row>
    <row r="895" spans="4:41" ht="24.9" customHeight="1" x14ac:dyDescent="0.45">
      <c r="D895" s="50" t="str">
        <f t="shared" si="183"/>
        <v>211005DH.03</v>
      </c>
      <c r="E895" s="19" t="str">
        <f t="shared" si="184"/>
        <v xml:space="preserve"> </v>
      </c>
      <c r="F895" s="48"/>
      <c r="G895" s="2"/>
      <c r="H895" s="3"/>
      <c r="I895" s="2"/>
      <c r="J895" s="51"/>
      <c r="K895" s="51"/>
      <c r="L895" s="1"/>
      <c r="M895" s="1"/>
      <c r="N895" s="2"/>
      <c r="O895" s="1"/>
      <c r="P895" s="1"/>
      <c r="Q895" s="1"/>
      <c r="R895" s="51"/>
      <c r="S895" s="53"/>
      <c r="T895" s="35" t="str">
        <f t="shared" si="190"/>
        <v/>
      </c>
      <c r="U895" s="36" t="str">
        <f t="shared" si="191"/>
        <v/>
      </c>
      <c r="V895" s="1" t="str">
        <f t="shared" si="192"/>
        <v/>
      </c>
      <c r="W895" s="1" t="str">
        <f t="shared" si="193"/>
        <v/>
      </c>
      <c r="X895" s="36" t="str">
        <f t="shared" si="194"/>
        <v/>
      </c>
      <c r="Y895" s="36" t="str">
        <f t="shared" si="195"/>
        <v/>
      </c>
      <c r="Z895" s="36" t="str">
        <f t="shared" si="196"/>
        <v/>
      </c>
      <c r="AA895" s="12" t="str">
        <f t="shared" si="185"/>
        <v/>
      </c>
      <c r="AB895" s="4" t="str">
        <f t="shared" si="186"/>
        <v/>
      </c>
      <c r="AC895" s="5" t="str">
        <f t="shared" si="187"/>
        <v/>
      </c>
      <c r="AD895" s="4" t="str">
        <f t="shared" si="188"/>
        <v/>
      </c>
      <c r="AE895" s="6" t="str">
        <f t="shared" si="189"/>
        <v/>
      </c>
      <c r="AF895" s="7"/>
      <c r="AG895" s="7"/>
      <c r="AH895" s="7"/>
      <c r="AI895" s="8"/>
      <c r="AJ895" s="7"/>
      <c r="AK895" s="7"/>
      <c r="AL895" s="8"/>
      <c r="AM895" s="8"/>
      <c r="AN895" s="9"/>
      <c r="AO895" s="30" t="s">
        <v>1094</v>
      </c>
    </row>
    <row r="896" spans="4:41" ht="24.9" customHeight="1" x14ac:dyDescent="0.45">
      <c r="D896" s="50" t="str">
        <f t="shared" si="183"/>
        <v>211005DH.03</v>
      </c>
      <c r="E896" s="19" t="str">
        <f t="shared" si="184"/>
        <v xml:space="preserve"> </v>
      </c>
      <c r="F896" s="48"/>
      <c r="G896" s="2"/>
      <c r="H896" s="3"/>
      <c r="I896" s="2"/>
      <c r="J896" s="51"/>
      <c r="K896" s="51"/>
      <c r="L896" s="1"/>
      <c r="M896" s="1"/>
      <c r="N896" s="2"/>
      <c r="O896" s="1"/>
      <c r="P896" s="1"/>
      <c r="Q896" s="1"/>
      <c r="R896" s="51"/>
      <c r="S896" s="53"/>
      <c r="T896" s="35" t="str">
        <f t="shared" si="190"/>
        <v/>
      </c>
      <c r="U896" s="36" t="str">
        <f t="shared" si="191"/>
        <v/>
      </c>
      <c r="V896" s="1" t="str">
        <f t="shared" si="192"/>
        <v/>
      </c>
      <c r="W896" s="1" t="str">
        <f t="shared" si="193"/>
        <v/>
      </c>
      <c r="X896" s="36" t="str">
        <f t="shared" si="194"/>
        <v/>
      </c>
      <c r="Y896" s="36" t="str">
        <f t="shared" si="195"/>
        <v/>
      </c>
      <c r="Z896" s="36" t="str">
        <f t="shared" si="196"/>
        <v/>
      </c>
      <c r="AA896" s="12" t="str">
        <f t="shared" si="185"/>
        <v/>
      </c>
      <c r="AB896" s="4" t="str">
        <f t="shared" si="186"/>
        <v/>
      </c>
      <c r="AC896" s="5" t="str">
        <f t="shared" si="187"/>
        <v/>
      </c>
      <c r="AD896" s="4" t="str">
        <f t="shared" si="188"/>
        <v/>
      </c>
      <c r="AE896" s="6" t="str">
        <f t="shared" si="189"/>
        <v/>
      </c>
      <c r="AF896" s="7"/>
      <c r="AG896" s="7"/>
      <c r="AH896" s="7"/>
      <c r="AI896" s="8"/>
      <c r="AJ896" s="7"/>
      <c r="AK896" s="7"/>
      <c r="AL896" s="8"/>
      <c r="AM896" s="8"/>
      <c r="AN896" s="9"/>
      <c r="AO896" s="30" t="s">
        <v>1095</v>
      </c>
    </row>
    <row r="897" spans="4:41" ht="24.9" customHeight="1" x14ac:dyDescent="0.45">
      <c r="D897" s="50" t="str">
        <f t="shared" si="183"/>
        <v>211005DH.03</v>
      </c>
      <c r="E897" s="19" t="str">
        <f t="shared" si="184"/>
        <v xml:space="preserve"> </v>
      </c>
      <c r="F897" s="48"/>
      <c r="G897" s="2"/>
      <c r="H897" s="3"/>
      <c r="I897" s="2"/>
      <c r="J897" s="51"/>
      <c r="K897" s="51"/>
      <c r="L897" s="1"/>
      <c r="M897" s="1"/>
      <c r="N897" s="2"/>
      <c r="O897" s="1"/>
      <c r="P897" s="1"/>
      <c r="Q897" s="1"/>
      <c r="R897" s="51"/>
      <c r="S897" s="53"/>
      <c r="T897" s="35" t="str">
        <f t="shared" si="190"/>
        <v/>
      </c>
      <c r="U897" s="36" t="str">
        <f t="shared" si="191"/>
        <v/>
      </c>
      <c r="V897" s="1" t="str">
        <f t="shared" si="192"/>
        <v/>
      </c>
      <c r="W897" s="1" t="str">
        <f t="shared" si="193"/>
        <v/>
      </c>
      <c r="X897" s="36" t="str">
        <f t="shared" si="194"/>
        <v/>
      </c>
      <c r="Y897" s="36" t="str">
        <f t="shared" si="195"/>
        <v/>
      </c>
      <c r="Z897" s="36" t="str">
        <f t="shared" si="196"/>
        <v/>
      </c>
      <c r="AA897" s="12" t="str">
        <f t="shared" si="185"/>
        <v/>
      </c>
      <c r="AB897" s="4" t="str">
        <f t="shared" si="186"/>
        <v/>
      </c>
      <c r="AC897" s="5" t="str">
        <f t="shared" si="187"/>
        <v/>
      </c>
      <c r="AD897" s="4" t="str">
        <f t="shared" si="188"/>
        <v/>
      </c>
      <c r="AE897" s="6" t="str">
        <f t="shared" si="189"/>
        <v/>
      </c>
      <c r="AF897" s="7"/>
      <c r="AG897" s="7"/>
      <c r="AH897" s="7"/>
      <c r="AI897" s="8"/>
      <c r="AJ897" s="7"/>
      <c r="AK897" s="7"/>
      <c r="AL897" s="8"/>
      <c r="AM897" s="8"/>
      <c r="AN897" s="9"/>
      <c r="AO897" s="30" t="s">
        <v>1096</v>
      </c>
    </row>
    <row r="898" spans="4:41" ht="24.9" customHeight="1" x14ac:dyDescent="0.45">
      <c r="D898" s="50" t="str">
        <f t="shared" si="183"/>
        <v>211005DH.03</v>
      </c>
      <c r="E898" s="19" t="str">
        <f t="shared" si="184"/>
        <v xml:space="preserve"> </v>
      </c>
      <c r="F898" s="48"/>
      <c r="G898" s="2"/>
      <c r="H898" s="3"/>
      <c r="I898" s="2"/>
      <c r="J898" s="51"/>
      <c r="K898" s="51"/>
      <c r="L898" s="1"/>
      <c r="M898" s="1"/>
      <c r="N898" s="2"/>
      <c r="O898" s="1"/>
      <c r="P898" s="1"/>
      <c r="Q898" s="1"/>
      <c r="R898" s="51"/>
      <c r="S898" s="53"/>
      <c r="T898" s="35" t="str">
        <f t="shared" si="190"/>
        <v/>
      </c>
      <c r="U898" s="36" t="str">
        <f t="shared" si="191"/>
        <v/>
      </c>
      <c r="V898" s="1" t="str">
        <f t="shared" si="192"/>
        <v/>
      </c>
      <c r="W898" s="1" t="str">
        <f t="shared" si="193"/>
        <v/>
      </c>
      <c r="X898" s="36" t="str">
        <f t="shared" si="194"/>
        <v/>
      </c>
      <c r="Y898" s="36" t="str">
        <f t="shared" si="195"/>
        <v/>
      </c>
      <c r="Z898" s="36" t="str">
        <f t="shared" si="196"/>
        <v/>
      </c>
      <c r="AA898" s="12" t="str">
        <f t="shared" si="185"/>
        <v/>
      </c>
      <c r="AB898" s="4" t="str">
        <f t="shared" si="186"/>
        <v/>
      </c>
      <c r="AC898" s="5" t="str">
        <f t="shared" si="187"/>
        <v/>
      </c>
      <c r="AD898" s="4" t="str">
        <f t="shared" si="188"/>
        <v/>
      </c>
      <c r="AE898" s="6" t="str">
        <f t="shared" si="189"/>
        <v/>
      </c>
      <c r="AF898" s="7"/>
      <c r="AG898" s="7"/>
      <c r="AH898" s="7"/>
      <c r="AI898" s="8"/>
      <c r="AJ898" s="7"/>
      <c r="AK898" s="7"/>
      <c r="AL898" s="8"/>
      <c r="AM898" s="8"/>
      <c r="AN898" s="9"/>
      <c r="AO898" s="30" t="s">
        <v>1097</v>
      </c>
    </row>
    <row r="899" spans="4:41" ht="24.9" customHeight="1" x14ac:dyDescent="0.45">
      <c r="D899" s="50" t="str">
        <f t="shared" ref="D899:D962" si="197">CONCATENATE($A$2,LEFT($B$2,2),".",$C$2,F899)</f>
        <v>211005DH.03</v>
      </c>
      <c r="E899" s="19" t="str">
        <f t="shared" ref="E899:E962" si="198">IF(AD899="Đơn",AD899,CONCATENATE(AD899," ",AE899))</f>
        <v xml:space="preserve"> </v>
      </c>
      <c r="F899" s="48"/>
      <c r="G899" s="2"/>
      <c r="H899" s="3"/>
      <c r="I899" s="2"/>
      <c r="J899" s="51"/>
      <c r="K899" s="51"/>
      <c r="L899" s="1"/>
      <c r="M899" s="1"/>
      <c r="N899" s="2"/>
      <c r="O899" s="1"/>
      <c r="P899" s="1"/>
      <c r="Q899" s="1"/>
      <c r="R899" s="51"/>
      <c r="S899" s="53"/>
      <c r="T899" s="35" t="str">
        <f t="shared" si="190"/>
        <v/>
      </c>
      <c r="U899" s="36" t="str">
        <f t="shared" si="191"/>
        <v/>
      </c>
      <c r="V899" s="1" t="str">
        <f t="shared" si="192"/>
        <v/>
      </c>
      <c r="W899" s="1" t="str">
        <f t="shared" si="193"/>
        <v/>
      </c>
      <c r="X899" s="36" t="str">
        <f t="shared" si="194"/>
        <v/>
      </c>
      <c r="Y899" s="36" t="str">
        <f t="shared" si="195"/>
        <v/>
      </c>
      <c r="Z899" s="36" t="str">
        <f t="shared" si="196"/>
        <v/>
      </c>
      <c r="AA899" s="12" t="str">
        <f t="shared" ref="AA899:AA962" si="199">IF(D899=D898,"",D899)</f>
        <v/>
      </c>
      <c r="AB899" s="4" t="str">
        <f t="shared" ref="AB899:AB962" si="200">IF(LEN(D899)&lt;12,"",CONCATENATE(D899,".",AO899))</f>
        <v/>
      </c>
      <c r="AC899" s="5" t="str">
        <f t="shared" ref="AC899:AC962" si="201">IF(LEN(D899)&lt;12,"",DATE(CONCATENATE("20",LEFT($A$2,2)),MID($A$2,3,2),RIGHT($A$2,2)))</f>
        <v/>
      </c>
      <c r="AD899" s="4" t="str">
        <f t="shared" ref="AD899:AD962" si="202">IF(LEN(D899)&lt;14,"",IF(COUNTIF($D$2:$D$1001,D899)&gt;1,"Gộp","Đơn"))</f>
        <v/>
      </c>
      <c r="AE899" s="6" t="str">
        <f t="shared" ref="AE899:AE962" si="203">IF(LEN(D899)&lt;12,"",COUNTIF($D$2:$D$1001,D899))</f>
        <v/>
      </c>
      <c r="AF899" s="7"/>
      <c r="AG899" s="7"/>
      <c r="AH899" s="7"/>
      <c r="AI899" s="8"/>
      <c r="AJ899" s="7"/>
      <c r="AK899" s="7"/>
      <c r="AL899" s="8"/>
      <c r="AM899" s="8"/>
      <c r="AN899" s="9"/>
      <c r="AO899" s="30" t="s">
        <v>1098</v>
      </c>
    </row>
    <row r="900" spans="4:41" ht="24.9" customHeight="1" x14ac:dyDescent="0.45">
      <c r="D900" s="50" t="str">
        <f t="shared" si="197"/>
        <v>211005DH.03</v>
      </c>
      <c r="E900" s="19" t="str">
        <f t="shared" si="198"/>
        <v xml:space="preserve"> </v>
      </c>
      <c r="F900" s="48"/>
      <c r="G900" s="2"/>
      <c r="H900" s="3"/>
      <c r="I900" s="2"/>
      <c r="J900" s="51"/>
      <c r="K900" s="51"/>
      <c r="L900" s="1"/>
      <c r="M900" s="1"/>
      <c r="N900" s="2"/>
      <c r="O900" s="1"/>
      <c r="P900" s="1"/>
      <c r="Q900" s="1"/>
      <c r="R900" s="51"/>
      <c r="S900" s="53"/>
      <c r="T900" s="35" t="str">
        <f t="shared" ref="T900:T963" si="204">IF(T899="","",T899)</f>
        <v/>
      </c>
      <c r="U900" s="36" t="str">
        <f t="shared" ref="U900:U963" si="205">IF(U899="","",U899)</f>
        <v/>
      </c>
      <c r="V900" s="1" t="str">
        <f t="shared" ref="V900:V963" si="206">IF(V899="","",V899)</f>
        <v/>
      </c>
      <c r="W900" s="1" t="str">
        <f t="shared" ref="W900:W963" si="207">IF(W899="","",W899)</f>
        <v/>
      </c>
      <c r="X900" s="36" t="str">
        <f t="shared" ref="X900:X963" si="208">IF(X899="","",X899)</f>
        <v/>
      </c>
      <c r="Y900" s="36" t="str">
        <f t="shared" ref="Y900:Y963" si="209">IF(Y899="","",Y899)</f>
        <v/>
      </c>
      <c r="Z900" s="36" t="str">
        <f t="shared" ref="Z900:Z963" si="210">IF(Z899="","",Z899)</f>
        <v/>
      </c>
      <c r="AA900" s="12" t="str">
        <f t="shared" si="199"/>
        <v/>
      </c>
      <c r="AB900" s="4" t="str">
        <f t="shared" si="200"/>
        <v/>
      </c>
      <c r="AC900" s="5" t="str">
        <f t="shared" si="201"/>
        <v/>
      </c>
      <c r="AD900" s="4" t="str">
        <f t="shared" si="202"/>
        <v/>
      </c>
      <c r="AE900" s="6" t="str">
        <f t="shared" si="203"/>
        <v/>
      </c>
      <c r="AF900" s="7"/>
      <c r="AG900" s="7"/>
      <c r="AH900" s="7"/>
      <c r="AI900" s="8"/>
      <c r="AJ900" s="7"/>
      <c r="AK900" s="7"/>
      <c r="AL900" s="8"/>
      <c r="AM900" s="8"/>
      <c r="AN900" s="9"/>
      <c r="AO900" s="30" t="s">
        <v>1099</v>
      </c>
    </row>
    <row r="901" spans="4:41" ht="24.9" customHeight="1" x14ac:dyDescent="0.45">
      <c r="D901" s="50" t="str">
        <f t="shared" si="197"/>
        <v>211005DH.03</v>
      </c>
      <c r="E901" s="19" t="str">
        <f t="shared" si="198"/>
        <v xml:space="preserve"> </v>
      </c>
      <c r="F901" s="48"/>
      <c r="G901" s="2"/>
      <c r="H901" s="3"/>
      <c r="I901" s="2"/>
      <c r="J901" s="51"/>
      <c r="K901" s="51"/>
      <c r="L901" s="1"/>
      <c r="M901" s="1"/>
      <c r="N901" s="2"/>
      <c r="O901" s="1"/>
      <c r="P901" s="1"/>
      <c r="Q901" s="1"/>
      <c r="R901" s="51"/>
      <c r="S901" s="53"/>
      <c r="T901" s="35" t="str">
        <f t="shared" si="204"/>
        <v/>
      </c>
      <c r="U901" s="36" t="str">
        <f t="shared" si="205"/>
        <v/>
      </c>
      <c r="V901" s="1" t="str">
        <f t="shared" si="206"/>
        <v/>
      </c>
      <c r="W901" s="1" t="str">
        <f t="shared" si="207"/>
        <v/>
      </c>
      <c r="X901" s="36" t="str">
        <f t="shared" si="208"/>
        <v/>
      </c>
      <c r="Y901" s="36" t="str">
        <f t="shared" si="209"/>
        <v/>
      </c>
      <c r="Z901" s="36" t="str">
        <f t="shared" si="210"/>
        <v/>
      </c>
      <c r="AA901" s="12" t="str">
        <f t="shared" si="199"/>
        <v/>
      </c>
      <c r="AB901" s="4" t="str">
        <f t="shared" si="200"/>
        <v/>
      </c>
      <c r="AC901" s="5" t="str">
        <f t="shared" si="201"/>
        <v/>
      </c>
      <c r="AD901" s="4" t="str">
        <f t="shared" si="202"/>
        <v/>
      </c>
      <c r="AE901" s="6" t="str">
        <f t="shared" si="203"/>
        <v/>
      </c>
      <c r="AF901" s="7"/>
      <c r="AG901" s="7"/>
      <c r="AH901" s="7"/>
      <c r="AI901" s="8"/>
      <c r="AJ901" s="7"/>
      <c r="AK901" s="7"/>
      <c r="AL901" s="8"/>
      <c r="AM901" s="8"/>
      <c r="AN901" s="9"/>
      <c r="AO901" s="30" t="s">
        <v>1100</v>
      </c>
    </row>
    <row r="902" spans="4:41" ht="24.9" customHeight="1" x14ac:dyDescent="0.45">
      <c r="D902" s="50" t="str">
        <f t="shared" si="197"/>
        <v>211005DH.03</v>
      </c>
      <c r="E902" s="19" t="str">
        <f t="shared" si="198"/>
        <v xml:space="preserve"> </v>
      </c>
      <c r="F902" s="48"/>
      <c r="G902" s="2"/>
      <c r="H902" s="3"/>
      <c r="I902" s="2"/>
      <c r="J902" s="51"/>
      <c r="K902" s="51"/>
      <c r="L902" s="1"/>
      <c r="M902" s="1"/>
      <c r="N902" s="2"/>
      <c r="O902" s="1"/>
      <c r="P902" s="1"/>
      <c r="Q902" s="1"/>
      <c r="R902" s="51"/>
      <c r="S902" s="53"/>
      <c r="T902" s="35" t="str">
        <f t="shared" si="204"/>
        <v/>
      </c>
      <c r="U902" s="36" t="str">
        <f t="shared" si="205"/>
        <v/>
      </c>
      <c r="V902" s="1" t="str">
        <f t="shared" si="206"/>
        <v/>
      </c>
      <c r="W902" s="1" t="str">
        <f t="shared" si="207"/>
        <v/>
      </c>
      <c r="X902" s="36" t="str">
        <f t="shared" si="208"/>
        <v/>
      </c>
      <c r="Y902" s="36" t="str">
        <f t="shared" si="209"/>
        <v/>
      </c>
      <c r="Z902" s="36" t="str">
        <f t="shared" si="210"/>
        <v/>
      </c>
      <c r="AA902" s="12" t="str">
        <f t="shared" si="199"/>
        <v/>
      </c>
      <c r="AB902" s="4" t="str">
        <f t="shared" si="200"/>
        <v/>
      </c>
      <c r="AC902" s="5" t="str">
        <f t="shared" si="201"/>
        <v/>
      </c>
      <c r="AD902" s="4" t="str">
        <f t="shared" si="202"/>
        <v/>
      </c>
      <c r="AE902" s="6" t="str">
        <f t="shared" si="203"/>
        <v/>
      </c>
      <c r="AF902" s="7"/>
      <c r="AG902" s="7"/>
      <c r="AH902" s="7"/>
      <c r="AI902" s="8"/>
      <c r="AJ902" s="7"/>
      <c r="AK902" s="7"/>
      <c r="AL902" s="8"/>
      <c r="AM902" s="8"/>
      <c r="AN902" s="9"/>
      <c r="AO902" s="30" t="s">
        <v>1101</v>
      </c>
    </row>
    <row r="903" spans="4:41" ht="24.9" customHeight="1" x14ac:dyDescent="0.45">
      <c r="D903" s="50" t="str">
        <f t="shared" si="197"/>
        <v>211005DH.03</v>
      </c>
      <c r="E903" s="19" t="str">
        <f t="shared" si="198"/>
        <v xml:space="preserve"> </v>
      </c>
      <c r="F903" s="48"/>
      <c r="G903" s="2"/>
      <c r="H903" s="3"/>
      <c r="I903" s="2"/>
      <c r="J903" s="51"/>
      <c r="K903" s="51"/>
      <c r="L903" s="1"/>
      <c r="M903" s="1"/>
      <c r="N903" s="2"/>
      <c r="O903" s="1"/>
      <c r="P903" s="1"/>
      <c r="Q903" s="1"/>
      <c r="R903" s="51"/>
      <c r="S903" s="53"/>
      <c r="T903" s="35" t="str">
        <f t="shared" si="204"/>
        <v/>
      </c>
      <c r="U903" s="36" t="str">
        <f t="shared" si="205"/>
        <v/>
      </c>
      <c r="V903" s="1" t="str">
        <f t="shared" si="206"/>
        <v/>
      </c>
      <c r="W903" s="1" t="str">
        <f t="shared" si="207"/>
        <v/>
      </c>
      <c r="X903" s="36" t="str">
        <f t="shared" si="208"/>
        <v/>
      </c>
      <c r="Y903" s="36" t="str">
        <f t="shared" si="209"/>
        <v/>
      </c>
      <c r="Z903" s="36" t="str">
        <f t="shared" si="210"/>
        <v/>
      </c>
      <c r="AA903" s="12" t="str">
        <f t="shared" si="199"/>
        <v/>
      </c>
      <c r="AB903" s="4" t="str">
        <f t="shared" si="200"/>
        <v/>
      </c>
      <c r="AC903" s="5" t="str">
        <f t="shared" si="201"/>
        <v/>
      </c>
      <c r="AD903" s="4" t="str">
        <f t="shared" si="202"/>
        <v/>
      </c>
      <c r="AE903" s="6" t="str">
        <f t="shared" si="203"/>
        <v/>
      </c>
      <c r="AF903" s="7"/>
      <c r="AG903" s="7"/>
      <c r="AH903" s="7"/>
      <c r="AI903" s="8"/>
      <c r="AJ903" s="7"/>
      <c r="AK903" s="7"/>
      <c r="AL903" s="8"/>
      <c r="AM903" s="8"/>
      <c r="AN903" s="9"/>
      <c r="AO903" s="30" t="s">
        <v>1102</v>
      </c>
    </row>
    <row r="904" spans="4:41" ht="24.9" customHeight="1" x14ac:dyDescent="0.45">
      <c r="D904" s="50" t="str">
        <f t="shared" si="197"/>
        <v>211005DH.03</v>
      </c>
      <c r="E904" s="19" t="str">
        <f t="shared" si="198"/>
        <v xml:space="preserve"> </v>
      </c>
      <c r="F904" s="48"/>
      <c r="G904" s="2"/>
      <c r="H904" s="3"/>
      <c r="I904" s="2"/>
      <c r="J904" s="51"/>
      <c r="K904" s="51"/>
      <c r="L904" s="1"/>
      <c r="M904" s="1"/>
      <c r="N904" s="2"/>
      <c r="O904" s="1"/>
      <c r="P904" s="1"/>
      <c r="Q904" s="1"/>
      <c r="R904" s="51"/>
      <c r="S904" s="53"/>
      <c r="T904" s="35" t="str">
        <f t="shared" si="204"/>
        <v/>
      </c>
      <c r="U904" s="36" t="str">
        <f t="shared" si="205"/>
        <v/>
      </c>
      <c r="V904" s="1" t="str">
        <f t="shared" si="206"/>
        <v/>
      </c>
      <c r="W904" s="1" t="str">
        <f t="shared" si="207"/>
        <v/>
      </c>
      <c r="X904" s="36" t="str">
        <f t="shared" si="208"/>
        <v/>
      </c>
      <c r="Y904" s="36" t="str">
        <f t="shared" si="209"/>
        <v/>
      </c>
      <c r="Z904" s="36" t="str">
        <f t="shared" si="210"/>
        <v/>
      </c>
      <c r="AA904" s="12" t="str">
        <f t="shared" si="199"/>
        <v/>
      </c>
      <c r="AB904" s="4" t="str">
        <f t="shared" si="200"/>
        <v/>
      </c>
      <c r="AC904" s="5" t="str">
        <f t="shared" si="201"/>
        <v/>
      </c>
      <c r="AD904" s="4" t="str">
        <f t="shared" si="202"/>
        <v/>
      </c>
      <c r="AE904" s="6" t="str">
        <f t="shared" si="203"/>
        <v/>
      </c>
      <c r="AF904" s="7"/>
      <c r="AG904" s="7"/>
      <c r="AH904" s="7"/>
      <c r="AI904" s="8"/>
      <c r="AJ904" s="7"/>
      <c r="AK904" s="7"/>
      <c r="AL904" s="8"/>
      <c r="AM904" s="8"/>
      <c r="AN904" s="9"/>
      <c r="AO904" s="30" t="s">
        <v>1103</v>
      </c>
    </row>
    <row r="905" spans="4:41" ht="24.9" customHeight="1" x14ac:dyDescent="0.45">
      <c r="D905" s="50" t="str">
        <f t="shared" si="197"/>
        <v>211005DH.03</v>
      </c>
      <c r="E905" s="19" t="str">
        <f t="shared" si="198"/>
        <v xml:space="preserve"> </v>
      </c>
      <c r="F905" s="48"/>
      <c r="G905" s="2"/>
      <c r="H905" s="3"/>
      <c r="I905" s="2"/>
      <c r="J905" s="51"/>
      <c r="K905" s="51"/>
      <c r="L905" s="1"/>
      <c r="M905" s="1"/>
      <c r="N905" s="2"/>
      <c r="O905" s="1"/>
      <c r="P905" s="1"/>
      <c r="Q905" s="1"/>
      <c r="R905" s="51"/>
      <c r="S905" s="53"/>
      <c r="T905" s="35" t="str">
        <f t="shared" si="204"/>
        <v/>
      </c>
      <c r="U905" s="36" t="str">
        <f t="shared" si="205"/>
        <v/>
      </c>
      <c r="V905" s="1" t="str">
        <f t="shared" si="206"/>
        <v/>
      </c>
      <c r="W905" s="1" t="str">
        <f t="shared" si="207"/>
        <v/>
      </c>
      <c r="X905" s="36" t="str">
        <f t="shared" si="208"/>
        <v/>
      </c>
      <c r="Y905" s="36" t="str">
        <f t="shared" si="209"/>
        <v/>
      </c>
      <c r="Z905" s="36" t="str">
        <f t="shared" si="210"/>
        <v/>
      </c>
      <c r="AA905" s="12" t="str">
        <f t="shared" si="199"/>
        <v/>
      </c>
      <c r="AB905" s="4" t="str">
        <f t="shared" si="200"/>
        <v/>
      </c>
      <c r="AC905" s="5" t="str">
        <f t="shared" si="201"/>
        <v/>
      </c>
      <c r="AD905" s="4" t="str">
        <f t="shared" si="202"/>
        <v/>
      </c>
      <c r="AE905" s="6" t="str">
        <f t="shared" si="203"/>
        <v/>
      </c>
      <c r="AF905" s="7"/>
      <c r="AG905" s="7"/>
      <c r="AH905" s="7"/>
      <c r="AI905" s="8"/>
      <c r="AJ905" s="7"/>
      <c r="AK905" s="7"/>
      <c r="AL905" s="8"/>
      <c r="AM905" s="8"/>
      <c r="AN905" s="9"/>
      <c r="AO905" s="30" t="s">
        <v>1104</v>
      </c>
    </row>
    <row r="906" spans="4:41" ht="24.9" customHeight="1" x14ac:dyDescent="0.45">
      <c r="D906" s="50" t="str">
        <f t="shared" si="197"/>
        <v>211005DH.03</v>
      </c>
      <c r="E906" s="19" t="str">
        <f t="shared" si="198"/>
        <v xml:space="preserve"> </v>
      </c>
      <c r="F906" s="48"/>
      <c r="G906" s="2"/>
      <c r="H906" s="3"/>
      <c r="I906" s="2"/>
      <c r="J906" s="51"/>
      <c r="K906" s="51"/>
      <c r="L906" s="1"/>
      <c r="M906" s="1"/>
      <c r="N906" s="2"/>
      <c r="O906" s="1"/>
      <c r="P906" s="1"/>
      <c r="Q906" s="1"/>
      <c r="R906" s="51"/>
      <c r="S906" s="53"/>
      <c r="T906" s="35" t="str">
        <f t="shared" si="204"/>
        <v/>
      </c>
      <c r="U906" s="36" t="str">
        <f t="shared" si="205"/>
        <v/>
      </c>
      <c r="V906" s="1" t="str">
        <f t="shared" si="206"/>
        <v/>
      </c>
      <c r="W906" s="1" t="str">
        <f t="shared" si="207"/>
        <v/>
      </c>
      <c r="X906" s="36" t="str">
        <f t="shared" si="208"/>
        <v/>
      </c>
      <c r="Y906" s="36" t="str">
        <f t="shared" si="209"/>
        <v/>
      </c>
      <c r="Z906" s="36" t="str">
        <f t="shared" si="210"/>
        <v/>
      </c>
      <c r="AA906" s="12" t="str">
        <f t="shared" si="199"/>
        <v/>
      </c>
      <c r="AB906" s="4" t="str">
        <f t="shared" si="200"/>
        <v/>
      </c>
      <c r="AC906" s="5" t="str">
        <f t="shared" si="201"/>
        <v/>
      </c>
      <c r="AD906" s="4" t="str">
        <f t="shared" si="202"/>
        <v/>
      </c>
      <c r="AE906" s="6" t="str">
        <f t="shared" si="203"/>
        <v/>
      </c>
      <c r="AF906" s="7"/>
      <c r="AG906" s="7"/>
      <c r="AH906" s="7"/>
      <c r="AI906" s="8"/>
      <c r="AJ906" s="7"/>
      <c r="AK906" s="7"/>
      <c r="AL906" s="8"/>
      <c r="AM906" s="8"/>
      <c r="AN906" s="9"/>
      <c r="AO906" s="30" t="s">
        <v>1105</v>
      </c>
    </row>
    <row r="907" spans="4:41" ht="24.9" customHeight="1" x14ac:dyDescent="0.45">
      <c r="D907" s="50" t="str">
        <f t="shared" si="197"/>
        <v>211005DH.03</v>
      </c>
      <c r="E907" s="19" t="str">
        <f t="shared" si="198"/>
        <v xml:space="preserve"> </v>
      </c>
      <c r="F907" s="48"/>
      <c r="G907" s="2"/>
      <c r="H907" s="3"/>
      <c r="I907" s="2"/>
      <c r="J907" s="51"/>
      <c r="K907" s="51"/>
      <c r="L907" s="1"/>
      <c r="M907" s="1"/>
      <c r="N907" s="2"/>
      <c r="O907" s="1"/>
      <c r="P907" s="1"/>
      <c r="Q907" s="1"/>
      <c r="R907" s="51"/>
      <c r="S907" s="53"/>
      <c r="T907" s="35" t="str">
        <f t="shared" si="204"/>
        <v/>
      </c>
      <c r="U907" s="36" t="str">
        <f t="shared" si="205"/>
        <v/>
      </c>
      <c r="V907" s="1" t="str">
        <f t="shared" si="206"/>
        <v/>
      </c>
      <c r="W907" s="1" t="str">
        <f t="shared" si="207"/>
        <v/>
      </c>
      <c r="X907" s="36" t="str">
        <f t="shared" si="208"/>
        <v/>
      </c>
      <c r="Y907" s="36" t="str">
        <f t="shared" si="209"/>
        <v/>
      </c>
      <c r="Z907" s="36" t="str">
        <f t="shared" si="210"/>
        <v/>
      </c>
      <c r="AA907" s="12" t="str">
        <f t="shared" si="199"/>
        <v/>
      </c>
      <c r="AB907" s="4" t="str">
        <f t="shared" si="200"/>
        <v/>
      </c>
      <c r="AC907" s="5" t="str">
        <f t="shared" si="201"/>
        <v/>
      </c>
      <c r="AD907" s="4" t="str">
        <f t="shared" si="202"/>
        <v/>
      </c>
      <c r="AE907" s="6" t="str">
        <f t="shared" si="203"/>
        <v/>
      </c>
      <c r="AF907" s="7"/>
      <c r="AG907" s="7"/>
      <c r="AH907" s="7"/>
      <c r="AI907" s="8"/>
      <c r="AJ907" s="7"/>
      <c r="AK907" s="7"/>
      <c r="AL907" s="8"/>
      <c r="AM907" s="8"/>
      <c r="AN907" s="9"/>
      <c r="AO907" s="30" t="s">
        <v>1106</v>
      </c>
    </row>
    <row r="908" spans="4:41" ht="24.9" customHeight="1" x14ac:dyDescent="0.45">
      <c r="D908" s="50" t="str">
        <f t="shared" si="197"/>
        <v>211005DH.03</v>
      </c>
      <c r="E908" s="19" t="str">
        <f t="shared" si="198"/>
        <v xml:space="preserve"> </v>
      </c>
      <c r="F908" s="48"/>
      <c r="G908" s="2"/>
      <c r="H908" s="3"/>
      <c r="I908" s="2"/>
      <c r="J908" s="51"/>
      <c r="K908" s="51"/>
      <c r="L908" s="1"/>
      <c r="M908" s="1"/>
      <c r="N908" s="2"/>
      <c r="O908" s="1"/>
      <c r="P908" s="1"/>
      <c r="Q908" s="1"/>
      <c r="R908" s="51"/>
      <c r="S908" s="53"/>
      <c r="T908" s="35" t="str">
        <f t="shared" si="204"/>
        <v/>
      </c>
      <c r="U908" s="36" t="str">
        <f t="shared" si="205"/>
        <v/>
      </c>
      <c r="V908" s="1" t="str">
        <f t="shared" si="206"/>
        <v/>
      </c>
      <c r="W908" s="1" t="str">
        <f t="shared" si="207"/>
        <v/>
      </c>
      <c r="X908" s="36" t="str">
        <f t="shared" si="208"/>
        <v/>
      </c>
      <c r="Y908" s="36" t="str">
        <f t="shared" si="209"/>
        <v/>
      </c>
      <c r="Z908" s="36" t="str">
        <f t="shared" si="210"/>
        <v/>
      </c>
      <c r="AA908" s="12" t="str">
        <f t="shared" si="199"/>
        <v/>
      </c>
      <c r="AB908" s="4" t="str">
        <f t="shared" si="200"/>
        <v/>
      </c>
      <c r="AC908" s="5" t="str">
        <f t="shared" si="201"/>
        <v/>
      </c>
      <c r="AD908" s="4" t="str">
        <f t="shared" si="202"/>
        <v/>
      </c>
      <c r="AE908" s="6" t="str">
        <f t="shared" si="203"/>
        <v/>
      </c>
      <c r="AF908" s="7"/>
      <c r="AG908" s="7"/>
      <c r="AH908" s="7"/>
      <c r="AI908" s="8"/>
      <c r="AJ908" s="7"/>
      <c r="AK908" s="7"/>
      <c r="AL908" s="8"/>
      <c r="AM908" s="8"/>
      <c r="AN908" s="9"/>
      <c r="AO908" s="30" t="s">
        <v>1107</v>
      </c>
    </row>
    <row r="909" spans="4:41" ht="24.9" customHeight="1" x14ac:dyDescent="0.45">
      <c r="D909" s="50" t="str">
        <f t="shared" si="197"/>
        <v>211005DH.03</v>
      </c>
      <c r="E909" s="19" t="str">
        <f t="shared" si="198"/>
        <v xml:space="preserve"> </v>
      </c>
      <c r="F909" s="48"/>
      <c r="G909" s="2"/>
      <c r="H909" s="3"/>
      <c r="I909" s="2"/>
      <c r="J909" s="51"/>
      <c r="K909" s="51"/>
      <c r="L909" s="1"/>
      <c r="M909" s="1"/>
      <c r="N909" s="2"/>
      <c r="O909" s="1"/>
      <c r="P909" s="1"/>
      <c r="Q909" s="1"/>
      <c r="R909" s="51"/>
      <c r="S909" s="53"/>
      <c r="T909" s="35" t="str">
        <f t="shared" si="204"/>
        <v/>
      </c>
      <c r="U909" s="36" t="str">
        <f t="shared" si="205"/>
        <v/>
      </c>
      <c r="V909" s="1" t="str">
        <f t="shared" si="206"/>
        <v/>
      </c>
      <c r="W909" s="1" t="str">
        <f t="shared" si="207"/>
        <v/>
      </c>
      <c r="X909" s="36" t="str">
        <f t="shared" si="208"/>
        <v/>
      </c>
      <c r="Y909" s="36" t="str">
        <f t="shared" si="209"/>
        <v/>
      </c>
      <c r="Z909" s="36" t="str">
        <f t="shared" si="210"/>
        <v/>
      </c>
      <c r="AA909" s="12" t="str">
        <f t="shared" si="199"/>
        <v/>
      </c>
      <c r="AB909" s="4" t="str">
        <f t="shared" si="200"/>
        <v/>
      </c>
      <c r="AC909" s="5" t="str">
        <f t="shared" si="201"/>
        <v/>
      </c>
      <c r="AD909" s="4" t="str">
        <f t="shared" si="202"/>
        <v/>
      </c>
      <c r="AE909" s="6" t="str">
        <f t="shared" si="203"/>
        <v/>
      </c>
      <c r="AF909" s="7"/>
      <c r="AG909" s="7"/>
      <c r="AH909" s="7"/>
      <c r="AI909" s="8"/>
      <c r="AJ909" s="7"/>
      <c r="AK909" s="7"/>
      <c r="AL909" s="8"/>
      <c r="AM909" s="8"/>
      <c r="AN909" s="9"/>
      <c r="AO909" s="30" t="s">
        <v>1108</v>
      </c>
    </row>
    <row r="910" spans="4:41" ht="24.9" customHeight="1" x14ac:dyDescent="0.45">
      <c r="D910" s="50" t="str">
        <f t="shared" si="197"/>
        <v>211005DH.03</v>
      </c>
      <c r="E910" s="19" t="str">
        <f t="shared" si="198"/>
        <v xml:space="preserve"> </v>
      </c>
      <c r="F910" s="48"/>
      <c r="G910" s="2"/>
      <c r="H910" s="3"/>
      <c r="I910" s="2"/>
      <c r="J910" s="51"/>
      <c r="K910" s="51"/>
      <c r="L910" s="1"/>
      <c r="M910" s="1"/>
      <c r="N910" s="2"/>
      <c r="O910" s="1"/>
      <c r="P910" s="1"/>
      <c r="Q910" s="1"/>
      <c r="R910" s="51"/>
      <c r="S910" s="53"/>
      <c r="T910" s="35" t="str">
        <f t="shared" si="204"/>
        <v/>
      </c>
      <c r="U910" s="36" t="str">
        <f t="shared" si="205"/>
        <v/>
      </c>
      <c r="V910" s="1" t="str">
        <f t="shared" si="206"/>
        <v/>
      </c>
      <c r="W910" s="1" t="str">
        <f t="shared" si="207"/>
        <v/>
      </c>
      <c r="X910" s="36" t="str">
        <f t="shared" si="208"/>
        <v/>
      </c>
      <c r="Y910" s="36" t="str">
        <f t="shared" si="209"/>
        <v/>
      </c>
      <c r="Z910" s="36" t="str">
        <f t="shared" si="210"/>
        <v/>
      </c>
      <c r="AA910" s="12" t="str">
        <f t="shared" si="199"/>
        <v/>
      </c>
      <c r="AB910" s="4" t="str">
        <f t="shared" si="200"/>
        <v/>
      </c>
      <c r="AC910" s="5" t="str">
        <f t="shared" si="201"/>
        <v/>
      </c>
      <c r="AD910" s="4" t="str">
        <f t="shared" si="202"/>
        <v/>
      </c>
      <c r="AE910" s="6" t="str">
        <f t="shared" si="203"/>
        <v/>
      </c>
      <c r="AF910" s="7"/>
      <c r="AG910" s="7"/>
      <c r="AH910" s="7"/>
      <c r="AI910" s="8"/>
      <c r="AJ910" s="7"/>
      <c r="AK910" s="7"/>
      <c r="AL910" s="8"/>
      <c r="AM910" s="8"/>
      <c r="AN910" s="9"/>
      <c r="AO910" s="30" t="s">
        <v>1109</v>
      </c>
    </row>
    <row r="911" spans="4:41" ht="24.9" customHeight="1" x14ac:dyDescent="0.45">
      <c r="D911" s="50" t="str">
        <f t="shared" si="197"/>
        <v>211005DH.03</v>
      </c>
      <c r="E911" s="19" t="str">
        <f t="shared" si="198"/>
        <v xml:space="preserve"> </v>
      </c>
      <c r="F911" s="48"/>
      <c r="G911" s="2"/>
      <c r="H911" s="3"/>
      <c r="I911" s="2"/>
      <c r="J911" s="51"/>
      <c r="K911" s="51"/>
      <c r="L911" s="1"/>
      <c r="M911" s="1"/>
      <c r="N911" s="2"/>
      <c r="O911" s="1"/>
      <c r="P911" s="1"/>
      <c r="Q911" s="1"/>
      <c r="R911" s="51"/>
      <c r="S911" s="53"/>
      <c r="T911" s="35" t="str">
        <f t="shared" si="204"/>
        <v/>
      </c>
      <c r="U911" s="36" t="str">
        <f t="shared" si="205"/>
        <v/>
      </c>
      <c r="V911" s="1" t="str">
        <f t="shared" si="206"/>
        <v/>
      </c>
      <c r="W911" s="1" t="str">
        <f t="shared" si="207"/>
        <v/>
      </c>
      <c r="X911" s="36" t="str">
        <f t="shared" si="208"/>
        <v/>
      </c>
      <c r="Y911" s="36" t="str">
        <f t="shared" si="209"/>
        <v/>
      </c>
      <c r="Z911" s="36" t="str">
        <f t="shared" si="210"/>
        <v/>
      </c>
      <c r="AA911" s="12" t="str">
        <f t="shared" si="199"/>
        <v/>
      </c>
      <c r="AB911" s="4" t="str">
        <f t="shared" si="200"/>
        <v/>
      </c>
      <c r="AC911" s="5" t="str">
        <f t="shared" si="201"/>
        <v/>
      </c>
      <c r="AD911" s="4" t="str">
        <f t="shared" si="202"/>
        <v/>
      </c>
      <c r="AE911" s="6" t="str">
        <f t="shared" si="203"/>
        <v/>
      </c>
      <c r="AF911" s="7"/>
      <c r="AG911" s="7"/>
      <c r="AH911" s="7"/>
      <c r="AI911" s="8"/>
      <c r="AJ911" s="7"/>
      <c r="AK911" s="7"/>
      <c r="AL911" s="8"/>
      <c r="AM911" s="8"/>
      <c r="AN911" s="9"/>
      <c r="AO911" s="30" t="s">
        <v>1110</v>
      </c>
    </row>
    <row r="912" spans="4:41" ht="24.9" customHeight="1" x14ac:dyDescent="0.45">
      <c r="D912" s="50" t="str">
        <f t="shared" si="197"/>
        <v>211005DH.03</v>
      </c>
      <c r="E912" s="19" t="str">
        <f t="shared" si="198"/>
        <v xml:space="preserve"> </v>
      </c>
      <c r="F912" s="48"/>
      <c r="G912" s="2"/>
      <c r="H912" s="3"/>
      <c r="I912" s="2"/>
      <c r="J912" s="51"/>
      <c r="K912" s="51"/>
      <c r="L912" s="1"/>
      <c r="M912" s="1"/>
      <c r="N912" s="2"/>
      <c r="O912" s="1"/>
      <c r="P912" s="1"/>
      <c r="Q912" s="1"/>
      <c r="R912" s="51"/>
      <c r="S912" s="53"/>
      <c r="T912" s="35" t="str">
        <f t="shared" si="204"/>
        <v/>
      </c>
      <c r="U912" s="36" t="str">
        <f t="shared" si="205"/>
        <v/>
      </c>
      <c r="V912" s="1" t="str">
        <f t="shared" si="206"/>
        <v/>
      </c>
      <c r="W912" s="1" t="str">
        <f t="shared" si="207"/>
        <v/>
      </c>
      <c r="X912" s="36" t="str">
        <f t="shared" si="208"/>
        <v/>
      </c>
      <c r="Y912" s="36" t="str">
        <f t="shared" si="209"/>
        <v/>
      </c>
      <c r="Z912" s="36" t="str">
        <f t="shared" si="210"/>
        <v/>
      </c>
      <c r="AA912" s="12" t="str">
        <f t="shared" si="199"/>
        <v/>
      </c>
      <c r="AB912" s="4" t="str">
        <f t="shared" si="200"/>
        <v/>
      </c>
      <c r="AC912" s="5" t="str">
        <f t="shared" si="201"/>
        <v/>
      </c>
      <c r="AD912" s="4" t="str">
        <f t="shared" si="202"/>
        <v/>
      </c>
      <c r="AE912" s="6" t="str">
        <f t="shared" si="203"/>
        <v/>
      </c>
      <c r="AF912" s="7"/>
      <c r="AG912" s="7"/>
      <c r="AH912" s="7"/>
      <c r="AI912" s="8"/>
      <c r="AJ912" s="7"/>
      <c r="AK912" s="7"/>
      <c r="AL912" s="8"/>
      <c r="AM912" s="8"/>
      <c r="AN912" s="9"/>
      <c r="AO912" s="30" t="s">
        <v>1111</v>
      </c>
    </row>
    <row r="913" spans="4:41" ht="24.9" customHeight="1" x14ac:dyDescent="0.45">
      <c r="D913" s="50" t="str">
        <f t="shared" si="197"/>
        <v>211005DH.03</v>
      </c>
      <c r="E913" s="19" t="str">
        <f t="shared" si="198"/>
        <v xml:space="preserve"> </v>
      </c>
      <c r="F913" s="48"/>
      <c r="G913" s="2"/>
      <c r="H913" s="3"/>
      <c r="I913" s="2"/>
      <c r="J913" s="51"/>
      <c r="K913" s="51"/>
      <c r="L913" s="1"/>
      <c r="M913" s="1"/>
      <c r="N913" s="2"/>
      <c r="O913" s="1"/>
      <c r="P913" s="1"/>
      <c r="Q913" s="1"/>
      <c r="R913" s="51"/>
      <c r="S913" s="53"/>
      <c r="T913" s="35" t="str">
        <f t="shared" si="204"/>
        <v/>
      </c>
      <c r="U913" s="36" t="str">
        <f t="shared" si="205"/>
        <v/>
      </c>
      <c r="V913" s="1" t="str">
        <f t="shared" si="206"/>
        <v/>
      </c>
      <c r="W913" s="1" t="str">
        <f t="shared" si="207"/>
        <v/>
      </c>
      <c r="X913" s="36" t="str">
        <f t="shared" si="208"/>
        <v/>
      </c>
      <c r="Y913" s="36" t="str">
        <f t="shared" si="209"/>
        <v/>
      </c>
      <c r="Z913" s="36" t="str">
        <f t="shared" si="210"/>
        <v/>
      </c>
      <c r="AA913" s="12" t="str">
        <f t="shared" si="199"/>
        <v/>
      </c>
      <c r="AB913" s="4" t="str">
        <f t="shared" si="200"/>
        <v/>
      </c>
      <c r="AC913" s="5" t="str">
        <f t="shared" si="201"/>
        <v/>
      </c>
      <c r="AD913" s="4" t="str">
        <f t="shared" si="202"/>
        <v/>
      </c>
      <c r="AE913" s="6" t="str">
        <f t="shared" si="203"/>
        <v/>
      </c>
      <c r="AF913" s="7"/>
      <c r="AG913" s="7"/>
      <c r="AH913" s="7"/>
      <c r="AI913" s="8"/>
      <c r="AJ913" s="7"/>
      <c r="AK913" s="7"/>
      <c r="AL913" s="8"/>
      <c r="AM913" s="8"/>
      <c r="AN913" s="9"/>
      <c r="AO913" s="30" t="s">
        <v>1112</v>
      </c>
    </row>
    <row r="914" spans="4:41" ht="24.9" customHeight="1" x14ac:dyDescent="0.45">
      <c r="D914" s="50" t="str">
        <f t="shared" si="197"/>
        <v>211005DH.03</v>
      </c>
      <c r="E914" s="19" t="str">
        <f t="shared" si="198"/>
        <v xml:space="preserve"> </v>
      </c>
      <c r="F914" s="48"/>
      <c r="G914" s="2"/>
      <c r="H914" s="3"/>
      <c r="I914" s="2"/>
      <c r="J914" s="51"/>
      <c r="K914" s="51"/>
      <c r="L914" s="1"/>
      <c r="M914" s="1"/>
      <c r="N914" s="2"/>
      <c r="O914" s="1"/>
      <c r="P914" s="1"/>
      <c r="Q914" s="1"/>
      <c r="R914" s="51"/>
      <c r="S914" s="53"/>
      <c r="T914" s="35" t="str">
        <f t="shared" si="204"/>
        <v/>
      </c>
      <c r="U914" s="36" t="str">
        <f t="shared" si="205"/>
        <v/>
      </c>
      <c r="V914" s="1" t="str">
        <f t="shared" si="206"/>
        <v/>
      </c>
      <c r="W914" s="1" t="str">
        <f t="shared" si="207"/>
        <v/>
      </c>
      <c r="X914" s="36" t="str">
        <f t="shared" si="208"/>
        <v/>
      </c>
      <c r="Y914" s="36" t="str">
        <f t="shared" si="209"/>
        <v/>
      </c>
      <c r="Z914" s="36" t="str">
        <f t="shared" si="210"/>
        <v/>
      </c>
      <c r="AA914" s="12" t="str">
        <f t="shared" si="199"/>
        <v/>
      </c>
      <c r="AB914" s="4" t="str">
        <f t="shared" si="200"/>
        <v/>
      </c>
      <c r="AC914" s="5" t="str">
        <f t="shared" si="201"/>
        <v/>
      </c>
      <c r="AD914" s="4" t="str">
        <f t="shared" si="202"/>
        <v/>
      </c>
      <c r="AE914" s="6" t="str">
        <f t="shared" si="203"/>
        <v/>
      </c>
      <c r="AF914" s="7"/>
      <c r="AG914" s="7"/>
      <c r="AH914" s="7"/>
      <c r="AI914" s="8"/>
      <c r="AJ914" s="7"/>
      <c r="AK914" s="7"/>
      <c r="AL914" s="8"/>
      <c r="AM914" s="8"/>
      <c r="AN914" s="9"/>
      <c r="AO914" s="30" t="s">
        <v>1113</v>
      </c>
    </row>
    <row r="915" spans="4:41" ht="24.9" customHeight="1" x14ac:dyDescent="0.45">
      <c r="D915" s="50" t="str">
        <f t="shared" si="197"/>
        <v>211005DH.03</v>
      </c>
      <c r="E915" s="19" t="str">
        <f t="shared" si="198"/>
        <v xml:space="preserve"> </v>
      </c>
      <c r="F915" s="48"/>
      <c r="G915" s="2"/>
      <c r="H915" s="3"/>
      <c r="I915" s="2"/>
      <c r="J915" s="51"/>
      <c r="K915" s="51"/>
      <c r="L915" s="1"/>
      <c r="M915" s="1"/>
      <c r="N915" s="2"/>
      <c r="O915" s="1"/>
      <c r="P915" s="1"/>
      <c r="Q915" s="1"/>
      <c r="R915" s="51"/>
      <c r="S915" s="53"/>
      <c r="T915" s="35" t="str">
        <f t="shared" si="204"/>
        <v/>
      </c>
      <c r="U915" s="36" t="str">
        <f t="shared" si="205"/>
        <v/>
      </c>
      <c r="V915" s="1" t="str">
        <f t="shared" si="206"/>
        <v/>
      </c>
      <c r="W915" s="1" t="str">
        <f t="shared" si="207"/>
        <v/>
      </c>
      <c r="X915" s="36" t="str">
        <f t="shared" si="208"/>
        <v/>
      </c>
      <c r="Y915" s="36" t="str">
        <f t="shared" si="209"/>
        <v/>
      </c>
      <c r="Z915" s="36" t="str">
        <f t="shared" si="210"/>
        <v/>
      </c>
      <c r="AA915" s="12" t="str">
        <f t="shared" si="199"/>
        <v/>
      </c>
      <c r="AB915" s="4" t="str">
        <f t="shared" si="200"/>
        <v/>
      </c>
      <c r="AC915" s="5" t="str">
        <f t="shared" si="201"/>
        <v/>
      </c>
      <c r="AD915" s="4" t="str">
        <f t="shared" si="202"/>
        <v/>
      </c>
      <c r="AE915" s="6" t="str">
        <f t="shared" si="203"/>
        <v/>
      </c>
      <c r="AF915" s="7"/>
      <c r="AG915" s="7"/>
      <c r="AH915" s="7"/>
      <c r="AI915" s="8"/>
      <c r="AJ915" s="7"/>
      <c r="AK915" s="7"/>
      <c r="AL915" s="8"/>
      <c r="AM915" s="8"/>
      <c r="AN915" s="9"/>
      <c r="AO915" s="30" t="s">
        <v>1114</v>
      </c>
    </row>
    <row r="916" spans="4:41" ht="24.9" customHeight="1" x14ac:dyDescent="0.45">
      <c r="D916" s="50" t="str">
        <f t="shared" si="197"/>
        <v>211005DH.03</v>
      </c>
      <c r="E916" s="19" t="str">
        <f t="shared" si="198"/>
        <v xml:space="preserve"> </v>
      </c>
      <c r="F916" s="48"/>
      <c r="G916" s="2"/>
      <c r="H916" s="3"/>
      <c r="I916" s="2"/>
      <c r="J916" s="51"/>
      <c r="K916" s="51"/>
      <c r="L916" s="1"/>
      <c r="M916" s="1"/>
      <c r="N916" s="2"/>
      <c r="O916" s="1"/>
      <c r="P916" s="1"/>
      <c r="Q916" s="1"/>
      <c r="R916" s="51"/>
      <c r="S916" s="53"/>
      <c r="T916" s="35" t="str">
        <f t="shared" si="204"/>
        <v/>
      </c>
      <c r="U916" s="36" t="str">
        <f t="shared" si="205"/>
        <v/>
      </c>
      <c r="V916" s="1" t="str">
        <f t="shared" si="206"/>
        <v/>
      </c>
      <c r="W916" s="1" t="str">
        <f t="shared" si="207"/>
        <v/>
      </c>
      <c r="X916" s="36" t="str">
        <f t="shared" si="208"/>
        <v/>
      </c>
      <c r="Y916" s="36" t="str">
        <f t="shared" si="209"/>
        <v/>
      </c>
      <c r="Z916" s="36" t="str">
        <f t="shared" si="210"/>
        <v/>
      </c>
      <c r="AA916" s="12" t="str">
        <f t="shared" si="199"/>
        <v/>
      </c>
      <c r="AB916" s="4" t="str">
        <f t="shared" si="200"/>
        <v/>
      </c>
      <c r="AC916" s="5" t="str">
        <f t="shared" si="201"/>
        <v/>
      </c>
      <c r="AD916" s="4" t="str">
        <f t="shared" si="202"/>
        <v/>
      </c>
      <c r="AE916" s="6" t="str">
        <f t="shared" si="203"/>
        <v/>
      </c>
      <c r="AF916" s="7"/>
      <c r="AG916" s="7"/>
      <c r="AH916" s="7"/>
      <c r="AI916" s="8"/>
      <c r="AJ916" s="7"/>
      <c r="AK916" s="7"/>
      <c r="AL916" s="8"/>
      <c r="AM916" s="8"/>
      <c r="AN916" s="9"/>
      <c r="AO916" s="30" t="s">
        <v>1115</v>
      </c>
    </row>
    <row r="917" spans="4:41" ht="24.9" customHeight="1" x14ac:dyDescent="0.45">
      <c r="D917" s="50" t="str">
        <f t="shared" si="197"/>
        <v>211005DH.03</v>
      </c>
      <c r="E917" s="19" t="str">
        <f t="shared" si="198"/>
        <v xml:space="preserve"> </v>
      </c>
      <c r="F917" s="48"/>
      <c r="G917" s="2"/>
      <c r="H917" s="3"/>
      <c r="I917" s="2"/>
      <c r="J917" s="51"/>
      <c r="K917" s="51"/>
      <c r="L917" s="1"/>
      <c r="M917" s="1"/>
      <c r="N917" s="2"/>
      <c r="O917" s="1"/>
      <c r="P917" s="1"/>
      <c r="Q917" s="1"/>
      <c r="R917" s="51"/>
      <c r="S917" s="53"/>
      <c r="T917" s="35" t="str">
        <f t="shared" si="204"/>
        <v/>
      </c>
      <c r="U917" s="36" t="str">
        <f t="shared" si="205"/>
        <v/>
      </c>
      <c r="V917" s="1" t="str">
        <f t="shared" si="206"/>
        <v/>
      </c>
      <c r="W917" s="1" t="str">
        <f t="shared" si="207"/>
        <v/>
      </c>
      <c r="X917" s="36" t="str">
        <f t="shared" si="208"/>
        <v/>
      </c>
      <c r="Y917" s="36" t="str">
        <f t="shared" si="209"/>
        <v/>
      </c>
      <c r="Z917" s="36" t="str">
        <f t="shared" si="210"/>
        <v/>
      </c>
      <c r="AA917" s="12" t="str">
        <f t="shared" si="199"/>
        <v/>
      </c>
      <c r="AB917" s="4" t="str">
        <f t="shared" si="200"/>
        <v/>
      </c>
      <c r="AC917" s="5" t="str">
        <f t="shared" si="201"/>
        <v/>
      </c>
      <c r="AD917" s="4" t="str">
        <f t="shared" si="202"/>
        <v/>
      </c>
      <c r="AE917" s="6" t="str">
        <f t="shared" si="203"/>
        <v/>
      </c>
      <c r="AF917" s="7"/>
      <c r="AG917" s="7"/>
      <c r="AH917" s="7"/>
      <c r="AI917" s="8"/>
      <c r="AJ917" s="7"/>
      <c r="AK917" s="7"/>
      <c r="AL917" s="8"/>
      <c r="AM917" s="8"/>
      <c r="AN917" s="9"/>
      <c r="AO917" s="30" t="s">
        <v>1116</v>
      </c>
    </row>
    <row r="918" spans="4:41" ht="24.9" customHeight="1" x14ac:dyDescent="0.45">
      <c r="D918" s="50" t="str">
        <f t="shared" si="197"/>
        <v>211005DH.03</v>
      </c>
      <c r="E918" s="19" t="str">
        <f t="shared" si="198"/>
        <v xml:space="preserve"> </v>
      </c>
      <c r="F918" s="48"/>
      <c r="G918" s="2"/>
      <c r="H918" s="3"/>
      <c r="I918" s="2"/>
      <c r="J918" s="51"/>
      <c r="K918" s="51"/>
      <c r="L918" s="1"/>
      <c r="M918" s="1"/>
      <c r="N918" s="2"/>
      <c r="O918" s="1"/>
      <c r="P918" s="1"/>
      <c r="Q918" s="1"/>
      <c r="R918" s="51"/>
      <c r="S918" s="53"/>
      <c r="T918" s="35" t="str">
        <f t="shared" si="204"/>
        <v/>
      </c>
      <c r="U918" s="36" t="str">
        <f t="shared" si="205"/>
        <v/>
      </c>
      <c r="V918" s="1" t="str">
        <f t="shared" si="206"/>
        <v/>
      </c>
      <c r="W918" s="1" t="str">
        <f t="shared" si="207"/>
        <v/>
      </c>
      <c r="X918" s="36" t="str">
        <f t="shared" si="208"/>
        <v/>
      </c>
      <c r="Y918" s="36" t="str">
        <f t="shared" si="209"/>
        <v/>
      </c>
      <c r="Z918" s="36" t="str">
        <f t="shared" si="210"/>
        <v/>
      </c>
      <c r="AA918" s="12" t="str">
        <f t="shared" si="199"/>
        <v/>
      </c>
      <c r="AB918" s="4" t="str">
        <f t="shared" si="200"/>
        <v/>
      </c>
      <c r="AC918" s="5" t="str">
        <f t="shared" si="201"/>
        <v/>
      </c>
      <c r="AD918" s="4" t="str">
        <f t="shared" si="202"/>
        <v/>
      </c>
      <c r="AE918" s="6" t="str">
        <f t="shared" si="203"/>
        <v/>
      </c>
      <c r="AF918" s="7"/>
      <c r="AG918" s="7"/>
      <c r="AH918" s="7"/>
      <c r="AI918" s="8"/>
      <c r="AJ918" s="7"/>
      <c r="AK918" s="7"/>
      <c r="AL918" s="8"/>
      <c r="AM918" s="8"/>
      <c r="AN918" s="9"/>
      <c r="AO918" s="30" t="s">
        <v>1117</v>
      </c>
    </row>
    <row r="919" spans="4:41" ht="24.9" customHeight="1" x14ac:dyDescent="0.45">
      <c r="D919" s="50" t="str">
        <f t="shared" si="197"/>
        <v>211005DH.03</v>
      </c>
      <c r="E919" s="19" t="str">
        <f t="shared" si="198"/>
        <v xml:space="preserve"> </v>
      </c>
      <c r="F919" s="48"/>
      <c r="G919" s="2"/>
      <c r="H919" s="3"/>
      <c r="I919" s="2"/>
      <c r="J919" s="51"/>
      <c r="K919" s="51"/>
      <c r="L919" s="1"/>
      <c r="M919" s="1"/>
      <c r="N919" s="2"/>
      <c r="O919" s="1"/>
      <c r="P919" s="1"/>
      <c r="Q919" s="1"/>
      <c r="R919" s="51"/>
      <c r="S919" s="53"/>
      <c r="T919" s="35" t="str">
        <f t="shared" si="204"/>
        <v/>
      </c>
      <c r="U919" s="36" t="str">
        <f t="shared" si="205"/>
        <v/>
      </c>
      <c r="V919" s="1" t="str">
        <f t="shared" si="206"/>
        <v/>
      </c>
      <c r="W919" s="1" t="str">
        <f t="shared" si="207"/>
        <v/>
      </c>
      <c r="X919" s="36" t="str">
        <f t="shared" si="208"/>
        <v/>
      </c>
      <c r="Y919" s="36" t="str">
        <f t="shared" si="209"/>
        <v/>
      </c>
      <c r="Z919" s="36" t="str">
        <f t="shared" si="210"/>
        <v/>
      </c>
      <c r="AA919" s="12" t="str">
        <f t="shared" si="199"/>
        <v/>
      </c>
      <c r="AB919" s="4" t="str">
        <f t="shared" si="200"/>
        <v/>
      </c>
      <c r="AC919" s="5" t="str">
        <f t="shared" si="201"/>
        <v/>
      </c>
      <c r="AD919" s="4" t="str">
        <f t="shared" si="202"/>
        <v/>
      </c>
      <c r="AE919" s="6" t="str">
        <f t="shared" si="203"/>
        <v/>
      </c>
      <c r="AF919" s="7"/>
      <c r="AG919" s="7"/>
      <c r="AH919" s="7"/>
      <c r="AI919" s="8"/>
      <c r="AJ919" s="7"/>
      <c r="AK919" s="7"/>
      <c r="AL919" s="8"/>
      <c r="AM919" s="8"/>
      <c r="AN919" s="9"/>
      <c r="AO919" s="30" t="s">
        <v>1118</v>
      </c>
    </row>
    <row r="920" spans="4:41" ht="24.9" customHeight="1" x14ac:dyDescent="0.45">
      <c r="D920" s="50" t="str">
        <f t="shared" si="197"/>
        <v>211005DH.03</v>
      </c>
      <c r="E920" s="19" t="str">
        <f t="shared" si="198"/>
        <v xml:space="preserve"> </v>
      </c>
      <c r="F920" s="48"/>
      <c r="G920" s="2"/>
      <c r="H920" s="3"/>
      <c r="I920" s="2"/>
      <c r="J920" s="51"/>
      <c r="K920" s="51"/>
      <c r="L920" s="1"/>
      <c r="M920" s="1"/>
      <c r="N920" s="2"/>
      <c r="O920" s="1"/>
      <c r="P920" s="1"/>
      <c r="Q920" s="1"/>
      <c r="R920" s="51"/>
      <c r="S920" s="53"/>
      <c r="T920" s="35" t="str">
        <f t="shared" si="204"/>
        <v/>
      </c>
      <c r="U920" s="36" t="str">
        <f t="shared" si="205"/>
        <v/>
      </c>
      <c r="V920" s="1" t="str">
        <f t="shared" si="206"/>
        <v/>
      </c>
      <c r="W920" s="1" t="str">
        <f t="shared" si="207"/>
        <v/>
      </c>
      <c r="X920" s="36" t="str">
        <f t="shared" si="208"/>
        <v/>
      </c>
      <c r="Y920" s="36" t="str">
        <f t="shared" si="209"/>
        <v/>
      </c>
      <c r="Z920" s="36" t="str">
        <f t="shared" si="210"/>
        <v/>
      </c>
      <c r="AA920" s="12" t="str">
        <f t="shared" si="199"/>
        <v/>
      </c>
      <c r="AB920" s="4" t="str">
        <f t="shared" si="200"/>
        <v/>
      </c>
      <c r="AC920" s="5" t="str">
        <f t="shared" si="201"/>
        <v/>
      </c>
      <c r="AD920" s="4" t="str">
        <f t="shared" si="202"/>
        <v/>
      </c>
      <c r="AE920" s="6" t="str">
        <f t="shared" si="203"/>
        <v/>
      </c>
      <c r="AF920" s="7"/>
      <c r="AG920" s="7"/>
      <c r="AH920" s="7"/>
      <c r="AI920" s="8"/>
      <c r="AJ920" s="7"/>
      <c r="AK920" s="7"/>
      <c r="AL920" s="8"/>
      <c r="AM920" s="8"/>
      <c r="AN920" s="9"/>
      <c r="AO920" s="30" t="s">
        <v>1119</v>
      </c>
    </row>
    <row r="921" spans="4:41" ht="24.9" customHeight="1" x14ac:dyDescent="0.45">
      <c r="D921" s="50" t="str">
        <f t="shared" si="197"/>
        <v>211005DH.03</v>
      </c>
      <c r="E921" s="19" t="str">
        <f t="shared" si="198"/>
        <v xml:space="preserve"> </v>
      </c>
      <c r="F921" s="48"/>
      <c r="G921" s="2"/>
      <c r="H921" s="3"/>
      <c r="I921" s="2"/>
      <c r="J921" s="51"/>
      <c r="K921" s="51"/>
      <c r="L921" s="1"/>
      <c r="M921" s="1"/>
      <c r="N921" s="2"/>
      <c r="O921" s="1"/>
      <c r="P921" s="1"/>
      <c r="Q921" s="1"/>
      <c r="R921" s="51"/>
      <c r="S921" s="53"/>
      <c r="T921" s="35" t="str">
        <f t="shared" si="204"/>
        <v/>
      </c>
      <c r="U921" s="36" t="str">
        <f t="shared" si="205"/>
        <v/>
      </c>
      <c r="V921" s="1" t="str">
        <f t="shared" si="206"/>
        <v/>
      </c>
      <c r="W921" s="1" t="str">
        <f t="shared" si="207"/>
        <v/>
      </c>
      <c r="X921" s="36" t="str">
        <f t="shared" si="208"/>
        <v/>
      </c>
      <c r="Y921" s="36" t="str">
        <f t="shared" si="209"/>
        <v/>
      </c>
      <c r="Z921" s="36" t="str">
        <f t="shared" si="210"/>
        <v/>
      </c>
      <c r="AA921" s="12" t="str">
        <f t="shared" si="199"/>
        <v/>
      </c>
      <c r="AB921" s="4" t="str">
        <f t="shared" si="200"/>
        <v/>
      </c>
      <c r="AC921" s="5" t="str">
        <f t="shared" si="201"/>
        <v/>
      </c>
      <c r="AD921" s="4" t="str">
        <f t="shared" si="202"/>
        <v/>
      </c>
      <c r="AE921" s="6" t="str">
        <f t="shared" si="203"/>
        <v/>
      </c>
      <c r="AF921" s="7"/>
      <c r="AG921" s="7"/>
      <c r="AH921" s="7"/>
      <c r="AI921" s="8"/>
      <c r="AJ921" s="7"/>
      <c r="AK921" s="7"/>
      <c r="AL921" s="8"/>
      <c r="AM921" s="8"/>
      <c r="AN921" s="9"/>
      <c r="AO921" s="30" t="s">
        <v>1120</v>
      </c>
    </row>
    <row r="922" spans="4:41" ht="24.9" customHeight="1" x14ac:dyDescent="0.45">
      <c r="D922" s="50" t="str">
        <f t="shared" si="197"/>
        <v>211005DH.03</v>
      </c>
      <c r="E922" s="19" t="str">
        <f t="shared" si="198"/>
        <v xml:space="preserve"> </v>
      </c>
      <c r="F922" s="48"/>
      <c r="G922" s="2"/>
      <c r="H922" s="3"/>
      <c r="I922" s="2"/>
      <c r="J922" s="51"/>
      <c r="K922" s="51"/>
      <c r="L922" s="1"/>
      <c r="M922" s="1"/>
      <c r="N922" s="2"/>
      <c r="O922" s="1"/>
      <c r="P922" s="1"/>
      <c r="Q922" s="1"/>
      <c r="R922" s="51"/>
      <c r="S922" s="53"/>
      <c r="T922" s="35" t="str">
        <f t="shared" si="204"/>
        <v/>
      </c>
      <c r="U922" s="36" t="str">
        <f t="shared" si="205"/>
        <v/>
      </c>
      <c r="V922" s="1" t="str">
        <f t="shared" si="206"/>
        <v/>
      </c>
      <c r="W922" s="1" t="str">
        <f t="shared" si="207"/>
        <v/>
      </c>
      <c r="X922" s="36" t="str">
        <f t="shared" si="208"/>
        <v/>
      </c>
      <c r="Y922" s="36" t="str">
        <f t="shared" si="209"/>
        <v/>
      </c>
      <c r="Z922" s="36" t="str">
        <f t="shared" si="210"/>
        <v/>
      </c>
      <c r="AA922" s="12" t="str">
        <f t="shared" si="199"/>
        <v/>
      </c>
      <c r="AB922" s="4" t="str">
        <f t="shared" si="200"/>
        <v/>
      </c>
      <c r="AC922" s="5" t="str">
        <f t="shared" si="201"/>
        <v/>
      </c>
      <c r="AD922" s="4" t="str">
        <f t="shared" si="202"/>
        <v/>
      </c>
      <c r="AE922" s="6" t="str">
        <f t="shared" si="203"/>
        <v/>
      </c>
      <c r="AF922" s="7"/>
      <c r="AG922" s="7"/>
      <c r="AH922" s="7"/>
      <c r="AI922" s="8"/>
      <c r="AJ922" s="7"/>
      <c r="AK922" s="7"/>
      <c r="AL922" s="8"/>
      <c r="AM922" s="8"/>
      <c r="AN922" s="9"/>
      <c r="AO922" s="30" t="s">
        <v>1121</v>
      </c>
    </row>
    <row r="923" spans="4:41" ht="24.9" customHeight="1" x14ac:dyDescent="0.45">
      <c r="D923" s="50" t="str">
        <f t="shared" si="197"/>
        <v>211005DH.03</v>
      </c>
      <c r="E923" s="19" t="str">
        <f t="shared" si="198"/>
        <v xml:space="preserve"> </v>
      </c>
      <c r="F923" s="48"/>
      <c r="G923" s="2"/>
      <c r="H923" s="3"/>
      <c r="I923" s="2"/>
      <c r="J923" s="51"/>
      <c r="K923" s="51"/>
      <c r="L923" s="1"/>
      <c r="M923" s="1"/>
      <c r="N923" s="2"/>
      <c r="O923" s="1"/>
      <c r="P923" s="1"/>
      <c r="Q923" s="1"/>
      <c r="R923" s="51"/>
      <c r="S923" s="53"/>
      <c r="T923" s="35" t="str">
        <f t="shared" si="204"/>
        <v/>
      </c>
      <c r="U923" s="36" t="str">
        <f t="shared" si="205"/>
        <v/>
      </c>
      <c r="V923" s="1" t="str">
        <f t="shared" si="206"/>
        <v/>
      </c>
      <c r="W923" s="1" t="str">
        <f t="shared" si="207"/>
        <v/>
      </c>
      <c r="X923" s="36" t="str">
        <f t="shared" si="208"/>
        <v/>
      </c>
      <c r="Y923" s="36" t="str">
        <f t="shared" si="209"/>
        <v/>
      </c>
      <c r="Z923" s="36" t="str">
        <f t="shared" si="210"/>
        <v/>
      </c>
      <c r="AA923" s="12" t="str">
        <f t="shared" si="199"/>
        <v/>
      </c>
      <c r="AB923" s="4" t="str">
        <f t="shared" si="200"/>
        <v/>
      </c>
      <c r="AC923" s="5" t="str">
        <f t="shared" si="201"/>
        <v/>
      </c>
      <c r="AD923" s="4" t="str">
        <f t="shared" si="202"/>
        <v/>
      </c>
      <c r="AE923" s="6" t="str">
        <f t="shared" si="203"/>
        <v/>
      </c>
      <c r="AF923" s="7"/>
      <c r="AG923" s="7"/>
      <c r="AH923" s="7"/>
      <c r="AI923" s="8"/>
      <c r="AJ923" s="7"/>
      <c r="AK923" s="7"/>
      <c r="AL923" s="8"/>
      <c r="AM923" s="8"/>
      <c r="AN923" s="9"/>
      <c r="AO923" s="30" t="s">
        <v>1122</v>
      </c>
    </row>
    <row r="924" spans="4:41" ht="24.9" customHeight="1" x14ac:dyDescent="0.45">
      <c r="D924" s="50" t="str">
        <f t="shared" si="197"/>
        <v>211005DH.03</v>
      </c>
      <c r="E924" s="19" t="str">
        <f t="shared" si="198"/>
        <v xml:space="preserve"> </v>
      </c>
      <c r="F924" s="48"/>
      <c r="G924" s="2"/>
      <c r="H924" s="3"/>
      <c r="I924" s="2"/>
      <c r="J924" s="51"/>
      <c r="K924" s="51"/>
      <c r="L924" s="1"/>
      <c r="M924" s="1"/>
      <c r="N924" s="2"/>
      <c r="O924" s="1"/>
      <c r="P924" s="1"/>
      <c r="Q924" s="1"/>
      <c r="R924" s="51"/>
      <c r="S924" s="53"/>
      <c r="T924" s="35" t="str">
        <f t="shared" si="204"/>
        <v/>
      </c>
      <c r="U924" s="36" t="str">
        <f t="shared" si="205"/>
        <v/>
      </c>
      <c r="V924" s="1" t="str">
        <f t="shared" si="206"/>
        <v/>
      </c>
      <c r="W924" s="1" t="str">
        <f t="shared" si="207"/>
        <v/>
      </c>
      <c r="X924" s="36" t="str">
        <f t="shared" si="208"/>
        <v/>
      </c>
      <c r="Y924" s="36" t="str">
        <f t="shared" si="209"/>
        <v/>
      </c>
      <c r="Z924" s="36" t="str">
        <f t="shared" si="210"/>
        <v/>
      </c>
      <c r="AA924" s="12" t="str">
        <f t="shared" si="199"/>
        <v/>
      </c>
      <c r="AB924" s="4" t="str">
        <f t="shared" si="200"/>
        <v/>
      </c>
      <c r="AC924" s="5" t="str">
        <f t="shared" si="201"/>
        <v/>
      </c>
      <c r="AD924" s="4" t="str">
        <f t="shared" si="202"/>
        <v/>
      </c>
      <c r="AE924" s="6" t="str">
        <f t="shared" si="203"/>
        <v/>
      </c>
      <c r="AF924" s="7"/>
      <c r="AG924" s="7"/>
      <c r="AH924" s="7"/>
      <c r="AI924" s="8"/>
      <c r="AJ924" s="7"/>
      <c r="AK924" s="7"/>
      <c r="AL924" s="8"/>
      <c r="AM924" s="8"/>
      <c r="AN924" s="9"/>
      <c r="AO924" s="30" t="s">
        <v>1123</v>
      </c>
    </row>
    <row r="925" spans="4:41" ht="24.9" customHeight="1" x14ac:dyDescent="0.45">
      <c r="D925" s="50" t="str">
        <f t="shared" si="197"/>
        <v>211005DH.03</v>
      </c>
      <c r="E925" s="19" t="str">
        <f t="shared" si="198"/>
        <v xml:space="preserve"> </v>
      </c>
      <c r="F925" s="48"/>
      <c r="G925" s="2"/>
      <c r="H925" s="3"/>
      <c r="I925" s="2"/>
      <c r="J925" s="51"/>
      <c r="K925" s="51"/>
      <c r="L925" s="1"/>
      <c r="M925" s="1"/>
      <c r="N925" s="2"/>
      <c r="O925" s="1"/>
      <c r="P925" s="1"/>
      <c r="Q925" s="1"/>
      <c r="R925" s="51"/>
      <c r="S925" s="53"/>
      <c r="T925" s="35" t="str">
        <f t="shared" si="204"/>
        <v/>
      </c>
      <c r="U925" s="36" t="str">
        <f t="shared" si="205"/>
        <v/>
      </c>
      <c r="V925" s="1" t="str">
        <f t="shared" si="206"/>
        <v/>
      </c>
      <c r="W925" s="1" t="str">
        <f t="shared" si="207"/>
        <v/>
      </c>
      <c r="X925" s="36" t="str">
        <f t="shared" si="208"/>
        <v/>
      </c>
      <c r="Y925" s="36" t="str">
        <f t="shared" si="209"/>
        <v/>
      </c>
      <c r="Z925" s="36" t="str">
        <f t="shared" si="210"/>
        <v/>
      </c>
      <c r="AA925" s="12" t="str">
        <f t="shared" si="199"/>
        <v/>
      </c>
      <c r="AB925" s="4" t="str">
        <f t="shared" si="200"/>
        <v/>
      </c>
      <c r="AC925" s="5" t="str">
        <f t="shared" si="201"/>
        <v/>
      </c>
      <c r="AD925" s="4" t="str">
        <f t="shared" si="202"/>
        <v/>
      </c>
      <c r="AE925" s="6" t="str">
        <f t="shared" si="203"/>
        <v/>
      </c>
      <c r="AF925" s="7"/>
      <c r="AG925" s="7"/>
      <c r="AH925" s="7"/>
      <c r="AI925" s="8"/>
      <c r="AJ925" s="7"/>
      <c r="AK925" s="7"/>
      <c r="AL925" s="8"/>
      <c r="AM925" s="8"/>
      <c r="AN925" s="9"/>
      <c r="AO925" s="30" t="s">
        <v>1124</v>
      </c>
    </row>
    <row r="926" spans="4:41" ht="24.9" customHeight="1" x14ac:dyDescent="0.45">
      <c r="D926" s="50" t="str">
        <f t="shared" si="197"/>
        <v>211005DH.03</v>
      </c>
      <c r="E926" s="19" t="str">
        <f t="shared" si="198"/>
        <v xml:space="preserve"> </v>
      </c>
      <c r="F926" s="48"/>
      <c r="G926" s="2"/>
      <c r="H926" s="3"/>
      <c r="I926" s="2"/>
      <c r="J926" s="51"/>
      <c r="K926" s="51"/>
      <c r="L926" s="1"/>
      <c r="M926" s="1"/>
      <c r="N926" s="2"/>
      <c r="O926" s="1"/>
      <c r="P926" s="1"/>
      <c r="Q926" s="1"/>
      <c r="R926" s="51"/>
      <c r="S926" s="53"/>
      <c r="T926" s="35" t="str">
        <f t="shared" si="204"/>
        <v/>
      </c>
      <c r="U926" s="36" t="str">
        <f t="shared" si="205"/>
        <v/>
      </c>
      <c r="V926" s="1" t="str">
        <f t="shared" si="206"/>
        <v/>
      </c>
      <c r="W926" s="1" t="str">
        <f t="shared" si="207"/>
        <v/>
      </c>
      <c r="X926" s="36" t="str">
        <f t="shared" si="208"/>
        <v/>
      </c>
      <c r="Y926" s="36" t="str">
        <f t="shared" si="209"/>
        <v/>
      </c>
      <c r="Z926" s="36" t="str">
        <f t="shared" si="210"/>
        <v/>
      </c>
      <c r="AA926" s="12" t="str">
        <f t="shared" si="199"/>
        <v/>
      </c>
      <c r="AB926" s="4" t="str">
        <f t="shared" si="200"/>
        <v/>
      </c>
      <c r="AC926" s="5" t="str">
        <f t="shared" si="201"/>
        <v/>
      </c>
      <c r="AD926" s="4" t="str">
        <f t="shared" si="202"/>
        <v/>
      </c>
      <c r="AE926" s="6" t="str">
        <f t="shared" si="203"/>
        <v/>
      </c>
      <c r="AF926" s="7"/>
      <c r="AG926" s="7"/>
      <c r="AH926" s="7"/>
      <c r="AI926" s="8"/>
      <c r="AJ926" s="7"/>
      <c r="AK926" s="7"/>
      <c r="AL926" s="8"/>
      <c r="AM926" s="8"/>
      <c r="AN926" s="9"/>
      <c r="AO926" s="30" t="s">
        <v>1125</v>
      </c>
    </row>
    <row r="927" spans="4:41" ht="24.9" customHeight="1" x14ac:dyDescent="0.45">
      <c r="D927" s="50" t="str">
        <f t="shared" si="197"/>
        <v>211005DH.03</v>
      </c>
      <c r="E927" s="19" t="str">
        <f t="shared" si="198"/>
        <v xml:space="preserve"> </v>
      </c>
      <c r="F927" s="48"/>
      <c r="G927" s="2"/>
      <c r="H927" s="3"/>
      <c r="I927" s="2"/>
      <c r="J927" s="51"/>
      <c r="K927" s="51"/>
      <c r="L927" s="1"/>
      <c r="M927" s="1"/>
      <c r="N927" s="2"/>
      <c r="O927" s="1"/>
      <c r="P927" s="1"/>
      <c r="Q927" s="1"/>
      <c r="R927" s="51"/>
      <c r="S927" s="53"/>
      <c r="T927" s="35" t="str">
        <f t="shared" si="204"/>
        <v/>
      </c>
      <c r="U927" s="36" t="str">
        <f t="shared" si="205"/>
        <v/>
      </c>
      <c r="V927" s="1" t="str">
        <f t="shared" si="206"/>
        <v/>
      </c>
      <c r="W927" s="1" t="str">
        <f t="shared" si="207"/>
        <v/>
      </c>
      <c r="X927" s="36" t="str">
        <f t="shared" si="208"/>
        <v/>
      </c>
      <c r="Y927" s="36" t="str">
        <f t="shared" si="209"/>
        <v/>
      </c>
      <c r="Z927" s="36" t="str">
        <f t="shared" si="210"/>
        <v/>
      </c>
      <c r="AA927" s="12" t="str">
        <f t="shared" si="199"/>
        <v/>
      </c>
      <c r="AB927" s="4" t="str">
        <f t="shared" si="200"/>
        <v/>
      </c>
      <c r="AC927" s="5" t="str">
        <f t="shared" si="201"/>
        <v/>
      </c>
      <c r="AD927" s="4" t="str">
        <f t="shared" si="202"/>
        <v/>
      </c>
      <c r="AE927" s="6" t="str">
        <f t="shared" si="203"/>
        <v/>
      </c>
      <c r="AF927" s="7"/>
      <c r="AG927" s="7"/>
      <c r="AH927" s="7"/>
      <c r="AI927" s="8"/>
      <c r="AJ927" s="7"/>
      <c r="AK927" s="7"/>
      <c r="AL927" s="8"/>
      <c r="AM927" s="8"/>
      <c r="AN927" s="9"/>
      <c r="AO927" s="30" t="s">
        <v>1126</v>
      </c>
    </row>
    <row r="928" spans="4:41" ht="24.9" customHeight="1" x14ac:dyDescent="0.45">
      <c r="D928" s="50" t="str">
        <f t="shared" si="197"/>
        <v>211005DH.03</v>
      </c>
      <c r="E928" s="19" t="str">
        <f t="shared" si="198"/>
        <v xml:space="preserve"> </v>
      </c>
      <c r="F928" s="48"/>
      <c r="G928" s="2"/>
      <c r="H928" s="3"/>
      <c r="I928" s="2"/>
      <c r="J928" s="51"/>
      <c r="K928" s="51"/>
      <c r="L928" s="1"/>
      <c r="M928" s="1"/>
      <c r="N928" s="2"/>
      <c r="O928" s="1"/>
      <c r="P928" s="1"/>
      <c r="Q928" s="1"/>
      <c r="R928" s="51"/>
      <c r="S928" s="53"/>
      <c r="T928" s="35" t="str">
        <f t="shared" si="204"/>
        <v/>
      </c>
      <c r="U928" s="36" t="str">
        <f t="shared" si="205"/>
        <v/>
      </c>
      <c r="V928" s="1" t="str">
        <f t="shared" si="206"/>
        <v/>
      </c>
      <c r="W928" s="1" t="str">
        <f t="shared" si="207"/>
        <v/>
      </c>
      <c r="X928" s="36" t="str">
        <f t="shared" si="208"/>
        <v/>
      </c>
      <c r="Y928" s="36" t="str">
        <f t="shared" si="209"/>
        <v/>
      </c>
      <c r="Z928" s="36" t="str">
        <f t="shared" si="210"/>
        <v/>
      </c>
      <c r="AA928" s="12" t="str">
        <f t="shared" si="199"/>
        <v/>
      </c>
      <c r="AB928" s="4" t="str">
        <f t="shared" si="200"/>
        <v/>
      </c>
      <c r="AC928" s="5" t="str">
        <f t="shared" si="201"/>
        <v/>
      </c>
      <c r="AD928" s="4" t="str">
        <f t="shared" si="202"/>
        <v/>
      </c>
      <c r="AE928" s="6" t="str">
        <f t="shared" si="203"/>
        <v/>
      </c>
      <c r="AF928" s="7"/>
      <c r="AG928" s="7"/>
      <c r="AH928" s="7"/>
      <c r="AI928" s="8"/>
      <c r="AJ928" s="7"/>
      <c r="AK928" s="7"/>
      <c r="AL928" s="8"/>
      <c r="AM928" s="8"/>
      <c r="AN928" s="9"/>
      <c r="AO928" s="30" t="s">
        <v>1127</v>
      </c>
    </row>
    <row r="929" spans="4:41" ht="24.9" customHeight="1" x14ac:dyDescent="0.45">
      <c r="D929" s="50" t="str">
        <f t="shared" si="197"/>
        <v>211005DH.03</v>
      </c>
      <c r="E929" s="19" t="str">
        <f t="shared" si="198"/>
        <v xml:space="preserve"> </v>
      </c>
      <c r="F929" s="48"/>
      <c r="G929" s="2"/>
      <c r="H929" s="3"/>
      <c r="I929" s="2"/>
      <c r="J929" s="51"/>
      <c r="K929" s="51"/>
      <c r="L929" s="1"/>
      <c r="M929" s="1"/>
      <c r="N929" s="2"/>
      <c r="O929" s="1"/>
      <c r="P929" s="1"/>
      <c r="Q929" s="1"/>
      <c r="R929" s="51"/>
      <c r="S929" s="53"/>
      <c r="T929" s="35" t="str">
        <f t="shared" si="204"/>
        <v/>
      </c>
      <c r="U929" s="36" t="str">
        <f t="shared" si="205"/>
        <v/>
      </c>
      <c r="V929" s="1" t="str">
        <f t="shared" si="206"/>
        <v/>
      </c>
      <c r="W929" s="1" t="str">
        <f t="shared" si="207"/>
        <v/>
      </c>
      <c r="X929" s="36" t="str">
        <f t="shared" si="208"/>
        <v/>
      </c>
      <c r="Y929" s="36" t="str">
        <f t="shared" si="209"/>
        <v/>
      </c>
      <c r="Z929" s="36" t="str">
        <f t="shared" si="210"/>
        <v/>
      </c>
      <c r="AA929" s="12" t="str">
        <f t="shared" si="199"/>
        <v/>
      </c>
      <c r="AB929" s="4" t="str">
        <f t="shared" si="200"/>
        <v/>
      </c>
      <c r="AC929" s="5" t="str">
        <f t="shared" si="201"/>
        <v/>
      </c>
      <c r="AD929" s="4" t="str">
        <f t="shared" si="202"/>
        <v/>
      </c>
      <c r="AE929" s="6" t="str">
        <f t="shared" si="203"/>
        <v/>
      </c>
      <c r="AF929" s="7"/>
      <c r="AG929" s="7"/>
      <c r="AH929" s="7"/>
      <c r="AI929" s="8"/>
      <c r="AJ929" s="7"/>
      <c r="AK929" s="7"/>
      <c r="AL929" s="8"/>
      <c r="AM929" s="8"/>
      <c r="AN929" s="9"/>
      <c r="AO929" s="30" t="s">
        <v>1128</v>
      </c>
    </row>
    <row r="930" spans="4:41" ht="24.9" customHeight="1" x14ac:dyDescent="0.45">
      <c r="D930" s="50" t="str">
        <f t="shared" si="197"/>
        <v>211005DH.03</v>
      </c>
      <c r="E930" s="19" t="str">
        <f t="shared" si="198"/>
        <v xml:space="preserve"> </v>
      </c>
      <c r="F930" s="48"/>
      <c r="G930" s="2"/>
      <c r="H930" s="3"/>
      <c r="I930" s="2"/>
      <c r="J930" s="51"/>
      <c r="K930" s="51"/>
      <c r="L930" s="1"/>
      <c r="M930" s="1"/>
      <c r="N930" s="2"/>
      <c r="O930" s="1"/>
      <c r="P930" s="1"/>
      <c r="Q930" s="1"/>
      <c r="R930" s="51"/>
      <c r="S930" s="53"/>
      <c r="T930" s="35" t="str">
        <f t="shared" si="204"/>
        <v/>
      </c>
      <c r="U930" s="36" t="str">
        <f t="shared" si="205"/>
        <v/>
      </c>
      <c r="V930" s="1" t="str">
        <f t="shared" si="206"/>
        <v/>
      </c>
      <c r="W930" s="1" t="str">
        <f t="shared" si="207"/>
        <v/>
      </c>
      <c r="X930" s="36" t="str">
        <f t="shared" si="208"/>
        <v/>
      </c>
      <c r="Y930" s="36" t="str">
        <f t="shared" si="209"/>
        <v/>
      </c>
      <c r="Z930" s="36" t="str">
        <f t="shared" si="210"/>
        <v/>
      </c>
      <c r="AA930" s="12" t="str">
        <f t="shared" si="199"/>
        <v/>
      </c>
      <c r="AB930" s="4" t="str">
        <f t="shared" si="200"/>
        <v/>
      </c>
      <c r="AC930" s="5" t="str">
        <f t="shared" si="201"/>
        <v/>
      </c>
      <c r="AD930" s="4" t="str">
        <f t="shared" si="202"/>
        <v/>
      </c>
      <c r="AE930" s="6" t="str">
        <f t="shared" si="203"/>
        <v/>
      </c>
      <c r="AF930" s="7"/>
      <c r="AG930" s="7"/>
      <c r="AH930" s="7"/>
      <c r="AI930" s="8"/>
      <c r="AJ930" s="7"/>
      <c r="AK930" s="7"/>
      <c r="AL930" s="8"/>
      <c r="AM930" s="8"/>
      <c r="AN930" s="9"/>
      <c r="AO930" s="30" t="s">
        <v>1129</v>
      </c>
    </row>
    <row r="931" spans="4:41" ht="24.9" customHeight="1" x14ac:dyDescent="0.45">
      <c r="D931" s="50" t="str">
        <f t="shared" si="197"/>
        <v>211005DH.03</v>
      </c>
      <c r="E931" s="19" t="str">
        <f t="shared" si="198"/>
        <v xml:space="preserve"> </v>
      </c>
      <c r="F931" s="48"/>
      <c r="G931" s="2"/>
      <c r="H931" s="3"/>
      <c r="I931" s="2"/>
      <c r="J931" s="51"/>
      <c r="K931" s="51"/>
      <c r="L931" s="1"/>
      <c r="M931" s="1"/>
      <c r="N931" s="2"/>
      <c r="O931" s="1"/>
      <c r="P931" s="1"/>
      <c r="Q931" s="1"/>
      <c r="R931" s="51"/>
      <c r="S931" s="53"/>
      <c r="T931" s="35" t="str">
        <f t="shared" si="204"/>
        <v/>
      </c>
      <c r="U931" s="36" t="str">
        <f t="shared" si="205"/>
        <v/>
      </c>
      <c r="V931" s="1" t="str">
        <f t="shared" si="206"/>
        <v/>
      </c>
      <c r="W931" s="1" t="str">
        <f t="shared" si="207"/>
        <v/>
      </c>
      <c r="X931" s="36" t="str">
        <f t="shared" si="208"/>
        <v/>
      </c>
      <c r="Y931" s="36" t="str">
        <f t="shared" si="209"/>
        <v/>
      </c>
      <c r="Z931" s="36" t="str">
        <f t="shared" si="210"/>
        <v/>
      </c>
      <c r="AA931" s="12" t="str">
        <f t="shared" si="199"/>
        <v/>
      </c>
      <c r="AB931" s="4" t="str">
        <f t="shared" si="200"/>
        <v/>
      </c>
      <c r="AC931" s="5" t="str">
        <f t="shared" si="201"/>
        <v/>
      </c>
      <c r="AD931" s="4" t="str">
        <f t="shared" si="202"/>
        <v/>
      </c>
      <c r="AE931" s="6" t="str">
        <f t="shared" si="203"/>
        <v/>
      </c>
      <c r="AF931" s="7"/>
      <c r="AG931" s="7"/>
      <c r="AH931" s="7"/>
      <c r="AI931" s="8"/>
      <c r="AJ931" s="7"/>
      <c r="AK931" s="7"/>
      <c r="AL931" s="8"/>
      <c r="AM931" s="8"/>
      <c r="AN931" s="9"/>
      <c r="AO931" s="30" t="s">
        <v>1130</v>
      </c>
    </row>
    <row r="932" spans="4:41" ht="24.9" customHeight="1" x14ac:dyDescent="0.45">
      <c r="D932" s="50" t="str">
        <f t="shared" si="197"/>
        <v>211005DH.03</v>
      </c>
      <c r="E932" s="19" t="str">
        <f t="shared" si="198"/>
        <v xml:space="preserve"> </v>
      </c>
      <c r="F932" s="48"/>
      <c r="G932" s="2"/>
      <c r="H932" s="3"/>
      <c r="I932" s="2"/>
      <c r="J932" s="51"/>
      <c r="K932" s="51"/>
      <c r="L932" s="1"/>
      <c r="M932" s="1"/>
      <c r="N932" s="2"/>
      <c r="O932" s="1"/>
      <c r="P932" s="1"/>
      <c r="Q932" s="1"/>
      <c r="R932" s="51"/>
      <c r="S932" s="53"/>
      <c r="T932" s="35" t="str">
        <f t="shared" si="204"/>
        <v/>
      </c>
      <c r="U932" s="36" t="str">
        <f t="shared" si="205"/>
        <v/>
      </c>
      <c r="V932" s="1" t="str">
        <f t="shared" si="206"/>
        <v/>
      </c>
      <c r="W932" s="1" t="str">
        <f t="shared" si="207"/>
        <v/>
      </c>
      <c r="X932" s="36" t="str">
        <f t="shared" si="208"/>
        <v/>
      </c>
      <c r="Y932" s="36" t="str">
        <f t="shared" si="209"/>
        <v/>
      </c>
      <c r="Z932" s="36" t="str">
        <f t="shared" si="210"/>
        <v/>
      </c>
      <c r="AA932" s="12" t="str">
        <f t="shared" si="199"/>
        <v/>
      </c>
      <c r="AB932" s="4" t="str">
        <f t="shared" si="200"/>
        <v/>
      </c>
      <c r="AC932" s="5" t="str">
        <f t="shared" si="201"/>
        <v/>
      </c>
      <c r="AD932" s="4" t="str">
        <f t="shared" si="202"/>
        <v/>
      </c>
      <c r="AE932" s="6" t="str">
        <f t="shared" si="203"/>
        <v/>
      </c>
      <c r="AF932" s="7"/>
      <c r="AG932" s="7"/>
      <c r="AH932" s="7"/>
      <c r="AI932" s="8"/>
      <c r="AJ932" s="7"/>
      <c r="AK932" s="7"/>
      <c r="AL932" s="8"/>
      <c r="AM932" s="8"/>
      <c r="AN932" s="9"/>
      <c r="AO932" s="30" t="s">
        <v>1131</v>
      </c>
    </row>
    <row r="933" spans="4:41" ht="24.9" customHeight="1" x14ac:dyDescent="0.45">
      <c r="D933" s="50" t="str">
        <f t="shared" si="197"/>
        <v>211005DH.03</v>
      </c>
      <c r="E933" s="19" t="str">
        <f t="shared" si="198"/>
        <v xml:space="preserve"> </v>
      </c>
      <c r="F933" s="48"/>
      <c r="G933" s="2"/>
      <c r="H933" s="3"/>
      <c r="I933" s="2"/>
      <c r="J933" s="51"/>
      <c r="K933" s="51"/>
      <c r="L933" s="1"/>
      <c r="M933" s="1"/>
      <c r="N933" s="2"/>
      <c r="O933" s="1"/>
      <c r="P933" s="1"/>
      <c r="Q933" s="1"/>
      <c r="R933" s="51"/>
      <c r="S933" s="53"/>
      <c r="T933" s="35" t="str">
        <f t="shared" si="204"/>
        <v/>
      </c>
      <c r="U933" s="36" t="str">
        <f t="shared" si="205"/>
        <v/>
      </c>
      <c r="V933" s="1" t="str">
        <f t="shared" si="206"/>
        <v/>
      </c>
      <c r="W933" s="1" t="str">
        <f t="shared" si="207"/>
        <v/>
      </c>
      <c r="X933" s="36" t="str">
        <f t="shared" si="208"/>
        <v/>
      </c>
      <c r="Y933" s="36" t="str">
        <f t="shared" si="209"/>
        <v/>
      </c>
      <c r="Z933" s="36" t="str">
        <f t="shared" si="210"/>
        <v/>
      </c>
      <c r="AA933" s="12" t="str">
        <f t="shared" si="199"/>
        <v/>
      </c>
      <c r="AB933" s="4" t="str">
        <f t="shared" si="200"/>
        <v/>
      </c>
      <c r="AC933" s="5" t="str">
        <f t="shared" si="201"/>
        <v/>
      </c>
      <c r="AD933" s="4" t="str">
        <f t="shared" si="202"/>
        <v/>
      </c>
      <c r="AE933" s="6" t="str">
        <f t="shared" si="203"/>
        <v/>
      </c>
      <c r="AF933" s="7"/>
      <c r="AG933" s="7"/>
      <c r="AH933" s="7"/>
      <c r="AI933" s="8"/>
      <c r="AJ933" s="7"/>
      <c r="AK933" s="7"/>
      <c r="AL933" s="8"/>
      <c r="AM933" s="8"/>
      <c r="AN933" s="9"/>
      <c r="AO933" s="30" t="s">
        <v>1132</v>
      </c>
    </row>
    <row r="934" spans="4:41" ht="24.9" customHeight="1" x14ac:dyDescent="0.45">
      <c r="D934" s="50" t="str">
        <f t="shared" si="197"/>
        <v>211005DH.03</v>
      </c>
      <c r="E934" s="19" t="str">
        <f t="shared" si="198"/>
        <v xml:space="preserve"> </v>
      </c>
      <c r="F934" s="48"/>
      <c r="G934" s="2"/>
      <c r="H934" s="3"/>
      <c r="I934" s="2"/>
      <c r="J934" s="51"/>
      <c r="K934" s="51"/>
      <c r="L934" s="1"/>
      <c r="M934" s="1"/>
      <c r="N934" s="2"/>
      <c r="O934" s="1"/>
      <c r="P934" s="1"/>
      <c r="Q934" s="1"/>
      <c r="R934" s="51"/>
      <c r="S934" s="53"/>
      <c r="T934" s="35" t="str">
        <f t="shared" si="204"/>
        <v/>
      </c>
      <c r="U934" s="36" t="str">
        <f t="shared" si="205"/>
        <v/>
      </c>
      <c r="V934" s="1" t="str">
        <f t="shared" si="206"/>
        <v/>
      </c>
      <c r="W934" s="1" t="str">
        <f t="shared" si="207"/>
        <v/>
      </c>
      <c r="X934" s="36" t="str">
        <f t="shared" si="208"/>
        <v/>
      </c>
      <c r="Y934" s="36" t="str">
        <f t="shared" si="209"/>
        <v/>
      </c>
      <c r="Z934" s="36" t="str">
        <f t="shared" si="210"/>
        <v/>
      </c>
      <c r="AA934" s="12" t="str">
        <f t="shared" si="199"/>
        <v/>
      </c>
      <c r="AB934" s="4" t="str">
        <f t="shared" si="200"/>
        <v/>
      </c>
      <c r="AC934" s="5" t="str">
        <f t="shared" si="201"/>
        <v/>
      </c>
      <c r="AD934" s="4" t="str">
        <f t="shared" si="202"/>
        <v/>
      </c>
      <c r="AE934" s="6" t="str">
        <f t="shared" si="203"/>
        <v/>
      </c>
      <c r="AF934" s="7"/>
      <c r="AG934" s="7"/>
      <c r="AH934" s="7"/>
      <c r="AI934" s="8"/>
      <c r="AJ934" s="7"/>
      <c r="AK934" s="7"/>
      <c r="AL934" s="8"/>
      <c r="AM934" s="8"/>
      <c r="AN934" s="9"/>
      <c r="AO934" s="30" t="s">
        <v>1133</v>
      </c>
    </row>
    <row r="935" spans="4:41" ht="24.9" customHeight="1" x14ac:dyDescent="0.45">
      <c r="D935" s="50" t="str">
        <f t="shared" si="197"/>
        <v>211005DH.03</v>
      </c>
      <c r="E935" s="19" t="str">
        <f t="shared" si="198"/>
        <v xml:space="preserve"> </v>
      </c>
      <c r="F935" s="48"/>
      <c r="G935" s="2"/>
      <c r="H935" s="3"/>
      <c r="I935" s="2"/>
      <c r="J935" s="51"/>
      <c r="K935" s="51"/>
      <c r="L935" s="1"/>
      <c r="M935" s="1"/>
      <c r="N935" s="2"/>
      <c r="O935" s="1"/>
      <c r="P935" s="1"/>
      <c r="Q935" s="1"/>
      <c r="R935" s="51"/>
      <c r="S935" s="53"/>
      <c r="T935" s="35" t="str">
        <f t="shared" si="204"/>
        <v/>
      </c>
      <c r="U935" s="36" t="str">
        <f t="shared" si="205"/>
        <v/>
      </c>
      <c r="V935" s="1" t="str">
        <f t="shared" si="206"/>
        <v/>
      </c>
      <c r="W935" s="1" t="str">
        <f t="shared" si="207"/>
        <v/>
      </c>
      <c r="X935" s="36" t="str">
        <f t="shared" si="208"/>
        <v/>
      </c>
      <c r="Y935" s="36" t="str">
        <f t="shared" si="209"/>
        <v/>
      </c>
      <c r="Z935" s="36" t="str">
        <f t="shared" si="210"/>
        <v/>
      </c>
      <c r="AA935" s="12" t="str">
        <f t="shared" si="199"/>
        <v/>
      </c>
      <c r="AB935" s="4" t="str">
        <f t="shared" si="200"/>
        <v/>
      </c>
      <c r="AC935" s="5" t="str">
        <f t="shared" si="201"/>
        <v/>
      </c>
      <c r="AD935" s="4" t="str">
        <f t="shared" si="202"/>
        <v/>
      </c>
      <c r="AE935" s="6" t="str">
        <f t="shared" si="203"/>
        <v/>
      </c>
      <c r="AF935" s="7"/>
      <c r="AG935" s="7"/>
      <c r="AH935" s="7"/>
      <c r="AI935" s="8"/>
      <c r="AJ935" s="7"/>
      <c r="AK935" s="7"/>
      <c r="AL935" s="8"/>
      <c r="AM935" s="8"/>
      <c r="AN935" s="9"/>
      <c r="AO935" s="30" t="s">
        <v>1134</v>
      </c>
    </row>
    <row r="936" spans="4:41" ht="24.9" customHeight="1" x14ac:dyDescent="0.45">
      <c r="D936" s="50" t="str">
        <f t="shared" si="197"/>
        <v>211005DH.03</v>
      </c>
      <c r="E936" s="19" t="str">
        <f t="shared" si="198"/>
        <v xml:space="preserve"> </v>
      </c>
      <c r="F936" s="48"/>
      <c r="G936" s="2"/>
      <c r="H936" s="3"/>
      <c r="I936" s="2"/>
      <c r="J936" s="51"/>
      <c r="K936" s="51"/>
      <c r="L936" s="1"/>
      <c r="M936" s="1"/>
      <c r="N936" s="2"/>
      <c r="O936" s="1"/>
      <c r="P936" s="1"/>
      <c r="Q936" s="1"/>
      <c r="R936" s="51"/>
      <c r="S936" s="53"/>
      <c r="T936" s="35" t="str">
        <f t="shared" si="204"/>
        <v/>
      </c>
      <c r="U936" s="36" t="str">
        <f t="shared" si="205"/>
        <v/>
      </c>
      <c r="V936" s="1" t="str">
        <f t="shared" si="206"/>
        <v/>
      </c>
      <c r="W936" s="1" t="str">
        <f t="shared" si="207"/>
        <v/>
      </c>
      <c r="X936" s="36" t="str">
        <f t="shared" si="208"/>
        <v/>
      </c>
      <c r="Y936" s="36" t="str">
        <f t="shared" si="209"/>
        <v/>
      </c>
      <c r="Z936" s="36" t="str">
        <f t="shared" si="210"/>
        <v/>
      </c>
      <c r="AA936" s="12" t="str">
        <f t="shared" si="199"/>
        <v/>
      </c>
      <c r="AB936" s="4" t="str">
        <f t="shared" si="200"/>
        <v/>
      </c>
      <c r="AC936" s="5" t="str">
        <f t="shared" si="201"/>
        <v/>
      </c>
      <c r="AD936" s="4" t="str">
        <f t="shared" si="202"/>
        <v/>
      </c>
      <c r="AE936" s="6" t="str">
        <f t="shared" si="203"/>
        <v/>
      </c>
      <c r="AF936" s="7"/>
      <c r="AG936" s="7"/>
      <c r="AH936" s="7"/>
      <c r="AI936" s="8"/>
      <c r="AJ936" s="7"/>
      <c r="AK936" s="7"/>
      <c r="AL936" s="8"/>
      <c r="AM936" s="8"/>
      <c r="AN936" s="9"/>
      <c r="AO936" s="30" t="s">
        <v>1135</v>
      </c>
    </row>
    <row r="937" spans="4:41" ht="24.9" customHeight="1" x14ac:dyDescent="0.45">
      <c r="D937" s="50" t="str">
        <f t="shared" si="197"/>
        <v>211005DH.03</v>
      </c>
      <c r="E937" s="19" t="str">
        <f t="shared" si="198"/>
        <v xml:space="preserve"> </v>
      </c>
      <c r="F937" s="48"/>
      <c r="G937" s="2"/>
      <c r="H937" s="3"/>
      <c r="I937" s="2"/>
      <c r="J937" s="51"/>
      <c r="K937" s="51"/>
      <c r="L937" s="1"/>
      <c r="M937" s="1"/>
      <c r="N937" s="2"/>
      <c r="O937" s="1"/>
      <c r="P937" s="1"/>
      <c r="Q937" s="1"/>
      <c r="R937" s="51"/>
      <c r="S937" s="53"/>
      <c r="T937" s="35" t="str">
        <f t="shared" si="204"/>
        <v/>
      </c>
      <c r="U937" s="36" t="str">
        <f t="shared" si="205"/>
        <v/>
      </c>
      <c r="V937" s="1" t="str">
        <f t="shared" si="206"/>
        <v/>
      </c>
      <c r="W937" s="1" t="str">
        <f t="shared" si="207"/>
        <v/>
      </c>
      <c r="X937" s="36" t="str">
        <f t="shared" si="208"/>
        <v/>
      </c>
      <c r="Y937" s="36" t="str">
        <f t="shared" si="209"/>
        <v/>
      </c>
      <c r="Z937" s="36" t="str">
        <f t="shared" si="210"/>
        <v/>
      </c>
      <c r="AA937" s="12" t="str">
        <f t="shared" si="199"/>
        <v/>
      </c>
      <c r="AB937" s="4" t="str">
        <f t="shared" si="200"/>
        <v/>
      </c>
      <c r="AC937" s="5" t="str">
        <f t="shared" si="201"/>
        <v/>
      </c>
      <c r="AD937" s="4" t="str">
        <f t="shared" si="202"/>
        <v/>
      </c>
      <c r="AE937" s="6" t="str">
        <f t="shared" si="203"/>
        <v/>
      </c>
      <c r="AF937" s="7"/>
      <c r="AG937" s="7"/>
      <c r="AH937" s="7"/>
      <c r="AI937" s="8"/>
      <c r="AJ937" s="7"/>
      <c r="AK937" s="7"/>
      <c r="AL937" s="8"/>
      <c r="AM937" s="8"/>
      <c r="AN937" s="9"/>
      <c r="AO937" s="30" t="s">
        <v>1136</v>
      </c>
    </row>
    <row r="938" spans="4:41" ht="24.9" customHeight="1" x14ac:dyDescent="0.45">
      <c r="D938" s="50" t="str">
        <f t="shared" si="197"/>
        <v>211005DH.03</v>
      </c>
      <c r="E938" s="19" t="str">
        <f t="shared" si="198"/>
        <v xml:space="preserve"> </v>
      </c>
      <c r="F938" s="48"/>
      <c r="G938" s="2"/>
      <c r="H938" s="3"/>
      <c r="I938" s="2"/>
      <c r="J938" s="51"/>
      <c r="K938" s="51"/>
      <c r="L938" s="1"/>
      <c r="M938" s="1"/>
      <c r="N938" s="2"/>
      <c r="O938" s="1"/>
      <c r="P938" s="1"/>
      <c r="Q938" s="1"/>
      <c r="R938" s="51"/>
      <c r="S938" s="53"/>
      <c r="T938" s="35" t="str">
        <f t="shared" si="204"/>
        <v/>
      </c>
      <c r="U938" s="36" t="str">
        <f t="shared" si="205"/>
        <v/>
      </c>
      <c r="V938" s="1" t="str">
        <f t="shared" si="206"/>
        <v/>
      </c>
      <c r="W938" s="1" t="str">
        <f t="shared" si="207"/>
        <v/>
      </c>
      <c r="X938" s="36" t="str">
        <f t="shared" si="208"/>
        <v/>
      </c>
      <c r="Y938" s="36" t="str">
        <f t="shared" si="209"/>
        <v/>
      </c>
      <c r="Z938" s="36" t="str">
        <f t="shared" si="210"/>
        <v/>
      </c>
      <c r="AA938" s="12" t="str">
        <f t="shared" si="199"/>
        <v/>
      </c>
      <c r="AB938" s="4" t="str">
        <f t="shared" si="200"/>
        <v/>
      </c>
      <c r="AC938" s="5" t="str">
        <f t="shared" si="201"/>
        <v/>
      </c>
      <c r="AD938" s="4" t="str">
        <f t="shared" si="202"/>
        <v/>
      </c>
      <c r="AE938" s="6" t="str">
        <f t="shared" si="203"/>
        <v/>
      </c>
      <c r="AF938" s="7"/>
      <c r="AG938" s="7"/>
      <c r="AH938" s="7"/>
      <c r="AI938" s="8"/>
      <c r="AJ938" s="7"/>
      <c r="AK938" s="7"/>
      <c r="AL938" s="8"/>
      <c r="AM938" s="8"/>
      <c r="AN938" s="9"/>
      <c r="AO938" s="30" t="s">
        <v>1137</v>
      </c>
    </row>
    <row r="939" spans="4:41" ht="24.9" customHeight="1" x14ac:dyDescent="0.45">
      <c r="D939" s="50" t="str">
        <f t="shared" si="197"/>
        <v>211005DH.03</v>
      </c>
      <c r="E939" s="19" t="str">
        <f t="shared" si="198"/>
        <v xml:space="preserve"> </v>
      </c>
      <c r="F939" s="48"/>
      <c r="G939" s="2"/>
      <c r="H939" s="3"/>
      <c r="I939" s="2"/>
      <c r="J939" s="51"/>
      <c r="K939" s="51"/>
      <c r="L939" s="1"/>
      <c r="M939" s="1"/>
      <c r="N939" s="2"/>
      <c r="O939" s="1"/>
      <c r="P939" s="1"/>
      <c r="Q939" s="1"/>
      <c r="R939" s="51"/>
      <c r="S939" s="53"/>
      <c r="T939" s="35" t="str">
        <f t="shared" si="204"/>
        <v/>
      </c>
      <c r="U939" s="36" t="str">
        <f t="shared" si="205"/>
        <v/>
      </c>
      <c r="V939" s="1" t="str">
        <f t="shared" si="206"/>
        <v/>
      </c>
      <c r="W939" s="1" t="str">
        <f t="shared" si="207"/>
        <v/>
      </c>
      <c r="X939" s="36" t="str">
        <f t="shared" si="208"/>
        <v/>
      </c>
      <c r="Y939" s="36" t="str">
        <f t="shared" si="209"/>
        <v/>
      </c>
      <c r="Z939" s="36" t="str">
        <f t="shared" si="210"/>
        <v/>
      </c>
      <c r="AA939" s="12" t="str">
        <f t="shared" si="199"/>
        <v/>
      </c>
      <c r="AB939" s="4" t="str">
        <f t="shared" si="200"/>
        <v/>
      </c>
      <c r="AC939" s="5" t="str">
        <f t="shared" si="201"/>
        <v/>
      </c>
      <c r="AD939" s="4" t="str">
        <f t="shared" si="202"/>
        <v/>
      </c>
      <c r="AE939" s="6" t="str">
        <f t="shared" si="203"/>
        <v/>
      </c>
      <c r="AF939" s="7"/>
      <c r="AG939" s="7"/>
      <c r="AH939" s="7"/>
      <c r="AI939" s="8"/>
      <c r="AJ939" s="7"/>
      <c r="AK939" s="7"/>
      <c r="AL939" s="8"/>
      <c r="AM939" s="8"/>
      <c r="AN939" s="9"/>
      <c r="AO939" s="30" t="s">
        <v>1138</v>
      </c>
    </row>
    <row r="940" spans="4:41" ht="24.9" customHeight="1" x14ac:dyDescent="0.45">
      <c r="D940" s="50" t="str">
        <f t="shared" si="197"/>
        <v>211005DH.03</v>
      </c>
      <c r="E940" s="19" t="str">
        <f t="shared" si="198"/>
        <v xml:space="preserve"> </v>
      </c>
      <c r="F940" s="48"/>
      <c r="G940" s="2"/>
      <c r="H940" s="3"/>
      <c r="I940" s="2"/>
      <c r="J940" s="51"/>
      <c r="K940" s="51"/>
      <c r="L940" s="1"/>
      <c r="M940" s="1"/>
      <c r="N940" s="2"/>
      <c r="O940" s="1"/>
      <c r="P940" s="1"/>
      <c r="Q940" s="1"/>
      <c r="R940" s="51"/>
      <c r="S940" s="53"/>
      <c r="T940" s="35" t="str">
        <f t="shared" si="204"/>
        <v/>
      </c>
      <c r="U940" s="36" t="str">
        <f t="shared" si="205"/>
        <v/>
      </c>
      <c r="V940" s="1" t="str">
        <f t="shared" si="206"/>
        <v/>
      </c>
      <c r="W940" s="1" t="str">
        <f t="shared" si="207"/>
        <v/>
      </c>
      <c r="X940" s="36" t="str">
        <f t="shared" si="208"/>
        <v/>
      </c>
      <c r="Y940" s="36" t="str">
        <f t="shared" si="209"/>
        <v/>
      </c>
      <c r="Z940" s="36" t="str">
        <f t="shared" si="210"/>
        <v/>
      </c>
      <c r="AA940" s="12" t="str">
        <f t="shared" si="199"/>
        <v/>
      </c>
      <c r="AB940" s="4" t="str">
        <f t="shared" si="200"/>
        <v/>
      </c>
      <c r="AC940" s="5" t="str">
        <f t="shared" si="201"/>
        <v/>
      </c>
      <c r="AD940" s="4" t="str">
        <f t="shared" si="202"/>
        <v/>
      </c>
      <c r="AE940" s="6" t="str">
        <f t="shared" si="203"/>
        <v/>
      </c>
      <c r="AF940" s="7"/>
      <c r="AG940" s="7"/>
      <c r="AH940" s="7"/>
      <c r="AI940" s="8"/>
      <c r="AJ940" s="7"/>
      <c r="AK940" s="7"/>
      <c r="AL940" s="8"/>
      <c r="AM940" s="8"/>
      <c r="AN940" s="9"/>
      <c r="AO940" s="30" t="s">
        <v>1139</v>
      </c>
    </row>
    <row r="941" spans="4:41" ht="24.9" customHeight="1" x14ac:dyDescent="0.45">
      <c r="D941" s="50" t="str">
        <f t="shared" si="197"/>
        <v>211005DH.03</v>
      </c>
      <c r="E941" s="19" t="str">
        <f t="shared" si="198"/>
        <v xml:space="preserve"> </v>
      </c>
      <c r="F941" s="48"/>
      <c r="G941" s="2"/>
      <c r="H941" s="3"/>
      <c r="I941" s="2"/>
      <c r="J941" s="51"/>
      <c r="K941" s="51"/>
      <c r="L941" s="1"/>
      <c r="M941" s="1"/>
      <c r="N941" s="2"/>
      <c r="O941" s="1"/>
      <c r="P941" s="1"/>
      <c r="Q941" s="1"/>
      <c r="R941" s="51"/>
      <c r="S941" s="53"/>
      <c r="T941" s="35" t="str">
        <f t="shared" si="204"/>
        <v/>
      </c>
      <c r="U941" s="36" t="str">
        <f t="shared" si="205"/>
        <v/>
      </c>
      <c r="V941" s="1" t="str">
        <f t="shared" si="206"/>
        <v/>
      </c>
      <c r="W941" s="1" t="str">
        <f t="shared" si="207"/>
        <v/>
      </c>
      <c r="X941" s="36" t="str">
        <f t="shared" si="208"/>
        <v/>
      </c>
      <c r="Y941" s="36" t="str">
        <f t="shared" si="209"/>
        <v/>
      </c>
      <c r="Z941" s="36" t="str">
        <f t="shared" si="210"/>
        <v/>
      </c>
      <c r="AA941" s="12" t="str">
        <f t="shared" si="199"/>
        <v/>
      </c>
      <c r="AB941" s="4" t="str">
        <f t="shared" si="200"/>
        <v/>
      </c>
      <c r="AC941" s="5" t="str">
        <f t="shared" si="201"/>
        <v/>
      </c>
      <c r="AD941" s="4" t="str">
        <f t="shared" si="202"/>
        <v/>
      </c>
      <c r="AE941" s="6" t="str">
        <f t="shared" si="203"/>
        <v/>
      </c>
      <c r="AF941" s="7"/>
      <c r="AG941" s="7"/>
      <c r="AH941" s="7"/>
      <c r="AI941" s="8"/>
      <c r="AJ941" s="7"/>
      <c r="AK941" s="7"/>
      <c r="AL941" s="8"/>
      <c r="AM941" s="8"/>
      <c r="AN941" s="9"/>
      <c r="AO941" s="30" t="s">
        <v>1140</v>
      </c>
    </row>
    <row r="942" spans="4:41" ht="24.9" customHeight="1" x14ac:dyDescent="0.45">
      <c r="D942" s="50" t="str">
        <f t="shared" si="197"/>
        <v>211005DH.03</v>
      </c>
      <c r="E942" s="19" t="str">
        <f t="shared" si="198"/>
        <v xml:space="preserve"> </v>
      </c>
      <c r="F942" s="48"/>
      <c r="G942" s="2"/>
      <c r="H942" s="3"/>
      <c r="I942" s="2"/>
      <c r="J942" s="51"/>
      <c r="K942" s="51"/>
      <c r="L942" s="1"/>
      <c r="M942" s="1"/>
      <c r="N942" s="2"/>
      <c r="O942" s="1"/>
      <c r="P942" s="1"/>
      <c r="Q942" s="1"/>
      <c r="R942" s="51"/>
      <c r="S942" s="53"/>
      <c r="T942" s="35" t="str">
        <f t="shared" si="204"/>
        <v/>
      </c>
      <c r="U942" s="36" t="str">
        <f t="shared" si="205"/>
        <v/>
      </c>
      <c r="V942" s="1" t="str">
        <f t="shared" si="206"/>
        <v/>
      </c>
      <c r="W942" s="1" t="str">
        <f t="shared" si="207"/>
        <v/>
      </c>
      <c r="X942" s="36" t="str">
        <f t="shared" si="208"/>
        <v/>
      </c>
      <c r="Y942" s="36" t="str">
        <f t="shared" si="209"/>
        <v/>
      </c>
      <c r="Z942" s="36" t="str">
        <f t="shared" si="210"/>
        <v/>
      </c>
      <c r="AA942" s="12" t="str">
        <f t="shared" si="199"/>
        <v/>
      </c>
      <c r="AB942" s="4" t="str">
        <f t="shared" si="200"/>
        <v/>
      </c>
      <c r="AC942" s="5" t="str">
        <f t="shared" si="201"/>
        <v/>
      </c>
      <c r="AD942" s="4" t="str">
        <f t="shared" si="202"/>
        <v/>
      </c>
      <c r="AE942" s="6" t="str">
        <f t="shared" si="203"/>
        <v/>
      </c>
      <c r="AF942" s="7"/>
      <c r="AG942" s="7"/>
      <c r="AH942" s="7"/>
      <c r="AI942" s="8"/>
      <c r="AJ942" s="7"/>
      <c r="AK942" s="7"/>
      <c r="AL942" s="8"/>
      <c r="AM942" s="8"/>
      <c r="AN942" s="9"/>
      <c r="AO942" s="30" t="s">
        <v>1141</v>
      </c>
    </row>
    <row r="943" spans="4:41" ht="24.9" customHeight="1" x14ac:dyDescent="0.45">
      <c r="D943" s="50" t="str">
        <f t="shared" si="197"/>
        <v>211005DH.03</v>
      </c>
      <c r="E943" s="19" t="str">
        <f t="shared" si="198"/>
        <v xml:space="preserve"> </v>
      </c>
      <c r="F943" s="48"/>
      <c r="G943" s="2"/>
      <c r="H943" s="3"/>
      <c r="I943" s="2"/>
      <c r="J943" s="51"/>
      <c r="K943" s="51"/>
      <c r="L943" s="1"/>
      <c r="M943" s="1"/>
      <c r="N943" s="2"/>
      <c r="O943" s="1"/>
      <c r="P943" s="1"/>
      <c r="Q943" s="1"/>
      <c r="R943" s="51"/>
      <c r="S943" s="53"/>
      <c r="T943" s="35" t="str">
        <f t="shared" si="204"/>
        <v/>
      </c>
      <c r="U943" s="36" t="str">
        <f t="shared" si="205"/>
        <v/>
      </c>
      <c r="V943" s="1" t="str">
        <f t="shared" si="206"/>
        <v/>
      </c>
      <c r="W943" s="1" t="str">
        <f t="shared" si="207"/>
        <v/>
      </c>
      <c r="X943" s="36" t="str">
        <f t="shared" si="208"/>
        <v/>
      </c>
      <c r="Y943" s="36" t="str">
        <f t="shared" si="209"/>
        <v/>
      </c>
      <c r="Z943" s="36" t="str">
        <f t="shared" si="210"/>
        <v/>
      </c>
      <c r="AA943" s="12" t="str">
        <f t="shared" si="199"/>
        <v/>
      </c>
      <c r="AB943" s="4" t="str">
        <f t="shared" si="200"/>
        <v/>
      </c>
      <c r="AC943" s="5" t="str">
        <f t="shared" si="201"/>
        <v/>
      </c>
      <c r="AD943" s="4" t="str">
        <f t="shared" si="202"/>
        <v/>
      </c>
      <c r="AE943" s="6" t="str">
        <f t="shared" si="203"/>
        <v/>
      </c>
      <c r="AF943" s="7"/>
      <c r="AG943" s="7"/>
      <c r="AH943" s="7"/>
      <c r="AI943" s="8"/>
      <c r="AJ943" s="7"/>
      <c r="AK943" s="7"/>
      <c r="AL943" s="8"/>
      <c r="AM943" s="8"/>
      <c r="AN943" s="9"/>
      <c r="AO943" s="30" t="s">
        <v>1142</v>
      </c>
    </row>
    <row r="944" spans="4:41" ht="24.9" customHeight="1" x14ac:dyDescent="0.45">
      <c r="D944" s="50" t="str">
        <f t="shared" si="197"/>
        <v>211005DH.03</v>
      </c>
      <c r="E944" s="19" t="str">
        <f t="shared" si="198"/>
        <v xml:space="preserve"> </v>
      </c>
      <c r="F944" s="48"/>
      <c r="G944" s="2"/>
      <c r="H944" s="3"/>
      <c r="I944" s="2"/>
      <c r="J944" s="51"/>
      <c r="K944" s="51"/>
      <c r="L944" s="1"/>
      <c r="M944" s="1"/>
      <c r="N944" s="2"/>
      <c r="O944" s="1"/>
      <c r="P944" s="1"/>
      <c r="Q944" s="1"/>
      <c r="R944" s="51"/>
      <c r="S944" s="53"/>
      <c r="T944" s="35" t="str">
        <f t="shared" si="204"/>
        <v/>
      </c>
      <c r="U944" s="36" t="str">
        <f t="shared" si="205"/>
        <v/>
      </c>
      <c r="V944" s="1" t="str">
        <f t="shared" si="206"/>
        <v/>
      </c>
      <c r="W944" s="1" t="str">
        <f t="shared" si="207"/>
        <v/>
      </c>
      <c r="X944" s="36" t="str">
        <f t="shared" si="208"/>
        <v/>
      </c>
      <c r="Y944" s="36" t="str">
        <f t="shared" si="209"/>
        <v/>
      </c>
      <c r="Z944" s="36" t="str">
        <f t="shared" si="210"/>
        <v/>
      </c>
      <c r="AA944" s="12" t="str">
        <f t="shared" si="199"/>
        <v/>
      </c>
      <c r="AB944" s="4" t="str">
        <f t="shared" si="200"/>
        <v/>
      </c>
      <c r="AC944" s="5" t="str">
        <f t="shared" si="201"/>
        <v/>
      </c>
      <c r="AD944" s="4" t="str">
        <f t="shared" si="202"/>
        <v/>
      </c>
      <c r="AE944" s="6" t="str">
        <f t="shared" si="203"/>
        <v/>
      </c>
      <c r="AF944" s="7"/>
      <c r="AG944" s="7"/>
      <c r="AH944" s="7"/>
      <c r="AI944" s="8"/>
      <c r="AJ944" s="7"/>
      <c r="AK944" s="7"/>
      <c r="AL944" s="8"/>
      <c r="AM944" s="8"/>
      <c r="AN944" s="9"/>
      <c r="AO944" s="30" t="s">
        <v>1143</v>
      </c>
    </row>
    <row r="945" spans="4:41" ht="24.9" customHeight="1" x14ac:dyDescent="0.45">
      <c r="D945" s="50" t="str">
        <f t="shared" si="197"/>
        <v>211005DH.03</v>
      </c>
      <c r="E945" s="19" t="str">
        <f t="shared" si="198"/>
        <v xml:space="preserve"> </v>
      </c>
      <c r="F945" s="48"/>
      <c r="G945" s="2"/>
      <c r="H945" s="3"/>
      <c r="I945" s="2"/>
      <c r="J945" s="51"/>
      <c r="K945" s="51"/>
      <c r="L945" s="1"/>
      <c r="M945" s="1"/>
      <c r="N945" s="2"/>
      <c r="O945" s="1"/>
      <c r="P945" s="1"/>
      <c r="Q945" s="1"/>
      <c r="R945" s="51"/>
      <c r="S945" s="53"/>
      <c r="T945" s="35" t="str">
        <f t="shared" si="204"/>
        <v/>
      </c>
      <c r="U945" s="36" t="str">
        <f t="shared" si="205"/>
        <v/>
      </c>
      <c r="V945" s="1" t="str">
        <f t="shared" si="206"/>
        <v/>
      </c>
      <c r="W945" s="1" t="str">
        <f t="shared" si="207"/>
        <v/>
      </c>
      <c r="X945" s="36" t="str">
        <f t="shared" si="208"/>
        <v/>
      </c>
      <c r="Y945" s="36" t="str">
        <f t="shared" si="209"/>
        <v/>
      </c>
      <c r="Z945" s="36" t="str">
        <f t="shared" si="210"/>
        <v/>
      </c>
      <c r="AA945" s="12" t="str">
        <f t="shared" si="199"/>
        <v/>
      </c>
      <c r="AB945" s="4" t="str">
        <f t="shared" si="200"/>
        <v/>
      </c>
      <c r="AC945" s="5" t="str">
        <f t="shared" si="201"/>
        <v/>
      </c>
      <c r="AD945" s="4" t="str">
        <f t="shared" si="202"/>
        <v/>
      </c>
      <c r="AE945" s="6" t="str">
        <f t="shared" si="203"/>
        <v/>
      </c>
      <c r="AF945" s="7"/>
      <c r="AG945" s="7"/>
      <c r="AH945" s="7"/>
      <c r="AI945" s="8"/>
      <c r="AJ945" s="7"/>
      <c r="AK945" s="7"/>
      <c r="AL945" s="8"/>
      <c r="AM945" s="8"/>
      <c r="AN945" s="9"/>
      <c r="AO945" s="30" t="s">
        <v>1144</v>
      </c>
    </row>
    <row r="946" spans="4:41" ht="24.9" customHeight="1" x14ac:dyDescent="0.45">
      <c r="D946" s="50" t="str">
        <f t="shared" si="197"/>
        <v>211005DH.03</v>
      </c>
      <c r="E946" s="19" t="str">
        <f t="shared" si="198"/>
        <v xml:space="preserve"> </v>
      </c>
      <c r="F946" s="48"/>
      <c r="G946" s="2"/>
      <c r="H946" s="3"/>
      <c r="I946" s="2"/>
      <c r="J946" s="51"/>
      <c r="K946" s="51"/>
      <c r="L946" s="1"/>
      <c r="M946" s="1"/>
      <c r="N946" s="2"/>
      <c r="O946" s="1"/>
      <c r="P946" s="1"/>
      <c r="Q946" s="1"/>
      <c r="R946" s="51"/>
      <c r="S946" s="53"/>
      <c r="T946" s="35" t="str">
        <f t="shared" si="204"/>
        <v/>
      </c>
      <c r="U946" s="36" t="str">
        <f t="shared" si="205"/>
        <v/>
      </c>
      <c r="V946" s="1" t="str">
        <f t="shared" si="206"/>
        <v/>
      </c>
      <c r="W946" s="1" t="str">
        <f t="shared" si="207"/>
        <v/>
      </c>
      <c r="X946" s="36" t="str">
        <f t="shared" si="208"/>
        <v/>
      </c>
      <c r="Y946" s="36" t="str">
        <f t="shared" si="209"/>
        <v/>
      </c>
      <c r="Z946" s="36" t="str">
        <f t="shared" si="210"/>
        <v/>
      </c>
      <c r="AA946" s="12" t="str">
        <f t="shared" si="199"/>
        <v/>
      </c>
      <c r="AB946" s="4" t="str">
        <f t="shared" si="200"/>
        <v/>
      </c>
      <c r="AC946" s="5" t="str">
        <f t="shared" si="201"/>
        <v/>
      </c>
      <c r="AD946" s="4" t="str">
        <f t="shared" si="202"/>
        <v/>
      </c>
      <c r="AE946" s="6" t="str">
        <f t="shared" si="203"/>
        <v/>
      </c>
      <c r="AF946" s="7"/>
      <c r="AG946" s="7"/>
      <c r="AH946" s="7"/>
      <c r="AI946" s="8"/>
      <c r="AJ946" s="7"/>
      <c r="AK946" s="7"/>
      <c r="AL946" s="8"/>
      <c r="AM946" s="8"/>
      <c r="AN946" s="9"/>
      <c r="AO946" s="30" t="s">
        <v>1145</v>
      </c>
    </row>
    <row r="947" spans="4:41" ht="24.9" customHeight="1" x14ac:dyDescent="0.45">
      <c r="D947" s="50" t="str">
        <f t="shared" si="197"/>
        <v>211005DH.03</v>
      </c>
      <c r="E947" s="19" t="str">
        <f t="shared" si="198"/>
        <v xml:space="preserve"> </v>
      </c>
      <c r="F947" s="48"/>
      <c r="G947" s="2"/>
      <c r="H947" s="3"/>
      <c r="I947" s="2"/>
      <c r="J947" s="51"/>
      <c r="K947" s="51"/>
      <c r="L947" s="1"/>
      <c r="M947" s="1"/>
      <c r="N947" s="2"/>
      <c r="O947" s="1"/>
      <c r="P947" s="1"/>
      <c r="Q947" s="1"/>
      <c r="R947" s="51"/>
      <c r="S947" s="53"/>
      <c r="T947" s="35" t="str">
        <f t="shared" si="204"/>
        <v/>
      </c>
      <c r="U947" s="36" t="str">
        <f t="shared" si="205"/>
        <v/>
      </c>
      <c r="V947" s="1" t="str">
        <f t="shared" si="206"/>
        <v/>
      </c>
      <c r="W947" s="1" t="str">
        <f t="shared" si="207"/>
        <v/>
      </c>
      <c r="X947" s="36" t="str">
        <f t="shared" si="208"/>
        <v/>
      </c>
      <c r="Y947" s="36" t="str">
        <f t="shared" si="209"/>
        <v/>
      </c>
      <c r="Z947" s="36" t="str">
        <f t="shared" si="210"/>
        <v/>
      </c>
      <c r="AA947" s="12" t="str">
        <f t="shared" si="199"/>
        <v/>
      </c>
      <c r="AB947" s="4" t="str">
        <f t="shared" si="200"/>
        <v/>
      </c>
      <c r="AC947" s="5" t="str">
        <f t="shared" si="201"/>
        <v/>
      </c>
      <c r="AD947" s="4" t="str">
        <f t="shared" si="202"/>
        <v/>
      </c>
      <c r="AE947" s="6" t="str">
        <f t="shared" si="203"/>
        <v/>
      </c>
      <c r="AF947" s="7"/>
      <c r="AG947" s="7"/>
      <c r="AH947" s="7"/>
      <c r="AI947" s="8"/>
      <c r="AJ947" s="7"/>
      <c r="AK947" s="7"/>
      <c r="AL947" s="8"/>
      <c r="AM947" s="8"/>
      <c r="AN947" s="9"/>
      <c r="AO947" s="30" t="s">
        <v>1146</v>
      </c>
    </row>
    <row r="948" spans="4:41" ht="24.9" customHeight="1" x14ac:dyDescent="0.45">
      <c r="D948" s="50" t="str">
        <f t="shared" si="197"/>
        <v>211005DH.03</v>
      </c>
      <c r="E948" s="19" t="str">
        <f t="shared" si="198"/>
        <v xml:space="preserve"> </v>
      </c>
      <c r="F948" s="48"/>
      <c r="G948" s="2"/>
      <c r="H948" s="3"/>
      <c r="I948" s="2"/>
      <c r="J948" s="51"/>
      <c r="K948" s="51"/>
      <c r="L948" s="1"/>
      <c r="M948" s="1"/>
      <c r="N948" s="2"/>
      <c r="O948" s="1"/>
      <c r="P948" s="1"/>
      <c r="Q948" s="1"/>
      <c r="R948" s="51"/>
      <c r="S948" s="53"/>
      <c r="T948" s="35" t="str">
        <f t="shared" si="204"/>
        <v/>
      </c>
      <c r="U948" s="36" t="str">
        <f t="shared" si="205"/>
        <v/>
      </c>
      <c r="V948" s="1" t="str">
        <f t="shared" si="206"/>
        <v/>
      </c>
      <c r="W948" s="1" t="str">
        <f t="shared" si="207"/>
        <v/>
      </c>
      <c r="X948" s="36" t="str">
        <f t="shared" si="208"/>
        <v/>
      </c>
      <c r="Y948" s="36" t="str">
        <f t="shared" si="209"/>
        <v/>
      </c>
      <c r="Z948" s="36" t="str">
        <f t="shared" si="210"/>
        <v/>
      </c>
      <c r="AA948" s="12" t="str">
        <f t="shared" si="199"/>
        <v/>
      </c>
      <c r="AB948" s="4" t="str">
        <f t="shared" si="200"/>
        <v/>
      </c>
      <c r="AC948" s="5" t="str">
        <f t="shared" si="201"/>
        <v/>
      </c>
      <c r="AD948" s="4" t="str">
        <f t="shared" si="202"/>
        <v/>
      </c>
      <c r="AE948" s="6" t="str">
        <f t="shared" si="203"/>
        <v/>
      </c>
      <c r="AF948" s="7"/>
      <c r="AG948" s="7"/>
      <c r="AH948" s="7"/>
      <c r="AI948" s="8"/>
      <c r="AJ948" s="7"/>
      <c r="AK948" s="7"/>
      <c r="AL948" s="8"/>
      <c r="AM948" s="8"/>
      <c r="AN948" s="9"/>
      <c r="AO948" s="30" t="s">
        <v>1147</v>
      </c>
    </row>
    <row r="949" spans="4:41" ht="24.9" customHeight="1" x14ac:dyDescent="0.45">
      <c r="D949" s="50" t="str">
        <f t="shared" si="197"/>
        <v>211005DH.03</v>
      </c>
      <c r="E949" s="19" t="str">
        <f t="shared" si="198"/>
        <v xml:space="preserve"> </v>
      </c>
      <c r="F949" s="48"/>
      <c r="G949" s="2"/>
      <c r="H949" s="3"/>
      <c r="I949" s="2"/>
      <c r="J949" s="51"/>
      <c r="K949" s="51"/>
      <c r="L949" s="1"/>
      <c r="M949" s="1"/>
      <c r="N949" s="2"/>
      <c r="O949" s="1"/>
      <c r="P949" s="1"/>
      <c r="Q949" s="1"/>
      <c r="R949" s="51"/>
      <c r="S949" s="53"/>
      <c r="T949" s="35" t="str">
        <f t="shared" si="204"/>
        <v/>
      </c>
      <c r="U949" s="36" t="str">
        <f t="shared" si="205"/>
        <v/>
      </c>
      <c r="V949" s="1" t="str">
        <f t="shared" si="206"/>
        <v/>
      </c>
      <c r="W949" s="1" t="str">
        <f t="shared" si="207"/>
        <v/>
      </c>
      <c r="X949" s="36" t="str">
        <f t="shared" si="208"/>
        <v/>
      </c>
      <c r="Y949" s="36" t="str">
        <f t="shared" si="209"/>
        <v/>
      </c>
      <c r="Z949" s="36" t="str">
        <f t="shared" si="210"/>
        <v/>
      </c>
      <c r="AA949" s="12" t="str">
        <f t="shared" si="199"/>
        <v/>
      </c>
      <c r="AB949" s="4" t="str">
        <f t="shared" si="200"/>
        <v/>
      </c>
      <c r="AC949" s="5" t="str">
        <f t="shared" si="201"/>
        <v/>
      </c>
      <c r="AD949" s="4" t="str">
        <f t="shared" si="202"/>
        <v/>
      </c>
      <c r="AE949" s="6" t="str">
        <f t="shared" si="203"/>
        <v/>
      </c>
      <c r="AF949" s="7"/>
      <c r="AG949" s="7"/>
      <c r="AH949" s="7"/>
      <c r="AI949" s="8"/>
      <c r="AJ949" s="7"/>
      <c r="AK949" s="7"/>
      <c r="AL949" s="8"/>
      <c r="AM949" s="8"/>
      <c r="AN949" s="9"/>
      <c r="AO949" s="30" t="s">
        <v>1148</v>
      </c>
    </row>
    <row r="950" spans="4:41" ht="24.9" customHeight="1" x14ac:dyDescent="0.45">
      <c r="D950" s="50" t="str">
        <f t="shared" si="197"/>
        <v>211005DH.03</v>
      </c>
      <c r="E950" s="19" t="str">
        <f t="shared" si="198"/>
        <v xml:space="preserve"> </v>
      </c>
      <c r="F950" s="48"/>
      <c r="G950" s="2"/>
      <c r="H950" s="3"/>
      <c r="I950" s="2"/>
      <c r="J950" s="51"/>
      <c r="K950" s="51"/>
      <c r="L950" s="1"/>
      <c r="M950" s="1"/>
      <c r="N950" s="2"/>
      <c r="O950" s="1"/>
      <c r="P950" s="1"/>
      <c r="Q950" s="1"/>
      <c r="R950" s="51"/>
      <c r="S950" s="53"/>
      <c r="T950" s="35" t="str">
        <f t="shared" si="204"/>
        <v/>
      </c>
      <c r="U950" s="36" t="str">
        <f t="shared" si="205"/>
        <v/>
      </c>
      <c r="V950" s="1" t="str">
        <f t="shared" si="206"/>
        <v/>
      </c>
      <c r="W950" s="1" t="str">
        <f t="shared" si="207"/>
        <v/>
      </c>
      <c r="X950" s="36" t="str">
        <f t="shared" si="208"/>
        <v/>
      </c>
      <c r="Y950" s="36" t="str">
        <f t="shared" si="209"/>
        <v/>
      </c>
      <c r="Z950" s="36" t="str">
        <f t="shared" si="210"/>
        <v/>
      </c>
      <c r="AA950" s="12" t="str">
        <f t="shared" si="199"/>
        <v/>
      </c>
      <c r="AB950" s="4" t="str">
        <f t="shared" si="200"/>
        <v/>
      </c>
      <c r="AC950" s="5" t="str">
        <f t="shared" si="201"/>
        <v/>
      </c>
      <c r="AD950" s="4" t="str">
        <f t="shared" si="202"/>
        <v/>
      </c>
      <c r="AE950" s="6" t="str">
        <f t="shared" si="203"/>
        <v/>
      </c>
      <c r="AF950" s="7"/>
      <c r="AG950" s="7"/>
      <c r="AH950" s="7"/>
      <c r="AI950" s="8"/>
      <c r="AJ950" s="7"/>
      <c r="AK950" s="7"/>
      <c r="AL950" s="8"/>
      <c r="AM950" s="8"/>
      <c r="AN950" s="9"/>
      <c r="AO950" s="30" t="s">
        <v>1149</v>
      </c>
    </row>
    <row r="951" spans="4:41" ht="24.9" customHeight="1" x14ac:dyDescent="0.45">
      <c r="D951" s="50" t="str">
        <f t="shared" si="197"/>
        <v>211005DH.03</v>
      </c>
      <c r="E951" s="19" t="str">
        <f t="shared" si="198"/>
        <v xml:space="preserve"> </v>
      </c>
      <c r="F951" s="48"/>
      <c r="G951" s="2"/>
      <c r="H951" s="3"/>
      <c r="I951" s="2"/>
      <c r="J951" s="51"/>
      <c r="K951" s="51"/>
      <c r="L951" s="1"/>
      <c r="M951" s="1"/>
      <c r="N951" s="2"/>
      <c r="O951" s="1"/>
      <c r="P951" s="1"/>
      <c r="Q951" s="1"/>
      <c r="R951" s="51"/>
      <c r="S951" s="53"/>
      <c r="T951" s="35" t="str">
        <f t="shared" si="204"/>
        <v/>
      </c>
      <c r="U951" s="36" t="str">
        <f t="shared" si="205"/>
        <v/>
      </c>
      <c r="V951" s="1" t="str">
        <f t="shared" si="206"/>
        <v/>
      </c>
      <c r="W951" s="1" t="str">
        <f t="shared" si="207"/>
        <v/>
      </c>
      <c r="X951" s="36" t="str">
        <f t="shared" si="208"/>
        <v/>
      </c>
      <c r="Y951" s="36" t="str">
        <f t="shared" si="209"/>
        <v/>
      </c>
      <c r="Z951" s="36" t="str">
        <f t="shared" si="210"/>
        <v/>
      </c>
      <c r="AA951" s="12" t="str">
        <f t="shared" si="199"/>
        <v/>
      </c>
      <c r="AB951" s="4" t="str">
        <f t="shared" si="200"/>
        <v/>
      </c>
      <c r="AC951" s="5" t="str">
        <f t="shared" si="201"/>
        <v/>
      </c>
      <c r="AD951" s="4" t="str">
        <f t="shared" si="202"/>
        <v/>
      </c>
      <c r="AE951" s="6" t="str">
        <f t="shared" si="203"/>
        <v/>
      </c>
      <c r="AF951" s="7"/>
      <c r="AG951" s="7"/>
      <c r="AH951" s="7"/>
      <c r="AI951" s="8"/>
      <c r="AJ951" s="7"/>
      <c r="AK951" s="7"/>
      <c r="AL951" s="8"/>
      <c r="AM951" s="8"/>
      <c r="AN951" s="9"/>
      <c r="AO951" s="30" t="s">
        <v>1150</v>
      </c>
    </row>
    <row r="952" spans="4:41" ht="24.9" customHeight="1" x14ac:dyDescent="0.45">
      <c r="D952" s="50" t="str">
        <f t="shared" si="197"/>
        <v>211005DH.03</v>
      </c>
      <c r="E952" s="19" t="str">
        <f t="shared" si="198"/>
        <v xml:space="preserve"> </v>
      </c>
      <c r="F952" s="48"/>
      <c r="G952" s="2"/>
      <c r="H952" s="3"/>
      <c r="I952" s="2"/>
      <c r="J952" s="51"/>
      <c r="K952" s="51"/>
      <c r="L952" s="1"/>
      <c r="M952" s="1"/>
      <c r="N952" s="2"/>
      <c r="O952" s="1"/>
      <c r="P952" s="1"/>
      <c r="Q952" s="1"/>
      <c r="R952" s="51"/>
      <c r="S952" s="53"/>
      <c r="T952" s="35" t="str">
        <f t="shared" si="204"/>
        <v/>
      </c>
      <c r="U952" s="36" t="str">
        <f t="shared" si="205"/>
        <v/>
      </c>
      <c r="V952" s="1" t="str">
        <f t="shared" si="206"/>
        <v/>
      </c>
      <c r="W952" s="1" t="str">
        <f t="shared" si="207"/>
        <v/>
      </c>
      <c r="X952" s="36" t="str">
        <f t="shared" si="208"/>
        <v/>
      </c>
      <c r="Y952" s="36" t="str">
        <f t="shared" si="209"/>
        <v/>
      </c>
      <c r="Z952" s="36" t="str">
        <f t="shared" si="210"/>
        <v/>
      </c>
      <c r="AA952" s="12" t="str">
        <f t="shared" si="199"/>
        <v/>
      </c>
      <c r="AB952" s="4" t="str">
        <f t="shared" si="200"/>
        <v/>
      </c>
      <c r="AC952" s="5" t="str">
        <f t="shared" si="201"/>
        <v/>
      </c>
      <c r="AD952" s="4" t="str">
        <f t="shared" si="202"/>
        <v/>
      </c>
      <c r="AE952" s="6" t="str">
        <f t="shared" si="203"/>
        <v/>
      </c>
      <c r="AF952" s="7"/>
      <c r="AG952" s="7"/>
      <c r="AH952" s="7"/>
      <c r="AI952" s="8"/>
      <c r="AJ952" s="7"/>
      <c r="AK952" s="7"/>
      <c r="AL952" s="8"/>
      <c r="AM952" s="8"/>
      <c r="AN952" s="9"/>
      <c r="AO952" s="30" t="s">
        <v>1151</v>
      </c>
    </row>
    <row r="953" spans="4:41" ht="24.9" customHeight="1" x14ac:dyDescent="0.45">
      <c r="D953" s="50" t="str">
        <f t="shared" si="197"/>
        <v>211005DH.03</v>
      </c>
      <c r="E953" s="19" t="str">
        <f t="shared" si="198"/>
        <v xml:space="preserve"> </v>
      </c>
      <c r="F953" s="48"/>
      <c r="G953" s="2"/>
      <c r="H953" s="3"/>
      <c r="I953" s="2"/>
      <c r="J953" s="51"/>
      <c r="K953" s="51"/>
      <c r="L953" s="1"/>
      <c r="M953" s="1"/>
      <c r="N953" s="2"/>
      <c r="O953" s="1"/>
      <c r="P953" s="1"/>
      <c r="Q953" s="1"/>
      <c r="R953" s="51"/>
      <c r="S953" s="53"/>
      <c r="T953" s="35" t="str">
        <f t="shared" si="204"/>
        <v/>
      </c>
      <c r="U953" s="36" t="str">
        <f t="shared" si="205"/>
        <v/>
      </c>
      <c r="V953" s="1" t="str">
        <f t="shared" si="206"/>
        <v/>
      </c>
      <c r="W953" s="1" t="str">
        <f t="shared" si="207"/>
        <v/>
      </c>
      <c r="X953" s="36" t="str">
        <f t="shared" si="208"/>
        <v/>
      </c>
      <c r="Y953" s="36" t="str">
        <f t="shared" si="209"/>
        <v/>
      </c>
      <c r="Z953" s="36" t="str">
        <f t="shared" si="210"/>
        <v/>
      </c>
      <c r="AA953" s="12" t="str">
        <f t="shared" si="199"/>
        <v/>
      </c>
      <c r="AB953" s="4" t="str">
        <f t="shared" si="200"/>
        <v/>
      </c>
      <c r="AC953" s="5" t="str">
        <f t="shared" si="201"/>
        <v/>
      </c>
      <c r="AD953" s="4" t="str">
        <f t="shared" si="202"/>
        <v/>
      </c>
      <c r="AE953" s="6" t="str">
        <f t="shared" si="203"/>
        <v/>
      </c>
      <c r="AF953" s="7"/>
      <c r="AG953" s="7"/>
      <c r="AH953" s="7"/>
      <c r="AI953" s="8"/>
      <c r="AJ953" s="7"/>
      <c r="AK953" s="7"/>
      <c r="AL953" s="8"/>
      <c r="AM953" s="8"/>
      <c r="AN953" s="9"/>
      <c r="AO953" s="30" t="s">
        <v>1152</v>
      </c>
    </row>
    <row r="954" spans="4:41" ht="24.9" customHeight="1" x14ac:dyDescent="0.45">
      <c r="D954" s="50" t="str">
        <f t="shared" si="197"/>
        <v>211005DH.03</v>
      </c>
      <c r="E954" s="19" t="str">
        <f t="shared" si="198"/>
        <v xml:space="preserve"> </v>
      </c>
      <c r="F954" s="48"/>
      <c r="G954" s="2"/>
      <c r="H954" s="3"/>
      <c r="I954" s="2"/>
      <c r="J954" s="51"/>
      <c r="K954" s="51"/>
      <c r="L954" s="1"/>
      <c r="M954" s="1"/>
      <c r="N954" s="2"/>
      <c r="O954" s="1"/>
      <c r="P954" s="1"/>
      <c r="Q954" s="1"/>
      <c r="R954" s="51"/>
      <c r="S954" s="53"/>
      <c r="T954" s="35" t="str">
        <f t="shared" si="204"/>
        <v/>
      </c>
      <c r="U954" s="36" t="str">
        <f t="shared" si="205"/>
        <v/>
      </c>
      <c r="V954" s="1" t="str">
        <f t="shared" si="206"/>
        <v/>
      </c>
      <c r="W954" s="1" t="str">
        <f t="shared" si="207"/>
        <v/>
      </c>
      <c r="X954" s="36" t="str">
        <f t="shared" si="208"/>
        <v/>
      </c>
      <c r="Y954" s="36" t="str">
        <f t="shared" si="209"/>
        <v/>
      </c>
      <c r="Z954" s="36" t="str">
        <f t="shared" si="210"/>
        <v/>
      </c>
      <c r="AA954" s="12" t="str">
        <f t="shared" si="199"/>
        <v/>
      </c>
      <c r="AB954" s="4" t="str">
        <f t="shared" si="200"/>
        <v/>
      </c>
      <c r="AC954" s="5" t="str">
        <f t="shared" si="201"/>
        <v/>
      </c>
      <c r="AD954" s="4" t="str">
        <f t="shared" si="202"/>
        <v/>
      </c>
      <c r="AE954" s="6" t="str">
        <f t="shared" si="203"/>
        <v/>
      </c>
      <c r="AF954" s="7"/>
      <c r="AG954" s="7"/>
      <c r="AH954" s="7"/>
      <c r="AI954" s="8"/>
      <c r="AJ954" s="7"/>
      <c r="AK954" s="7"/>
      <c r="AL954" s="8"/>
      <c r="AM954" s="8"/>
      <c r="AN954" s="9"/>
      <c r="AO954" s="30" t="s">
        <v>1153</v>
      </c>
    </row>
    <row r="955" spans="4:41" ht="24.9" customHeight="1" x14ac:dyDescent="0.45">
      <c r="D955" s="50" t="str">
        <f t="shared" si="197"/>
        <v>211005DH.03</v>
      </c>
      <c r="E955" s="19" t="str">
        <f t="shared" si="198"/>
        <v xml:space="preserve"> </v>
      </c>
      <c r="F955" s="48"/>
      <c r="G955" s="2"/>
      <c r="H955" s="3"/>
      <c r="I955" s="2"/>
      <c r="J955" s="51"/>
      <c r="K955" s="51"/>
      <c r="L955" s="1"/>
      <c r="M955" s="1"/>
      <c r="N955" s="2"/>
      <c r="O955" s="1"/>
      <c r="P955" s="1"/>
      <c r="Q955" s="1"/>
      <c r="R955" s="51"/>
      <c r="S955" s="53"/>
      <c r="T955" s="35" t="str">
        <f t="shared" si="204"/>
        <v/>
      </c>
      <c r="U955" s="36" t="str">
        <f t="shared" si="205"/>
        <v/>
      </c>
      <c r="V955" s="1" t="str">
        <f t="shared" si="206"/>
        <v/>
      </c>
      <c r="W955" s="1" t="str">
        <f t="shared" si="207"/>
        <v/>
      </c>
      <c r="X955" s="36" t="str">
        <f t="shared" si="208"/>
        <v/>
      </c>
      <c r="Y955" s="36" t="str">
        <f t="shared" si="209"/>
        <v/>
      </c>
      <c r="Z955" s="36" t="str">
        <f t="shared" si="210"/>
        <v/>
      </c>
      <c r="AA955" s="12" t="str">
        <f t="shared" si="199"/>
        <v/>
      </c>
      <c r="AB955" s="4" t="str">
        <f t="shared" si="200"/>
        <v/>
      </c>
      <c r="AC955" s="5" t="str">
        <f t="shared" si="201"/>
        <v/>
      </c>
      <c r="AD955" s="4" t="str">
        <f t="shared" si="202"/>
        <v/>
      </c>
      <c r="AE955" s="6" t="str">
        <f t="shared" si="203"/>
        <v/>
      </c>
      <c r="AF955" s="7"/>
      <c r="AG955" s="7"/>
      <c r="AH955" s="7"/>
      <c r="AI955" s="8"/>
      <c r="AJ955" s="7"/>
      <c r="AK955" s="7"/>
      <c r="AL955" s="8"/>
      <c r="AM955" s="8"/>
      <c r="AN955" s="9"/>
      <c r="AO955" s="30" t="s">
        <v>1154</v>
      </c>
    </row>
    <row r="956" spans="4:41" ht="24.9" customHeight="1" x14ac:dyDescent="0.45">
      <c r="D956" s="50" t="str">
        <f t="shared" si="197"/>
        <v>211005DH.03</v>
      </c>
      <c r="E956" s="19" t="str">
        <f t="shared" si="198"/>
        <v xml:space="preserve"> </v>
      </c>
      <c r="F956" s="48"/>
      <c r="G956" s="2"/>
      <c r="H956" s="3"/>
      <c r="I956" s="2"/>
      <c r="J956" s="51"/>
      <c r="K956" s="51"/>
      <c r="L956" s="1"/>
      <c r="M956" s="1"/>
      <c r="N956" s="2"/>
      <c r="O956" s="1"/>
      <c r="P956" s="1"/>
      <c r="Q956" s="1"/>
      <c r="R956" s="51"/>
      <c r="S956" s="53"/>
      <c r="T956" s="35" t="str">
        <f t="shared" si="204"/>
        <v/>
      </c>
      <c r="U956" s="36" t="str">
        <f t="shared" si="205"/>
        <v/>
      </c>
      <c r="V956" s="1" t="str">
        <f t="shared" si="206"/>
        <v/>
      </c>
      <c r="W956" s="1" t="str">
        <f t="shared" si="207"/>
        <v/>
      </c>
      <c r="X956" s="36" t="str">
        <f t="shared" si="208"/>
        <v/>
      </c>
      <c r="Y956" s="36" t="str">
        <f t="shared" si="209"/>
        <v/>
      </c>
      <c r="Z956" s="36" t="str">
        <f t="shared" si="210"/>
        <v/>
      </c>
      <c r="AA956" s="12" t="str">
        <f t="shared" si="199"/>
        <v/>
      </c>
      <c r="AB956" s="4" t="str">
        <f t="shared" si="200"/>
        <v/>
      </c>
      <c r="AC956" s="5" t="str">
        <f t="shared" si="201"/>
        <v/>
      </c>
      <c r="AD956" s="4" t="str">
        <f t="shared" si="202"/>
        <v/>
      </c>
      <c r="AE956" s="6" t="str">
        <f t="shared" si="203"/>
        <v/>
      </c>
      <c r="AF956" s="7"/>
      <c r="AG956" s="7"/>
      <c r="AH956" s="7"/>
      <c r="AI956" s="8"/>
      <c r="AJ956" s="7"/>
      <c r="AK956" s="7"/>
      <c r="AL956" s="8"/>
      <c r="AM956" s="8"/>
      <c r="AN956" s="9"/>
      <c r="AO956" s="30" t="s">
        <v>1155</v>
      </c>
    </row>
    <row r="957" spans="4:41" ht="24.9" customHeight="1" x14ac:dyDescent="0.45">
      <c r="D957" s="50" t="str">
        <f t="shared" si="197"/>
        <v>211005DH.03</v>
      </c>
      <c r="E957" s="19" t="str">
        <f t="shared" si="198"/>
        <v xml:space="preserve"> </v>
      </c>
      <c r="F957" s="48"/>
      <c r="G957" s="2"/>
      <c r="H957" s="3"/>
      <c r="I957" s="2"/>
      <c r="J957" s="51"/>
      <c r="K957" s="51"/>
      <c r="L957" s="1"/>
      <c r="M957" s="1"/>
      <c r="N957" s="2"/>
      <c r="O957" s="1"/>
      <c r="P957" s="1"/>
      <c r="Q957" s="1"/>
      <c r="R957" s="51"/>
      <c r="S957" s="53"/>
      <c r="T957" s="35" t="str">
        <f t="shared" si="204"/>
        <v/>
      </c>
      <c r="U957" s="36" t="str">
        <f t="shared" si="205"/>
        <v/>
      </c>
      <c r="V957" s="1" t="str">
        <f t="shared" si="206"/>
        <v/>
      </c>
      <c r="W957" s="1" t="str">
        <f t="shared" si="207"/>
        <v/>
      </c>
      <c r="X957" s="36" t="str">
        <f t="shared" si="208"/>
        <v/>
      </c>
      <c r="Y957" s="36" t="str">
        <f t="shared" si="209"/>
        <v/>
      </c>
      <c r="Z957" s="36" t="str">
        <f t="shared" si="210"/>
        <v/>
      </c>
      <c r="AA957" s="12" t="str">
        <f t="shared" si="199"/>
        <v/>
      </c>
      <c r="AB957" s="4" t="str">
        <f t="shared" si="200"/>
        <v/>
      </c>
      <c r="AC957" s="5" t="str">
        <f t="shared" si="201"/>
        <v/>
      </c>
      <c r="AD957" s="4" t="str">
        <f t="shared" si="202"/>
        <v/>
      </c>
      <c r="AE957" s="6" t="str">
        <f t="shared" si="203"/>
        <v/>
      </c>
      <c r="AF957" s="7"/>
      <c r="AG957" s="7"/>
      <c r="AH957" s="7"/>
      <c r="AI957" s="8"/>
      <c r="AJ957" s="7"/>
      <c r="AK957" s="7"/>
      <c r="AL957" s="8"/>
      <c r="AM957" s="8"/>
      <c r="AN957" s="9"/>
      <c r="AO957" s="30" t="s">
        <v>1156</v>
      </c>
    </row>
    <row r="958" spans="4:41" ht="24.9" customHeight="1" x14ac:dyDescent="0.45">
      <c r="D958" s="50" t="str">
        <f t="shared" si="197"/>
        <v>211005DH.03</v>
      </c>
      <c r="E958" s="19" t="str">
        <f t="shared" si="198"/>
        <v xml:space="preserve"> </v>
      </c>
      <c r="F958" s="48"/>
      <c r="G958" s="2"/>
      <c r="H958" s="3"/>
      <c r="I958" s="2"/>
      <c r="J958" s="51"/>
      <c r="K958" s="51"/>
      <c r="L958" s="1"/>
      <c r="M958" s="1"/>
      <c r="N958" s="2"/>
      <c r="O958" s="1"/>
      <c r="P958" s="1"/>
      <c r="Q958" s="1"/>
      <c r="R958" s="51"/>
      <c r="S958" s="53"/>
      <c r="T958" s="35" t="str">
        <f t="shared" si="204"/>
        <v/>
      </c>
      <c r="U958" s="36" t="str">
        <f t="shared" si="205"/>
        <v/>
      </c>
      <c r="V958" s="1" t="str">
        <f t="shared" si="206"/>
        <v/>
      </c>
      <c r="W958" s="1" t="str">
        <f t="shared" si="207"/>
        <v/>
      </c>
      <c r="X958" s="36" t="str">
        <f t="shared" si="208"/>
        <v/>
      </c>
      <c r="Y958" s="36" t="str">
        <f t="shared" si="209"/>
        <v/>
      </c>
      <c r="Z958" s="36" t="str">
        <f t="shared" si="210"/>
        <v/>
      </c>
      <c r="AA958" s="12" t="str">
        <f t="shared" si="199"/>
        <v/>
      </c>
      <c r="AB958" s="4" t="str">
        <f t="shared" si="200"/>
        <v/>
      </c>
      <c r="AC958" s="5" t="str">
        <f t="shared" si="201"/>
        <v/>
      </c>
      <c r="AD958" s="4" t="str">
        <f t="shared" si="202"/>
        <v/>
      </c>
      <c r="AE958" s="6" t="str">
        <f t="shared" si="203"/>
        <v/>
      </c>
      <c r="AF958" s="7"/>
      <c r="AG958" s="7"/>
      <c r="AH958" s="7"/>
      <c r="AI958" s="8"/>
      <c r="AJ958" s="7"/>
      <c r="AK958" s="7"/>
      <c r="AL958" s="8"/>
      <c r="AM958" s="8"/>
      <c r="AN958" s="9"/>
      <c r="AO958" s="30" t="s">
        <v>1157</v>
      </c>
    </row>
    <row r="959" spans="4:41" ht="24.9" customHeight="1" x14ac:dyDescent="0.45">
      <c r="D959" s="50" t="str">
        <f t="shared" si="197"/>
        <v>211005DH.03</v>
      </c>
      <c r="E959" s="19" t="str">
        <f t="shared" si="198"/>
        <v xml:space="preserve"> </v>
      </c>
      <c r="F959" s="48"/>
      <c r="G959" s="2"/>
      <c r="H959" s="3"/>
      <c r="I959" s="2"/>
      <c r="J959" s="51"/>
      <c r="K959" s="51"/>
      <c r="L959" s="1"/>
      <c r="M959" s="1"/>
      <c r="N959" s="2"/>
      <c r="O959" s="1"/>
      <c r="P959" s="1"/>
      <c r="Q959" s="1"/>
      <c r="R959" s="51"/>
      <c r="S959" s="53"/>
      <c r="T959" s="35" t="str">
        <f t="shared" si="204"/>
        <v/>
      </c>
      <c r="U959" s="36" t="str">
        <f t="shared" si="205"/>
        <v/>
      </c>
      <c r="V959" s="1" t="str">
        <f t="shared" si="206"/>
        <v/>
      </c>
      <c r="W959" s="1" t="str">
        <f t="shared" si="207"/>
        <v/>
      </c>
      <c r="X959" s="36" t="str">
        <f t="shared" si="208"/>
        <v/>
      </c>
      <c r="Y959" s="36" t="str">
        <f t="shared" si="209"/>
        <v/>
      </c>
      <c r="Z959" s="36" t="str">
        <f t="shared" si="210"/>
        <v/>
      </c>
      <c r="AA959" s="12" t="str">
        <f t="shared" si="199"/>
        <v/>
      </c>
      <c r="AB959" s="4" t="str">
        <f t="shared" si="200"/>
        <v/>
      </c>
      <c r="AC959" s="5" t="str">
        <f t="shared" si="201"/>
        <v/>
      </c>
      <c r="AD959" s="4" t="str">
        <f t="shared" si="202"/>
        <v/>
      </c>
      <c r="AE959" s="6" t="str">
        <f t="shared" si="203"/>
        <v/>
      </c>
      <c r="AF959" s="7"/>
      <c r="AG959" s="7"/>
      <c r="AH959" s="7"/>
      <c r="AI959" s="8"/>
      <c r="AJ959" s="7"/>
      <c r="AK959" s="7"/>
      <c r="AL959" s="8"/>
      <c r="AM959" s="8"/>
      <c r="AN959" s="9"/>
      <c r="AO959" s="30" t="s">
        <v>1158</v>
      </c>
    </row>
    <row r="960" spans="4:41" ht="24.9" customHeight="1" x14ac:dyDescent="0.45">
      <c r="D960" s="50" t="str">
        <f t="shared" si="197"/>
        <v>211005DH.03</v>
      </c>
      <c r="E960" s="19" t="str">
        <f t="shared" si="198"/>
        <v xml:space="preserve"> </v>
      </c>
      <c r="F960" s="48"/>
      <c r="G960" s="2"/>
      <c r="H960" s="3"/>
      <c r="I960" s="2"/>
      <c r="J960" s="51"/>
      <c r="K960" s="51"/>
      <c r="L960" s="1"/>
      <c r="M960" s="1"/>
      <c r="N960" s="2"/>
      <c r="O960" s="1"/>
      <c r="P960" s="1"/>
      <c r="Q960" s="1"/>
      <c r="R960" s="51"/>
      <c r="S960" s="53"/>
      <c r="T960" s="35" t="str">
        <f t="shared" si="204"/>
        <v/>
      </c>
      <c r="U960" s="36" t="str">
        <f t="shared" si="205"/>
        <v/>
      </c>
      <c r="V960" s="1" t="str">
        <f t="shared" si="206"/>
        <v/>
      </c>
      <c r="W960" s="1" t="str">
        <f t="shared" si="207"/>
        <v/>
      </c>
      <c r="X960" s="36" t="str">
        <f t="shared" si="208"/>
        <v/>
      </c>
      <c r="Y960" s="36" t="str">
        <f t="shared" si="209"/>
        <v/>
      </c>
      <c r="Z960" s="36" t="str">
        <f t="shared" si="210"/>
        <v/>
      </c>
      <c r="AA960" s="12" t="str">
        <f t="shared" si="199"/>
        <v/>
      </c>
      <c r="AB960" s="4" t="str">
        <f t="shared" si="200"/>
        <v/>
      </c>
      <c r="AC960" s="5" t="str">
        <f t="shared" si="201"/>
        <v/>
      </c>
      <c r="AD960" s="4" t="str">
        <f t="shared" si="202"/>
        <v/>
      </c>
      <c r="AE960" s="6" t="str">
        <f t="shared" si="203"/>
        <v/>
      </c>
      <c r="AF960" s="7"/>
      <c r="AG960" s="7"/>
      <c r="AH960" s="7"/>
      <c r="AI960" s="8"/>
      <c r="AJ960" s="7"/>
      <c r="AK960" s="7"/>
      <c r="AL960" s="8"/>
      <c r="AM960" s="8"/>
      <c r="AN960" s="9"/>
      <c r="AO960" s="30" t="s">
        <v>1159</v>
      </c>
    </row>
    <row r="961" spans="4:41" ht="24.9" customHeight="1" x14ac:dyDescent="0.45">
      <c r="D961" s="50" t="str">
        <f t="shared" si="197"/>
        <v>211005DH.03</v>
      </c>
      <c r="E961" s="19" t="str">
        <f t="shared" si="198"/>
        <v xml:space="preserve"> </v>
      </c>
      <c r="F961" s="48"/>
      <c r="G961" s="2"/>
      <c r="H961" s="3"/>
      <c r="I961" s="2"/>
      <c r="J961" s="51"/>
      <c r="K961" s="51"/>
      <c r="L961" s="1"/>
      <c r="M961" s="1"/>
      <c r="N961" s="2"/>
      <c r="O961" s="1"/>
      <c r="P961" s="1"/>
      <c r="Q961" s="1"/>
      <c r="R961" s="51"/>
      <c r="S961" s="53"/>
      <c r="T961" s="35" t="str">
        <f t="shared" si="204"/>
        <v/>
      </c>
      <c r="U961" s="36" t="str">
        <f t="shared" si="205"/>
        <v/>
      </c>
      <c r="V961" s="1" t="str">
        <f t="shared" si="206"/>
        <v/>
      </c>
      <c r="W961" s="1" t="str">
        <f t="shared" si="207"/>
        <v/>
      </c>
      <c r="X961" s="36" t="str">
        <f t="shared" si="208"/>
        <v/>
      </c>
      <c r="Y961" s="36" t="str">
        <f t="shared" si="209"/>
        <v/>
      </c>
      <c r="Z961" s="36" t="str">
        <f t="shared" si="210"/>
        <v/>
      </c>
      <c r="AA961" s="12" t="str">
        <f t="shared" si="199"/>
        <v/>
      </c>
      <c r="AB961" s="4" t="str">
        <f t="shared" si="200"/>
        <v/>
      </c>
      <c r="AC961" s="5" t="str">
        <f t="shared" si="201"/>
        <v/>
      </c>
      <c r="AD961" s="4" t="str">
        <f t="shared" si="202"/>
        <v/>
      </c>
      <c r="AE961" s="6" t="str">
        <f t="shared" si="203"/>
        <v/>
      </c>
      <c r="AF961" s="7"/>
      <c r="AG961" s="7"/>
      <c r="AH961" s="7"/>
      <c r="AI961" s="8"/>
      <c r="AJ961" s="7"/>
      <c r="AK961" s="7"/>
      <c r="AL961" s="8"/>
      <c r="AM961" s="8"/>
      <c r="AN961" s="9"/>
      <c r="AO961" s="30" t="s">
        <v>1160</v>
      </c>
    </row>
    <row r="962" spans="4:41" ht="24.9" customHeight="1" x14ac:dyDescent="0.45">
      <c r="D962" s="50" t="str">
        <f t="shared" si="197"/>
        <v>211005DH.03</v>
      </c>
      <c r="E962" s="19" t="str">
        <f t="shared" si="198"/>
        <v xml:space="preserve"> </v>
      </c>
      <c r="F962" s="48"/>
      <c r="G962" s="2"/>
      <c r="H962" s="3"/>
      <c r="I962" s="2"/>
      <c r="J962" s="51"/>
      <c r="K962" s="51"/>
      <c r="L962" s="1"/>
      <c r="M962" s="1"/>
      <c r="N962" s="2"/>
      <c r="O962" s="1"/>
      <c r="P962" s="1"/>
      <c r="Q962" s="1"/>
      <c r="R962" s="51"/>
      <c r="S962" s="53"/>
      <c r="T962" s="35" t="str">
        <f t="shared" si="204"/>
        <v/>
      </c>
      <c r="U962" s="36" t="str">
        <f t="shared" si="205"/>
        <v/>
      </c>
      <c r="V962" s="1" t="str">
        <f t="shared" si="206"/>
        <v/>
      </c>
      <c r="W962" s="1" t="str">
        <f t="shared" si="207"/>
        <v/>
      </c>
      <c r="X962" s="36" t="str">
        <f t="shared" si="208"/>
        <v/>
      </c>
      <c r="Y962" s="36" t="str">
        <f t="shared" si="209"/>
        <v/>
      </c>
      <c r="Z962" s="36" t="str">
        <f t="shared" si="210"/>
        <v/>
      </c>
      <c r="AA962" s="12" t="str">
        <f t="shared" si="199"/>
        <v/>
      </c>
      <c r="AB962" s="4" t="str">
        <f t="shared" si="200"/>
        <v/>
      </c>
      <c r="AC962" s="5" t="str">
        <f t="shared" si="201"/>
        <v/>
      </c>
      <c r="AD962" s="4" t="str">
        <f t="shared" si="202"/>
        <v/>
      </c>
      <c r="AE962" s="6" t="str">
        <f t="shared" si="203"/>
        <v/>
      </c>
      <c r="AF962" s="7"/>
      <c r="AG962" s="7"/>
      <c r="AH962" s="7"/>
      <c r="AI962" s="8"/>
      <c r="AJ962" s="7"/>
      <c r="AK962" s="7"/>
      <c r="AL962" s="8"/>
      <c r="AM962" s="8"/>
      <c r="AN962" s="9"/>
      <c r="AO962" s="30" t="s">
        <v>1161</v>
      </c>
    </row>
    <row r="963" spans="4:41" ht="24.9" customHeight="1" x14ac:dyDescent="0.45">
      <c r="D963" s="50" t="str">
        <f t="shared" ref="D963:D1001" si="211">CONCATENATE($A$2,LEFT($B$2,2),".",$C$2,F963)</f>
        <v>211005DH.03</v>
      </c>
      <c r="E963" s="19" t="str">
        <f t="shared" ref="E963:E1001" si="212">IF(AD963="Đơn",AD963,CONCATENATE(AD963," ",AE963))</f>
        <v xml:space="preserve"> </v>
      </c>
      <c r="F963" s="48"/>
      <c r="G963" s="2"/>
      <c r="H963" s="3"/>
      <c r="I963" s="2"/>
      <c r="J963" s="51"/>
      <c r="K963" s="51"/>
      <c r="L963" s="1"/>
      <c r="M963" s="1"/>
      <c r="N963" s="2"/>
      <c r="O963" s="1"/>
      <c r="P963" s="1"/>
      <c r="Q963" s="1"/>
      <c r="R963" s="51"/>
      <c r="S963" s="53"/>
      <c r="T963" s="35" t="str">
        <f t="shared" si="204"/>
        <v/>
      </c>
      <c r="U963" s="36" t="str">
        <f t="shared" si="205"/>
        <v/>
      </c>
      <c r="V963" s="1" t="str">
        <f t="shared" si="206"/>
        <v/>
      </c>
      <c r="W963" s="1" t="str">
        <f t="shared" si="207"/>
        <v/>
      </c>
      <c r="X963" s="36" t="str">
        <f t="shared" si="208"/>
        <v/>
      </c>
      <c r="Y963" s="36" t="str">
        <f t="shared" si="209"/>
        <v/>
      </c>
      <c r="Z963" s="36" t="str">
        <f t="shared" si="210"/>
        <v/>
      </c>
      <c r="AA963" s="12" t="str">
        <f t="shared" ref="AA963:AA1001" si="213">IF(D963=D962,"",D963)</f>
        <v/>
      </c>
      <c r="AB963" s="4" t="str">
        <f t="shared" ref="AB963:AB1001" si="214">IF(LEN(D963)&lt;12,"",CONCATENATE(D963,".",AO963))</f>
        <v/>
      </c>
      <c r="AC963" s="5" t="str">
        <f t="shared" ref="AC963:AC1001" si="215">IF(LEN(D963)&lt;12,"",DATE(CONCATENATE("20",LEFT($A$2,2)),MID($A$2,3,2),RIGHT($A$2,2)))</f>
        <v/>
      </c>
      <c r="AD963" s="4" t="str">
        <f t="shared" ref="AD963:AD1001" si="216">IF(LEN(D963)&lt;14,"",IF(COUNTIF($D$2:$D$1001,D963)&gt;1,"Gộp","Đơn"))</f>
        <v/>
      </c>
      <c r="AE963" s="6" t="str">
        <f t="shared" ref="AE963:AE1001" si="217">IF(LEN(D963)&lt;12,"",COUNTIF($D$2:$D$1001,D963))</f>
        <v/>
      </c>
      <c r="AF963" s="7"/>
      <c r="AG963" s="7"/>
      <c r="AH963" s="7"/>
      <c r="AI963" s="8"/>
      <c r="AJ963" s="7"/>
      <c r="AK963" s="7"/>
      <c r="AL963" s="8"/>
      <c r="AM963" s="8"/>
      <c r="AN963" s="9"/>
      <c r="AO963" s="30" t="s">
        <v>1162</v>
      </c>
    </row>
    <row r="964" spans="4:41" ht="24.9" customHeight="1" x14ac:dyDescent="0.45">
      <c r="D964" s="50" t="str">
        <f t="shared" si="211"/>
        <v>211005DH.03</v>
      </c>
      <c r="E964" s="19" t="str">
        <f t="shared" si="212"/>
        <v xml:space="preserve"> </v>
      </c>
      <c r="F964" s="48"/>
      <c r="G964" s="2"/>
      <c r="H964" s="3"/>
      <c r="I964" s="2"/>
      <c r="J964" s="51"/>
      <c r="K964" s="51"/>
      <c r="L964" s="1"/>
      <c r="M964" s="1"/>
      <c r="N964" s="2"/>
      <c r="O964" s="1"/>
      <c r="P964" s="1"/>
      <c r="Q964" s="1"/>
      <c r="R964" s="51"/>
      <c r="S964" s="53"/>
      <c r="T964" s="35" t="str">
        <f t="shared" ref="T964:T1001" si="218">IF(T963="","",T963)</f>
        <v/>
      </c>
      <c r="U964" s="36" t="str">
        <f t="shared" ref="U964:U1001" si="219">IF(U963="","",U963)</f>
        <v/>
      </c>
      <c r="V964" s="1" t="str">
        <f t="shared" ref="V964:V1001" si="220">IF(V963="","",V963)</f>
        <v/>
      </c>
      <c r="W964" s="1" t="str">
        <f t="shared" ref="W964:W1001" si="221">IF(W963="","",W963)</f>
        <v/>
      </c>
      <c r="X964" s="36" t="str">
        <f t="shared" ref="X964:X1001" si="222">IF(X963="","",X963)</f>
        <v/>
      </c>
      <c r="Y964" s="36" t="str">
        <f t="shared" ref="Y964:Y1001" si="223">IF(Y963="","",Y963)</f>
        <v/>
      </c>
      <c r="Z964" s="36" t="str">
        <f t="shared" ref="Z964:Z1001" si="224">IF(Z963="","",Z963)</f>
        <v/>
      </c>
      <c r="AA964" s="12" t="str">
        <f t="shared" si="213"/>
        <v/>
      </c>
      <c r="AB964" s="4" t="str">
        <f t="shared" si="214"/>
        <v/>
      </c>
      <c r="AC964" s="5" t="str">
        <f t="shared" si="215"/>
        <v/>
      </c>
      <c r="AD964" s="4" t="str">
        <f t="shared" si="216"/>
        <v/>
      </c>
      <c r="AE964" s="6" t="str">
        <f t="shared" si="217"/>
        <v/>
      </c>
      <c r="AF964" s="7"/>
      <c r="AG964" s="7"/>
      <c r="AH964" s="7"/>
      <c r="AI964" s="8"/>
      <c r="AJ964" s="7"/>
      <c r="AK964" s="7"/>
      <c r="AL964" s="8"/>
      <c r="AM964" s="8"/>
      <c r="AN964" s="9"/>
      <c r="AO964" s="30" t="s">
        <v>1163</v>
      </c>
    </row>
    <row r="965" spans="4:41" ht="24.9" customHeight="1" x14ac:dyDescent="0.45">
      <c r="D965" s="50" t="str">
        <f t="shared" si="211"/>
        <v>211005DH.03</v>
      </c>
      <c r="E965" s="19" t="str">
        <f t="shared" si="212"/>
        <v xml:space="preserve"> </v>
      </c>
      <c r="F965" s="48"/>
      <c r="G965" s="2"/>
      <c r="H965" s="3"/>
      <c r="I965" s="2"/>
      <c r="J965" s="51"/>
      <c r="K965" s="51"/>
      <c r="L965" s="1"/>
      <c r="M965" s="1"/>
      <c r="N965" s="2"/>
      <c r="O965" s="1"/>
      <c r="P965" s="1"/>
      <c r="Q965" s="1"/>
      <c r="R965" s="51"/>
      <c r="S965" s="53"/>
      <c r="T965" s="35" t="str">
        <f t="shared" si="218"/>
        <v/>
      </c>
      <c r="U965" s="36" t="str">
        <f t="shared" si="219"/>
        <v/>
      </c>
      <c r="V965" s="1" t="str">
        <f t="shared" si="220"/>
        <v/>
      </c>
      <c r="W965" s="1" t="str">
        <f t="shared" si="221"/>
        <v/>
      </c>
      <c r="X965" s="36" t="str">
        <f t="shared" si="222"/>
        <v/>
      </c>
      <c r="Y965" s="36" t="str">
        <f t="shared" si="223"/>
        <v/>
      </c>
      <c r="Z965" s="36" t="str">
        <f t="shared" si="224"/>
        <v/>
      </c>
      <c r="AA965" s="12" t="str">
        <f t="shared" si="213"/>
        <v/>
      </c>
      <c r="AB965" s="4" t="str">
        <f t="shared" si="214"/>
        <v/>
      </c>
      <c r="AC965" s="5" t="str">
        <f t="shared" si="215"/>
        <v/>
      </c>
      <c r="AD965" s="4" t="str">
        <f t="shared" si="216"/>
        <v/>
      </c>
      <c r="AE965" s="6" t="str">
        <f t="shared" si="217"/>
        <v/>
      </c>
      <c r="AF965" s="7"/>
      <c r="AG965" s="7"/>
      <c r="AH965" s="7"/>
      <c r="AI965" s="8"/>
      <c r="AJ965" s="7"/>
      <c r="AK965" s="7"/>
      <c r="AL965" s="8"/>
      <c r="AM965" s="8"/>
      <c r="AN965" s="9"/>
      <c r="AO965" s="30" t="s">
        <v>1164</v>
      </c>
    </row>
    <row r="966" spans="4:41" ht="24.9" customHeight="1" x14ac:dyDescent="0.45">
      <c r="D966" s="50" t="str">
        <f t="shared" si="211"/>
        <v>211005DH.03</v>
      </c>
      <c r="E966" s="19" t="str">
        <f t="shared" si="212"/>
        <v xml:space="preserve"> </v>
      </c>
      <c r="F966" s="48"/>
      <c r="G966" s="2"/>
      <c r="H966" s="3"/>
      <c r="I966" s="2"/>
      <c r="J966" s="51"/>
      <c r="K966" s="51"/>
      <c r="L966" s="1"/>
      <c r="M966" s="1"/>
      <c r="N966" s="2"/>
      <c r="O966" s="1"/>
      <c r="P966" s="1"/>
      <c r="Q966" s="1"/>
      <c r="R966" s="51"/>
      <c r="S966" s="53"/>
      <c r="T966" s="35" t="str">
        <f t="shared" si="218"/>
        <v/>
      </c>
      <c r="U966" s="36" t="str">
        <f t="shared" si="219"/>
        <v/>
      </c>
      <c r="V966" s="1" t="str">
        <f t="shared" si="220"/>
        <v/>
      </c>
      <c r="W966" s="1" t="str">
        <f t="shared" si="221"/>
        <v/>
      </c>
      <c r="X966" s="36" t="str">
        <f t="shared" si="222"/>
        <v/>
      </c>
      <c r="Y966" s="36" t="str">
        <f t="shared" si="223"/>
        <v/>
      </c>
      <c r="Z966" s="36" t="str">
        <f t="shared" si="224"/>
        <v/>
      </c>
      <c r="AA966" s="12" t="str">
        <f t="shared" si="213"/>
        <v/>
      </c>
      <c r="AB966" s="4" t="str">
        <f t="shared" si="214"/>
        <v/>
      </c>
      <c r="AC966" s="5" t="str">
        <f t="shared" si="215"/>
        <v/>
      </c>
      <c r="AD966" s="4" t="str">
        <f t="shared" si="216"/>
        <v/>
      </c>
      <c r="AE966" s="6" t="str">
        <f t="shared" si="217"/>
        <v/>
      </c>
      <c r="AF966" s="7"/>
      <c r="AG966" s="7"/>
      <c r="AH966" s="7"/>
      <c r="AI966" s="8"/>
      <c r="AJ966" s="7"/>
      <c r="AK966" s="7"/>
      <c r="AL966" s="8"/>
      <c r="AM966" s="8"/>
      <c r="AN966" s="9"/>
      <c r="AO966" s="30" t="s">
        <v>1165</v>
      </c>
    </row>
    <row r="967" spans="4:41" ht="24.9" customHeight="1" x14ac:dyDescent="0.45">
      <c r="D967" s="50" t="str">
        <f t="shared" si="211"/>
        <v>211005DH.03</v>
      </c>
      <c r="E967" s="19" t="str">
        <f t="shared" si="212"/>
        <v xml:space="preserve"> </v>
      </c>
      <c r="F967" s="48"/>
      <c r="G967" s="2"/>
      <c r="H967" s="3"/>
      <c r="I967" s="2"/>
      <c r="J967" s="51"/>
      <c r="K967" s="51"/>
      <c r="L967" s="1"/>
      <c r="M967" s="1"/>
      <c r="N967" s="2"/>
      <c r="O967" s="1"/>
      <c r="P967" s="1"/>
      <c r="Q967" s="1"/>
      <c r="R967" s="51"/>
      <c r="S967" s="53"/>
      <c r="T967" s="35" t="str">
        <f t="shared" si="218"/>
        <v/>
      </c>
      <c r="U967" s="36" t="str">
        <f t="shared" si="219"/>
        <v/>
      </c>
      <c r="V967" s="1" t="str">
        <f t="shared" si="220"/>
        <v/>
      </c>
      <c r="W967" s="1" t="str">
        <f t="shared" si="221"/>
        <v/>
      </c>
      <c r="X967" s="36" t="str">
        <f t="shared" si="222"/>
        <v/>
      </c>
      <c r="Y967" s="36" t="str">
        <f t="shared" si="223"/>
        <v/>
      </c>
      <c r="Z967" s="36" t="str">
        <f t="shared" si="224"/>
        <v/>
      </c>
      <c r="AA967" s="12" t="str">
        <f t="shared" si="213"/>
        <v/>
      </c>
      <c r="AB967" s="4" t="str">
        <f t="shared" si="214"/>
        <v/>
      </c>
      <c r="AC967" s="5" t="str">
        <f t="shared" si="215"/>
        <v/>
      </c>
      <c r="AD967" s="4" t="str">
        <f t="shared" si="216"/>
        <v/>
      </c>
      <c r="AE967" s="6" t="str">
        <f t="shared" si="217"/>
        <v/>
      </c>
      <c r="AF967" s="7"/>
      <c r="AG967" s="7"/>
      <c r="AH967" s="7"/>
      <c r="AI967" s="8"/>
      <c r="AJ967" s="7"/>
      <c r="AK967" s="7"/>
      <c r="AL967" s="8"/>
      <c r="AM967" s="8"/>
      <c r="AN967" s="9"/>
      <c r="AO967" s="30" t="s">
        <v>1166</v>
      </c>
    </row>
    <row r="968" spans="4:41" ht="24.9" customHeight="1" x14ac:dyDescent="0.45">
      <c r="D968" s="50" t="str">
        <f t="shared" si="211"/>
        <v>211005DH.03</v>
      </c>
      <c r="E968" s="19" t="str">
        <f t="shared" si="212"/>
        <v xml:space="preserve"> </v>
      </c>
      <c r="F968" s="48"/>
      <c r="G968" s="2"/>
      <c r="H968" s="3"/>
      <c r="I968" s="2"/>
      <c r="J968" s="51"/>
      <c r="K968" s="51"/>
      <c r="L968" s="1"/>
      <c r="M968" s="1"/>
      <c r="N968" s="2"/>
      <c r="O968" s="1"/>
      <c r="P968" s="1"/>
      <c r="Q968" s="1"/>
      <c r="R968" s="51"/>
      <c r="S968" s="53"/>
      <c r="T968" s="35" t="str">
        <f t="shared" si="218"/>
        <v/>
      </c>
      <c r="U968" s="36" t="str">
        <f t="shared" si="219"/>
        <v/>
      </c>
      <c r="V968" s="1" t="str">
        <f t="shared" si="220"/>
        <v/>
      </c>
      <c r="W968" s="1" t="str">
        <f t="shared" si="221"/>
        <v/>
      </c>
      <c r="X968" s="36" t="str">
        <f t="shared" si="222"/>
        <v/>
      </c>
      <c r="Y968" s="36" t="str">
        <f t="shared" si="223"/>
        <v/>
      </c>
      <c r="Z968" s="36" t="str">
        <f t="shared" si="224"/>
        <v/>
      </c>
      <c r="AA968" s="12" t="str">
        <f t="shared" si="213"/>
        <v/>
      </c>
      <c r="AB968" s="4" t="str">
        <f t="shared" si="214"/>
        <v/>
      </c>
      <c r="AC968" s="5" t="str">
        <f t="shared" si="215"/>
        <v/>
      </c>
      <c r="AD968" s="4" t="str">
        <f t="shared" si="216"/>
        <v/>
      </c>
      <c r="AE968" s="6" t="str">
        <f t="shared" si="217"/>
        <v/>
      </c>
      <c r="AF968" s="7"/>
      <c r="AG968" s="7"/>
      <c r="AH968" s="7"/>
      <c r="AI968" s="8"/>
      <c r="AJ968" s="7"/>
      <c r="AK968" s="7"/>
      <c r="AL968" s="8"/>
      <c r="AM968" s="8"/>
      <c r="AN968" s="9"/>
      <c r="AO968" s="30" t="s">
        <v>1167</v>
      </c>
    </row>
    <row r="969" spans="4:41" ht="24.9" customHeight="1" x14ac:dyDescent="0.45">
      <c r="D969" s="50" t="str">
        <f t="shared" si="211"/>
        <v>211005DH.03</v>
      </c>
      <c r="E969" s="19" t="str">
        <f t="shared" si="212"/>
        <v xml:space="preserve"> </v>
      </c>
      <c r="F969" s="48"/>
      <c r="G969" s="2"/>
      <c r="H969" s="3"/>
      <c r="I969" s="2"/>
      <c r="J969" s="51"/>
      <c r="K969" s="51"/>
      <c r="L969" s="1"/>
      <c r="M969" s="1"/>
      <c r="N969" s="2"/>
      <c r="O969" s="1"/>
      <c r="P969" s="1"/>
      <c r="Q969" s="1"/>
      <c r="R969" s="51"/>
      <c r="S969" s="53"/>
      <c r="T969" s="35" t="str">
        <f t="shared" si="218"/>
        <v/>
      </c>
      <c r="U969" s="36" t="str">
        <f t="shared" si="219"/>
        <v/>
      </c>
      <c r="V969" s="1" t="str">
        <f t="shared" si="220"/>
        <v/>
      </c>
      <c r="W969" s="1" t="str">
        <f t="shared" si="221"/>
        <v/>
      </c>
      <c r="X969" s="36" t="str">
        <f t="shared" si="222"/>
        <v/>
      </c>
      <c r="Y969" s="36" t="str">
        <f t="shared" si="223"/>
        <v/>
      </c>
      <c r="Z969" s="36" t="str">
        <f t="shared" si="224"/>
        <v/>
      </c>
      <c r="AA969" s="12" t="str">
        <f t="shared" si="213"/>
        <v/>
      </c>
      <c r="AB969" s="4" t="str">
        <f t="shared" si="214"/>
        <v/>
      </c>
      <c r="AC969" s="5" t="str">
        <f t="shared" si="215"/>
        <v/>
      </c>
      <c r="AD969" s="4" t="str">
        <f t="shared" si="216"/>
        <v/>
      </c>
      <c r="AE969" s="6" t="str">
        <f t="shared" si="217"/>
        <v/>
      </c>
      <c r="AF969" s="7"/>
      <c r="AG969" s="7"/>
      <c r="AH969" s="7"/>
      <c r="AI969" s="8"/>
      <c r="AJ969" s="7"/>
      <c r="AK969" s="7"/>
      <c r="AL969" s="8"/>
      <c r="AM969" s="8"/>
      <c r="AN969" s="9"/>
      <c r="AO969" s="30" t="s">
        <v>1168</v>
      </c>
    </row>
    <row r="970" spans="4:41" ht="24.9" customHeight="1" x14ac:dyDescent="0.45">
      <c r="D970" s="50" t="str">
        <f t="shared" si="211"/>
        <v>211005DH.03</v>
      </c>
      <c r="E970" s="19" t="str">
        <f t="shared" si="212"/>
        <v xml:space="preserve"> </v>
      </c>
      <c r="F970" s="48"/>
      <c r="G970" s="2"/>
      <c r="H970" s="3"/>
      <c r="I970" s="2"/>
      <c r="J970" s="51"/>
      <c r="K970" s="51"/>
      <c r="L970" s="1"/>
      <c r="M970" s="1"/>
      <c r="N970" s="2"/>
      <c r="O970" s="1"/>
      <c r="P970" s="1"/>
      <c r="Q970" s="1"/>
      <c r="R970" s="51"/>
      <c r="S970" s="53"/>
      <c r="T970" s="35" t="str">
        <f t="shared" si="218"/>
        <v/>
      </c>
      <c r="U970" s="36" t="str">
        <f t="shared" si="219"/>
        <v/>
      </c>
      <c r="V970" s="1" t="str">
        <f t="shared" si="220"/>
        <v/>
      </c>
      <c r="W970" s="1" t="str">
        <f t="shared" si="221"/>
        <v/>
      </c>
      <c r="X970" s="36" t="str">
        <f t="shared" si="222"/>
        <v/>
      </c>
      <c r="Y970" s="36" t="str">
        <f t="shared" si="223"/>
        <v/>
      </c>
      <c r="Z970" s="36" t="str">
        <f t="shared" si="224"/>
        <v/>
      </c>
      <c r="AA970" s="12" t="str">
        <f t="shared" si="213"/>
        <v/>
      </c>
      <c r="AB970" s="4" t="str">
        <f t="shared" si="214"/>
        <v/>
      </c>
      <c r="AC970" s="5" t="str">
        <f t="shared" si="215"/>
        <v/>
      </c>
      <c r="AD970" s="4" t="str">
        <f t="shared" si="216"/>
        <v/>
      </c>
      <c r="AE970" s="6" t="str">
        <f t="shared" si="217"/>
        <v/>
      </c>
      <c r="AF970" s="7"/>
      <c r="AG970" s="7"/>
      <c r="AH970" s="7"/>
      <c r="AI970" s="8"/>
      <c r="AJ970" s="7"/>
      <c r="AK970" s="7"/>
      <c r="AL970" s="8"/>
      <c r="AM970" s="8"/>
      <c r="AN970" s="9"/>
      <c r="AO970" s="30" t="s">
        <v>1169</v>
      </c>
    </row>
    <row r="971" spans="4:41" ht="24.9" customHeight="1" x14ac:dyDescent="0.45">
      <c r="D971" s="50" t="str">
        <f t="shared" si="211"/>
        <v>211005DH.03</v>
      </c>
      <c r="E971" s="19" t="str">
        <f t="shared" si="212"/>
        <v xml:space="preserve"> </v>
      </c>
      <c r="F971" s="48"/>
      <c r="G971" s="2"/>
      <c r="H971" s="3"/>
      <c r="I971" s="2"/>
      <c r="J971" s="51"/>
      <c r="K971" s="51"/>
      <c r="L971" s="1"/>
      <c r="M971" s="1"/>
      <c r="N971" s="2"/>
      <c r="O971" s="1"/>
      <c r="P971" s="1"/>
      <c r="Q971" s="1"/>
      <c r="R971" s="51"/>
      <c r="S971" s="53"/>
      <c r="T971" s="35" t="str">
        <f t="shared" si="218"/>
        <v/>
      </c>
      <c r="U971" s="36" t="str">
        <f t="shared" si="219"/>
        <v/>
      </c>
      <c r="V971" s="1" t="str">
        <f t="shared" si="220"/>
        <v/>
      </c>
      <c r="W971" s="1" t="str">
        <f t="shared" si="221"/>
        <v/>
      </c>
      <c r="X971" s="36" t="str">
        <f t="shared" si="222"/>
        <v/>
      </c>
      <c r="Y971" s="36" t="str">
        <f t="shared" si="223"/>
        <v/>
      </c>
      <c r="Z971" s="36" t="str">
        <f t="shared" si="224"/>
        <v/>
      </c>
      <c r="AA971" s="12" t="str">
        <f t="shared" si="213"/>
        <v/>
      </c>
      <c r="AB971" s="4" t="str">
        <f t="shared" si="214"/>
        <v/>
      </c>
      <c r="AC971" s="5" t="str">
        <f t="shared" si="215"/>
        <v/>
      </c>
      <c r="AD971" s="4" t="str">
        <f t="shared" si="216"/>
        <v/>
      </c>
      <c r="AE971" s="6" t="str">
        <f t="shared" si="217"/>
        <v/>
      </c>
      <c r="AF971" s="7"/>
      <c r="AG971" s="7"/>
      <c r="AH971" s="7"/>
      <c r="AI971" s="8"/>
      <c r="AJ971" s="7"/>
      <c r="AK971" s="7"/>
      <c r="AL971" s="8"/>
      <c r="AM971" s="8"/>
      <c r="AN971" s="9"/>
      <c r="AO971" s="30" t="s">
        <v>1170</v>
      </c>
    </row>
    <row r="972" spans="4:41" ht="24.9" customHeight="1" x14ac:dyDescent="0.45">
      <c r="D972" s="50" t="str">
        <f t="shared" si="211"/>
        <v>211005DH.03</v>
      </c>
      <c r="E972" s="19" t="str">
        <f t="shared" si="212"/>
        <v xml:space="preserve"> </v>
      </c>
      <c r="F972" s="48"/>
      <c r="G972" s="2"/>
      <c r="H972" s="3"/>
      <c r="I972" s="2"/>
      <c r="J972" s="51"/>
      <c r="K972" s="51"/>
      <c r="L972" s="1"/>
      <c r="M972" s="1"/>
      <c r="N972" s="2"/>
      <c r="O972" s="1"/>
      <c r="P972" s="1"/>
      <c r="Q972" s="1"/>
      <c r="R972" s="51"/>
      <c r="S972" s="53"/>
      <c r="T972" s="35" t="str">
        <f t="shared" si="218"/>
        <v/>
      </c>
      <c r="U972" s="36" t="str">
        <f t="shared" si="219"/>
        <v/>
      </c>
      <c r="V972" s="1" t="str">
        <f t="shared" si="220"/>
        <v/>
      </c>
      <c r="W972" s="1" t="str">
        <f t="shared" si="221"/>
        <v/>
      </c>
      <c r="X972" s="36" t="str">
        <f t="shared" si="222"/>
        <v/>
      </c>
      <c r="Y972" s="36" t="str">
        <f t="shared" si="223"/>
        <v/>
      </c>
      <c r="Z972" s="36" t="str">
        <f t="shared" si="224"/>
        <v/>
      </c>
      <c r="AA972" s="12" t="str">
        <f t="shared" si="213"/>
        <v/>
      </c>
      <c r="AB972" s="4" t="str">
        <f t="shared" si="214"/>
        <v/>
      </c>
      <c r="AC972" s="5" t="str">
        <f t="shared" si="215"/>
        <v/>
      </c>
      <c r="AD972" s="4" t="str">
        <f t="shared" si="216"/>
        <v/>
      </c>
      <c r="AE972" s="6" t="str">
        <f t="shared" si="217"/>
        <v/>
      </c>
      <c r="AF972" s="7"/>
      <c r="AG972" s="7"/>
      <c r="AH972" s="7"/>
      <c r="AI972" s="8"/>
      <c r="AJ972" s="7"/>
      <c r="AK972" s="7"/>
      <c r="AL972" s="8"/>
      <c r="AM972" s="8"/>
      <c r="AN972" s="9"/>
      <c r="AO972" s="30" t="s">
        <v>1171</v>
      </c>
    </row>
    <row r="973" spans="4:41" ht="24.9" customHeight="1" x14ac:dyDescent="0.45">
      <c r="D973" s="50" t="str">
        <f t="shared" si="211"/>
        <v>211005DH.03</v>
      </c>
      <c r="E973" s="19" t="str">
        <f t="shared" si="212"/>
        <v xml:space="preserve"> </v>
      </c>
      <c r="F973" s="48"/>
      <c r="G973" s="2"/>
      <c r="H973" s="3"/>
      <c r="I973" s="2"/>
      <c r="J973" s="51"/>
      <c r="K973" s="51"/>
      <c r="L973" s="1"/>
      <c r="M973" s="1"/>
      <c r="N973" s="2"/>
      <c r="O973" s="1"/>
      <c r="P973" s="1"/>
      <c r="Q973" s="1"/>
      <c r="R973" s="51"/>
      <c r="S973" s="53"/>
      <c r="T973" s="35" t="str">
        <f t="shared" si="218"/>
        <v/>
      </c>
      <c r="U973" s="36" t="str">
        <f t="shared" si="219"/>
        <v/>
      </c>
      <c r="V973" s="1" t="str">
        <f t="shared" si="220"/>
        <v/>
      </c>
      <c r="W973" s="1" t="str">
        <f t="shared" si="221"/>
        <v/>
      </c>
      <c r="X973" s="36" t="str">
        <f t="shared" si="222"/>
        <v/>
      </c>
      <c r="Y973" s="36" t="str">
        <f t="shared" si="223"/>
        <v/>
      </c>
      <c r="Z973" s="36" t="str">
        <f t="shared" si="224"/>
        <v/>
      </c>
      <c r="AA973" s="12" t="str">
        <f t="shared" si="213"/>
        <v/>
      </c>
      <c r="AB973" s="4" t="str">
        <f t="shared" si="214"/>
        <v/>
      </c>
      <c r="AC973" s="5" t="str">
        <f t="shared" si="215"/>
        <v/>
      </c>
      <c r="AD973" s="4" t="str">
        <f t="shared" si="216"/>
        <v/>
      </c>
      <c r="AE973" s="6" t="str">
        <f t="shared" si="217"/>
        <v/>
      </c>
      <c r="AF973" s="7"/>
      <c r="AG973" s="7"/>
      <c r="AH973" s="7"/>
      <c r="AI973" s="8"/>
      <c r="AJ973" s="7"/>
      <c r="AK973" s="7"/>
      <c r="AL973" s="8"/>
      <c r="AM973" s="8"/>
      <c r="AN973" s="9"/>
      <c r="AO973" s="30" t="s">
        <v>1172</v>
      </c>
    </row>
    <row r="974" spans="4:41" ht="24.9" customHeight="1" x14ac:dyDescent="0.45">
      <c r="D974" s="50" t="str">
        <f t="shared" si="211"/>
        <v>211005DH.03</v>
      </c>
      <c r="E974" s="19" t="str">
        <f t="shared" si="212"/>
        <v xml:space="preserve"> </v>
      </c>
      <c r="F974" s="48"/>
      <c r="G974" s="2"/>
      <c r="H974" s="3"/>
      <c r="I974" s="2"/>
      <c r="J974" s="51"/>
      <c r="K974" s="51"/>
      <c r="L974" s="1"/>
      <c r="M974" s="1"/>
      <c r="N974" s="2"/>
      <c r="O974" s="1"/>
      <c r="P974" s="1"/>
      <c r="Q974" s="1"/>
      <c r="R974" s="51"/>
      <c r="S974" s="53"/>
      <c r="T974" s="35" t="str">
        <f t="shared" si="218"/>
        <v/>
      </c>
      <c r="U974" s="36" t="str">
        <f t="shared" si="219"/>
        <v/>
      </c>
      <c r="V974" s="1" t="str">
        <f t="shared" si="220"/>
        <v/>
      </c>
      <c r="W974" s="1" t="str">
        <f t="shared" si="221"/>
        <v/>
      </c>
      <c r="X974" s="36" t="str">
        <f t="shared" si="222"/>
        <v/>
      </c>
      <c r="Y974" s="36" t="str">
        <f t="shared" si="223"/>
        <v/>
      </c>
      <c r="Z974" s="36" t="str">
        <f t="shared" si="224"/>
        <v/>
      </c>
      <c r="AA974" s="12" t="str">
        <f t="shared" si="213"/>
        <v/>
      </c>
      <c r="AB974" s="4" t="str">
        <f t="shared" si="214"/>
        <v/>
      </c>
      <c r="AC974" s="5" t="str">
        <f t="shared" si="215"/>
        <v/>
      </c>
      <c r="AD974" s="4" t="str">
        <f t="shared" si="216"/>
        <v/>
      </c>
      <c r="AE974" s="6" t="str">
        <f t="shared" si="217"/>
        <v/>
      </c>
      <c r="AF974" s="7"/>
      <c r="AG974" s="7"/>
      <c r="AH974" s="7"/>
      <c r="AI974" s="8"/>
      <c r="AJ974" s="7"/>
      <c r="AK974" s="7"/>
      <c r="AL974" s="8"/>
      <c r="AM974" s="8"/>
      <c r="AN974" s="9"/>
      <c r="AO974" s="30" t="s">
        <v>1173</v>
      </c>
    </row>
    <row r="975" spans="4:41" ht="24.9" customHeight="1" x14ac:dyDescent="0.45">
      <c r="D975" s="50" t="str">
        <f t="shared" si="211"/>
        <v>211005DH.03</v>
      </c>
      <c r="E975" s="19" t="str">
        <f t="shared" si="212"/>
        <v xml:space="preserve"> </v>
      </c>
      <c r="F975" s="48"/>
      <c r="G975" s="2"/>
      <c r="H975" s="3"/>
      <c r="I975" s="2"/>
      <c r="J975" s="51"/>
      <c r="K975" s="51"/>
      <c r="L975" s="1"/>
      <c r="M975" s="1"/>
      <c r="N975" s="2"/>
      <c r="O975" s="1"/>
      <c r="P975" s="1"/>
      <c r="Q975" s="1"/>
      <c r="R975" s="51"/>
      <c r="S975" s="53"/>
      <c r="T975" s="35" t="str">
        <f t="shared" si="218"/>
        <v/>
      </c>
      <c r="U975" s="36" t="str">
        <f t="shared" si="219"/>
        <v/>
      </c>
      <c r="V975" s="1" t="str">
        <f t="shared" si="220"/>
        <v/>
      </c>
      <c r="W975" s="1" t="str">
        <f t="shared" si="221"/>
        <v/>
      </c>
      <c r="X975" s="36" t="str">
        <f t="shared" si="222"/>
        <v/>
      </c>
      <c r="Y975" s="36" t="str">
        <f t="shared" si="223"/>
        <v/>
      </c>
      <c r="Z975" s="36" t="str">
        <f t="shared" si="224"/>
        <v/>
      </c>
      <c r="AA975" s="12" t="str">
        <f t="shared" si="213"/>
        <v/>
      </c>
      <c r="AB975" s="4" t="str">
        <f t="shared" si="214"/>
        <v/>
      </c>
      <c r="AC975" s="5" t="str">
        <f t="shared" si="215"/>
        <v/>
      </c>
      <c r="AD975" s="4" t="str">
        <f t="shared" si="216"/>
        <v/>
      </c>
      <c r="AE975" s="6" t="str">
        <f t="shared" si="217"/>
        <v/>
      </c>
      <c r="AF975" s="7"/>
      <c r="AG975" s="7"/>
      <c r="AH975" s="7"/>
      <c r="AI975" s="8"/>
      <c r="AJ975" s="7"/>
      <c r="AK975" s="7"/>
      <c r="AL975" s="8"/>
      <c r="AM975" s="8"/>
      <c r="AN975" s="9"/>
      <c r="AO975" s="30" t="s">
        <v>1174</v>
      </c>
    </row>
    <row r="976" spans="4:41" ht="24.9" customHeight="1" x14ac:dyDescent="0.45">
      <c r="D976" s="50" t="str">
        <f t="shared" si="211"/>
        <v>211005DH.03</v>
      </c>
      <c r="E976" s="19" t="str">
        <f t="shared" si="212"/>
        <v xml:space="preserve"> </v>
      </c>
      <c r="F976" s="48"/>
      <c r="G976" s="2"/>
      <c r="H976" s="3"/>
      <c r="I976" s="2"/>
      <c r="J976" s="51"/>
      <c r="K976" s="51"/>
      <c r="L976" s="1"/>
      <c r="M976" s="1"/>
      <c r="N976" s="2"/>
      <c r="O976" s="1"/>
      <c r="P976" s="1"/>
      <c r="Q976" s="1"/>
      <c r="R976" s="51"/>
      <c r="S976" s="53"/>
      <c r="T976" s="35" t="str">
        <f t="shared" si="218"/>
        <v/>
      </c>
      <c r="U976" s="36" t="str">
        <f t="shared" si="219"/>
        <v/>
      </c>
      <c r="V976" s="1" t="str">
        <f t="shared" si="220"/>
        <v/>
      </c>
      <c r="W976" s="1" t="str">
        <f t="shared" si="221"/>
        <v/>
      </c>
      <c r="X976" s="36" t="str">
        <f t="shared" si="222"/>
        <v/>
      </c>
      <c r="Y976" s="36" t="str">
        <f t="shared" si="223"/>
        <v/>
      </c>
      <c r="Z976" s="36" t="str">
        <f t="shared" si="224"/>
        <v/>
      </c>
      <c r="AA976" s="12" t="str">
        <f t="shared" si="213"/>
        <v/>
      </c>
      <c r="AB976" s="4" t="str">
        <f t="shared" si="214"/>
        <v/>
      </c>
      <c r="AC976" s="5" t="str">
        <f t="shared" si="215"/>
        <v/>
      </c>
      <c r="AD976" s="4" t="str">
        <f t="shared" si="216"/>
        <v/>
      </c>
      <c r="AE976" s="6" t="str">
        <f t="shared" si="217"/>
        <v/>
      </c>
      <c r="AF976" s="7"/>
      <c r="AG976" s="7"/>
      <c r="AH976" s="7"/>
      <c r="AI976" s="8"/>
      <c r="AJ976" s="7"/>
      <c r="AK976" s="7"/>
      <c r="AL976" s="8"/>
      <c r="AM976" s="8"/>
      <c r="AN976" s="9"/>
      <c r="AO976" s="30" t="s">
        <v>1175</v>
      </c>
    </row>
    <row r="977" spans="4:41" ht="24.9" customHeight="1" x14ac:dyDescent="0.45">
      <c r="D977" s="50" t="str">
        <f t="shared" si="211"/>
        <v>211005DH.03</v>
      </c>
      <c r="E977" s="19" t="str">
        <f t="shared" si="212"/>
        <v xml:space="preserve"> </v>
      </c>
      <c r="F977" s="48"/>
      <c r="G977" s="2"/>
      <c r="H977" s="3"/>
      <c r="I977" s="2"/>
      <c r="J977" s="51"/>
      <c r="K977" s="51"/>
      <c r="L977" s="1"/>
      <c r="M977" s="1"/>
      <c r="N977" s="2"/>
      <c r="O977" s="1"/>
      <c r="P977" s="1"/>
      <c r="Q977" s="1"/>
      <c r="R977" s="51"/>
      <c r="S977" s="53"/>
      <c r="T977" s="35" t="str">
        <f t="shared" si="218"/>
        <v/>
      </c>
      <c r="U977" s="36" t="str">
        <f t="shared" si="219"/>
        <v/>
      </c>
      <c r="V977" s="1" t="str">
        <f t="shared" si="220"/>
        <v/>
      </c>
      <c r="W977" s="1" t="str">
        <f t="shared" si="221"/>
        <v/>
      </c>
      <c r="X977" s="36" t="str">
        <f t="shared" si="222"/>
        <v/>
      </c>
      <c r="Y977" s="36" t="str">
        <f t="shared" si="223"/>
        <v/>
      </c>
      <c r="Z977" s="36" t="str">
        <f t="shared" si="224"/>
        <v/>
      </c>
      <c r="AA977" s="12" t="str">
        <f t="shared" si="213"/>
        <v/>
      </c>
      <c r="AB977" s="4" t="str">
        <f t="shared" si="214"/>
        <v/>
      </c>
      <c r="AC977" s="5" t="str">
        <f t="shared" si="215"/>
        <v/>
      </c>
      <c r="AD977" s="4" t="str">
        <f t="shared" si="216"/>
        <v/>
      </c>
      <c r="AE977" s="6" t="str">
        <f t="shared" si="217"/>
        <v/>
      </c>
      <c r="AF977" s="7"/>
      <c r="AG977" s="7"/>
      <c r="AH977" s="7"/>
      <c r="AI977" s="8"/>
      <c r="AJ977" s="7"/>
      <c r="AK977" s="7"/>
      <c r="AL977" s="8"/>
      <c r="AM977" s="8"/>
      <c r="AN977" s="9"/>
      <c r="AO977" s="30" t="s">
        <v>1176</v>
      </c>
    </row>
    <row r="978" spans="4:41" ht="24.9" customHeight="1" x14ac:dyDescent="0.45">
      <c r="D978" s="50" t="str">
        <f t="shared" si="211"/>
        <v>211005DH.03</v>
      </c>
      <c r="E978" s="19" t="str">
        <f t="shared" si="212"/>
        <v xml:space="preserve"> </v>
      </c>
      <c r="F978" s="48"/>
      <c r="G978" s="2"/>
      <c r="H978" s="3"/>
      <c r="I978" s="2"/>
      <c r="J978" s="51"/>
      <c r="K978" s="51"/>
      <c r="L978" s="1"/>
      <c r="M978" s="1"/>
      <c r="N978" s="2"/>
      <c r="O978" s="1"/>
      <c r="P978" s="1"/>
      <c r="Q978" s="1"/>
      <c r="R978" s="51"/>
      <c r="S978" s="53"/>
      <c r="T978" s="35" t="str">
        <f t="shared" si="218"/>
        <v/>
      </c>
      <c r="U978" s="36" t="str">
        <f t="shared" si="219"/>
        <v/>
      </c>
      <c r="V978" s="1" t="str">
        <f t="shared" si="220"/>
        <v/>
      </c>
      <c r="W978" s="1" t="str">
        <f t="shared" si="221"/>
        <v/>
      </c>
      <c r="X978" s="36" t="str">
        <f t="shared" si="222"/>
        <v/>
      </c>
      <c r="Y978" s="36" t="str">
        <f t="shared" si="223"/>
        <v/>
      </c>
      <c r="Z978" s="36" t="str">
        <f t="shared" si="224"/>
        <v/>
      </c>
      <c r="AA978" s="12" t="str">
        <f t="shared" si="213"/>
        <v/>
      </c>
      <c r="AB978" s="4" t="str">
        <f t="shared" si="214"/>
        <v/>
      </c>
      <c r="AC978" s="5" t="str">
        <f t="shared" si="215"/>
        <v/>
      </c>
      <c r="AD978" s="4" t="str">
        <f t="shared" si="216"/>
        <v/>
      </c>
      <c r="AE978" s="6" t="str">
        <f t="shared" si="217"/>
        <v/>
      </c>
      <c r="AF978" s="7"/>
      <c r="AG978" s="7"/>
      <c r="AH978" s="7"/>
      <c r="AI978" s="8"/>
      <c r="AJ978" s="7"/>
      <c r="AK978" s="7"/>
      <c r="AL978" s="8"/>
      <c r="AM978" s="8"/>
      <c r="AN978" s="9"/>
      <c r="AO978" s="30" t="s">
        <v>1177</v>
      </c>
    </row>
    <row r="979" spans="4:41" ht="24.9" customHeight="1" x14ac:dyDescent="0.45">
      <c r="D979" s="50" t="str">
        <f t="shared" si="211"/>
        <v>211005DH.03</v>
      </c>
      <c r="E979" s="19" t="str">
        <f t="shared" si="212"/>
        <v xml:space="preserve"> </v>
      </c>
      <c r="F979" s="48"/>
      <c r="G979" s="2"/>
      <c r="H979" s="3"/>
      <c r="I979" s="2"/>
      <c r="J979" s="51"/>
      <c r="K979" s="51"/>
      <c r="L979" s="1"/>
      <c r="M979" s="1"/>
      <c r="N979" s="2"/>
      <c r="O979" s="1"/>
      <c r="P979" s="1"/>
      <c r="Q979" s="1"/>
      <c r="R979" s="51"/>
      <c r="S979" s="53"/>
      <c r="T979" s="35" t="str">
        <f t="shared" si="218"/>
        <v/>
      </c>
      <c r="U979" s="36" t="str">
        <f t="shared" si="219"/>
        <v/>
      </c>
      <c r="V979" s="1" t="str">
        <f t="shared" si="220"/>
        <v/>
      </c>
      <c r="W979" s="1" t="str">
        <f t="shared" si="221"/>
        <v/>
      </c>
      <c r="X979" s="36" t="str">
        <f t="shared" si="222"/>
        <v/>
      </c>
      <c r="Y979" s="36" t="str">
        <f t="shared" si="223"/>
        <v/>
      </c>
      <c r="Z979" s="36" t="str">
        <f t="shared" si="224"/>
        <v/>
      </c>
      <c r="AA979" s="12" t="str">
        <f t="shared" si="213"/>
        <v/>
      </c>
      <c r="AB979" s="4" t="str">
        <f t="shared" si="214"/>
        <v/>
      </c>
      <c r="AC979" s="5" t="str">
        <f t="shared" si="215"/>
        <v/>
      </c>
      <c r="AD979" s="4" t="str">
        <f t="shared" si="216"/>
        <v/>
      </c>
      <c r="AE979" s="6" t="str">
        <f t="shared" si="217"/>
        <v/>
      </c>
      <c r="AF979" s="7"/>
      <c r="AG979" s="7"/>
      <c r="AH979" s="7"/>
      <c r="AI979" s="8"/>
      <c r="AJ979" s="7"/>
      <c r="AK979" s="7"/>
      <c r="AL979" s="8"/>
      <c r="AM979" s="8"/>
      <c r="AN979" s="9"/>
      <c r="AO979" s="30" t="s">
        <v>1178</v>
      </c>
    </row>
    <row r="980" spans="4:41" ht="24.9" customHeight="1" x14ac:dyDescent="0.45">
      <c r="D980" s="50" t="str">
        <f t="shared" si="211"/>
        <v>211005DH.03</v>
      </c>
      <c r="E980" s="19" t="str">
        <f t="shared" si="212"/>
        <v xml:space="preserve"> </v>
      </c>
      <c r="F980" s="48"/>
      <c r="G980" s="2"/>
      <c r="H980" s="3"/>
      <c r="I980" s="2"/>
      <c r="J980" s="51"/>
      <c r="K980" s="51"/>
      <c r="L980" s="1"/>
      <c r="M980" s="1"/>
      <c r="N980" s="2"/>
      <c r="O980" s="1"/>
      <c r="P980" s="1"/>
      <c r="Q980" s="1"/>
      <c r="R980" s="51"/>
      <c r="S980" s="53"/>
      <c r="T980" s="35" t="str">
        <f t="shared" si="218"/>
        <v/>
      </c>
      <c r="U980" s="36" t="str">
        <f t="shared" si="219"/>
        <v/>
      </c>
      <c r="V980" s="1" t="str">
        <f t="shared" si="220"/>
        <v/>
      </c>
      <c r="W980" s="1" t="str">
        <f t="shared" si="221"/>
        <v/>
      </c>
      <c r="X980" s="36" t="str">
        <f t="shared" si="222"/>
        <v/>
      </c>
      <c r="Y980" s="36" t="str">
        <f t="shared" si="223"/>
        <v/>
      </c>
      <c r="Z980" s="36" t="str">
        <f t="shared" si="224"/>
        <v/>
      </c>
      <c r="AA980" s="12" t="str">
        <f t="shared" si="213"/>
        <v/>
      </c>
      <c r="AB980" s="4" t="str">
        <f t="shared" si="214"/>
        <v/>
      </c>
      <c r="AC980" s="5" t="str">
        <f t="shared" si="215"/>
        <v/>
      </c>
      <c r="AD980" s="4" t="str">
        <f t="shared" si="216"/>
        <v/>
      </c>
      <c r="AE980" s="6" t="str">
        <f t="shared" si="217"/>
        <v/>
      </c>
      <c r="AF980" s="7"/>
      <c r="AG980" s="7"/>
      <c r="AH980" s="7"/>
      <c r="AI980" s="8"/>
      <c r="AJ980" s="7"/>
      <c r="AK980" s="7"/>
      <c r="AL980" s="8"/>
      <c r="AM980" s="8"/>
      <c r="AN980" s="9"/>
      <c r="AO980" s="30" t="s">
        <v>1179</v>
      </c>
    </row>
    <row r="981" spans="4:41" ht="24.9" customHeight="1" x14ac:dyDescent="0.45">
      <c r="D981" s="50" t="str">
        <f t="shared" si="211"/>
        <v>211005DH.03</v>
      </c>
      <c r="E981" s="19" t="str">
        <f t="shared" si="212"/>
        <v xml:space="preserve"> </v>
      </c>
      <c r="F981" s="48"/>
      <c r="G981" s="2"/>
      <c r="H981" s="3"/>
      <c r="I981" s="2"/>
      <c r="J981" s="51"/>
      <c r="K981" s="51"/>
      <c r="L981" s="1"/>
      <c r="M981" s="1"/>
      <c r="N981" s="2"/>
      <c r="O981" s="1"/>
      <c r="P981" s="1"/>
      <c r="Q981" s="1"/>
      <c r="R981" s="51"/>
      <c r="S981" s="53"/>
      <c r="T981" s="35" t="str">
        <f t="shared" si="218"/>
        <v/>
      </c>
      <c r="U981" s="36" t="str">
        <f t="shared" si="219"/>
        <v/>
      </c>
      <c r="V981" s="1" t="str">
        <f t="shared" si="220"/>
        <v/>
      </c>
      <c r="W981" s="1" t="str">
        <f t="shared" si="221"/>
        <v/>
      </c>
      <c r="X981" s="36" t="str">
        <f t="shared" si="222"/>
        <v/>
      </c>
      <c r="Y981" s="36" t="str">
        <f t="shared" si="223"/>
        <v/>
      </c>
      <c r="Z981" s="36" t="str">
        <f t="shared" si="224"/>
        <v/>
      </c>
      <c r="AA981" s="12" t="str">
        <f t="shared" si="213"/>
        <v/>
      </c>
      <c r="AB981" s="4" t="str">
        <f t="shared" si="214"/>
        <v/>
      </c>
      <c r="AC981" s="5" t="str">
        <f t="shared" si="215"/>
        <v/>
      </c>
      <c r="AD981" s="4" t="str">
        <f t="shared" si="216"/>
        <v/>
      </c>
      <c r="AE981" s="6" t="str">
        <f t="shared" si="217"/>
        <v/>
      </c>
      <c r="AF981" s="7"/>
      <c r="AG981" s="7"/>
      <c r="AH981" s="7"/>
      <c r="AI981" s="8"/>
      <c r="AJ981" s="7"/>
      <c r="AK981" s="7"/>
      <c r="AL981" s="8"/>
      <c r="AM981" s="8"/>
      <c r="AN981" s="9"/>
      <c r="AO981" s="30" t="s">
        <v>1180</v>
      </c>
    </row>
    <row r="982" spans="4:41" ht="24.9" customHeight="1" x14ac:dyDescent="0.45">
      <c r="D982" s="50" t="str">
        <f t="shared" si="211"/>
        <v>211005DH.03</v>
      </c>
      <c r="E982" s="19" t="str">
        <f t="shared" si="212"/>
        <v xml:space="preserve"> </v>
      </c>
      <c r="F982" s="48"/>
      <c r="G982" s="2"/>
      <c r="H982" s="3"/>
      <c r="I982" s="2"/>
      <c r="J982" s="51"/>
      <c r="K982" s="51"/>
      <c r="L982" s="1"/>
      <c r="M982" s="1"/>
      <c r="N982" s="2"/>
      <c r="O982" s="1"/>
      <c r="P982" s="1"/>
      <c r="Q982" s="1"/>
      <c r="R982" s="51"/>
      <c r="S982" s="53"/>
      <c r="T982" s="35" t="str">
        <f t="shared" si="218"/>
        <v/>
      </c>
      <c r="U982" s="36" t="str">
        <f t="shared" si="219"/>
        <v/>
      </c>
      <c r="V982" s="1" t="str">
        <f t="shared" si="220"/>
        <v/>
      </c>
      <c r="W982" s="1" t="str">
        <f t="shared" si="221"/>
        <v/>
      </c>
      <c r="X982" s="36" t="str">
        <f t="shared" si="222"/>
        <v/>
      </c>
      <c r="Y982" s="36" t="str">
        <f t="shared" si="223"/>
        <v/>
      </c>
      <c r="Z982" s="36" t="str">
        <f t="shared" si="224"/>
        <v/>
      </c>
      <c r="AA982" s="12" t="str">
        <f t="shared" si="213"/>
        <v/>
      </c>
      <c r="AB982" s="4" t="str">
        <f t="shared" si="214"/>
        <v/>
      </c>
      <c r="AC982" s="5" t="str">
        <f t="shared" si="215"/>
        <v/>
      </c>
      <c r="AD982" s="4" t="str">
        <f t="shared" si="216"/>
        <v/>
      </c>
      <c r="AE982" s="6" t="str">
        <f t="shared" si="217"/>
        <v/>
      </c>
      <c r="AF982" s="7"/>
      <c r="AG982" s="7"/>
      <c r="AH982" s="7"/>
      <c r="AI982" s="8"/>
      <c r="AJ982" s="7"/>
      <c r="AK982" s="7"/>
      <c r="AL982" s="8"/>
      <c r="AM982" s="8"/>
      <c r="AN982" s="9"/>
      <c r="AO982" s="30" t="s">
        <v>1181</v>
      </c>
    </row>
    <row r="983" spans="4:41" ht="24.9" customHeight="1" x14ac:dyDescent="0.45">
      <c r="D983" s="50" t="str">
        <f t="shared" si="211"/>
        <v>211005DH.03</v>
      </c>
      <c r="E983" s="19" t="str">
        <f t="shared" si="212"/>
        <v xml:space="preserve"> </v>
      </c>
      <c r="F983" s="48"/>
      <c r="G983" s="2"/>
      <c r="H983" s="3"/>
      <c r="I983" s="2"/>
      <c r="J983" s="51"/>
      <c r="K983" s="51"/>
      <c r="L983" s="1"/>
      <c r="M983" s="1"/>
      <c r="N983" s="2"/>
      <c r="O983" s="1"/>
      <c r="P983" s="1"/>
      <c r="Q983" s="1"/>
      <c r="R983" s="51"/>
      <c r="S983" s="53"/>
      <c r="T983" s="35" t="str">
        <f t="shared" si="218"/>
        <v/>
      </c>
      <c r="U983" s="36" t="str">
        <f t="shared" si="219"/>
        <v/>
      </c>
      <c r="V983" s="1" t="str">
        <f t="shared" si="220"/>
        <v/>
      </c>
      <c r="W983" s="1" t="str">
        <f t="shared" si="221"/>
        <v/>
      </c>
      <c r="X983" s="36" t="str">
        <f t="shared" si="222"/>
        <v/>
      </c>
      <c r="Y983" s="36" t="str">
        <f t="shared" si="223"/>
        <v/>
      </c>
      <c r="Z983" s="36" t="str">
        <f t="shared" si="224"/>
        <v/>
      </c>
      <c r="AA983" s="12" t="str">
        <f t="shared" si="213"/>
        <v/>
      </c>
      <c r="AB983" s="4" t="str">
        <f t="shared" si="214"/>
        <v/>
      </c>
      <c r="AC983" s="5" t="str">
        <f t="shared" si="215"/>
        <v/>
      </c>
      <c r="AD983" s="4" t="str">
        <f t="shared" si="216"/>
        <v/>
      </c>
      <c r="AE983" s="6" t="str">
        <f t="shared" si="217"/>
        <v/>
      </c>
      <c r="AF983" s="7"/>
      <c r="AG983" s="7"/>
      <c r="AH983" s="7"/>
      <c r="AI983" s="8"/>
      <c r="AJ983" s="7"/>
      <c r="AK983" s="7"/>
      <c r="AL983" s="8"/>
      <c r="AM983" s="8"/>
      <c r="AN983" s="9"/>
      <c r="AO983" s="30" t="s">
        <v>1182</v>
      </c>
    </row>
    <row r="984" spans="4:41" ht="24.9" customHeight="1" x14ac:dyDescent="0.45">
      <c r="D984" s="50" t="str">
        <f t="shared" si="211"/>
        <v>211005DH.03</v>
      </c>
      <c r="E984" s="19" t="str">
        <f t="shared" si="212"/>
        <v xml:space="preserve"> </v>
      </c>
      <c r="F984" s="48"/>
      <c r="G984" s="2"/>
      <c r="H984" s="3"/>
      <c r="I984" s="2"/>
      <c r="J984" s="51"/>
      <c r="K984" s="51"/>
      <c r="L984" s="1"/>
      <c r="M984" s="1"/>
      <c r="N984" s="2"/>
      <c r="O984" s="1"/>
      <c r="P984" s="1"/>
      <c r="Q984" s="1"/>
      <c r="R984" s="51"/>
      <c r="S984" s="53"/>
      <c r="T984" s="35" t="str">
        <f t="shared" si="218"/>
        <v/>
      </c>
      <c r="U984" s="36" t="str">
        <f t="shared" si="219"/>
        <v/>
      </c>
      <c r="V984" s="1" t="str">
        <f t="shared" si="220"/>
        <v/>
      </c>
      <c r="W984" s="1" t="str">
        <f t="shared" si="221"/>
        <v/>
      </c>
      <c r="X984" s="36" t="str">
        <f t="shared" si="222"/>
        <v/>
      </c>
      <c r="Y984" s="36" t="str">
        <f t="shared" si="223"/>
        <v/>
      </c>
      <c r="Z984" s="36" t="str">
        <f t="shared" si="224"/>
        <v/>
      </c>
      <c r="AA984" s="12" t="str">
        <f t="shared" si="213"/>
        <v/>
      </c>
      <c r="AB984" s="4" t="str">
        <f t="shared" si="214"/>
        <v/>
      </c>
      <c r="AC984" s="5" t="str">
        <f t="shared" si="215"/>
        <v/>
      </c>
      <c r="AD984" s="4" t="str">
        <f t="shared" si="216"/>
        <v/>
      </c>
      <c r="AE984" s="6" t="str">
        <f t="shared" si="217"/>
        <v/>
      </c>
      <c r="AF984" s="7"/>
      <c r="AG984" s="7"/>
      <c r="AH984" s="7"/>
      <c r="AI984" s="8"/>
      <c r="AJ984" s="7"/>
      <c r="AK984" s="7"/>
      <c r="AL984" s="8"/>
      <c r="AM984" s="8"/>
      <c r="AN984" s="9"/>
      <c r="AO984" s="30" t="s">
        <v>1183</v>
      </c>
    </row>
    <row r="985" spans="4:41" ht="24.9" customHeight="1" x14ac:dyDescent="0.45">
      <c r="D985" s="50" t="str">
        <f t="shared" si="211"/>
        <v>211005DH.03</v>
      </c>
      <c r="E985" s="19" t="str">
        <f t="shared" si="212"/>
        <v xml:space="preserve"> </v>
      </c>
      <c r="F985" s="48"/>
      <c r="G985" s="2"/>
      <c r="H985" s="3"/>
      <c r="I985" s="2"/>
      <c r="J985" s="51"/>
      <c r="K985" s="51"/>
      <c r="L985" s="1"/>
      <c r="M985" s="1"/>
      <c r="N985" s="2"/>
      <c r="O985" s="1"/>
      <c r="P985" s="1"/>
      <c r="Q985" s="1"/>
      <c r="R985" s="51"/>
      <c r="S985" s="53"/>
      <c r="T985" s="35" t="str">
        <f t="shared" si="218"/>
        <v/>
      </c>
      <c r="U985" s="36" t="str">
        <f t="shared" si="219"/>
        <v/>
      </c>
      <c r="V985" s="1" t="str">
        <f t="shared" si="220"/>
        <v/>
      </c>
      <c r="W985" s="1" t="str">
        <f t="shared" si="221"/>
        <v/>
      </c>
      <c r="X985" s="36" t="str">
        <f t="shared" si="222"/>
        <v/>
      </c>
      <c r="Y985" s="36" t="str">
        <f t="shared" si="223"/>
        <v/>
      </c>
      <c r="Z985" s="36" t="str">
        <f t="shared" si="224"/>
        <v/>
      </c>
      <c r="AA985" s="12" t="str">
        <f t="shared" si="213"/>
        <v/>
      </c>
      <c r="AB985" s="4" t="str">
        <f t="shared" si="214"/>
        <v/>
      </c>
      <c r="AC985" s="5" t="str">
        <f t="shared" si="215"/>
        <v/>
      </c>
      <c r="AD985" s="4" t="str">
        <f t="shared" si="216"/>
        <v/>
      </c>
      <c r="AE985" s="6" t="str">
        <f t="shared" si="217"/>
        <v/>
      </c>
      <c r="AF985" s="7"/>
      <c r="AG985" s="7"/>
      <c r="AH985" s="7"/>
      <c r="AI985" s="8"/>
      <c r="AJ985" s="7"/>
      <c r="AK985" s="7"/>
      <c r="AL985" s="8"/>
      <c r="AM985" s="8"/>
      <c r="AN985" s="9"/>
      <c r="AO985" s="30" t="s">
        <v>1184</v>
      </c>
    </row>
    <row r="986" spans="4:41" ht="24.9" customHeight="1" x14ac:dyDescent="0.45">
      <c r="D986" s="50" t="str">
        <f t="shared" si="211"/>
        <v>211005DH.03</v>
      </c>
      <c r="E986" s="19" t="str">
        <f t="shared" si="212"/>
        <v xml:space="preserve"> </v>
      </c>
      <c r="F986" s="48"/>
      <c r="G986" s="2"/>
      <c r="H986" s="3"/>
      <c r="I986" s="2"/>
      <c r="J986" s="51"/>
      <c r="K986" s="51"/>
      <c r="L986" s="1"/>
      <c r="M986" s="1"/>
      <c r="N986" s="2"/>
      <c r="O986" s="1"/>
      <c r="P986" s="1"/>
      <c r="Q986" s="1"/>
      <c r="R986" s="51"/>
      <c r="S986" s="53"/>
      <c r="T986" s="35" t="str">
        <f t="shared" si="218"/>
        <v/>
      </c>
      <c r="U986" s="36" t="str">
        <f t="shared" si="219"/>
        <v/>
      </c>
      <c r="V986" s="1" t="str">
        <f t="shared" si="220"/>
        <v/>
      </c>
      <c r="W986" s="1" t="str">
        <f t="shared" si="221"/>
        <v/>
      </c>
      <c r="X986" s="36" t="str">
        <f t="shared" si="222"/>
        <v/>
      </c>
      <c r="Y986" s="36" t="str">
        <f t="shared" si="223"/>
        <v/>
      </c>
      <c r="Z986" s="36" t="str">
        <f t="shared" si="224"/>
        <v/>
      </c>
      <c r="AA986" s="12" t="str">
        <f t="shared" si="213"/>
        <v/>
      </c>
      <c r="AB986" s="4" t="str">
        <f t="shared" si="214"/>
        <v/>
      </c>
      <c r="AC986" s="5" t="str">
        <f t="shared" si="215"/>
        <v/>
      </c>
      <c r="AD986" s="4" t="str">
        <f t="shared" si="216"/>
        <v/>
      </c>
      <c r="AE986" s="6" t="str">
        <f t="shared" si="217"/>
        <v/>
      </c>
      <c r="AF986" s="7"/>
      <c r="AG986" s="7"/>
      <c r="AH986" s="7"/>
      <c r="AI986" s="8"/>
      <c r="AJ986" s="7"/>
      <c r="AK986" s="7"/>
      <c r="AL986" s="8"/>
      <c r="AM986" s="8"/>
      <c r="AN986" s="9"/>
      <c r="AO986" s="30" t="s">
        <v>1185</v>
      </c>
    </row>
    <row r="987" spans="4:41" ht="24.9" customHeight="1" x14ac:dyDescent="0.45">
      <c r="D987" s="50" t="str">
        <f t="shared" si="211"/>
        <v>211005DH.03</v>
      </c>
      <c r="E987" s="19" t="str">
        <f t="shared" si="212"/>
        <v xml:space="preserve"> </v>
      </c>
      <c r="F987" s="48"/>
      <c r="G987" s="2"/>
      <c r="H987" s="3"/>
      <c r="I987" s="2"/>
      <c r="J987" s="51"/>
      <c r="K987" s="51"/>
      <c r="L987" s="1"/>
      <c r="M987" s="1"/>
      <c r="N987" s="2"/>
      <c r="O987" s="1"/>
      <c r="P987" s="1"/>
      <c r="Q987" s="1"/>
      <c r="R987" s="51"/>
      <c r="S987" s="53"/>
      <c r="T987" s="35" t="str">
        <f t="shared" si="218"/>
        <v/>
      </c>
      <c r="U987" s="36" t="str">
        <f t="shared" si="219"/>
        <v/>
      </c>
      <c r="V987" s="1" t="str">
        <f t="shared" si="220"/>
        <v/>
      </c>
      <c r="W987" s="1" t="str">
        <f t="shared" si="221"/>
        <v/>
      </c>
      <c r="X987" s="36" t="str">
        <f t="shared" si="222"/>
        <v/>
      </c>
      <c r="Y987" s="36" t="str">
        <f t="shared" si="223"/>
        <v/>
      </c>
      <c r="Z987" s="36" t="str">
        <f t="shared" si="224"/>
        <v/>
      </c>
      <c r="AA987" s="12" t="str">
        <f t="shared" si="213"/>
        <v/>
      </c>
      <c r="AB987" s="4" t="str">
        <f t="shared" si="214"/>
        <v/>
      </c>
      <c r="AC987" s="5" t="str">
        <f t="shared" si="215"/>
        <v/>
      </c>
      <c r="AD987" s="4" t="str">
        <f t="shared" si="216"/>
        <v/>
      </c>
      <c r="AE987" s="6" t="str">
        <f t="shared" si="217"/>
        <v/>
      </c>
      <c r="AF987" s="7"/>
      <c r="AG987" s="7"/>
      <c r="AH987" s="7"/>
      <c r="AI987" s="8"/>
      <c r="AJ987" s="7"/>
      <c r="AK987" s="7"/>
      <c r="AL987" s="8"/>
      <c r="AM987" s="8"/>
      <c r="AN987" s="9"/>
      <c r="AO987" s="30" t="s">
        <v>1186</v>
      </c>
    </row>
    <row r="988" spans="4:41" ht="24.9" customHeight="1" x14ac:dyDescent="0.45">
      <c r="D988" s="50" t="str">
        <f t="shared" si="211"/>
        <v>211005DH.03</v>
      </c>
      <c r="E988" s="19" t="str">
        <f t="shared" si="212"/>
        <v xml:space="preserve"> </v>
      </c>
      <c r="F988" s="48"/>
      <c r="G988" s="2"/>
      <c r="H988" s="3"/>
      <c r="I988" s="2"/>
      <c r="J988" s="51"/>
      <c r="K988" s="51"/>
      <c r="L988" s="1"/>
      <c r="M988" s="1"/>
      <c r="N988" s="2"/>
      <c r="O988" s="1"/>
      <c r="P988" s="1"/>
      <c r="Q988" s="1"/>
      <c r="R988" s="51"/>
      <c r="S988" s="53"/>
      <c r="T988" s="35" t="str">
        <f t="shared" si="218"/>
        <v/>
      </c>
      <c r="U988" s="36" t="str">
        <f t="shared" si="219"/>
        <v/>
      </c>
      <c r="V988" s="1" t="str">
        <f t="shared" si="220"/>
        <v/>
      </c>
      <c r="W988" s="1" t="str">
        <f t="shared" si="221"/>
        <v/>
      </c>
      <c r="X988" s="36" t="str">
        <f t="shared" si="222"/>
        <v/>
      </c>
      <c r="Y988" s="36" t="str">
        <f t="shared" si="223"/>
        <v/>
      </c>
      <c r="Z988" s="36" t="str">
        <f t="shared" si="224"/>
        <v/>
      </c>
      <c r="AA988" s="12" t="str">
        <f t="shared" si="213"/>
        <v/>
      </c>
      <c r="AB988" s="4" t="str">
        <f t="shared" si="214"/>
        <v/>
      </c>
      <c r="AC988" s="5" t="str">
        <f t="shared" si="215"/>
        <v/>
      </c>
      <c r="AD988" s="4" t="str">
        <f t="shared" si="216"/>
        <v/>
      </c>
      <c r="AE988" s="6" t="str">
        <f t="shared" si="217"/>
        <v/>
      </c>
      <c r="AF988" s="7"/>
      <c r="AG988" s="7"/>
      <c r="AH988" s="7"/>
      <c r="AI988" s="8"/>
      <c r="AJ988" s="7"/>
      <c r="AK988" s="7"/>
      <c r="AL988" s="8"/>
      <c r="AM988" s="8"/>
      <c r="AN988" s="9"/>
      <c r="AO988" s="30" t="s">
        <v>1187</v>
      </c>
    </row>
    <row r="989" spans="4:41" ht="24.9" customHeight="1" x14ac:dyDescent="0.45">
      <c r="D989" s="50" t="str">
        <f t="shared" si="211"/>
        <v>211005DH.03</v>
      </c>
      <c r="E989" s="19" t="str">
        <f t="shared" si="212"/>
        <v xml:space="preserve"> </v>
      </c>
      <c r="F989" s="48"/>
      <c r="G989" s="2"/>
      <c r="H989" s="3"/>
      <c r="I989" s="2"/>
      <c r="J989" s="51"/>
      <c r="K989" s="51"/>
      <c r="L989" s="1"/>
      <c r="M989" s="1"/>
      <c r="N989" s="2"/>
      <c r="O989" s="1"/>
      <c r="P989" s="1"/>
      <c r="Q989" s="1"/>
      <c r="R989" s="51"/>
      <c r="S989" s="53"/>
      <c r="T989" s="35" t="str">
        <f t="shared" si="218"/>
        <v/>
      </c>
      <c r="U989" s="36" t="str">
        <f t="shared" si="219"/>
        <v/>
      </c>
      <c r="V989" s="1" t="str">
        <f t="shared" si="220"/>
        <v/>
      </c>
      <c r="W989" s="1" t="str">
        <f t="shared" si="221"/>
        <v/>
      </c>
      <c r="X989" s="36" t="str">
        <f t="shared" si="222"/>
        <v/>
      </c>
      <c r="Y989" s="36" t="str">
        <f t="shared" si="223"/>
        <v/>
      </c>
      <c r="Z989" s="36" t="str">
        <f t="shared" si="224"/>
        <v/>
      </c>
      <c r="AA989" s="12" t="str">
        <f t="shared" si="213"/>
        <v/>
      </c>
      <c r="AB989" s="4" t="str">
        <f t="shared" si="214"/>
        <v/>
      </c>
      <c r="AC989" s="5" t="str">
        <f t="shared" si="215"/>
        <v/>
      </c>
      <c r="AD989" s="4" t="str">
        <f t="shared" si="216"/>
        <v/>
      </c>
      <c r="AE989" s="6" t="str">
        <f t="shared" si="217"/>
        <v/>
      </c>
      <c r="AF989" s="7"/>
      <c r="AG989" s="7"/>
      <c r="AH989" s="7"/>
      <c r="AI989" s="8"/>
      <c r="AJ989" s="7"/>
      <c r="AK989" s="7"/>
      <c r="AL989" s="8"/>
      <c r="AM989" s="8"/>
      <c r="AN989" s="9"/>
      <c r="AO989" s="30" t="s">
        <v>1188</v>
      </c>
    </row>
    <row r="990" spans="4:41" ht="24.9" customHeight="1" x14ac:dyDescent="0.45">
      <c r="D990" s="50" t="str">
        <f t="shared" si="211"/>
        <v>211005DH.03</v>
      </c>
      <c r="E990" s="19" t="str">
        <f t="shared" si="212"/>
        <v xml:space="preserve"> </v>
      </c>
      <c r="F990" s="48"/>
      <c r="G990" s="2"/>
      <c r="H990" s="3"/>
      <c r="I990" s="2"/>
      <c r="J990" s="51"/>
      <c r="K990" s="51"/>
      <c r="L990" s="1"/>
      <c r="M990" s="1"/>
      <c r="N990" s="2"/>
      <c r="O990" s="1"/>
      <c r="P990" s="1"/>
      <c r="Q990" s="1"/>
      <c r="R990" s="51"/>
      <c r="S990" s="53"/>
      <c r="T990" s="35" t="str">
        <f t="shared" si="218"/>
        <v/>
      </c>
      <c r="U990" s="36" t="str">
        <f t="shared" si="219"/>
        <v/>
      </c>
      <c r="V990" s="1" t="str">
        <f t="shared" si="220"/>
        <v/>
      </c>
      <c r="W990" s="1" t="str">
        <f t="shared" si="221"/>
        <v/>
      </c>
      <c r="X990" s="36" t="str">
        <f t="shared" si="222"/>
        <v/>
      </c>
      <c r="Y990" s="36" t="str">
        <f t="shared" si="223"/>
        <v/>
      </c>
      <c r="Z990" s="36" t="str">
        <f t="shared" si="224"/>
        <v/>
      </c>
      <c r="AA990" s="12" t="str">
        <f t="shared" si="213"/>
        <v/>
      </c>
      <c r="AB990" s="4" t="str">
        <f t="shared" si="214"/>
        <v/>
      </c>
      <c r="AC990" s="5" t="str">
        <f t="shared" si="215"/>
        <v/>
      </c>
      <c r="AD990" s="4" t="str">
        <f t="shared" si="216"/>
        <v/>
      </c>
      <c r="AE990" s="6" t="str">
        <f t="shared" si="217"/>
        <v/>
      </c>
      <c r="AF990" s="7"/>
      <c r="AG990" s="7"/>
      <c r="AH990" s="7"/>
      <c r="AI990" s="8"/>
      <c r="AJ990" s="7"/>
      <c r="AK990" s="7"/>
      <c r="AL990" s="8"/>
      <c r="AM990" s="8"/>
      <c r="AN990" s="9"/>
      <c r="AO990" s="30" t="s">
        <v>1189</v>
      </c>
    </row>
    <row r="991" spans="4:41" ht="24.9" customHeight="1" x14ac:dyDescent="0.45">
      <c r="D991" s="50" t="str">
        <f t="shared" si="211"/>
        <v>211005DH.03</v>
      </c>
      <c r="E991" s="19" t="str">
        <f t="shared" si="212"/>
        <v xml:space="preserve"> </v>
      </c>
      <c r="F991" s="48"/>
      <c r="G991" s="2"/>
      <c r="H991" s="3"/>
      <c r="I991" s="2"/>
      <c r="J991" s="51"/>
      <c r="K991" s="51"/>
      <c r="L991" s="1"/>
      <c r="M991" s="1"/>
      <c r="N991" s="2"/>
      <c r="O991" s="1"/>
      <c r="P991" s="1"/>
      <c r="Q991" s="1"/>
      <c r="R991" s="51"/>
      <c r="S991" s="53"/>
      <c r="T991" s="35" t="str">
        <f t="shared" si="218"/>
        <v/>
      </c>
      <c r="U991" s="36" t="str">
        <f t="shared" si="219"/>
        <v/>
      </c>
      <c r="V991" s="1" t="str">
        <f t="shared" si="220"/>
        <v/>
      </c>
      <c r="W991" s="1" t="str">
        <f t="shared" si="221"/>
        <v/>
      </c>
      <c r="X991" s="36" t="str">
        <f t="shared" si="222"/>
        <v/>
      </c>
      <c r="Y991" s="36" t="str">
        <f t="shared" si="223"/>
        <v/>
      </c>
      <c r="Z991" s="36" t="str">
        <f t="shared" si="224"/>
        <v/>
      </c>
      <c r="AA991" s="12" t="str">
        <f t="shared" si="213"/>
        <v/>
      </c>
      <c r="AB991" s="4" t="str">
        <f t="shared" si="214"/>
        <v/>
      </c>
      <c r="AC991" s="5" t="str">
        <f t="shared" si="215"/>
        <v/>
      </c>
      <c r="AD991" s="4" t="str">
        <f t="shared" si="216"/>
        <v/>
      </c>
      <c r="AE991" s="6" t="str">
        <f t="shared" si="217"/>
        <v/>
      </c>
      <c r="AF991" s="7"/>
      <c r="AG991" s="7"/>
      <c r="AH991" s="7"/>
      <c r="AI991" s="8"/>
      <c r="AJ991" s="7"/>
      <c r="AK991" s="7"/>
      <c r="AL991" s="8"/>
      <c r="AM991" s="8"/>
      <c r="AN991" s="9"/>
      <c r="AO991" s="30" t="s">
        <v>1190</v>
      </c>
    </row>
    <row r="992" spans="4:41" ht="24.9" customHeight="1" x14ac:dyDescent="0.45">
      <c r="D992" s="50" t="str">
        <f t="shared" si="211"/>
        <v>211005DH.03</v>
      </c>
      <c r="E992" s="19" t="str">
        <f t="shared" si="212"/>
        <v xml:space="preserve"> </v>
      </c>
      <c r="F992" s="48"/>
      <c r="G992" s="2"/>
      <c r="H992" s="3"/>
      <c r="I992" s="2"/>
      <c r="J992" s="51"/>
      <c r="K992" s="51"/>
      <c r="L992" s="1"/>
      <c r="M992" s="1"/>
      <c r="N992" s="2"/>
      <c r="O992" s="1"/>
      <c r="P992" s="1"/>
      <c r="Q992" s="1"/>
      <c r="R992" s="51"/>
      <c r="S992" s="53"/>
      <c r="T992" s="35" t="str">
        <f t="shared" si="218"/>
        <v/>
      </c>
      <c r="U992" s="36" t="str">
        <f t="shared" si="219"/>
        <v/>
      </c>
      <c r="V992" s="1" t="str">
        <f t="shared" si="220"/>
        <v/>
      </c>
      <c r="W992" s="1" t="str">
        <f t="shared" si="221"/>
        <v/>
      </c>
      <c r="X992" s="36" t="str">
        <f t="shared" si="222"/>
        <v/>
      </c>
      <c r="Y992" s="36" t="str">
        <f t="shared" si="223"/>
        <v/>
      </c>
      <c r="Z992" s="36" t="str">
        <f t="shared" si="224"/>
        <v/>
      </c>
      <c r="AA992" s="12" t="str">
        <f t="shared" si="213"/>
        <v/>
      </c>
      <c r="AB992" s="4" t="str">
        <f t="shared" si="214"/>
        <v/>
      </c>
      <c r="AC992" s="5" t="str">
        <f t="shared" si="215"/>
        <v/>
      </c>
      <c r="AD992" s="4" t="str">
        <f t="shared" si="216"/>
        <v/>
      </c>
      <c r="AE992" s="6" t="str">
        <f t="shared" si="217"/>
        <v/>
      </c>
      <c r="AF992" s="7"/>
      <c r="AG992" s="7"/>
      <c r="AH992" s="7"/>
      <c r="AI992" s="8"/>
      <c r="AJ992" s="7"/>
      <c r="AK992" s="7"/>
      <c r="AL992" s="8"/>
      <c r="AM992" s="8"/>
      <c r="AN992" s="9"/>
      <c r="AO992" s="30" t="s">
        <v>1191</v>
      </c>
    </row>
    <row r="993" spans="4:41" ht="24.9" customHeight="1" x14ac:dyDescent="0.45">
      <c r="D993" s="50" t="str">
        <f t="shared" si="211"/>
        <v>211005DH.03</v>
      </c>
      <c r="E993" s="19" t="str">
        <f t="shared" si="212"/>
        <v xml:space="preserve"> </v>
      </c>
      <c r="F993" s="48"/>
      <c r="G993" s="2"/>
      <c r="H993" s="3"/>
      <c r="I993" s="2"/>
      <c r="J993" s="51"/>
      <c r="K993" s="51"/>
      <c r="L993" s="1"/>
      <c r="M993" s="1"/>
      <c r="N993" s="2"/>
      <c r="O993" s="1"/>
      <c r="P993" s="1"/>
      <c r="Q993" s="1"/>
      <c r="R993" s="51"/>
      <c r="S993" s="53"/>
      <c r="T993" s="35" t="str">
        <f t="shared" si="218"/>
        <v/>
      </c>
      <c r="U993" s="36" t="str">
        <f t="shared" si="219"/>
        <v/>
      </c>
      <c r="V993" s="1" t="str">
        <f t="shared" si="220"/>
        <v/>
      </c>
      <c r="W993" s="1" t="str">
        <f t="shared" si="221"/>
        <v/>
      </c>
      <c r="X993" s="36" t="str">
        <f t="shared" si="222"/>
        <v/>
      </c>
      <c r="Y993" s="36" t="str">
        <f t="shared" si="223"/>
        <v/>
      </c>
      <c r="Z993" s="36" t="str">
        <f t="shared" si="224"/>
        <v/>
      </c>
      <c r="AA993" s="12" t="str">
        <f t="shared" si="213"/>
        <v/>
      </c>
      <c r="AB993" s="4" t="str">
        <f t="shared" si="214"/>
        <v/>
      </c>
      <c r="AC993" s="5" t="str">
        <f t="shared" si="215"/>
        <v/>
      </c>
      <c r="AD993" s="4" t="str">
        <f t="shared" si="216"/>
        <v/>
      </c>
      <c r="AE993" s="6" t="str">
        <f t="shared" si="217"/>
        <v/>
      </c>
      <c r="AF993" s="7"/>
      <c r="AG993" s="7"/>
      <c r="AH993" s="7"/>
      <c r="AI993" s="8"/>
      <c r="AJ993" s="7"/>
      <c r="AK993" s="7"/>
      <c r="AL993" s="8"/>
      <c r="AM993" s="8"/>
      <c r="AN993" s="9"/>
      <c r="AO993" s="30" t="s">
        <v>1192</v>
      </c>
    </row>
    <row r="994" spans="4:41" ht="24.9" customHeight="1" x14ac:dyDescent="0.45">
      <c r="D994" s="50" t="str">
        <f t="shared" si="211"/>
        <v>211005DH.03</v>
      </c>
      <c r="E994" s="19" t="str">
        <f t="shared" si="212"/>
        <v xml:space="preserve"> </v>
      </c>
      <c r="F994" s="48"/>
      <c r="G994" s="2"/>
      <c r="H994" s="3"/>
      <c r="I994" s="2"/>
      <c r="J994" s="51"/>
      <c r="K994" s="51"/>
      <c r="L994" s="1"/>
      <c r="M994" s="1"/>
      <c r="N994" s="2"/>
      <c r="O994" s="1"/>
      <c r="P994" s="1"/>
      <c r="Q994" s="1"/>
      <c r="R994" s="51"/>
      <c r="S994" s="53"/>
      <c r="T994" s="35" t="str">
        <f t="shared" si="218"/>
        <v/>
      </c>
      <c r="U994" s="36" t="str">
        <f t="shared" si="219"/>
        <v/>
      </c>
      <c r="V994" s="1" t="str">
        <f t="shared" si="220"/>
        <v/>
      </c>
      <c r="W994" s="1" t="str">
        <f t="shared" si="221"/>
        <v/>
      </c>
      <c r="X994" s="36" t="str">
        <f t="shared" si="222"/>
        <v/>
      </c>
      <c r="Y994" s="36" t="str">
        <f t="shared" si="223"/>
        <v/>
      </c>
      <c r="Z994" s="36" t="str">
        <f t="shared" si="224"/>
        <v/>
      </c>
      <c r="AA994" s="12" t="str">
        <f t="shared" si="213"/>
        <v/>
      </c>
      <c r="AB994" s="4" t="str">
        <f t="shared" si="214"/>
        <v/>
      </c>
      <c r="AC994" s="5" t="str">
        <f t="shared" si="215"/>
        <v/>
      </c>
      <c r="AD994" s="4" t="str">
        <f t="shared" si="216"/>
        <v/>
      </c>
      <c r="AE994" s="6" t="str">
        <f t="shared" si="217"/>
        <v/>
      </c>
      <c r="AF994" s="7"/>
      <c r="AG994" s="7"/>
      <c r="AH994" s="7"/>
      <c r="AI994" s="8"/>
      <c r="AJ994" s="7"/>
      <c r="AK994" s="7"/>
      <c r="AL994" s="8"/>
      <c r="AM994" s="8"/>
      <c r="AN994" s="9"/>
      <c r="AO994" s="30" t="s">
        <v>1193</v>
      </c>
    </row>
    <row r="995" spans="4:41" ht="24.9" customHeight="1" x14ac:dyDescent="0.45">
      <c r="D995" s="50" t="str">
        <f t="shared" si="211"/>
        <v>211005DH.03</v>
      </c>
      <c r="E995" s="19" t="str">
        <f t="shared" si="212"/>
        <v xml:space="preserve"> </v>
      </c>
      <c r="F995" s="48"/>
      <c r="G995" s="2"/>
      <c r="H995" s="3"/>
      <c r="I995" s="2"/>
      <c r="J995" s="51"/>
      <c r="K995" s="51"/>
      <c r="L995" s="1"/>
      <c r="M995" s="1"/>
      <c r="N995" s="2"/>
      <c r="O995" s="1"/>
      <c r="P995" s="1"/>
      <c r="Q995" s="1"/>
      <c r="R995" s="51"/>
      <c r="S995" s="53"/>
      <c r="T995" s="35" t="str">
        <f t="shared" si="218"/>
        <v/>
      </c>
      <c r="U995" s="36" t="str">
        <f t="shared" si="219"/>
        <v/>
      </c>
      <c r="V995" s="1" t="str">
        <f t="shared" si="220"/>
        <v/>
      </c>
      <c r="W995" s="1" t="str">
        <f t="shared" si="221"/>
        <v/>
      </c>
      <c r="X995" s="36" t="str">
        <f t="shared" si="222"/>
        <v/>
      </c>
      <c r="Y995" s="36" t="str">
        <f t="shared" si="223"/>
        <v/>
      </c>
      <c r="Z995" s="36" t="str">
        <f t="shared" si="224"/>
        <v/>
      </c>
      <c r="AA995" s="12" t="str">
        <f t="shared" si="213"/>
        <v/>
      </c>
      <c r="AB995" s="4" t="str">
        <f t="shared" si="214"/>
        <v/>
      </c>
      <c r="AC995" s="5" t="str">
        <f t="shared" si="215"/>
        <v/>
      </c>
      <c r="AD995" s="4" t="str">
        <f t="shared" si="216"/>
        <v/>
      </c>
      <c r="AE995" s="6" t="str">
        <f t="shared" si="217"/>
        <v/>
      </c>
      <c r="AF995" s="7"/>
      <c r="AG995" s="7"/>
      <c r="AH995" s="7"/>
      <c r="AI995" s="8"/>
      <c r="AJ995" s="7"/>
      <c r="AK995" s="7"/>
      <c r="AL995" s="8"/>
      <c r="AM995" s="8"/>
      <c r="AN995" s="9"/>
      <c r="AO995" s="30" t="s">
        <v>1194</v>
      </c>
    </row>
    <row r="996" spans="4:41" ht="24.9" customHeight="1" x14ac:dyDescent="0.45">
      <c r="D996" s="50" t="str">
        <f t="shared" si="211"/>
        <v>211005DH.03</v>
      </c>
      <c r="E996" s="19" t="str">
        <f t="shared" si="212"/>
        <v xml:space="preserve"> </v>
      </c>
      <c r="F996" s="48"/>
      <c r="G996" s="2"/>
      <c r="H996" s="3"/>
      <c r="I996" s="2"/>
      <c r="J996" s="51"/>
      <c r="K996" s="51"/>
      <c r="L996" s="1"/>
      <c r="M996" s="1"/>
      <c r="N996" s="2"/>
      <c r="O996" s="1"/>
      <c r="P996" s="1"/>
      <c r="Q996" s="1"/>
      <c r="R996" s="51"/>
      <c r="S996" s="53"/>
      <c r="T996" s="35" t="str">
        <f t="shared" si="218"/>
        <v/>
      </c>
      <c r="U996" s="36" t="str">
        <f t="shared" si="219"/>
        <v/>
      </c>
      <c r="V996" s="1" t="str">
        <f t="shared" si="220"/>
        <v/>
      </c>
      <c r="W996" s="1" t="str">
        <f t="shared" si="221"/>
        <v/>
      </c>
      <c r="X996" s="36" t="str">
        <f t="shared" si="222"/>
        <v/>
      </c>
      <c r="Y996" s="36" t="str">
        <f t="shared" si="223"/>
        <v/>
      </c>
      <c r="Z996" s="36" t="str">
        <f t="shared" si="224"/>
        <v/>
      </c>
      <c r="AA996" s="12" t="str">
        <f t="shared" si="213"/>
        <v/>
      </c>
      <c r="AB996" s="4" t="str">
        <f t="shared" si="214"/>
        <v/>
      </c>
      <c r="AC996" s="5" t="str">
        <f t="shared" si="215"/>
        <v/>
      </c>
      <c r="AD996" s="4" t="str">
        <f t="shared" si="216"/>
        <v/>
      </c>
      <c r="AE996" s="6" t="str">
        <f t="shared" si="217"/>
        <v/>
      </c>
      <c r="AF996" s="7"/>
      <c r="AG996" s="7"/>
      <c r="AH996" s="7"/>
      <c r="AI996" s="8"/>
      <c r="AJ996" s="7"/>
      <c r="AK996" s="7"/>
      <c r="AL996" s="8"/>
      <c r="AM996" s="8"/>
      <c r="AN996" s="9"/>
      <c r="AO996" s="30" t="s">
        <v>1195</v>
      </c>
    </row>
    <row r="997" spans="4:41" ht="24.9" customHeight="1" x14ac:dyDescent="0.45">
      <c r="D997" s="50" t="str">
        <f t="shared" si="211"/>
        <v>211005DH.03</v>
      </c>
      <c r="E997" s="19" t="str">
        <f t="shared" si="212"/>
        <v xml:space="preserve"> </v>
      </c>
      <c r="F997" s="48"/>
      <c r="G997" s="2"/>
      <c r="H997" s="3"/>
      <c r="I997" s="2"/>
      <c r="J997" s="51"/>
      <c r="K997" s="51"/>
      <c r="L997" s="1"/>
      <c r="M997" s="1"/>
      <c r="N997" s="2"/>
      <c r="O997" s="1"/>
      <c r="P997" s="1"/>
      <c r="Q997" s="1"/>
      <c r="R997" s="51"/>
      <c r="S997" s="53"/>
      <c r="T997" s="35" t="str">
        <f t="shared" si="218"/>
        <v/>
      </c>
      <c r="U997" s="36" t="str">
        <f t="shared" si="219"/>
        <v/>
      </c>
      <c r="V997" s="1" t="str">
        <f t="shared" si="220"/>
        <v/>
      </c>
      <c r="W997" s="1" t="str">
        <f t="shared" si="221"/>
        <v/>
      </c>
      <c r="X997" s="36" t="str">
        <f t="shared" si="222"/>
        <v/>
      </c>
      <c r="Y997" s="36" t="str">
        <f t="shared" si="223"/>
        <v/>
      </c>
      <c r="Z997" s="36" t="str">
        <f t="shared" si="224"/>
        <v/>
      </c>
      <c r="AA997" s="12" t="str">
        <f t="shared" si="213"/>
        <v/>
      </c>
      <c r="AB997" s="4" t="str">
        <f t="shared" si="214"/>
        <v/>
      </c>
      <c r="AC997" s="5" t="str">
        <f t="shared" si="215"/>
        <v/>
      </c>
      <c r="AD997" s="4" t="str">
        <f t="shared" si="216"/>
        <v/>
      </c>
      <c r="AE997" s="6" t="str">
        <f t="shared" si="217"/>
        <v/>
      </c>
      <c r="AF997" s="7"/>
      <c r="AG997" s="7"/>
      <c r="AH997" s="7"/>
      <c r="AI997" s="8"/>
      <c r="AJ997" s="7"/>
      <c r="AK997" s="7"/>
      <c r="AL997" s="8"/>
      <c r="AM997" s="8"/>
      <c r="AN997" s="9"/>
      <c r="AO997" s="30" t="s">
        <v>1196</v>
      </c>
    </row>
    <row r="998" spans="4:41" ht="24.9" customHeight="1" x14ac:dyDescent="0.45">
      <c r="D998" s="50" t="str">
        <f t="shared" si="211"/>
        <v>211005DH.03</v>
      </c>
      <c r="E998" s="19" t="str">
        <f t="shared" si="212"/>
        <v xml:space="preserve"> </v>
      </c>
      <c r="F998" s="48"/>
      <c r="G998" s="2"/>
      <c r="H998" s="3"/>
      <c r="I998" s="2"/>
      <c r="J998" s="51"/>
      <c r="K998" s="51"/>
      <c r="L998" s="1"/>
      <c r="M998" s="1"/>
      <c r="N998" s="2"/>
      <c r="O998" s="1"/>
      <c r="P998" s="1"/>
      <c r="Q998" s="1"/>
      <c r="R998" s="51"/>
      <c r="S998" s="53"/>
      <c r="T998" s="35" t="str">
        <f t="shared" si="218"/>
        <v/>
      </c>
      <c r="U998" s="36" t="str">
        <f t="shared" si="219"/>
        <v/>
      </c>
      <c r="V998" s="1" t="str">
        <f t="shared" si="220"/>
        <v/>
      </c>
      <c r="W998" s="1" t="str">
        <f t="shared" si="221"/>
        <v/>
      </c>
      <c r="X998" s="36" t="str">
        <f t="shared" si="222"/>
        <v/>
      </c>
      <c r="Y998" s="36" t="str">
        <f t="shared" si="223"/>
        <v/>
      </c>
      <c r="Z998" s="36" t="str">
        <f t="shared" si="224"/>
        <v/>
      </c>
      <c r="AA998" s="12" t="str">
        <f t="shared" si="213"/>
        <v/>
      </c>
      <c r="AB998" s="4" t="str">
        <f t="shared" si="214"/>
        <v/>
      </c>
      <c r="AC998" s="5" t="str">
        <f t="shared" si="215"/>
        <v/>
      </c>
      <c r="AD998" s="4" t="str">
        <f t="shared" si="216"/>
        <v/>
      </c>
      <c r="AE998" s="6" t="str">
        <f t="shared" si="217"/>
        <v/>
      </c>
      <c r="AF998" s="7"/>
      <c r="AG998" s="7"/>
      <c r="AH998" s="7"/>
      <c r="AI998" s="8"/>
      <c r="AJ998" s="7"/>
      <c r="AK998" s="7"/>
      <c r="AL998" s="8"/>
      <c r="AM998" s="8"/>
      <c r="AN998" s="9"/>
      <c r="AO998" s="30" t="s">
        <v>1197</v>
      </c>
    </row>
    <row r="999" spans="4:41" ht="24.9" customHeight="1" x14ac:dyDescent="0.45">
      <c r="D999" s="50" t="str">
        <f t="shared" si="211"/>
        <v>211005DH.03</v>
      </c>
      <c r="E999" s="19" t="str">
        <f t="shared" si="212"/>
        <v xml:space="preserve"> </v>
      </c>
      <c r="F999" s="48"/>
      <c r="G999" s="2"/>
      <c r="H999" s="3"/>
      <c r="I999" s="2"/>
      <c r="J999" s="51"/>
      <c r="K999" s="51"/>
      <c r="L999" s="1"/>
      <c r="M999" s="1"/>
      <c r="N999" s="2"/>
      <c r="O999" s="1"/>
      <c r="P999" s="1"/>
      <c r="Q999" s="1"/>
      <c r="R999" s="51"/>
      <c r="S999" s="53"/>
      <c r="T999" s="35" t="str">
        <f t="shared" si="218"/>
        <v/>
      </c>
      <c r="U999" s="36" t="str">
        <f t="shared" si="219"/>
        <v/>
      </c>
      <c r="V999" s="1" t="str">
        <f t="shared" si="220"/>
        <v/>
      </c>
      <c r="W999" s="1" t="str">
        <f t="shared" si="221"/>
        <v/>
      </c>
      <c r="X999" s="36" t="str">
        <f t="shared" si="222"/>
        <v/>
      </c>
      <c r="Y999" s="36" t="str">
        <f t="shared" si="223"/>
        <v/>
      </c>
      <c r="Z999" s="36" t="str">
        <f t="shared" si="224"/>
        <v/>
      </c>
      <c r="AA999" s="12" t="str">
        <f t="shared" si="213"/>
        <v/>
      </c>
      <c r="AB999" s="4" t="str">
        <f t="shared" si="214"/>
        <v/>
      </c>
      <c r="AC999" s="5" t="str">
        <f t="shared" si="215"/>
        <v/>
      </c>
      <c r="AD999" s="4" t="str">
        <f t="shared" si="216"/>
        <v/>
      </c>
      <c r="AE999" s="6" t="str">
        <f t="shared" si="217"/>
        <v/>
      </c>
      <c r="AF999" s="7"/>
      <c r="AG999" s="7"/>
      <c r="AH999" s="7"/>
      <c r="AI999" s="8"/>
      <c r="AJ999" s="7"/>
      <c r="AK999" s="7"/>
      <c r="AL999" s="8"/>
      <c r="AM999" s="8"/>
      <c r="AN999" s="9"/>
      <c r="AO999" s="30" t="s">
        <v>1198</v>
      </c>
    </row>
    <row r="1000" spans="4:41" ht="24.9" customHeight="1" x14ac:dyDescent="0.45">
      <c r="D1000" s="50" t="str">
        <f t="shared" si="211"/>
        <v>211005DH.03</v>
      </c>
      <c r="E1000" s="19" t="str">
        <f t="shared" si="212"/>
        <v xml:space="preserve"> </v>
      </c>
      <c r="F1000" s="48"/>
      <c r="G1000" s="2"/>
      <c r="H1000" s="3"/>
      <c r="I1000" s="2"/>
      <c r="J1000" s="51"/>
      <c r="K1000" s="51"/>
      <c r="L1000" s="1"/>
      <c r="M1000" s="1"/>
      <c r="N1000" s="2"/>
      <c r="O1000" s="1"/>
      <c r="P1000" s="1"/>
      <c r="Q1000" s="1"/>
      <c r="R1000" s="51"/>
      <c r="S1000" s="53"/>
      <c r="T1000" s="35" t="str">
        <f t="shared" si="218"/>
        <v/>
      </c>
      <c r="U1000" s="36" t="str">
        <f t="shared" si="219"/>
        <v/>
      </c>
      <c r="V1000" s="1" t="str">
        <f t="shared" si="220"/>
        <v/>
      </c>
      <c r="W1000" s="1" t="str">
        <f t="shared" si="221"/>
        <v/>
      </c>
      <c r="X1000" s="36" t="str">
        <f t="shared" si="222"/>
        <v/>
      </c>
      <c r="Y1000" s="36" t="str">
        <f t="shared" si="223"/>
        <v/>
      </c>
      <c r="Z1000" s="36" t="str">
        <f t="shared" si="224"/>
        <v/>
      </c>
      <c r="AA1000" s="12" t="str">
        <f t="shared" si="213"/>
        <v/>
      </c>
      <c r="AB1000" s="4" t="str">
        <f t="shared" si="214"/>
        <v/>
      </c>
      <c r="AC1000" s="5" t="str">
        <f t="shared" si="215"/>
        <v/>
      </c>
      <c r="AD1000" s="4" t="str">
        <f t="shared" si="216"/>
        <v/>
      </c>
      <c r="AE1000" s="6" t="str">
        <f t="shared" si="217"/>
        <v/>
      </c>
      <c r="AF1000" s="7"/>
      <c r="AG1000" s="7"/>
      <c r="AH1000" s="7"/>
      <c r="AI1000" s="8"/>
      <c r="AJ1000" s="7"/>
      <c r="AK1000" s="7"/>
      <c r="AL1000" s="8"/>
      <c r="AM1000" s="8"/>
      <c r="AN1000" s="9"/>
      <c r="AO1000" s="30" t="s">
        <v>1199</v>
      </c>
    </row>
    <row r="1001" spans="4:41" ht="24.9" customHeight="1" x14ac:dyDescent="0.45">
      <c r="D1001" s="50" t="str">
        <f t="shared" si="211"/>
        <v>211005DH.03</v>
      </c>
      <c r="E1001" s="19" t="str">
        <f t="shared" si="212"/>
        <v xml:space="preserve"> </v>
      </c>
      <c r="F1001" s="48"/>
      <c r="G1001" s="2"/>
      <c r="H1001" s="3"/>
      <c r="I1001" s="2"/>
      <c r="J1001" s="51"/>
      <c r="K1001" s="51"/>
      <c r="L1001" s="1"/>
      <c r="M1001" s="1"/>
      <c r="N1001" s="2"/>
      <c r="O1001" s="1"/>
      <c r="P1001" s="1"/>
      <c r="Q1001" s="1"/>
      <c r="R1001" s="51"/>
      <c r="S1001" s="53"/>
      <c r="T1001" s="35" t="str">
        <f t="shared" si="218"/>
        <v/>
      </c>
      <c r="U1001" s="36" t="str">
        <f t="shared" si="219"/>
        <v/>
      </c>
      <c r="V1001" s="1" t="str">
        <f t="shared" si="220"/>
        <v/>
      </c>
      <c r="W1001" s="1" t="str">
        <f t="shared" si="221"/>
        <v/>
      </c>
      <c r="X1001" s="36" t="str">
        <f t="shared" si="222"/>
        <v/>
      </c>
      <c r="Y1001" s="36" t="str">
        <f t="shared" si="223"/>
        <v/>
      </c>
      <c r="Z1001" s="36" t="str">
        <f t="shared" si="224"/>
        <v/>
      </c>
      <c r="AA1001" s="12" t="str">
        <f t="shared" si="213"/>
        <v/>
      </c>
      <c r="AB1001" s="4" t="str">
        <f t="shared" si="214"/>
        <v/>
      </c>
      <c r="AC1001" s="5" t="str">
        <f t="shared" si="215"/>
        <v/>
      </c>
      <c r="AD1001" s="4" t="str">
        <f t="shared" si="216"/>
        <v/>
      </c>
      <c r="AE1001" s="6" t="str">
        <f t="shared" si="217"/>
        <v/>
      </c>
      <c r="AF1001" s="7"/>
      <c r="AG1001" s="7"/>
      <c r="AH1001" s="7"/>
      <c r="AI1001" s="8"/>
      <c r="AJ1001" s="7"/>
      <c r="AK1001" s="7"/>
      <c r="AL1001" s="8"/>
      <c r="AM1001" s="8"/>
      <c r="AN1001" s="9"/>
      <c r="AO1001" s="30" t="s">
        <v>1200</v>
      </c>
    </row>
    <row r="1002" spans="4:41" hidden="1" x14ac:dyDescent="0.45">
      <c r="F1002" s="48" t="s">
        <v>2204</v>
      </c>
    </row>
    <row r="1003" spans="4:41" hidden="1" x14ac:dyDescent="0.45">
      <c r="F1003" s="48" t="s">
        <v>2205</v>
      </c>
    </row>
    <row r="1004" spans="4:41" hidden="1" x14ac:dyDescent="0.45">
      <c r="F1004" s="48" t="s">
        <v>2206</v>
      </c>
    </row>
    <row r="1005" spans="4:41" hidden="1" x14ac:dyDescent="0.45">
      <c r="F1005" s="48" t="s">
        <v>2207</v>
      </c>
    </row>
    <row r="1006" spans="4:41" hidden="1" x14ac:dyDescent="0.45">
      <c r="F1006" s="48" t="s">
        <v>2208</v>
      </c>
    </row>
    <row r="1007" spans="4:41" hidden="1" x14ac:dyDescent="0.45">
      <c r="F1007" s="48" t="s">
        <v>2209</v>
      </c>
    </row>
    <row r="1008" spans="4:41" hidden="1" x14ac:dyDescent="0.45">
      <c r="F1008" s="48" t="s">
        <v>2210</v>
      </c>
    </row>
    <row r="1009" spans="6:6" hidden="1" x14ac:dyDescent="0.45">
      <c r="F1009" s="48" t="s">
        <v>2211</v>
      </c>
    </row>
    <row r="1010" spans="6:6" hidden="1" x14ac:dyDescent="0.45">
      <c r="F1010" s="48" t="s">
        <v>2212</v>
      </c>
    </row>
    <row r="1011" spans="6:6" hidden="1" x14ac:dyDescent="0.45">
      <c r="F1011" s="48" t="s">
        <v>2213</v>
      </c>
    </row>
    <row r="1012" spans="6:6" hidden="1" x14ac:dyDescent="0.45">
      <c r="F1012" s="48" t="s">
        <v>2214</v>
      </c>
    </row>
    <row r="1013" spans="6:6" hidden="1" x14ac:dyDescent="0.45">
      <c r="F1013" s="48" t="s">
        <v>2215</v>
      </c>
    </row>
    <row r="1014" spans="6:6" hidden="1" x14ac:dyDescent="0.45">
      <c r="F1014" s="48" t="s">
        <v>2216</v>
      </c>
    </row>
    <row r="1015" spans="6:6" hidden="1" x14ac:dyDescent="0.45">
      <c r="F1015" s="48" t="s">
        <v>2217</v>
      </c>
    </row>
    <row r="1016" spans="6:6" hidden="1" x14ac:dyDescent="0.45">
      <c r="F1016" s="48" t="s">
        <v>2218</v>
      </c>
    </row>
    <row r="1017" spans="6:6" hidden="1" x14ac:dyDescent="0.45">
      <c r="F1017" s="48" t="s">
        <v>2219</v>
      </c>
    </row>
    <row r="1018" spans="6:6" hidden="1" x14ac:dyDescent="0.45">
      <c r="F1018" s="48" t="s">
        <v>2220</v>
      </c>
    </row>
    <row r="1019" spans="6:6" hidden="1" x14ac:dyDescent="0.45">
      <c r="F1019" s="48" t="s">
        <v>2221</v>
      </c>
    </row>
    <row r="1020" spans="6:6" hidden="1" x14ac:dyDescent="0.45">
      <c r="F1020" s="48" t="s">
        <v>2222</v>
      </c>
    </row>
    <row r="1021" spans="6:6" hidden="1" x14ac:dyDescent="0.45">
      <c r="F1021" s="48" t="s">
        <v>2223</v>
      </c>
    </row>
    <row r="1022" spans="6:6" hidden="1" x14ac:dyDescent="0.45">
      <c r="F1022" s="48" t="s">
        <v>2224</v>
      </c>
    </row>
    <row r="1023" spans="6:6" hidden="1" x14ac:dyDescent="0.45">
      <c r="F1023" s="48" t="s">
        <v>2225</v>
      </c>
    </row>
    <row r="1024" spans="6:6" hidden="1" x14ac:dyDescent="0.45">
      <c r="F1024" s="48" t="s">
        <v>2226</v>
      </c>
    </row>
    <row r="1025" spans="6:6" hidden="1" x14ac:dyDescent="0.45">
      <c r="F1025" s="48" t="s">
        <v>2227</v>
      </c>
    </row>
    <row r="1026" spans="6:6" hidden="1" x14ac:dyDescent="0.45">
      <c r="F1026" s="48" t="s">
        <v>2228</v>
      </c>
    </row>
    <row r="1027" spans="6:6" hidden="1" x14ac:dyDescent="0.45">
      <c r="F1027" s="48" t="s">
        <v>2229</v>
      </c>
    </row>
    <row r="1028" spans="6:6" hidden="1" x14ac:dyDescent="0.45">
      <c r="F1028" s="48" t="s">
        <v>2230</v>
      </c>
    </row>
    <row r="1029" spans="6:6" hidden="1" x14ac:dyDescent="0.45">
      <c r="F1029" s="48" t="s">
        <v>2231</v>
      </c>
    </row>
    <row r="1030" spans="6:6" hidden="1" x14ac:dyDescent="0.45">
      <c r="F1030" s="48" t="s">
        <v>2232</v>
      </c>
    </row>
    <row r="1031" spans="6:6" hidden="1" x14ac:dyDescent="0.45">
      <c r="F1031" s="48" t="s">
        <v>2233</v>
      </c>
    </row>
    <row r="1032" spans="6:6" hidden="1" x14ac:dyDescent="0.45">
      <c r="F1032" s="48" t="s">
        <v>2234</v>
      </c>
    </row>
    <row r="1033" spans="6:6" hidden="1" x14ac:dyDescent="0.45">
      <c r="F1033" s="48" t="s">
        <v>2235</v>
      </c>
    </row>
    <row r="1034" spans="6:6" hidden="1" x14ac:dyDescent="0.45">
      <c r="F1034" s="48" t="s">
        <v>2236</v>
      </c>
    </row>
    <row r="1035" spans="6:6" hidden="1" x14ac:dyDescent="0.45">
      <c r="F1035" s="48" t="s">
        <v>2237</v>
      </c>
    </row>
    <row r="1036" spans="6:6" hidden="1" x14ac:dyDescent="0.45">
      <c r="F1036" s="48" t="s">
        <v>2238</v>
      </c>
    </row>
    <row r="1037" spans="6:6" hidden="1" x14ac:dyDescent="0.45">
      <c r="F1037" s="48" t="s">
        <v>2239</v>
      </c>
    </row>
    <row r="1038" spans="6:6" hidden="1" x14ac:dyDescent="0.45">
      <c r="F1038" s="48" t="s">
        <v>2240</v>
      </c>
    </row>
    <row r="1039" spans="6:6" hidden="1" x14ac:dyDescent="0.45">
      <c r="F1039" s="48" t="s">
        <v>2241</v>
      </c>
    </row>
    <row r="1040" spans="6:6" hidden="1" x14ac:dyDescent="0.45">
      <c r="F1040" s="48" t="s">
        <v>2242</v>
      </c>
    </row>
    <row r="1041" spans="6:6" hidden="1" x14ac:dyDescent="0.45">
      <c r="F1041" s="48" t="s">
        <v>2243</v>
      </c>
    </row>
    <row r="1042" spans="6:6" hidden="1" x14ac:dyDescent="0.45">
      <c r="F1042" s="48" t="s">
        <v>2244</v>
      </c>
    </row>
    <row r="1043" spans="6:6" hidden="1" x14ac:dyDescent="0.45">
      <c r="F1043" s="48" t="s">
        <v>2245</v>
      </c>
    </row>
    <row r="1044" spans="6:6" hidden="1" x14ac:dyDescent="0.45">
      <c r="F1044" s="48" t="s">
        <v>2246</v>
      </c>
    </row>
    <row r="1045" spans="6:6" hidden="1" x14ac:dyDescent="0.45">
      <c r="F1045" s="48" t="s">
        <v>2247</v>
      </c>
    </row>
    <row r="1046" spans="6:6" hidden="1" x14ac:dyDescent="0.45">
      <c r="F1046" s="48" t="s">
        <v>2248</v>
      </c>
    </row>
    <row r="1047" spans="6:6" hidden="1" x14ac:dyDescent="0.45">
      <c r="F1047" s="48" t="s">
        <v>2249</v>
      </c>
    </row>
    <row r="1048" spans="6:6" hidden="1" x14ac:dyDescent="0.45">
      <c r="F1048" s="48" t="s">
        <v>2250</v>
      </c>
    </row>
    <row r="1049" spans="6:6" hidden="1" x14ac:dyDescent="0.45">
      <c r="F1049" s="48" t="s">
        <v>2251</v>
      </c>
    </row>
    <row r="1050" spans="6:6" hidden="1" x14ac:dyDescent="0.45">
      <c r="F1050" s="48" t="s">
        <v>2252</v>
      </c>
    </row>
    <row r="1051" spans="6:6" hidden="1" x14ac:dyDescent="0.45">
      <c r="F1051" s="48" t="s">
        <v>2253</v>
      </c>
    </row>
    <row r="1052" spans="6:6" hidden="1" x14ac:dyDescent="0.45">
      <c r="F1052" s="48" t="s">
        <v>2254</v>
      </c>
    </row>
    <row r="1053" spans="6:6" hidden="1" x14ac:dyDescent="0.45">
      <c r="F1053" s="48" t="s">
        <v>2255</v>
      </c>
    </row>
    <row r="1054" spans="6:6" hidden="1" x14ac:dyDescent="0.45">
      <c r="F1054" s="48" t="s">
        <v>2256</v>
      </c>
    </row>
    <row r="1055" spans="6:6" hidden="1" x14ac:dyDescent="0.45">
      <c r="F1055" s="48" t="s">
        <v>2257</v>
      </c>
    </row>
    <row r="1056" spans="6:6" hidden="1" x14ac:dyDescent="0.45">
      <c r="F1056" s="48" t="s">
        <v>2258</v>
      </c>
    </row>
    <row r="1057" spans="6:6" hidden="1" x14ac:dyDescent="0.45">
      <c r="F1057" s="48" t="s">
        <v>2259</v>
      </c>
    </row>
    <row r="1058" spans="6:6" hidden="1" x14ac:dyDescent="0.45">
      <c r="F1058" s="48" t="s">
        <v>2260</v>
      </c>
    </row>
    <row r="1059" spans="6:6" hidden="1" x14ac:dyDescent="0.45">
      <c r="F1059" s="48" t="s">
        <v>2261</v>
      </c>
    </row>
    <row r="1060" spans="6:6" hidden="1" x14ac:dyDescent="0.45">
      <c r="F1060" s="48" t="s">
        <v>2262</v>
      </c>
    </row>
    <row r="1061" spans="6:6" hidden="1" x14ac:dyDescent="0.45">
      <c r="F1061" s="48" t="s">
        <v>2263</v>
      </c>
    </row>
    <row r="1062" spans="6:6" hidden="1" x14ac:dyDescent="0.45">
      <c r="F1062" s="48" t="s">
        <v>2264</v>
      </c>
    </row>
    <row r="1063" spans="6:6" hidden="1" x14ac:dyDescent="0.45">
      <c r="F1063" s="48" t="s">
        <v>1200</v>
      </c>
    </row>
    <row r="1064" spans="6:6" hidden="1" x14ac:dyDescent="0.45">
      <c r="F1064" s="48" t="s">
        <v>1201</v>
      </c>
    </row>
    <row r="1065" spans="6:6" hidden="1" x14ac:dyDescent="0.45">
      <c r="F1065" s="48" t="s">
        <v>1202</v>
      </c>
    </row>
    <row r="1066" spans="6:6" hidden="1" x14ac:dyDescent="0.45">
      <c r="F1066" s="48" t="s">
        <v>1203</v>
      </c>
    </row>
    <row r="1067" spans="6:6" hidden="1" x14ac:dyDescent="0.45">
      <c r="F1067" s="48" t="s">
        <v>1204</v>
      </c>
    </row>
    <row r="1068" spans="6:6" hidden="1" x14ac:dyDescent="0.45">
      <c r="F1068" s="48" t="s">
        <v>1205</v>
      </c>
    </row>
    <row r="1069" spans="6:6" hidden="1" x14ac:dyDescent="0.45">
      <c r="F1069" s="48" t="s">
        <v>1206</v>
      </c>
    </row>
    <row r="1070" spans="6:6" hidden="1" x14ac:dyDescent="0.45">
      <c r="F1070" s="48" t="s">
        <v>1207</v>
      </c>
    </row>
    <row r="1071" spans="6:6" hidden="1" x14ac:dyDescent="0.45">
      <c r="F1071" s="48" t="s">
        <v>1208</v>
      </c>
    </row>
    <row r="1072" spans="6:6" hidden="1" x14ac:dyDescent="0.45">
      <c r="F1072" s="48" t="s">
        <v>1209</v>
      </c>
    </row>
    <row r="1073" spans="6:6" hidden="1" x14ac:dyDescent="0.45">
      <c r="F1073" s="48" t="s">
        <v>1210</v>
      </c>
    </row>
    <row r="1074" spans="6:6" hidden="1" x14ac:dyDescent="0.45">
      <c r="F1074" s="48" t="s">
        <v>1211</v>
      </c>
    </row>
    <row r="1075" spans="6:6" hidden="1" x14ac:dyDescent="0.45">
      <c r="F1075" s="48" t="s">
        <v>1212</v>
      </c>
    </row>
    <row r="1076" spans="6:6" hidden="1" x14ac:dyDescent="0.45">
      <c r="F1076" s="48" t="s">
        <v>1213</v>
      </c>
    </row>
    <row r="1077" spans="6:6" hidden="1" x14ac:dyDescent="0.45">
      <c r="F1077" s="48" t="s">
        <v>1214</v>
      </c>
    </row>
    <row r="1078" spans="6:6" hidden="1" x14ac:dyDescent="0.45">
      <c r="F1078" s="48" t="s">
        <v>1215</v>
      </c>
    </row>
    <row r="1079" spans="6:6" hidden="1" x14ac:dyDescent="0.45">
      <c r="F1079" s="48" t="s">
        <v>1216</v>
      </c>
    </row>
    <row r="1080" spans="6:6" hidden="1" x14ac:dyDescent="0.45">
      <c r="F1080" s="48" t="s">
        <v>1217</v>
      </c>
    </row>
    <row r="1081" spans="6:6" hidden="1" x14ac:dyDescent="0.45">
      <c r="F1081" s="48" t="s">
        <v>1218</v>
      </c>
    </row>
    <row r="1082" spans="6:6" hidden="1" x14ac:dyDescent="0.45">
      <c r="F1082" s="48" t="s">
        <v>1219</v>
      </c>
    </row>
    <row r="1083" spans="6:6" hidden="1" x14ac:dyDescent="0.45">
      <c r="F1083" s="48" t="s">
        <v>1220</v>
      </c>
    </row>
    <row r="1084" spans="6:6" hidden="1" x14ac:dyDescent="0.45">
      <c r="F1084" s="48" t="s">
        <v>1221</v>
      </c>
    </row>
    <row r="1085" spans="6:6" hidden="1" x14ac:dyDescent="0.45">
      <c r="F1085" s="48" t="s">
        <v>1222</v>
      </c>
    </row>
    <row r="1086" spans="6:6" hidden="1" x14ac:dyDescent="0.45">
      <c r="F1086" s="48" t="s">
        <v>1223</v>
      </c>
    </row>
    <row r="1087" spans="6:6" hidden="1" x14ac:dyDescent="0.45">
      <c r="F1087" s="48" t="s">
        <v>1224</v>
      </c>
    </row>
    <row r="1088" spans="6:6" hidden="1" x14ac:dyDescent="0.45">
      <c r="F1088" s="48" t="s">
        <v>1225</v>
      </c>
    </row>
    <row r="1089" spans="6:6" hidden="1" x14ac:dyDescent="0.45">
      <c r="F1089" s="48" t="s">
        <v>1226</v>
      </c>
    </row>
    <row r="1090" spans="6:6" hidden="1" x14ac:dyDescent="0.45">
      <c r="F1090" s="48" t="s">
        <v>1227</v>
      </c>
    </row>
    <row r="1091" spans="6:6" hidden="1" x14ac:dyDescent="0.45">
      <c r="F1091" s="48" t="s">
        <v>1228</v>
      </c>
    </row>
    <row r="1092" spans="6:6" hidden="1" x14ac:dyDescent="0.45">
      <c r="F1092" s="48" t="s">
        <v>1229</v>
      </c>
    </row>
    <row r="1093" spans="6:6" hidden="1" x14ac:dyDescent="0.45">
      <c r="F1093" s="48" t="s">
        <v>1230</v>
      </c>
    </row>
    <row r="1094" spans="6:6" hidden="1" x14ac:dyDescent="0.45">
      <c r="F1094" s="48" t="s">
        <v>1231</v>
      </c>
    </row>
    <row r="1095" spans="6:6" hidden="1" x14ac:dyDescent="0.45">
      <c r="F1095" s="48" t="s">
        <v>1232</v>
      </c>
    </row>
    <row r="1096" spans="6:6" hidden="1" x14ac:dyDescent="0.45">
      <c r="F1096" s="48" t="s">
        <v>1233</v>
      </c>
    </row>
    <row r="1097" spans="6:6" hidden="1" x14ac:dyDescent="0.45">
      <c r="F1097" s="48" t="s">
        <v>1234</v>
      </c>
    </row>
    <row r="1098" spans="6:6" hidden="1" x14ac:dyDescent="0.45">
      <c r="F1098" s="48" t="s">
        <v>1235</v>
      </c>
    </row>
    <row r="1099" spans="6:6" hidden="1" x14ac:dyDescent="0.45">
      <c r="F1099" s="48" t="s">
        <v>1236</v>
      </c>
    </row>
    <row r="1100" spans="6:6" hidden="1" x14ac:dyDescent="0.45">
      <c r="F1100" s="48" t="s">
        <v>1237</v>
      </c>
    </row>
    <row r="1101" spans="6:6" hidden="1" x14ac:dyDescent="0.45">
      <c r="F1101" s="48" t="s">
        <v>1238</v>
      </c>
    </row>
    <row r="1102" spans="6:6" hidden="1" x14ac:dyDescent="0.45">
      <c r="F1102" s="48" t="s">
        <v>1239</v>
      </c>
    </row>
    <row r="1103" spans="6:6" hidden="1" x14ac:dyDescent="0.45">
      <c r="F1103" s="48" t="s">
        <v>1240</v>
      </c>
    </row>
    <row r="1104" spans="6:6" hidden="1" x14ac:dyDescent="0.45">
      <c r="F1104" s="48" t="s">
        <v>1241</v>
      </c>
    </row>
    <row r="1105" spans="6:6" hidden="1" x14ac:dyDescent="0.45">
      <c r="F1105" s="48" t="s">
        <v>1242</v>
      </c>
    </row>
    <row r="1106" spans="6:6" hidden="1" x14ac:dyDescent="0.45">
      <c r="F1106" s="48" t="s">
        <v>1243</v>
      </c>
    </row>
    <row r="1107" spans="6:6" hidden="1" x14ac:dyDescent="0.45">
      <c r="F1107" s="48" t="s">
        <v>1244</v>
      </c>
    </row>
    <row r="1108" spans="6:6" hidden="1" x14ac:dyDescent="0.45">
      <c r="F1108" s="48" t="s">
        <v>1245</v>
      </c>
    </row>
    <row r="1109" spans="6:6" hidden="1" x14ac:dyDescent="0.45">
      <c r="F1109" s="48" t="s">
        <v>1246</v>
      </c>
    </row>
    <row r="1110" spans="6:6" hidden="1" x14ac:dyDescent="0.45">
      <c r="F1110" s="48" t="s">
        <v>1247</v>
      </c>
    </row>
    <row r="1111" spans="6:6" hidden="1" x14ac:dyDescent="0.45">
      <c r="F1111" s="48" t="s">
        <v>1248</v>
      </c>
    </row>
    <row r="1112" spans="6:6" hidden="1" x14ac:dyDescent="0.45">
      <c r="F1112" s="48" t="s">
        <v>1249</v>
      </c>
    </row>
    <row r="1113" spans="6:6" hidden="1" x14ac:dyDescent="0.45">
      <c r="F1113" s="48" t="s">
        <v>1250</v>
      </c>
    </row>
    <row r="1114" spans="6:6" hidden="1" x14ac:dyDescent="0.45">
      <c r="F1114" s="48" t="s">
        <v>1251</v>
      </c>
    </row>
    <row r="1115" spans="6:6" hidden="1" x14ac:dyDescent="0.45">
      <c r="F1115" s="48" t="s">
        <v>1252</v>
      </c>
    </row>
    <row r="1116" spans="6:6" hidden="1" x14ac:dyDescent="0.45">
      <c r="F1116" s="48" t="s">
        <v>1253</v>
      </c>
    </row>
    <row r="1117" spans="6:6" hidden="1" x14ac:dyDescent="0.45">
      <c r="F1117" s="48" t="s">
        <v>1254</v>
      </c>
    </row>
    <row r="1118" spans="6:6" hidden="1" x14ac:dyDescent="0.45">
      <c r="F1118" s="48" t="s">
        <v>1255</v>
      </c>
    </row>
    <row r="1119" spans="6:6" hidden="1" x14ac:dyDescent="0.45">
      <c r="F1119" s="48" t="s">
        <v>1256</v>
      </c>
    </row>
    <row r="1120" spans="6:6" hidden="1" x14ac:dyDescent="0.45">
      <c r="F1120" s="48" t="s">
        <v>1257</v>
      </c>
    </row>
    <row r="1121" spans="6:6" hidden="1" x14ac:dyDescent="0.45">
      <c r="F1121" s="48" t="s">
        <v>1258</v>
      </c>
    </row>
    <row r="1122" spans="6:6" hidden="1" x14ac:dyDescent="0.45">
      <c r="F1122" s="48" t="s">
        <v>1259</v>
      </c>
    </row>
    <row r="1123" spans="6:6" hidden="1" x14ac:dyDescent="0.45">
      <c r="F1123" s="48" t="s">
        <v>1260</v>
      </c>
    </row>
    <row r="1124" spans="6:6" hidden="1" x14ac:dyDescent="0.45">
      <c r="F1124" s="48" t="s">
        <v>1261</v>
      </c>
    </row>
    <row r="1125" spans="6:6" hidden="1" x14ac:dyDescent="0.45">
      <c r="F1125" s="48" t="s">
        <v>1262</v>
      </c>
    </row>
    <row r="1126" spans="6:6" hidden="1" x14ac:dyDescent="0.45">
      <c r="F1126" s="48" t="s">
        <v>1263</v>
      </c>
    </row>
    <row r="1127" spans="6:6" hidden="1" x14ac:dyDescent="0.45">
      <c r="F1127" s="48" t="s">
        <v>1264</v>
      </c>
    </row>
    <row r="1128" spans="6:6" hidden="1" x14ac:dyDescent="0.45">
      <c r="F1128" s="48" t="s">
        <v>1265</v>
      </c>
    </row>
    <row r="1129" spans="6:6" hidden="1" x14ac:dyDescent="0.45">
      <c r="F1129" s="48" t="s">
        <v>1266</v>
      </c>
    </row>
    <row r="1130" spans="6:6" hidden="1" x14ac:dyDescent="0.45">
      <c r="F1130" s="48" t="s">
        <v>1267</v>
      </c>
    </row>
    <row r="1131" spans="6:6" hidden="1" x14ac:dyDescent="0.45">
      <c r="F1131" s="48" t="s">
        <v>1268</v>
      </c>
    </row>
    <row r="1132" spans="6:6" hidden="1" x14ac:dyDescent="0.45">
      <c r="F1132" s="48" t="s">
        <v>1269</v>
      </c>
    </row>
    <row r="1133" spans="6:6" hidden="1" x14ac:dyDescent="0.45">
      <c r="F1133" s="48" t="s">
        <v>1270</v>
      </c>
    </row>
    <row r="1134" spans="6:6" hidden="1" x14ac:dyDescent="0.45">
      <c r="F1134" s="48" t="s">
        <v>1271</v>
      </c>
    </row>
    <row r="1135" spans="6:6" hidden="1" x14ac:dyDescent="0.45">
      <c r="F1135" s="48" t="s">
        <v>1272</v>
      </c>
    </row>
    <row r="1136" spans="6:6" hidden="1" x14ac:dyDescent="0.45">
      <c r="F1136" s="48" t="s">
        <v>1273</v>
      </c>
    </row>
    <row r="1137" spans="6:6" hidden="1" x14ac:dyDescent="0.45">
      <c r="F1137" s="48" t="s">
        <v>1274</v>
      </c>
    </row>
    <row r="1138" spans="6:6" hidden="1" x14ac:dyDescent="0.45">
      <c r="F1138" s="48" t="s">
        <v>1275</v>
      </c>
    </row>
    <row r="1139" spans="6:6" hidden="1" x14ac:dyDescent="0.45">
      <c r="F1139" s="48" t="s">
        <v>1276</v>
      </c>
    </row>
    <row r="1140" spans="6:6" hidden="1" x14ac:dyDescent="0.45">
      <c r="F1140" s="48" t="s">
        <v>1277</v>
      </c>
    </row>
    <row r="1141" spans="6:6" hidden="1" x14ac:dyDescent="0.45">
      <c r="F1141" s="48" t="s">
        <v>1278</v>
      </c>
    </row>
    <row r="1142" spans="6:6" hidden="1" x14ac:dyDescent="0.45">
      <c r="F1142" s="48" t="s">
        <v>1279</v>
      </c>
    </row>
    <row r="1143" spans="6:6" hidden="1" x14ac:dyDescent="0.45">
      <c r="F1143" s="48" t="s">
        <v>1280</v>
      </c>
    </row>
    <row r="1144" spans="6:6" hidden="1" x14ac:dyDescent="0.45">
      <c r="F1144" s="48" t="s">
        <v>1281</v>
      </c>
    </row>
    <row r="1145" spans="6:6" hidden="1" x14ac:dyDescent="0.45">
      <c r="F1145" s="48" t="s">
        <v>1282</v>
      </c>
    </row>
    <row r="1146" spans="6:6" hidden="1" x14ac:dyDescent="0.45">
      <c r="F1146" s="48" t="s">
        <v>1283</v>
      </c>
    </row>
    <row r="1147" spans="6:6" hidden="1" x14ac:dyDescent="0.45">
      <c r="F1147" s="48" t="s">
        <v>1284</v>
      </c>
    </row>
    <row r="1148" spans="6:6" hidden="1" x14ac:dyDescent="0.45">
      <c r="F1148" s="48" t="s">
        <v>1285</v>
      </c>
    </row>
    <row r="1149" spans="6:6" hidden="1" x14ac:dyDescent="0.45">
      <c r="F1149" s="48" t="s">
        <v>1286</v>
      </c>
    </row>
    <row r="1150" spans="6:6" hidden="1" x14ac:dyDescent="0.45">
      <c r="F1150" s="48" t="s">
        <v>1287</v>
      </c>
    </row>
    <row r="1151" spans="6:6" hidden="1" x14ac:dyDescent="0.45">
      <c r="F1151" s="48" t="s">
        <v>1288</v>
      </c>
    </row>
    <row r="1152" spans="6:6" hidden="1" x14ac:dyDescent="0.45">
      <c r="F1152" s="48" t="s">
        <v>1289</v>
      </c>
    </row>
    <row r="1153" spans="6:6" hidden="1" x14ac:dyDescent="0.45">
      <c r="F1153" s="48" t="s">
        <v>1290</v>
      </c>
    </row>
    <row r="1154" spans="6:6" hidden="1" x14ac:dyDescent="0.45">
      <c r="F1154" s="48" t="s">
        <v>1291</v>
      </c>
    </row>
    <row r="1155" spans="6:6" hidden="1" x14ac:dyDescent="0.45">
      <c r="F1155" s="48" t="s">
        <v>1292</v>
      </c>
    </row>
    <row r="1156" spans="6:6" hidden="1" x14ac:dyDescent="0.45">
      <c r="F1156" s="48" t="s">
        <v>1293</v>
      </c>
    </row>
    <row r="1157" spans="6:6" hidden="1" x14ac:dyDescent="0.45">
      <c r="F1157" s="48" t="s">
        <v>1294</v>
      </c>
    </row>
    <row r="1158" spans="6:6" hidden="1" x14ac:dyDescent="0.45">
      <c r="F1158" s="48" t="s">
        <v>1295</v>
      </c>
    </row>
    <row r="1159" spans="6:6" hidden="1" x14ac:dyDescent="0.45">
      <c r="F1159" s="48" t="s">
        <v>1296</v>
      </c>
    </row>
    <row r="1160" spans="6:6" hidden="1" x14ac:dyDescent="0.45">
      <c r="F1160" s="48" t="s">
        <v>1297</v>
      </c>
    </row>
    <row r="1161" spans="6:6" hidden="1" x14ac:dyDescent="0.45">
      <c r="F1161" s="48" t="s">
        <v>1298</v>
      </c>
    </row>
    <row r="1162" spans="6:6" hidden="1" x14ac:dyDescent="0.45">
      <c r="F1162" s="48" t="s">
        <v>1299</v>
      </c>
    </row>
    <row r="1163" spans="6:6" hidden="1" x14ac:dyDescent="0.45">
      <c r="F1163" s="48" t="s">
        <v>1300</v>
      </c>
    </row>
    <row r="1164" spans="6:6" hidden="1" x14ac:dyDescent="0.45">
      <c r="F1164" s="48" t="s">
        <v>1301</v>
      </c>
    </row>
    <row r="1165" spans="6:6" hidden="1" x14ac:dyDescent="0.45">
      <c r="F1165" s="48" t="s">
        <v>1302</v>
      </c>
    </row>
    <row r="1166" spans="6:6" hidden="1" x14ac:dyDescent="0.45">
      <c r="F1166" s="48" t="s">
        <v>1303</v>
      </c>
    </row>
    <row r="1167" spans="6:6" hidden="1" x14ac:dyDescent="0.45">
      <c r="F1167" s="48" t="s">
        <v>1304</v>
      </c>
    </row>
    <row r="1168" spans="6:6" hidden="1" x14ac:dyDescent="0.45">
      <c r="F1168" s="48" t="s">
        <v>1305</v>
      </c>
    </row>
    <row r="1169" spans="6:6" hidden="1" x14ac:dyDescent="0.45">
      <c r="F1169" s="48" t="s">
        <v>1306</v>
      </c>
    </row>
    <row r="1170" spans="6:6" hidden="1" x14ac:dyDescent="0.45">
      <c r="F1170" s="48" t="s">
        <v>1307</v>
      </c>
    </row>
    <row r="1171" spans="6:6" hidden="1" x14ac:dyDescent="0.45">
      <c r="F1171" s="48" t="s">
        <v>1308</v>
      </c>
    </row>
    <row r="1172" spans="6:6" hidden="1" x14ac:dyDescent="0.45">
      <c r="F1172" s="48" t="s">
        <v>1309</v>
      </c>
    </row>
    <row r="1173" spans="6:6" hidden="1" x14ac:dyDescent="0.45">
      <c r="F1173" s="48" t="s">
        <v>1310</v>
      </c>
    </row>
    <row r="1174" spans="6:6" hidden="1" x14ac:dyDescent="0.45">
      <c r="F1174" s="48" t="s">
        <v>1311</v>
      </c>
    </row>
    <row r="1175" spans="6:6" hidden="1" x14ac:dyDescent="0.45">
      <c r="F1175" s="48" t="s">
        <v>1312</v>
      </c>
    </row>
    <row r="1176" spans="6:6" hidden="1" x14ac:dyDescent="0.45">
      <c r="F1176" s="48" t="s">
        <v>1313</v>
      </c>
    </row>
    <row r="1177" spans="6:6" hidden="1" x14ac:dyDescent="0.45">
      <c r="F1177" s="48" t="s">
        <v>1314</v>
      </c>
    </row>
    <row r="1178" spans="6:6" hidden="1" x14ac:dyDescent="0.45">
      <c r="F1178" s="48" t="s">
        <v>1315</v>
      </c>
    </row>
    <row r="1179" spans="6:6" hidden="1" x14ac:dyDescent="0.45">
      <c r="F1179" s="48" t="s">
        <v>1316</v>
      </c>
    </row>
    <row r="1180" spans="6:6" hidden="1" x14ac:dyDescent="0.45">
      <c r="F1180" s="48" t="s">
        <v>1317</v>
      </c>
    </row>
    <row r="1181" spans="6:6" hidden="1" x14ac:dyDescent="0.45">
      <c r="F1181" s="48" t="s">
        <v>1318</v>
      </c>
    </row>
    <row r="1182" spans="6:6" hidden="1" x14ac:dyDescent="0.45">
      <c r="F1182" s="48" t="s">
        <v>1319</v>
      </c>
    </row>
    <row r="1183" spans="6:6" hidden="1" x14ac:dyDescent="0.45">
      <c r="F1183" s="48" t="s">
        <v>1320</v>
      </c>
    </row>
    <row r="1184" spans="6:6" hidden="1" x14ac:dyDescent="0.45">
      <c r="F1184" s="48" t="s">
        <v>1321</v>
      </c>
    </row>
    <row r="1185" spans="6:6" hidden="1" x14ac:dyDescent="0.45">
      <c r="F1185" s="48" t="s">
        <v>1322</v>
      </c>
    </row>
    <row r="1186" spans="6:6" hidden="1" x14ac:dyDescent="0.45">
      <c r="F1186" s="48" t="s">
        <v>1323</v>
      </c>
    </row>
    <row r="1187" spans="6:6" hidden="1" x14ac:dyDescent="0.45">
      <c r="F1187" s="48" t="s">
        <v>1324</v>
      </c>
    </row>
    <row r="1188" spans="6:6" hidden="1" x14ac:dyDescent="0.45">
      <c r="F1188" s="48" t="s">
        <v>1325</v>
      </c>
    </row>
    <row r="1189" spans="6:6" hidden="1" x14ac:dyDescent="0.45">
      <c r="F1189" s="48" t="s">
        <v>1326</v>
      </c>
    </row>
    <row r="1190" spans="6:6" hidden="1" x14ac:dyDescent="0.45">
      <c r="F1190" s="48" t="s">
        <v>1327</v>
      </c>
    </row>
    <row r="1191" spans="6:6" hidden="1" x14ac:dyDescent="0.45">
      <c r="F1191" s="48" t="s">
        <v>1328</v>
      </c>
    </row>
    <row r="1192" spans="6:6" hidden="1" x14ac:dyDescent="0.45">
      <c r="F1192" s="48" t="s">
        <v>1329</v>
      </c>
    </row>
    <row r="1193" spans="6:6" hidden="1" x14ac:dyDescent="0.45">
      <c r="F1193" s="48" t="s">
        <v>1330</v>
      </c>
    </row>
    <row r="1194" spans="6:6" hidden="1" x14ac:dyDescent="0.45">
      <c r="F1194" s="48" t="s">
        <v>1331</v>
      </c>
    </row>
    <row r="1195" spans="6:6" hidden="1" x14ac:dyDescent="0.45">
      <c r="F1195" s="48" t="s">
        <v>1332</v>
      </c>
    </row>
    <row r="1196" spans="6:6" hidden="1" x14ac:dyDescent="0.45">
      <c r="F1196" s="48" t="s">
        <v>1333</v>
      </c>
    </row>
    <row r="1197" spans="6:6" hidden="1" x14ac:dyDescent="0.45">
      <c r="F1197" s="48" t="s">
        <v>1334</v>
      </c>
    </row>
    <row r="1198" spans="6:6" hidden="1" x14ac:dyDescent="0.45">
      <c r="F1198" s="48" t="s">
        <v>1335</v>
      </c>
    </row>
    <row r="1199" spans="6:6" hidden="1" x14ac:dyDescent="0.45">
      <c r="F1199" s="48" t="s">
        <v>1336</v>
      </c>
    </row>
    <row r="1200" spans="6:6" hidden="1" x14ac:dyDescent="0.45">
      <c r="F1200" s="48" t="s">
        <v>1337</v>
      </c>
    </row>
    <row r="1201" spans="6:6" hidden="1" x14ac:dyDescent="0.45">
      <c r="F1201" s="48" t="s">
        <v>1338</v>
      </c>
    </row>
    <row r="1202" spans="6:6" hidden="1" x14ac:dyDescent="0.45">
      <c r="F1202" s="48" t="s">
        <v>1339</v>
      </c>
    </row>
    <row r="1203" spans="6:6" hidden="1" x14ac:dyDescent="0.45">
      <c r="F1203" s="48" t="s">
        <v>1340</v>
      </c>
    </row>
    <row r="1204" spans="6:6" hidden="1" x14ac:dyDescent="0.45">
      <c r="F1204" s="48" t="s">
        <v>1341</v>
      </c>
    </row>
    <row r="1205" spans="6:6" hidden="1" x14ac:dyDescent="0.45">
      <c r="F1205" s="48" t="s">
        <v>1342</v>
      </c>
    </row>
    <row r="1206" spans="6:6" hidden="1" x14ac:dyDescent="0.45">
      <c r="F1206" s="48" t="s">
        <v>1343</v>
      </c>
    </row>
    <row r="1207" spans="6:6" hidden="1" x14ac:dyDescent="0.45">
      <c r="F1207" s="48" t="s">
        <v>1344</v>
      </c>
    </row>
    <row r="1208" spans="6:6" hidden="1" x14ac:dyDescent="0.45">
      <c r="F1208" s="48" t="s">
        <v>1345</v>
      </c>
    </row>
    <row r="1209" spans="6:6" hidden="1" x14ac:dyDescent="0.45">
      <c r="F1209" s="48" t="s">
        <v>1346</v>
      </c>
    </row>
    <row r="1210" spans="6:6" hidden="1" x14ac:dyDescent="0.45">
      <c r="F1210" s="48" t="s">
        <v>1347</v>
      </c>
    </row>
    <row r="1211" spans="6:6" hidden="1" x14ac:dyDescent="0.45">
      <c r="F1211" s="48" t="s">
        <v>1348</v>
      </c>
    </row>
    <row r="1212" spans="6:6" hidden="1" x14ac:dyDescent="0.45">
      <c r="F1212" s="48" t="s">
        <v>1349</v>
      </c>
    </row>
    <row r="1213" spans="6:6" hidden="1" x14ac:dyDescent="0.45">
      <c r="F1213" s="48" t="s">
        <v>1350</v>
      </c>
    </row>
    <row r="1214" spans="6:6" hidden="1" x14ac:dyDescent="0.45">
      <c r="F1214" s="48" t="s">
        <v>1351</v>
      </c>
    </row>
    <row r="1215" spans="6:6" hidden="1" x14ac:dyDescent="0.45">
      <c r="F1215" s="48" t="s">
        <v>1352</v>
      </c>
    </row>
    <row r="1216" spans="6:6" hidden="1" x14ac:dyDescent="0.45">
      <c r="F1216" s="48" t="s">
        <v>1353</v>
      </c>
    </row>
    <row r="1217" spans="6:6" hidden="1" x14ac:dyDescent="0.45">
      <c r="F1217" s="48" t="s">
        <v>1354</v>
      </c>
    </row>
    <row r="1218" spans="6:6" hidden="1" x14ac:dyDescent="0.45">
      <c r="F1218" s="48" t="s">
        <v>1355</v>
      </c>
    </row>
    <row r="1219" spans="6:6" hidden="1" x14ac:dyDescent="0.45">
      <c r="F1219" s="48" t="s">
        <v>1356</v>
      </c>
    </row>
    <row r="1220" spans="6:6" hidden="1" x14ac:dyDescent="0.45">
      <c r="F1220" s="48" t="s">
        <v>1357</v>
      </c>
    </row>
    <row r="1221" spans="6:6" hidden="1" x14ac:dyDescent="0.45">
      <c r="F1221" s="48" t="s">
        <v>1358</v>
      </c>
    </row>
    <row r="1222" spans="6:6" hidden="1" x14ac:dyDescent="0.45">
      <c r="F1222" s="48" t="s">
        <v>1359</v>
      </c>
    </row>
    <row r="1223" spans="6:6" hidden="1" x14ac:dyDescent="0.45">
      <c r="F1223" s="48" t="s">
        <v>1360</v>
      </c>
    </row>
    <row r="1224" spans="6:6" hidden="1" x14ac:dyDescent="0.45">
      <c r="F1224" s="48" t="s">
        <v>1361</v>
      </c>
    </row>
    <row r="1225" spans="6:6" hidden="1" x14ac:dyDescent="0.45">
      <c r="F1225" s="48" t="s">
        <v>1362</v>
      </c>
    </row>
    <row r="1226" spans="6:6" hidden="1" x14ac:dyDescent="0.45">
      <c r="F1226" s="48" t="s">
        <v>1363</v>
      </c>
    </row>
    <row r="1227" spans="6:6" hidden="1" x14ac:dyDescent="0.45">
      <c r="F1227" s="48" t="s">
        <v>1364</v>
      </c>
    </row>
    <row r="1228" spans="6:6" hidden="1" x14ac:dyDescent="0.45">
      <c r="F1228" s="48" t="s">
        <v>1365</v>
      </c>
    </row>
    <row r="1229" spans="6:6" hidden="1" x14ac:dyDescent="0.45">
      <c r="F1229" s="48" t="s">
        <v>1366</v>
      </c>
    </row>
    <row r="1230" spans="6:6" hidden="1" x14ac:dyDescent="0.45">
      <c r="F1230" s="48" t="s">
        <v>1367</v>
      </c>
    </row>
    <row r="1231" spans="6:6" hidden="1" x14ac:dyDescent="0.45">
      <c r="F1231" s="48" t="s">
        <v>1368</v>
      </c>
    </row>
    <row r="1232" spans="6:6" hidden="1" x14ac:dyDescent="0.45">
      <c r="F1232" s="48" t="s">
        <v>1369</v>
      </c>
    </row>
    <row r="1233" spans="6:6" hidden="1" x14ac:dyDescent="0.45">
      <c r="F1233" s="48" t="s">
        <v>1370</v>
      </c>
    </row>
    <row r="1234" spans="6:6" hidden="1" x14ac:dyDescent="0.45">
      <c r="F1234" s="48" t="s">
        <v>1371</v>
      </c>
    </row>
    <row r="1235" spans="6:6" hidden="1" x14ac:dyDescent="0.45">
      <c r="F1235" s="48" t="s">
        <v>1372</v>
      </c>
    </row>
    <row r="1236" spans="6:6" hidden="1" x14ac:dyDescent="0.45">
      <c r="F1236" s="48" t="s">
        <v>1373</v>
      </c>
    </row>
    <row r="1237" spans="6:6" hidden="1" x14ac:dyDescent="0.45">
      <c r="F1237" s="48" t="s">
        <v>1374</v>
      </c>
    </row>
    <row r="1238" spans="6:6" hidden="1" x14ac:dyDescent="0.45">
      <c r="F1238" s="48" t="s">
        <v>1375</v>
      </c>
    </row>
    <row r="1239" spans="6:6" hidden="1" x14ac:dyDescent="0.45">
      <c r="F1239" s="48" t="s">
        <v>1376</v>
      </c>
    </row>
    <row r="1240" spans="6:6" hidden="1" x14ac:dyDescent="0.45">
      <c r="F1240" s="48" t="s">
        <v>1377</v>
      </c>
    </row>
    <row r="1241" spans="6:6" hidden="1" x14ac:dyDescent="0.45">
      <c r="F1241" s="48" t="s">
        <v>1378</v>
      </c>
    </row>
    <row r="1242" spans="6:6" hidden="1" x14ac:dyDescent="0.45">
      <c r="F1242" s="48" t="s">
        <v>1379</v>
      </c>
    </row>
    <row r="1243" spans="6:6" hidden="1" x14ac:dyDescent="0.45">
      <c r="F1243" s="48" t="s">
        <v>1380</v>
      </c>
    </row>
    <row r="1244" spans="6:6" hidden="1" x14ac:dyDescent="0.45">
      <c r="F1244" s="48" t="s">
        <v>1381</v>
      </c>
    </row>
    <row r="1245" spans="6:6" hidden="1" x14ac:dyDescent="0.45">
      <c r="F1245" s="48" t="s">
        <v>1382</v>
      </c>
    </row>
    <row r="1246" spans="6:6" hidden="1" x14ac:dyDescent="0.45">
      <c r="F1246" s="48" t="s">
        <v>1383</v>
      </c>
    </row>
    <row r="1247" spans="6:6" hidden="1" x14ac:dyDescent="0.45">
      <c r="F1247" s="48" t="s">
        <v>1384</v>
      </c>
    </row>
    <row r="1248" spans="6:6" hidden="1" x14ac:dyDescent="0.45">
      <c r="F1248" s="48" t="s">
        <v>1385</v>
      </c>
    </row>
    <row r="1249" spans="6:6" hidden="1" x14ac:dyDescent="0.45">
      <c r="F1249" s="48" t="s">
        <v>1386</v>
      </c>
    </row>
    <row r="1250" spans="6:6" hidden="1" x14ac:dyDescent="0.45">
      <c r="F1250" s="48" t="s">
        <v>1387</v>
      </c>
    </row>
    <row r="1251" spans="6:6" hidden="1" x14ac:dyDescent="0.45">
      <c r="F1251" s="48" t="s">
        <v>1388</v>
      </c>
    </row>
    <row r="1252" spans="6:6" hidden="1" x14ac:dyDescent="0.45">
      <c r="F1252" s="48" t="s">
        <v>1389</v>
      </c>
    </row>
    <row r="1253" spans="6:6" hidden="1" x14ac:dyDescent="0.45">
      <c r="F1253" s="48" t="s">
        <v>1390</v>
      </c>
    </row>
    <row r="1254" spans="6:6" hidden="1" x14ac:dyDescent="0.45">
      <c r="F1254" s="48" t="s">
        <v>1391</v>
      </c>
    </row>
    <row r="1255" spans="6:6" hidden="1" x14ac:dyDescent="0.45">
      <c r="F1255" s="48" t="s">
        <v>1392</v>
      </c>
    </row>
    <row r="1256" spans="6:6" hidden="1" x14ac:dyDescent="0.45">
      <c r="F1256" s="48" t="s">
        <v>1393</v>
      </c>
    </row>
    <row r="1257" spans="6:6" hidden="1" x14ac:dyDescent="0.45">
      <c r="F1257" s="48" t="s">
        <v>1394</v>
      </c>
    </row>
    <row r="1258" spans="6:6" hidden="1" x14ac:dyDescent="0.45">
      <c r="F1258" s="48" t="s">
        <v>1395</v>
      </c>
    </row>
    <row r="1259" spans="6:6" hidden="1" x14ac:dyDescent="0.45">
      <c r="F1259" s="48" t="s">
        <v>1396</v>
      </c>
    </row>
    <row r="1260" spans="6:6" hidden="1" x14ac:dyDescent="0.45">
      <c r="F1260" s="48" t="s">
        <v>1397</v>
      </c>
    </row>
    <row r="1261" spans="6:6" hidden="1" x14ac:dyDescent="0.45">
      <c r="F1261" s="48" t="s">
        <v>1398</v>
      </c>
    </row>
    <row r="1262" spans="6:6" hidden="1" x14ac:dyDescent="0.45">
      <c r="F1262" s="48" t="s">
        <v>1399</v>
      </c>
    </row>
    <row r="1263" spans="6:6" hidden="1" x14ac:dyDescent="0.45">
      <c r="F1263" s="48" t="s">
        <v>1400</v>
      </c>
    </row>
    <row r="1264" spans="6:6" hidden="1" x14ac:dyDescent="0.45">
      <c r="F1264" s="48" t="s">
        <v>1401</v>
      </c>
    </row>
    <row r="1265" spans="6:6" hidden="1" x14ac:dyDescent="0.45">
      <c r="F1265" s="48" t="s">
        <v>1402</v>
      </c>
    </row>
    <row r="1266" spans="6:6" hidden="1" x14ac:dyDescent="0.45">
      <c r="F1266" s="48" t="s">
        <v>1403</v>
      </c>
    </row>
    <row r="1267" spans="6:6" hidden="1" x14ac:dyDescent="0.45">
      <c r="F1267" s="48" t="s">
        <v>1404</v>
      </c>
    </row>
    <row r="1268" spans="6:6" hidden="1" x14ac:dyDescent="0.45">
      <c r="F1268" s="48" t="s">
        <v>1405</v>
      </c>
    </row>
    <row r="1269" spans="6:6" hidden="1" x14ac:dyDescent="0.45">
      <c r="F1269" s="48" t="s">
        <v>1406</v>
      </c>
    </row>
    <row r="1270" spans="6:6" hidden="1" x14ac:dyDescent="0.45">
      <c r="F1270" s="48" t="s">
        <v>1407</v>
      </c>
    </row>
    <row r="1271" spans="6:6" hidden="1" x14ac:dyDescent="0.45">
      <c r="F1271" s="48" t="s">
        <v>1408</v>
      </c>
    </row>
    <row r="1272" spans="6:6" hidden="1" x14ac:dyDescent="0.45">
      <c r="F1272" s="48" t="s">
        <v>1409</v>
      </c>
    </row>
    <row r="1273" spans="6:6" hidden="1" x14ac:dyDescent="0.45">
      <c r="F1273" s="48" t="s">
        <v>1410</v>
      </c>
    </row>
    <row r="1274" spans="6:6" hidden="1" x14ac:dyDescent="0.45">
      <c r="F1274" s="48" t="s">
        <v>1411</v>
      </c>
    </row>
    <row r="1275" spans="6:6" hidden="1" x14ac:dyDescent="0.45">
      <c r="F1275" s="48" t="s">
        <v>1412</v>
      </c>
    </row>
    <row r="1276" spans="6:6" hidden="1" x14ac:dyDescent="0.45">
      <c r="F1276" s="48" t="s">
        <v>1413</v>
      </c>
    </row>
    <row r="1277" spans="6:6" hidden="1" x14ac:dyDescent="0.45">
      <c r="F1277" s="48" t="s">
        <v>1414</v>
      </c>
    </row>
    <row r="1278" spans="6:6" hidden="1" x14ac:dyDescent="0.45">
      <c r="F1278" s="48" t="s">
        <v>1415</v>
      </c>
    </row>
    <row r="1279" spans="6:6" hidden="1" x14ac:dyDescent="0.45">
      <c r="F1279" s="48" t="s">
        <v>1416</v>
      </c>
    </row>
    <row r="1280" spans="6:6" hidden="1" x14ac:dyDescent="0.45">
      <c r="F1280" s="48" t="s">
        <v>1417</v>
      </c>
    </row>
    <row r="1281" spans="6:6" hidden="1" x14ac:dyDescent="0.45">
      <c r="F1281" s="48" t="s">
        <v>1418</v>
      </c>
    </row>
    <row r="1282" spans="6:6" hidden="1" x14ac:dyDescent="0.45">
      <c r="F1282" s="48" t="s">
        <v>1419</v>
      </c>
    </row>
    <row r="1283" spans="6:6" hidden="1" x14ac:dyDescent="0.45">
      <c r="F1283" s="48" t="s">
        <v>1420</v>
      </c>
    </row>
    <row r="1284" spans="6:6" hidden="1" x14ac:dyDescent="0.45">
      <c r="F1284" s="48" t="s">
        <v>1421</v>
      </c>
    </row>
    <row r="1285" spans="6:6" hidden="1" x14ac:dyDescent="0.45">
      <c r="F1285" s="48" t="s">
        <v>1422</v>
      </c>
    </row>
    <row r="1286" spans="6:6" hidden="1" x14ac:dyDescent="0.45">
      <c r="F1286" s="48" t="s">
        <v>1423</v>
      </c>
    </row>
    <row r="1287" spans="6:6" hidden="1" x14ac:dyDescent="0.45">
      <c r="F1287" s="48" t="s">
        <v>1424</v>
      </c>
    </row>
    <row r="1288" spans="6:6" hidden="1" x14ac:dyDescent="0.45">
      <c r="F1288" s="48" t="s">
        <v>1425</v>
      </c>
    </row>
    <row r="1289" spans="6:6" hidden="1" x14ac:dyDescent="0.45">
      <c r="F1289" s="48" t="s">
        <v>1426</v>
      </c>
    </row>
    <row r="1290" spans="6:6" hidden="1" x14ac:dyDescent="0.45">
      <c r="F1290" s="48" t="s">
        <v>1427</v>
      </c>
    </row>
    <row r="1291" spans="6:6" hidden="1" x14ac:dyDescent="0.45">
      <c r="F1291" s="48" t="s">
        <v>1428</v>
      </c>
    </row>
    <row r="1292" spans="6:6" hidden="1" x14ac:dyDescent="0.45">
      <c r="F1292" s="48" t="s">
        <v>1429</v>
      </c>
    </row>
    <row r="1293" spans="6:6" hidden="1" x14ac:dyDescent="0.45">
      <c r="F1293" s="48" t="s">
        <v>1430</v>
      </c>
    </row>
    <row r="1294" spans="6:6" hidden="1" x14ac:dyDescent="0.45">
      <c r="F1294" s="48" t="s">
        <v>1431</v>
      </c>
    </row>
    <row r="1295" spans="6:6" hidden="1" x14ac:dyDescent="0.45">
      <c r="F1295" s="48" t="s">
        <v>1432</v>
      </c>
    </row>
    <row r="1296" spans="6:6" hidden="1" x14ac:dyDescent="0.45">
      <c r="F1296" s="48" t="s">
        <v>1433</v>
      </c>
    </row>
    <row r="1297" spans="6:6" hidden="1" x14ac:dyDescent="0.45">
      <c r="F1297" s="48" t="s">
        <v>1434</v>
      </c>
    </row>
    <row r="1298" spans="6:6" hidden="1" x14ac:dyDescent="0.45">
      <c r="F1298" s="48" t="s">
        <v>1435</v>
      </c>
    </row>
    <row r="1299" spans="6:6" hidden="1" x14ac:dyDescent="0.45">
      <c r="F1299" s="48" t="s">
        <v>1436</v>
      </c>
    </row>
    <row r="1300" spans="6:6" hidden="1" x14ac:dyDescent="0.45">
      <c r="F1300" s="48" t="s">
        <v>1437</v>
      </c>
    </row>
    <row r="1301" spans="6:6" hidden="1" x14ac:dyDescent="0.45">
      <c r="F1301" s="48" t="s">
        <v>1438</v>
      </c>
    </row>
    <row r="1302" spans="6:6" hidden="1" x14ac:dyDescent="0.45">
      <c r="F1302" s="48" t="s">
        <v>1439</v>
      </c>
    </row>
    <row r="1303" spans="6:6" hidden="1" x14ac:dyDescent="0.45">
      <c r="F1303" s="48" t="s">
        <v>1440</v>
      </c>
    </row>
    <row r="1304" spans="6:6" hidden="1" x14ac:dyDescent="0.45">
      <c r="F1304" s="48" t="s">
        <v>1441</v>
      </c>
    </row>
    <row r="1305" spans="6:6" hidden="1" x14ac:dyDescent="0.45">
      <c r="F1305" s="48" t="s">
        <v>1442</v>
      </c>
    </row>
    <row r="1306" spans="6:6" hidden="1" x14ac:dyDescent="0.45">
      <c r="F1306" s="48" t="s">
        <v>1443</v>
      </c>
    </row>
    <row r="1307" spans="6:6" hidden="1" x14ac:dyDescent="0.45">
      <c r="F1307" s="48" t="s">
        <v>1444</v>
      </c>
    </row>
    <row r="1308" spans="6:6" hidden="1" x14ac:dyDescent="0.45">
      <c r="F1308" s="48" t="s">
        <v>1445</v>
      </c>
    </row>
    <row r="1309" spans="6:6" hidden="1" x14ac:dyDescent="0.45">
      <c r="F1309" s="48" t="s">
        <v>1446</v>
      </c>
    </row>
    <row r="1310" spans="6:6" hidden="1" x14ac:dyDescent="0.45">
      <c r="F1310" s="48" t="s">
        <v>1447</v>
      </c>
    </row>
    <row r="1311" spans="6:6" hidden="1" x14ac:dyDescent="0.45">
      <c r="F1311" s="48" t="s">
        <v>1448</v>
      </c>
    </row>
    <row r="1312" spans="6:6" hidden="1" x14ac:dyDescent="0.45">
      <c r="F1312" s="48" t="s">
        <v>1449</v>
      </c>
    </row>
    <row r="1313" spans="6:6" hidden="1" x14ac:dyDescent="0.45">
      <c r="F1313" s="48" t="s">
        <v>1450</v>
      </c>
    </row>
    <row r="1314" spans="6:6" hidden="1" x14ac:dyDescent="0.45">
      <c r="F1314" s="48" t="s">
        <v>1451</v>
      </c>
    </row>
    <row r="1315" spans="6:6" hidden="1" x14ac:dyDescent="0.45">
      <c r="F1315" s="48" t="s">
        <v>1452</v>
      </c>
    </row>
    <row r="1316" spans="6:6" hidden="1" x14ac:dyDescent="0.45">
      <c r="F1316" s="48" t="s">
        <v>1453</v>
      </c>
    </row>
    <row r="1317" spans="6:6" hidden="1" x14ac:dyDescent="0.45">
      <c r="F1317" s="48" t="s">
        <v>1454</v>
      </c>
    </row>
    <row r="1318" spans="6:6" hidden="1" x14ac:dyDescent="0.45">
      <c r="F1318" s="48" t="s">
        <v>1455</v>
      </c>
    </row>
    <row r="1319" spans="6:6" hidden="1" x14ac:dyDescent="0.45">
      <c r="F1319" s="48" t="s">
        <v>1456</v>
      </c>
    </row>
    <row r="1320" spans="6:6" hidden="1" x14ac:dyDescent="0.45">
      <c r="F1320" s="48" t="s">
        <v>1457</v>
      </c>
    </row>
    <row r="1321" spans="6:6" hidden="1" x14ac:dyDescent="0.45">
      <c r="F1321" s="48" t="s">
        <v>1458</v>
      </c>
    </row>
    <row r="1322" spans="6:6" hidden="1" x14ac:dyDescent="0.45">
      <c r="F1322" s="48" t="s">
        <v>1459</v>
      </c>
    </row>
    <row r="1323" spans="6:6" hidden="1" x14ac:dyDescent="0.45">
      <c r="F1323" s="48" t="s">
        <v>1460</v>
      </c>
    </row>
    <row r="1324" spans="6:6" hidden="1" x14ac:dyDescent="0.45">
      <c r="F1324" s="48" t="s">
        <v>1461</v>
      </c>
    </row>
    <row r="1325" spans="6:6" hidden="1" x14ac:dyDescent="0.45">
      <c r="F1325" s="48" t="s">
        <v>1462</v>
      </c>
    </row>
    <row r="1326" spans="6:6" hidden="1" x14ac:dyDescent="0.45">
      <c r="F1326" s="48" t="s">
        <v>1463</v>
      </c>
    </row>
    <row r="1327" spans="6:6" hidden="1" x14ac:dyDescent="0.45">
      <c r="F1327" s="48" t="s">
        <v>1464</v>
      </c>
    </row>
    <row r="1328" spans="6:6" hidden="1" x14ac:dyDescent="0.45">
      <c r="F1328" s="48" t="s">
        <v>1465</v>
      </c>
    </row>
    <row r="1329" spans="6:6" hidden="1" x14ac:dyDescent="0.45">
      <c r="F1329" s="48" t="s">
        <v>1466</v>
      </c>
    </row>
    <row r="1330" spans="6:6" hidden="1" x14ac:dyDescent="0.45">
      <c r="F1330" s="48" t="s">
        <v>1467</v>
      </c>
    </row>
    <row r="1331" spans="6:6" hidden="1" x14ac:dyDescent="0.45">
      <c r="F1331" s="48" t="s">
        <v>1468</v>
      </c>
    </row>
    <row r="1332" spans="6:6" hidden="1" x14ac:dyDescent="0.45">
      <c r="F1332" s="48" t="s">
        <v>1469</v>
      </c>
    </row>
    <row r="1333" spans="6:6" hidden="1" x14ac:dyDescent="0.45">
      <c r="F1333" s="48" t="s">
        <v>1470</v>
      </c>
    </row>
    <row r="1334" spans="6:6" hidden="1" x14ac:dyDescent="0.45">
      <c r="F1334" s="48" t="s">
        <v>1471</v>
      </c>
    </row>
    <row r="1335" spans="6:6" hidden="1" x14ac:dyDescent="0.45">
      <c r="F1335" s="48" t="s">
        <v>1472</v>
      </c>
    </row>
    <row r="1336" spans="6:6" hidden="1" x14ac:dyDescent="0.45">
      <c r="F1336" s="48" t="s">
        <v>1473</v>
      </c>
    </row>
    <row r="1337" spans="6:6" hidden="1" x14ac:dyDescent="0.45">
      <c r="F1337" s="48" t="s">
        <v>1474</v>
      </c>
    </row>
    <row r="1338" spans="6:6" hidden="1" x14ac:dyDescent="0.45">
      <c r="F1338" s="48" t="s">
        <v>1475</v>
      </c>
    </row>
    <row r="1339" spans="6:6" hidden="1" x14ac:dyDescent="0.45">
      <c r="F1339" s="48" t="s">
        <v>1476</v>
      </c>
    </row>
    <row r="1340" spans="6:6" hidden="1" x14ac:dyDescent="0.45">
      <c r="F1340" s="48" t="s">
        <v>1477</v>
      </c>
    </row>
    <row r="1341" spans="6:6" hidden="1" x14ac:dyDescent="0.45">
      <c r="F1341" s="48" t="s">
        <v>1478</v>
      </c>
    </row>
    <row r="1342" spans="6:6" hidden="1" x14ac:dyDescent="0.45">
      <c r="F1342" s="48" t="s">
        <v>1479</v>
      </c>
    </row>
    <row r="1343" spans="6:6" hidden="1" x14ac:dyDescent="0.45">
      <c r="F1343" s="48" t="s">
        <v>1480</v>
      </c>
    </row>
    <row r="1344" spans="6:6" hidden="1" x14ac:dyDescent="0.45">
      <c r="F1344" s="48" t="s">
        <v>1481</v>
      </c>
    </row>
    <row r="1345" spans="6:6" hidden="1" x14ac:dyDescent="0.45">
      <c r="F1345" s="48" t="s">
        <v>1482</v>
      </c>
    </row>
    <row r="1346" spans="6:6" hidden="1" x14ac:dyDescent="0.45">
      <c r="F1346" s="48" t="s">
        <v>1483</v>
      </c>
    </row>
    <row r="1347" spans="6:6" hidden="1" x14ac:dyDescent="0.45">
      <c r="F1347" s="48" t="s">
        <v>1484</v>
      </c>
    </row>
    <row r="1348" spans="6:6" hidden="1" x14ac:dyDescent="0.45">
      <c r="F1348" s="48" t="s">
        <v>1485</v>
      </c>
    </row>
    <row r="1349" spans="6:6" hidden="1" x14ac:dyDescent="0.45">
      <c r="F1349" s="48" t="s">
        <v>1486</v>
      </c>
    </row>
    <row r="1350" spans="6:6" hidden="1" x14ac:dyDescent="0.45">
      <c r="F1350" s="48" t="s">
        <v>1487</v>
      </c>
    </row>
    <row r="1351" spans="6:6" hidden="1" x14ac:dyDescent="0.45">
      <c r="F1351" s="48" t="s">
        <v>1488</v>
      </c>
    </row>
    <row r="1352" spans="6:6" hidden="1" x14ac:dyDescent="0.45">
      <c r="F1352" s="48" t="s">
        <v>1489</v>
      </c>
    </row>
    <row r="1353" spans="6:6" hidden="1" x14ac:dyDescent="0.45">
      <c r="F1353" s="48" t="s">
        <v>1490</v>
      </c>
    </row>
    <row r="1354" spans="6:6" hidden="1" x14ac:dyDescent="0.45">
      <c r="F1354" s="48" t="s">
        <v>1491</v>
      </c>
    </row>
    <row r="1355" spans="6:6" hidden="1" x14ac:dyDescent="0.45">
      <c r="F1355" s="48" t="s">
        <v>1492</v>
      </c>
    </row>
    <row r="1356" spans="6:6" hidden="1" x14ac:dyDescent="0.45">
      <c r="F1356" s="48" t="s">
        <v>1493</v>
      </c>
    </row>
    <row r="1357" spans="6:6" hidden="1" x14ac:dyDescent="0.45">
      <c r="F1357" s="48" t="s">
        <v>1494</v>
      </c>
    </row>
    <row r="1358" spans="6:6" hidden="1" x14ac:dyDescent="0.45">
      <c r="F1358" s="48" t="s">
        <v>1495</v>
      </c>
    </row>
    <row r="1359" spans="6:6" hidden="1" x14ac:dyDescent="0.45">
      <c r="F1359" s="48" t="s">
        <v>1496</v>
      </c>
    </row>
    <row r="1360" spans="6:6" hidden="1" x14ac:dyDescent="0.45">
      <c r="F1360" s="48" t="s">
        <v>1497</v>
      </c>
    </row>
    <row r="1361" spans="6:6" hidden="1" x14ac:dyDescent="0.45">
      <c r="F1361" s="48" t="s">
        <v>1498</v>
      </c>
    </row>
    <row r="1362" spans="6:6" hidden="1" x14ac:dyDescent="0.45">
      <c r="F1362" s="48" t="s">
        <v>1499</v>
      </c>
    </row>
    <row r="1363" spans="6:6" hidden="1" x14ac:dyDescent="0.45">
      <c r="F1363" s="48" t="s">
        <v>1500</v>
      </c>
    </row>
    <row r="1364" spans="6:6" hidden="1" x14ac:dyDescent="0.45">
      <c r="F1364" s="48" t="s">
        <v>1501</v>
      </c>
    </row>
    <row r="1365" spans="6:6" hidden="1" x14ac:dyDescent="0.45">
      <c r="F1365" s="48" t="s">
        <v>1502</v>
      </c>
    </row>
    <row r="1366" spans="6:6" hidden="1" x14ac:dyDescent="0.45">
      <c r="F1366" s="48" t="s">
        <v>1503</v>
      </c>
    </row>
    <row r="1367" spans="6:6" hidden="1" x14ac:dyDescent="0.45">
      <c r="F1367" s="48" t="s">
        <v>1504</v>
      </c>
    </row>
    <row r="1368" spans="6:6" hidden="1" x14ac:dyDescent="0.45">
      <c r="F1368" s="48" t="s">
        <v>1505</v>
      </c>
    </row>
    <row r="1369" spans="6:6" hidden="1" x14ac:dyDescent="0.45">
      <c r="F1369" s="48" t="s">
        <v>1506</v>
      </c>
    </row>
    <row r="1370" spans="6:6" hidden="1" x14ac:dyDescent="0.45">
      <c r="F1370" s="48" t="s">
        <v>1507</v>
      </c>
    </row>
    <row r="1371" spans="6:6" hidden="1" x14ac:dyDescent="0.45">
      <c r="F1371" s="48" t="s">
        <v>1508</v>
      </c>
    </row>
    <row r="1372" spans="6:6" hidden="1" x14ac:dyDescent="0.45">
      <c r="F1372" s="48" t="s">
        <v>1509</v>
      </c>
    </row>
    <row r="1373" spans="6:6" hidden="1" x14ac:dyDescent="0.45">
      <c r="F1373" s="48" t="s">
        <v>1510</v>
      </c>
    </row>
    <row r="1374" spans="6:6" hidden="1" x14ac:dyDescent="0.45">
      <c r="F1374" s="48" t="s">
        <v>1511</v>
      </c>
    </row>
    <row r="1375" spans="6:6" hidden="1" x14ac:dyDescent="0.45">
      <c r="F1375" s="48" t="s">
        <v>1512</v>
      </c>
    </row>
    <row r="1376" spans="6:6" hidden="1" x14ac:dyDescent="0.45">
      <c r="F1376" s="48" t="s">
        <v>1513</v>
      </c>
    </row>
    <row r="1377" spans="6:6" hidden="1" x14ac:dyDescent="0.45">
      <c r="F1377" s="48" t="s">
        <v>1514</v>
      </c>
    </row>
    <row r="1378" spans="6:6" hidden="1" x14ac:dyDescent="0.45">
      <c r="F1378" s="48" t="s">
        <v>1515</v>
      </c>
    </row>
    <row r="1379" spans="6:6" hidden="1" x14ac:dyDescent="0.45">
      <c r="F1379" s="48" t="s">
        <v>1516</v>
      </c>
    </row>
    <row r="1380" spans="6:6" hidden="1" x14ac:dyDescent="0.45">
      <c r="F1380" s="48" t="s">
        <v>1517</v>
      </c>
    </row>
    <row r="1381" spans="6:6" hidden="1" x14ac:dyDescent="0.45">
      <c r="F1381" s="48" t="s">
        <v>1518</v>
      </c>
    </row>
    <row r="1382" spans="6:6" hidden="1" x14ac:dyDescent="0.45">
      <c r="F1382" s="48" t="s">
        <v>1519</v>
      </c>
    </row>
    <row r="1383" spans="6:6" hidden="1" x14ac:dyDescent="0.45">
      <c r="F1383" s="48" t="s">
        <v>1520</v>
      </c>
    </row>
    <row r="1384" spans="6:6" hidden="1" x14ac:dyDescent="0.45">
      <c r="F1384" s="48" t="s">
        <v>1521</v>
      </c>
    </row>
    <row r="1385" spans="6:6" hidden="1" x14ac:dyDescent="0.45">
      <c r="F1385" s="48" t="s">
        <v>1522</v>
      </c>
    </row>
    <row r="1386" spans="6:6" hidden="1" x14ac:dyDescent="0.45">
      <c r="F1386" s="48" t="s">
        <v>1523</v>
      </c>
    </row>
    <row r="1387" spans="6:6" hidden="1" x14ac:dyDescent="0.45">
      <c r="F1387" s="48" t="s">
        <v>1524</v>
      </c>
    </row>
    <row r="1388" spans="6:6" hidden="1" x14ac:dyDescent="0.45">
      <c r="F1388" s="48" t="s">
        <v>1525</v>
      </c>
    </row>
    <row r="1389" spans="6:6" hidden="1" x14ac:dyDescent="0.45">
      <c r="F1389" s="48" t="s">
        <v>1526</v>
      </c>
    </row>
    <row r="1390" spans="6:6" hidden="1" x14ac:dyDescent="0.45">
      <c r="F1390" s="48" t="s">
        <v>1527</v>
      </c>
    </row>
    <row r="1391" spans="6:6" hidden="1" x14ac:dyDescent="0.45">
      <c r="F1391" s="48" t="s">
        <v>1528</v>
      </c>
    </row>
    <row r="1392" spans="6:6" hidden="1" x14ac:dyDescent="0.45">
      <c r="F1392" s="48" t="s">
        <v>1529</v>
      </c>
    </row>
    <row r="1393" spans="6:6" hidden="1" x14ac:dyDescent="0.45">
      <c r="F1393" s="48" t="s">
        <v>1530</v>
      </c>
    </row>
    <row r="1394" spans="6:6" hidden="1" x14ac:dyDescent="0.45">
      <c r="F1394" s="48" t="s">
        <v>1531</v>
      </c>
    </row>
    <row r="1395" spans="6:6" hidden="1" x14ac:dyDescent="0.45">
      <c r="F1395" s="48" t="s">
        <v>1532</v>
      </c>
    </row>
    <row r="1396" spans="6:6" hidden="1" x14ac:dyDescent="0.45">
      <c r="F1396" s="48" t="s">
        <v>1533</v>
      </c>
    </row>
    <row r="1397" spans="6:6" hidden="1" x14ac:dyDescent="0.45">
      <c r="F1397" s="48" t="s">
        <v>1534</v>
      </c>
    </row>
    <row r="1398" spans="6:6" hidden="1" x14ac:dyDescent="0.45">
      <c r="F1398" s="48" t="s">
        <v>1535</v>
      </c>
    </row>
    <row r="1399" spans="6:6" hidden="1" x14ac:dyDescent="0.45">
      <c r="F1399" s="48" t="s">
        <v>1536</v>
      </c>
    </row>
    <row r="1400" spans="6:6" hidden="1" x14ac:dyDescent="0.45">
      <c r="F1400" s="48" t="s">
        <v>1537</v>
      </c>
    </row>
    <row r="1401" spans="6:6" hidden="1" x14ac:dyDescent="0.45">
      <c r="F1401" s="48" t="s">
        <v>1538</v>
      </c>
    </row>
    <row r="1402" spans="6:6" hidden="1" x14ac:dyDescent="0.45">
      <c r="F1402" s="48" t="s">
        <v>1539</v>
      </c>
    </row>
    <row r="1403" spans="6:6" hidden="1" x14ac:dyDescent="0.45">
      <c r="F1403" s="48" t="s">
        <v>1540</v>
      </c>
    </row>
    <row r="1404" spans="6:6" hidden="1" x14ac:dyDescent="0.45">
      <c r="F1404" s="48" t="s">
        <v>1541</v>
      </c>
    </row>
    <row r="1405" spans="6:6" hidden="1" x14ac:dyDescent="0.45">
      <c r="F1405" s="48" t="s">
        <v>1542</v>
      </c>
    </row>
    <row r="1406" spans="6:6" hidden="1" x14ac:dyDescent="0.45">
      <c r="F1406" s="48" t="s">
        <v>1543</v>
      </c>
    </row>
    <row r="1407" spans="6:6" hidden="1" x14ac:dyDescent="0.45">
      <c r="F1407" s="48" t="s">
        <v>1544</v>
      </c>
    </row>
    <row r="1408" spans="6:6" hidden="1" x14ac:dyDescent="0.45">
      <c r="F1408" s="48" t="s">
        <v>1545</v>
      </c>
    </row>
    <row r="1409" spans="6:6" hidden="1" x14ac:dyDescent="0.45">
      <c r="F1409" s="48" t="s">
        <v>1546</v>
      </c>
    </row>
    <row r="1410" spans="6:6" hidden="1" x14ac:dyDescent="0.45">
      <c r="F1410" s="48" t="s">
        <v>1547</v>
      </c>
    </row>
    <row r="1411" spans="6:6" hidden="1" x14ac:dyDescent="0.45">
      <c r="F1411" s="48" t="s">
        <v>1548</v>
      </c>
    </row>
    <row r="1412" spans="6:6" hidden="1" x14ac:dyDescent="0.45">
      <c r="F1412" s="48" t="s">
        <v>1549</v>
      </c>
    </row>
    <row r="1413" spans="6:6" hidden="1" x14ac:dyDescent="0.45">
      <c r="F1413" s="48" t="s">
        <v>1550</v>
      </c>
    </row>
    <row r="1414" spans="6:6" hidden="1" x14ac:dyDescent="0.45">
      <c r="F1414" s="48" t="s">
        <v>1551</v>
      </c>
    </row>
    <row r="1415" spans="6:6" hidden="1" x14ac:dyDescent="0.45">
      <c r="F1415" s="48" t="s">
        <v>1552</v>
      </c>
    </row>
    <row r="1416" spans="6:6" hidden="1" x14ac:dyDescent="0.45">
      <c r="F1416" s="48" t="s">
        <v>1553</v>
      </c>
    </row>
    <row r="1417" spans="6:6" hidden="1" x14ac:dyDescent="0.45">
      <c r="F1417" s="48" t="s">
        <v>1554</v>
      </c>
    </row>
    <row r="1418" spans="6:6" hidden="1" x14ac:dyDescent="0.45">
      <c r="F1418" s="48" t="s">
        <v>1555</v>
      </c>
    </row>
    <row r="1419" spans="6:6" hidden="1" x14ac:dyDescent="0.45">
      <c r="F1419" s="48" t="s">
        <v>1556</v>
      </c>
    </row>
    <row r="1420" spans="6:6" hidden="1" x14ac:dyDescent="0.45">
      <c r="F1420" s="48" t="s">
        <v>1557</v>
      </c>
    </row>
    <row r="1421" spans="6:6" hidden="1" x14ac:dyDescent="0.45">
      <c r="F1421" s="48" t="s">
        <v>1558</v>
      </c>
    </row>
    <row r="1422" spans="6:6" hidden="1" x14ac:dyDescent="0.45">
      <c r="F1422" s="48" t="s">
        <v>1559</v>
      </c>
    </row>
    <row r="1423" spans="6:6" hidden="1" x14ac:dyDescent="0.45">
      <c r="F1423" s="48" t="s">
        <v>1560</v>
      </c>
    </row>
    <row r="1424" spans="6:6" hidden="1" x14ac:dyDescent="0.45">
      <c r="F1424" s="48" t="s">
        <v>1561</v>
      </c>
    </row>
    <row r="1425" spans="6:6" hidden="1" x14ac:dyDescent="0.45">
      <c r="F1425" s="48" t="s">
        <v>1562</v>
      </c>
    </row>
    <row r="1426" spans="6:6" hidden="1" x14ac:dyDescent="0.45">
      <c r="F1426" s="48" t="s">
        <v>1563</v>
      </c>
    </row>
    <row r="1427" spans="6:6" hidden="1" x14ac:dyDescent="0.45">
      <c r="F1427" s="48" t="s">
        <v>1564</v>
      </c>
    </row>
    <row r="1428" spans="6:6" hidden="1" x14ac:dyDescent="0.45">
      <c r="F1428" s="48" t="s">
        <v>1565</v>
      </c>
    </row>
    <row r="1429" spans="6:6" hidden="1" x14ac:dyDescent="0.45">
      <c r="F1429" s="48" t="s">
        <v>1566</v>
      </c>
    </row>
    <row r="1430" spans="6:6" hidden="1" x14ac:dyDescent="0.45">
      <c r="F1430" s="48" t="s">
        <v>1567</v>
      </c>
    </row>
    <row r="1431" spans="6:6" hidden="1" x14ac:dyDescent="0.45">
      <c r="F1431" s="48" t="s">
        <v>1568</v>
      </c>
    </row>
    <row r="1432" spans="6:6" hidden="1" x14ac:dyDescent="0.45">
      <c r="F1432" s="48" t="s">
        <v>1569</v>
      </c>
    </row>
    <row r="1433" spans="6:6" hidden="1" x14ac:dyDescent="0.45">
      <c r="F1433" s="48" t="s">
        <v>1570</v>
      </c>
    </row>
    <row r="1434" spans="6:6" hidden="1" x14ac:dyDescent="0.45">
      <c r="F1434" s="48" t="s">
        <v>1571</v>
      </c>
    </row>
    <row r="1435" spans="6:6" hidden="1" x14ac:dyDescent="0.45">
      <c r="F1435" s="48" t="s">
        <v>1572</v>
      </c>
    </row>
    <row r="1436" spans="6:6" hidden="1" x14ac:dyDescent="0.45">
      <c r="F1436" s="48" t="s">
        <v>1573</v>
      </c>
    </row>
    <row r="1437" spans="6:6" hidden="1" x14ac:dyDescent="0.45">
      <c r="F1437" s="48" t="s">
        <v>1574</v>
      </c>
    </row>
    <row r="1438" spans="6:6" hidden="1" x14ac:dyDescent="0.45">
      <c r="F1438" s="48" t="s">
        <v>1575</v>
      </c>
    </row>
    <row r="1439" spans="6:6" hidden="1" x14ac:dyDescent="0.45">
      <c r="F1439" s="48" t="s">
        <v>1576</v>
      </c>
    </row>
    <row r="1440" spans="6:6" hidden="1" x14ac:dyDescent="0.45">
      <c r="F1440" s="48" t="s">
        <v>1577</v>
      </c>
    </row>
    <row r="1441" spans="6:6" hidden="1" x14ac:dyDescent="0.45">
      <c r="F1441" s="48" t="s">
        <v>1578</v>
      </c>
    </row>
    <row r="1442" spans="6:6" hidden="1" x14ac:dyDescent="0.45">
      <c r="F1442" s="48" t="s">
        <v>1579</v>
      </c>
    </row>
    <row r="1443" spans="6:6" hidden="1" x14ac:dyDescent="0.45">
      <c r="F1443" s="48" t="s">
        <v>1580</v>
      </c>
    </row>
    <row r="1444" spans="6:6" hidden="1" x14ac:dyDescent="0.45">
      <c r="F1444" s="48" t="s">
        <v>1581</v>
      </c>
    </row>
    <row r="1445" spans="6:6" hidden="1" x14ac:dyDescent="0.45">
      <c r="F1445" s="48" t="s">
        <v>1582</v>
      </c>
    </row>
    <row r="1446" spans="6:6" hidden="1" x14ac:dyDescent="0.45">
      <c r="F1446" s="48" t="s">
        <v>1583</v>
      </c>
    </row>
    <row r="1447" spans="6:6" hidden="1" x14ac:dyDescent="0.45">
      <c r="F1447" s="48" t="s">
        <v>1584</v>
      </c>
    </row>
    <row r="1448" spans="6:6" hidden="1" x14ac:dyDescent="0.45">
      <c r="F1448" s="48" t="s">
        <v>1585</v>
      </c>
    </row>
    <row r="1449" spans="6:6" hidden="1" x14ac:dyDescent="0.45">
      <c r="F1449" s="48" t="s">
        <v>1586</v>
      </c>
    </row>
    <row r="1450" spans="6:6" hidden="1" x14ac:dyDescent="0.45">
      <c r="F1450" s="48" t="s">
        <v>1587</v>
      </c>
    </row>
    <row r="1451" spans="6:6" hidden="1" x14ac:dyDescent="0.45">
      <c r="F1451" s="48" t="s">
        <v>1588</v>
      </c>
    </row>
    <row r="1452" spans="6:6" hidden="1" x14ac:dyDescent="0.45">
      <c r="F1452" s="48" t="s">
        <v>1589</v>
      </c>
    </row>
    <row r="1453" spans="6:6" hidden="1" x14ac:dyDescent="0.45">
      <c r="F1453" s="48" t="s">
        <v>1590</v>
      </c>
    </row>
    <row r="1454" spans="6:6" hidden="1" x14ac:dyDescent="0.45">
      <c r="F1454" s="48" t="s">
        <v>1591</v>
      </c>
    </row>
    <row r="1455" spans="6:6" hidden="1" x14ac:dyDescent="0.45">
      <c r="F1455" s="48" t="s">
        <v>1592</v>
      </c>
    </row>
    <row r="1456" spans="6:6" hidden="1" x14ac:dyDescent="0.45">
      <c r="F1456" s="48" t="s">
        <v>1593</v>
      </c>
    </row>
    <row r="1457" spans="6:6" hidden="1" x14ac:dyDescent="0.45">
      <c r="F1457" s="48" t="s">
        <v>1594</v>
      </c>
    </row>
    <row r="1458" spans="6:6" hidden="1" x14ac:dyDescent="0.45">
      <c r="F1458" s="48" t="s">
        <v>1595</v>
      </c>
    </row>
    <row r="1459" spans="6:6" hidden="1" x14ac:dyDescent="0.45">
      <c r="F1459" s="48" t="s">
        <v>1596</v>
      </c>
    </row>
    <row r="1460" spans="6:6" hidden="1" x14ac:dyDescent="0.45">
      <c r="F1460" s="48" t="s">
        <v>1597</v>
      </c>
    </row>
    <row r="1461" spans="6:6" hidden="1" x14ac:dyDescent="0.45">
      <c r="F1461" s="48" t="s">
        <v>1598</v>
      </c>
    </row>
    <row r="1462" spans="6:6" hidden="1" x14ac:dyDescent="0.45">
      <c r="F1462" s="48" t="s">
        <v>1599</v>
      </c>
    </row>
    <row r="1463" spans="6:6" hidden="1" x14ac:dyDescent="0.45">
      <c r="F1463" s="48" t="s">
        <v>1600</v>
      </c>
    </row>
    <row r="1464" spans="6:6" hidden="1" x14ac:dyDescent="0.45">
      <c r="F1464" s="48" t="s">
        <v>1601</v>
      </c>
    </row>
    <row r="1465" spans="6:6" hidden="1" x14ac:dyDescent="0.45">
      <c r="F1465" s="48" t="s">
        <v>1602</v>
      </c>
    </row>
    <row r="1466" spans="6:6" hidden="1" x14ac:dyDescent="0.45">
      <c r="F1466" s="48" t="s">
        <v>1603</v>
      </c>
    </row>
    <row r="1467" spans="6:6" hidden="1" x14ac:dyDescent="0.45">
      <c r="F1467" s="48" t="s">
        <v>1604</v>
      </c>
    </row>
    <row r="1468" spans="6:6" hidden="1" x14ac:dyDescent="0.45">
      <c r="F1468" s="48" t="s">
        <v>1605</v>
      </c>
    </row>
    <row r="1469" spans="6:6" hidden="1" x14ac:dyDescent="0.45">
      <c r="F1469" s="48" t="s">
        <v>1606</v>
      </c>
    </row>
    <row r="1470" spans="6:6" hidden="1" x14ac:dyDescent="0.45">
      <c r="F1470" s="48" t="s">
        <v>1607</v>
      </c>
    </row>
    <row r="1471" spans="6:6" hidden="1" x14ac:dyDescent="0.45">
      <c r="F1471" s="48" t="s">
        <v>1608</v>
      </c>
    </row>
    <row r="1472" spans="6:6" hidden="1" x14ac:dyDescent="0.45">
      <c r="F1472" s="48" t="s">
        <v>1609</v>
      </c>
    </row>
    <row r="1473" spans="6:6" hidden="1" x14ac:dyDescent="0.45">
      <c r="F1473" s="48" t="s">
        <v>1610</v>
      </c>
    </row>
    <row r="1474" spans="6:6" hidden="1" x14ac:dyDescent="0.45">
      <c r="F1474" s="48" t="s">
        <v>1611</v>
      </c>
    </row>
    <row r="1475" spans="6:6" hidden="1" x14ac:dyDescent="0.45">
      <c r="F1475" s="48" t="s">
        <v>1612</v>
      </c>
    </row>
    <row r="1476" spans="6:6" hidden="1" x14ac:dyDescent="0.45">
      <c r="F1476" s="48" t="s">
        <v>1613</v>
      </c>
    </row>
    <row r="1477" spans="6:6" hidden="1" x14ac:dyDescent="0.45">
      <c r="F1477" s="48" t="s">
        <v>1614</v>
      </c>
    </row>
    <row r="1478" spans="6:6" hidden="1" x14ac:dyDescent="0.45">
      <c r="F1478" s="48" t="s">
        <v>1615</v>
      </c>
    </row>
    <row r="1479" spans="6:6" hidden="1" x14ac:dyDescent="0.45">
      <c r="F1479" s="48" t="s">
        <v>1616</v>
      </c>
    </row>
    <row r="1480" spans="6:6" hidden="1" x14ac:dyDescent="0.45">
      <c r="F1480" s="48" t="s">
        <v>1617</v>
      </c>
    </row>
    <row r="1481" spans="6:6" hidden="1" x14ac:dyDescent="0.45">
      <c r="F1481" s="48" t="s">
        <v>1618</v>
      </c>
    </row>
    <row r="1482" spans="6:6" hidden="1" x14ac:dyDescent="0.45">
      <c r="F1482" s="48" t="s">
        <v>1619</v>
      </c>
    </row>
    <row r="1483" spans="6:6" hidden="1" x14ac:dyDescent="0.45">
      <c r="F1483" s="48" t="s">
        <v>1620</v>
      </c>
    </row>
    <row r="1484" spans="6:6" hidden="1" x14ac:dyDescent="0.45">
      <c r="F1484" s="48" t="s">
        <v>1621</v>
      </c>
    </row>
    <row r="1485" spans="6:6" hidden="1" x14ac:dyDescent="0.45">
      <c r="F1485" s="48" t="s">
        <v>1622</v>
      </c>
    </row>
    <row r="1486" spans="6:6" hidden="1" x14ac:dyDescent="0.45">
      <c r="F1486" s="48" t="s">
        <v>1623</v>
      </c>
    </row>
    <row r="1487" spans="6:6" hidden="1" x14ac:dyDescent="0.45">
      <c r="F1487" s="48" t="s">
        <v>1624</v>
      </c>
    </row>
    <row r="1488" spans="6:6" hidden="1" x14ac:dyDescent="0.45">
      <c r="F1488" s="48" t="s">
        <v>1625</v>
      </c>
    </row>
    <row r="1489" spans="6:6" hidden="1" x14ac:dyDescent="0.45">
      <c r="F1489" s="48" t="s">
        <v>1626</v>
      </c>
    </row>
    <row r="1490" spans="6:6" hidden="1" x14ac:dyDescent="0.45">
      <c r="F1490" s="48" t="s">
        <v>1627</v>
      </c>
    </row>
    <row r="1491" spans="6:6" hidden="1" x14ac:dyDescent="0.45">
      <c r="F1491" s="48" t="s">
        <v>1628</v>
      </c>
    </row>
    <row r="1492" spans="6:6" hidden="1" x14ac:dyDescent="0.45">
      <c r="F1492" s="48" t="s">
        <v>1629</v>
      </c>
    </row>
    <row r="1493" spans="6:6" hidden="1" x14ac:dyDescent="0.45">
      <c r="F1493" s="48" t="s">
        <v>1630</v>
      </c>
    </row>
    <row r="1494" spans="6:6" hidden="1" x14ac:dyDescent="0.45">
      <c r="F1494" s="48" t="s">
        <v>1631</v>
      </c>
    </row>
    <row r="1495" spans="6:6" hidden="1" x14ac:dyDescent="0.45">
      <c r="F1495" s="48" t="s">
        <v>1632</v>
      </c>
    </row>
    <row r="1496" spans="6:6" hidden="1" x14ac:dyDescent="0.45">
      <c r="F1496" s="48" t="s">
        <v>1633</v>
      </c>
    </row>
    <row r="1497" spans="6:6" hidden="1" x14ac:dyDescent="0.45">
      <c r="F1497" s="48" t="s">
        <v>1634</v>
      </c>
    </row>
    <row r="1498" spans="6:6" hidden="1" x14ac:dyDescent="0.45">
      <c r="F1498" s="48" t="s">
        <v>1635</v>
      </c>
    </row>
    <row r="1499" spans="6:6" hidden="1" x14ac:dyDescent="0.45">
      <c r="F1499" s="48" t="s">
        <v>1636</v>
      </c>
    </row>
    <row r="1500" spans="6:6" hidden="1" x14ac:dyDescent="0.45">
      <c r="F1500" s="48" t="s">
        <v>1637</v>
      </c>
    </row>
    <row r="1501" spans="6:6" hidden="1" x14ac:dyDescent="0.45">
      <c r="F1501" s="48" t="s">
        <v>1638</v>
      </c>
    </row>
    <row r="1502" spans="6:6" hidden="1" x14ac:dyDescent="0.45">
      <c r="F1502" s="48" t="s">
        <v>1639</v>
      </c>
    </row>
    <row r="1503" spans="6:6" hidden="1" x14ac:dyDescent="0.45">
      <c r="F1503" s="48" t="s">
        <v>1640</v>
      </c>
    </row>
    <row r="1504" spans="6:6" hidden="1" x14ac:dyDescent="0.45">
      <c r="F1504" s="48" t="s">
        <v>1641</v>
      </c>
    </row>
    <row r="1505" spans="6:6" hidden="1" x14ac:dyDescent="0.45">
      <c r="F1505" s="48" t="s">
        <v>1642</v>
      </c>
    </row>
    <row r="1506" spans="6:6" hidden="1" x14ac:dyDescent="0.45">
      <c r="F1506" s="48" t="s">
        <v>1643</v>
      </c>
    </row>
    <row r="1507" spans="6:6" hidden="1" x14ac:dyDescent="0.45">
      <c r="F1507" s="48" t="s">
        <v>1644</v>
      </c>
    </row>
    <row r="1508" spans="6:6" hidden="1" x14ac:dyDescent="0.45">
      <c r="F1508" s="48" t="s">
        <v>1645</v>
      </c>
    </row>
    <row r="1509" spans="6:6" hidden="1" x14ac:dyDescent="0.45">
      <c r="F1509" s="48" t="s">
        <v>1646</v>
      </c>
    </row>
    <row r="1510" spans="6:6" hidden="1" x14ac:dyDescent="0.45">
      <c r="F1510" s="48" t="s">
        <v>1647</v>
      </c>
    </row>
    <row r="1511" spans="6:6" hidden="1" x14ac:dyDescent="0.45">
      <c r="F1511" s="48" t="s">
        <v>1648</v>
      </c>
    </row>
    <row r="1512" spans="6:6" hidden="1" x14ac:dyDescent="0.45">
      <c r="F1512" s="48" t="s">
        <v>1649</v>
      </c>
    </row>
    <row r="1513" spans="6:6" hidden="1" x14ac:dyDescent="0.45">
      <c r="F1513" s="48" t="s">
        <v>1650</v>
      </c>
    </row>
    <row r="1514" spans="6:6" hidden="1" x14ac:dyDescent="0.45">
      <c r="F1514" s="48" t="s">
        <v>1651</v>
      </c>
    </row>
    <row r="1515" spans="6:6" hidden="1" x14ac:dyDescent="0.45">
      <c r="F1515" s="48" t="s">
        <v>1652</v>
      </c>
    </row>
    <row r="1516" spans="6:6" hidden="1" x14ac:dyDescent="0.45">
      <c r="F1516" s="48" t="s">
        <v>1653</v>
      </c>
    </row>
    <row r="1517" spans="6:6" hidden="1" x14ac:dyDescent="0.45">
      <c r="F1517" s="48" t="s">
        <v>1654</v>
      </c>
    </row>
    <row r="1518" spans="6:6" hidden="1" x14ac:dyDescent="0.45">
      <c r="F1518" s="48" t="s">
        <v>1655</v>
      </c>
    </row>
    <row r="1519" spans="6:6" hidden="1" x14ac:dyDescent="0.45">
      <c r="F1519" s="48" t="s">
        <v>1656</v>
      </c>
    </row>
    <row r="1520" spans="6:6" hidden="1" x14ac:dyDescent="0.45">
      <c r="F1520" s="48" t="s">
        <v>1657</v>
      </c>
    </row>
    <row r="1521" spans="6:6" hidden="1" x14ac:dyDescent="0.45">
      <c r="F1521" s="48" t="s">
        <v>1658</v>
      </c>
    </row>
    <row r="1522" spans="6:6" hidden="1" x14ac:dyDescent="0.45">
      <c r="F1522" s="48" t="s">
        <v>1659</v>
      </c>
    </row>
    <row r="1523" spans="6:6" hidden="1" x14ac:dyDescent="0.45">
      <c r="F1523" s="48" t="s">
        <v>1660</v>
      </c>
    </row>
    <row r="1524" spans="6:6" hidden="1" x14ac:dyDescent="0.45">
      <c r="F1524" s="48" t="s">
        <v>1661</v>
      </c>
    </row>
    <row r="1525" spans="6:6" hidden="1" x14ac:dyDescent="0.45">
      <c r="F1525" s="48" t="s">
        <v>1662</v>
      </c>
    </row>
    <row r="1526" spans="6:6" hidden="1" x14ac:dyDescent="0.45">
      <c r="F1526" s="48" t="s">
        <v>1663</v>
      </c>
    </row>
    <row r="1527" spans="6:6" hidden="1" x14ac:dyDescent="0.45">
      <c r="F1527" s="48" t="s">
        <v>1664</v>
      </c>
    </row>
    <row r="1528" spans="6:6" hidden="1" x14ac:dyDescent="0.45">
      <c r="F1528" s="48" t="s">
        <v>1665</v>
      </c>
    </row>
    <row r="1529" spans="6:6" hidden="1" x14ac:dyDescent="0.45">
      <c r="F1529" s="48" t="s">
        <v>1666</v>
      </c>
    </row>
    <row r="1530" spans="6:6" hidden="1" x14ac:dyDescent="0.45">
      <c r="F1530" s="48" t="s">
        <v>1667</v>
      </c>
    </row>
    <row r="1531" spans="6:6" hidden="1" x14ac:dyDescent="0.45">
      <c r="F1531" s="48" t="s">
        <v>1668</v>
      </c>
    </row>
    <row r="1532" spans="6:6" hidden="1" x14ac:dyDescent="0.45">
      <c r="F1532" s="48" t="s">
        <v>1669</v>
      </c>
    </row>
    <row r="1533" spans="6:6" hidden="1" x14ac:dyDescent="0.45">
      <c r="F1533" s="48" t="s">
        <v>1670</v>
      </c>
    </row>
    <row r="1534" spans="6:6" hidden="1" x14ac:dyDescent="0.45">
      <c r="F1534" s="48" t="s">
        <v>1671</v>
      </c>
    </row>
    <row r="1535" spans="6:6" hidden="1" x14ac:dyDescent="0.45">
      <c r="F1535" s="48" t="s">
        <v>1672</v>
      </c>
    </row>
    <row r="1536" spans="6:6" hidden="1" x14ac:dyDescent="0.45">
      <c r="F1536" s="48" t="s">
        <v>1673</v>
      </c>
    </row>
    <row r="1537" spans="6:6" hidden="1" x14ac:dyDescent="0.45">
      <c r="F1537" s="48" t="s">
        <v>1674</v>
      </c>
    </row>
    <row r="1538" spans="6:6" hidden="1" x14ac:dyDescent="0.45">
      <c r="F1538" s="48" t="s">
        <v>1675</v>
      </c>
    </row>
    <row r="1539" spans="6:6" hidden="1" x14ac:dyDescent="0.45">
      <c r="F1539" s="48" t="s">
        <v>1676</v>
      </c>
    </row>
    <row r="1540" spans="6:6" hidden="1" x14ac:dyDescent="0.45">
      <c r="F1540" s="48" t="s">
        <v>1677</v>
      </c>
    </row>
    <row r="1541" spans="6:6" hidden="1" x14ac:dyDescent="0.45">
      <c r="F1541" s="48" t="s">
        <v>1678</v>
      </c>
    </row>
    <row r="1542" spans="6:6" hidden="1" x14ac:dyDescent="0.45">
      <c r="F1542" s="48" t="s">
        <v>1679</v>
      </c>
    </row>
    <row r="1543" spans="6:6" hidden="1" x14ac:dyDescent="0.45">
      <c r="F1543" s="48" t="s">
        <v>1680</v>
      </c>
    </row>
    <row r="1544" spans="6:6" hidden="1" x14ac:dyDescent="0.45">
      <c r="F1544" s="48" t="s">
        <v>1681</v>
      </c>
    </row>
    <row r="1545" spans="6:6" hidden="1" x14ac:dyDescent="0.45">
      <c r="F1545" s="48" t="s">
        <v>1682</v>
      </c>
    </row>
    <row r="1546" spans="6:6" hidden="1" x14ac:dyDescent="0.45">
      <c r="F1546" s="48" t="s">
        <v>1683</v>
      </c>
    </row>
    <row r="1547" spans="6:6" hidden="1" x14ac:dyDescent="0.45">
      <c r="F1547" s="48" t="s">
        <v>1684</v>
      </c>
    </row>
    <row r="1548" spans="6:6" hidden="1" x14ac:dyDescent="0.45">
      <c r="F1548" s="48" t="s">
        <v>1685</v>
      </c>
    </row>
    <row r="1549" spans="6:6" hidden="1" x14ac:dyDescent="0.45">
      <c r="F1549" s="48" t="s">
        <v>1686</v>
      </c>
    </row>
    <row r="1550" spans="6:6" hidden="1" x14ac:dyDescent="0.45">
      <c r="F1550" s="48" t="s">
        <v>1687</v>
      </c>
    </row>
    <row r="1551" spans="6:6" hidden="1" x14ac:dyDescent="0.45">
      <c r="F1551" s="48" t="s">
        <v>1688</v>
      </c>
    </row>
    <row r="1552" spans="6:6" hidden="1" x14ac:dyDescent="0.45">
      <c r="F1552" s="48" t="s">
        <v>1689</v>
      </c>
    </row>
    <row r="1553" spans="6:6" hidden="1" x14ac:dyDescent="0.45">
      <c r="F1553" s="48" t="s">
        <v>1690</v>
      </c>
    </row>
    <row r="1554" spans="6:6" hidden="1" x14ac:dyDescent="0.45">
      <c r="F1554" s="48" t="s">
        <v>1691</v>
      </c>
    </row>
    <row r="1555" spans="6:6" hidden="1" x14ac:dyDescent="0.45">
      <c r="F1555" s="48" t="s">
        <v>1692</v>
      </c>
    </row>
    <row r="1556" spans="6:6" hidden="1" x14ac:dyDescent="0.45">
      <c r="F1556" s="48" t="s">
        <v>1693</v>
      </c>
    </row>
    <row r="1557" spans="6:6" hidden="1" x14ac:dyDescent="0.45">
      <c r="F1557" s="48" t="s">
        <v>1694</v>
      </c>
    </row>
    <row r="1558" spans="6:6" hidden="1" x14ac:dyDescent="0.45">
      <c r="F1558" s="48" t="s">
        <v>1695</v>
      </c>
    </row>
    <row r="1559" spans="6:6" hidden="1" x14ac:dyDescent="0.45">
      <c r="F1559" s="48" t="s">
        <v>1696</v>
      </c>
    </row>
    <row r="1560" spans="6:6" hidden="1" x14ac:dyDescent="0.45">
      <c r="F1560" s="48" t="s">
        <v>1697</v>
      </c>
    </row>
    <row r="1561" spans="6:6" hidden="1" x14ac:dyDescent="0.45">
      <c r="F1561" s="48" t="s">
        <v>1698</v>
      </c>
    </row>
    <row r="1562" spans="6:6" hidden="1" x14ac:dyDescent="0.45">
      <c r="F1562" s="48" t="s">
        <v>1699</v>
      </c>
    </row>
    <row r="1563" spans="6:6" hidden="1" x14ac:dyDescent="0.45">
      <c r="F1563" s="48" t="s">
        <v>1700</v>
      </c>
    </row>
    <row r="1564" spans="6:6" hidden="1" x14ac:dyDescent="0.45">
      <c r="F1564" s="48" t="s">
        <v>1701</v>
      </c>
    </row>
    <row r="1565" spans="6:6" hidden="1" x14ac:dyDescent="0.45">
      <c r="F1565" s="48" t="s">
        <v>1702</v>
      </c>
    </row>
    <row r="1566" spans="6:6" hidden="1" x14ac:dyDescent="0.45">
      <c r="F1566" s="48" t="s">
        <v>1703</v>
      </c>
    </row>
    <row r="1567" spans="6:6" hidden="1" x14ac:dyDescent="0.45">
      <c r="F1567" s="48" t="s">
        <v>1704</v>
      </c>
    </row>
    <row r="1568" spans="6:6" hidden="1" x14ac:dyDescent="0.45">
      <c r="F1568" s="48" t="s">
        <v>1705</v>
      </c>
    </row>
    <row r="1569" spans="6:6" hidden="1" x14ac:dyDescent="0.45">
      <c r="F1569" s="48" t="s">
        <v>1706</v>
      </c>
    </row>
    <row r="1570" spans="6:6" hidden="1" x14ac:dyDescent="0.45">
      <c r="F1570" s="48" t="s">
        <v>1707</v>
      </c>
    </row>
    <row r="1571" spans="6:6" hidden="1" x14ac:dyDescent="0.45">
      <c r="F1571" s="48" t="s">
        <v>1708</v>
      </c>
    </row>
    <row r="1572" spans="6:6" hidden="1" x14ac:dyDescent="0.45">
      <c r="F1572" s="48" t="s">
        <v>1709</v>
      </c>
    </row>
    <row r="1573" spans="6:6" hidden="1" x14ac:dyDescent="0.45">
      <c r="F1573" s="48" t="s">
        <v>1710</v>
      </c>
    </row>
    <row r="1574" spans="6:6" hidden="1" x14ac:dyDescent="0.45">
      <c r="F1574" s="48" t="s">
        <v>1711</v>
      </c>
    </row>
    <row r="1575" spans="6:6" hidden="1" x14ac:dyDescent="0.45">
      <c r="F1575" s="48" t="s">
        <v>1712</v>
      </c>
    </row>
    <row r="1576" spans="6:6" hidden="1" x14ac:dyDescent="0.45">
      <c r="F1576" s="48" t="s">
        <v>1713</v>
      </c>
    </row>
    <row r="1577" spans="6:6" hidden="1" x14ac:dyDescent="0.45">
      <c r="F1577" s="48" t="s">
        <v>1714</v>
      </c>
    </row>
    <row r="1578" spans="6:6" hidden="1" x14ac:dyDescent="0.45">
      <c r="F1578" s="48" t="s">
        <v>1715</v>
      </c>
    </row>
    <row r="1579" spans="6:6" hidden="1" x14ac:dyDescent="0.45">
      <c r="F1579" s="48" t="s">
        <v>1716</v>
      </c>
    </row>
    <row r="1580" spans="6:6" hidden="1" x14ac:dyDescent="0.45">
      <c r="F1580" s="48" t="s">
        <v>1717</v>
      </c>
    </row>
    <row r="1581" spans="6:6" hidden="1" x14ac:dyDescent="0.45">
      <c r="F1581" s="48" t="s">
        <v>1718</v>
      </c>
    </row>
    <row r="1582" spans="6:6" hidden="1" x14ac:dyDescent="0.45">
      <c r="F1582" s="48" t="s">
        <v>1719</v>
      </c>
    </row>
    <row r="1583" spans="6:6" hidden="1" x14ac:dyDescent="0.45">
      <c r="F1583" s="48" t="s">
        <v>1720</v>
      </c>
    </row>
    <row r="1584" spans="6:6" hidden="1" x14ac:dyDescent="0.45">
      <c r="F1584" s="48" t="s">
        <v>1721</v>
      </c>
    </row>
    <row r="1585" spans="6:6" hidden="1" x14ac:dyDescent="0.45">
      <c r="F1585" s="48" t="s">
        <v>1722</v>
      </c>
    </row>
    <row r="1586" spans="6:6" hidden="1" x14ac:dyDescent="0.45">
      <c r="F1586" s="48" t="s">
        <v>1723</v>
      </c>
    </row>
    <row r="1587" spans="6:6" hidden="1" x14ac:dyDescent="0.45">
      <c r="F1587" s="48" t="s">
        <v>1724</v>
      </c>
    </row>
    <row r="1588" spans="6:6" hidden="1" x14ac:dyDescent="0.45">
      <c r="F1588" s="48" t="s">
        <v>1725</v>
      </c>
    </row>
    <row r="1589" spans="6:6" hidden="1" x14ac:dyDescent="0.45">
      <c r="F1589" s="48" t="s">
        <v>1726</v>
      </c>
    </row>
    <row r="1590" spans="6:6" hidden="1" x14ac:dyDescent="0.45">
      <c r="F1590" s="48" t="s">
        <v>1727</v>
      </c>
    </row>
    <row r="1591" spans="6:6" hidden="1" x14ac:dyDescent="0.45">
      <c r="F1591" s="48" t="s">
        <v>1728</v>
      </c>
    </row>
    <row r="1592" spans="6:6" hidden="1" x14ac:dyDescent="0.45">
      <c r="F1592" s="48" t="s">
        <v>1729</v>
      </c>
    </row>
    <row r="1593" spans="6:6" hidden="1" x14ac:dyDescent="0.45">
      <c r="F1593" s="48" t="s">
        <v>1730</v>
      </c>
    </row>
    <row r="1594" spans="6:6" hidden="1" x14ac:dyDescent="0.45">
      <c r="F1594" s="48" t="s">
        <v>1731</v>
      </c>
    </row>
    <row r="1595" spans="6:6" hidden="1" x14ac:dyDescent="0.45">
      <c r="F1595" s="48" t="s">
        <v>1732</v>
      </c>
    </row>
    <row r="1596" spans="6:6" hidden="1" x14ac:dyDescent="0.45">
      <c r="F1596" s="48" t="s">
        <v>1733</v>
      </c>
    </row>
    <row r="1597" spans="6:6" hidden="1" x14ac:dyDescent="0.45">
      <c r="F1597" s="48" t="s">
        <v>1734</v>
      </c>
    </row>
    <row r="1598" spans="6:6" hidden="1" x14ac:dyDescent="0.45">
      <c r="F1598" s="48" t="s">
        <v>1735</v>
      </c>
    </row>
    <row r="1599" spans="6:6" hidden="1" x14ac:dyDescent="0.45">
      <c r="F1599" s="48" t="s">
        <v>1736</v>
      </c>
    </row>
    <row r="1600" spans="6:6" hidden="1" x14ac:dyDescent="0.45">
      <c r="F1600" s="48" t="s">
        <v>1737</v>
      </c>
    </row>
    <row r="1601" spans="6:6" hidden="1" x14ac:dyDescent="0.45">
      <c r="F1601" s="48" t="s">
        <v>1738</v>
      </c>
    </row>
    <row r="1602" spans="6:6" hidden="1" x14ac:dyDescent="0.45">
      <c r="F1602" s="48" t="s">
        <v>1739</v>
      </c>
    </row>
    <row r="1603" spans="6:6" hidden="1" x14ac:dyDescent="0.45">
      <c r="F1603" s="48" t="s">
        <v>1740</v>
      </c>
    </row>
    <row r="1604" spans="6:6" hidden="1" x14ac:dyDescent="0.45">
      <c r="F1604" s="48" t="s">
        <v>1741</v>
      </c>
    </row>
    <row r="1605" spans="6:6" hidden="1" x14ac:dyDescent="0.45">
      <c r="F1605" s="48" t="s">
        <v>1742</v>
      </c>
    </row>
    <row r="1606" spans="6:6" hidden="1" x14ac:dyDescent="0.45">
      <c r="F1606" s="48" t="s">
        <v>1743</v>
      </c>
    </row>
    <row r="1607" spans="6:6" hidden="1" x14ac:dyDescent="0.45">
      <c r="F1607" s="48" t="s">
        <v>1744</v>
      </c>
    </row>
    <row r="1608" spans="6:6" hidden="1" x14ac:dyDescent="0.45">
      <c r="F1608" s="48" t="s">
        <v>1745</v>
      </c>
    </row>
    <row r="1609" spans="6:6" hidden="1" x14ac:dyDescent="0.45">
      <c r="F1609" s="48" t="s">
        <v>1746</v>
      </c>
    </row>
    <row r="1610" spans="6:6" hidden="1" x14ac:dyDescent="0.45">
      <c r="F1610" s="48" t="s">
        <v>1747</v>
      </c>
    </row>
    <row r="1611" spans="6:6" hidden="1" x14ac:dyDescent="0.45">
      <c r="F1611" s="48" t="s">
        <v>1748</v>
      </c>
    </row>
    <row r="1612" spans="6:6" hidden="1" x14ac:dyDescent="0.45">
      <c r="F1612" s="48" t="s">
        <v>1749</v>
      </c>
    </row>
    <row r="1613" spans="6:6" hidden="1" x14ac:dyDescent="0.45">
      <c r="F1613" s="48" t="s">
        <v>1750</v>
      </c>
    </row>
    <row r="1614" spans="6:6" hidden="1" x14ac:dyDescent="0.45">
      <c r="F1614" s="48" t="s">
        <v>1751</v>
      </c>
    </row>
    <row r="1615" spans="6:6" hidden="1" x14ac:dyDescent="0.45">
      <c r="F1615" s="48" t="s">
        <v>1752</v>
      </c>
    </row>
    <row r="1616" spans="6:6" hidden="1" x14ac:dyDescent="0.45">
      <c r="F1616" s="48" t="s">
        <v>1753</v>
      </c>
    </row>
    <row r="1617" spans="6:6" hidden="1" x14ac:dyDescent="0.45">
      <c r="F1617" s="48" t="s">
        <v>1754</v>
      </c>
    </row>
    <row r="1618" spans="6:6" hidden="1" x14ac:dyDescent="0.45">
      <c r="F1618" s="48" t="s">
        <v>1755</v>
      </c>
    </row>
    <row r="1619" spans="6:6" hidden="1" x14ac:dyDescent="0.45">
      <c r="F1619" s="48" t="s">
        <v>1756</v>
      </c>
    </row>
    <row r="1620" spans="6:6" hidden="1" x14ac:dyDescent="0.45">
      <c r="F1620" s="48" t="s">
        <v>1757</v>
      </c>
    </row>
    <row r="1621" spans="6:6" hidden="1" x14ac:dyDescent="0.45">
      <c r="F1621" s="48" t="s">
        <v>1758</v>
      </c>
    </row>
    <row r="1622" spans="6:6" hidden="1" x14ac:dyDescent="0.45">
      <c r="F1622" s="48" t="s">
        <v>1759</v>
      </c>
    </row>
    <row r="1623" spans="6:6" hidden="1" x14ac:dyDescent="0.45">
      <c r="F1623" s="48" t="s">
        <v>1760</v>
      </c>
    </row>
    <row r="1624" spans="6:6" hidden="1" x14ac:dyDescent="0.45">
      <c r="F1624" s="48" t="s">
        <v>1761</v>
      </c>
    </row>
    <row r="1625" spans="6:6" hidden="1" x14ac:dyDescent="0.45">
      <c r="F1625" s="48" t="s">
        <v>1762</v>
      </c>
    </row>
    <row r="1626" spans="6:6" hidden="1" x14ac:dyDescent="0.45">
      <c r="F1626" s="48" t="s">
        <v>1763</v>
      </c>
    </row>
    <row r="1627" spans="6:6" hidden="1" x14ac:dyDescent="0.45">
      <c r="F1627" s="48" t="s">
        <v>1764</v>
      </c>
    </row>
    <row r="1628" spans="6:6" hidden="1" x14ac:dyDescent="0.45">
      <c r="F1628" s="48" t="s">
        <v>1765</v>
      </c>
    </row>
    <row r="1629" spans="6:6" hidden="1" x14ac:dyDescent="0.45">
      <c r="F1629" s="48" t="s">
        <v>1766</v>
      </c>
    </row>
    <row r="1630" spans="6:6" hidden="1" x14ac:dyDescent="0.45">
      <c r="F1630" s="48" t="s">
        <v>1767</v>
      </c>
    </row>
    <row r="1631" spans="6:6" hidden="1" x14ac:dyDescent="0.45">
      <c r="F1631" s="48" t="s">
        <v>1768</v>
      </c>
    </row>
    <row r="1632" spans="6:6" hidden="1" x14ac:dyDescent="0.45">
      <c r="F1632" s="48" t="s">
        <v>1769</v>
      </c>
    </row>
    <row r="1633" spans="6:6" hidden="1" x14ac:dyDescent="0.45">
      <c r="F1633" s="48" t="s">
        <v>1770</v>
      </c>
    </row>
    <row r="1634" spans="6:6" hidden="1" x14ac:dyDescent="0.45">
      <c r="F1634" s="48" t="s">
        <v>1771</v>
      </c>
    </row>
    <row r="1635" spans="6:6" hidden="1" x14ac:dyDescent="0.45">
      <c r="F1635" s="48" t="s">
        <v>1772</v>
      </c>
    </row>
    <row r="1636" spans="6:6" hidden="1" x14ac:dyDescent="0.45">
      <c r="F1636" s="48" t="s">
        <v>1773</v>
      </c>
    </row>
    <row r="1637" spans="6:6" hidden="1" x14ac:dyDescent="0.45">
      <c r="F1637" s="48" t="s">
        <v>1774</v>
      </c>
    </row>
    <row r="1638" spans="6:6" hidden="1" x14ac:dyDescent="0.45">
      <c r="F1638" s="48" t="s">
        <v>1775</v>
      </c>
    </row>
    <row r="1639" spans="6:6" hidden="1" x14ac:dyDescent="0.45">
      <c r="F1639" s="48" t="s">
        <v>1776</v>
      </c>
    </row>
    <row r="1640" spans="6:6" hidden="1" x14ac:dyDescent="0.45">
      <c r="F1640" s="48" t="s">
        <v>1777</v>
      </c>
    </row>
    <row r="1641" spans="6:6" hidden="1" x14ac:dyDescent="0.45">
      <c r="F1641" s="48" t="s">
        <v>1778</v>
      </c>
    </row>
    <row r="1642" spans="6:6" hidden="1" x14ac:dyDescent="0.45">
      <c r="F1642" s="48" t="s">
        <v>1779</v>
      </c>
    </row>
    <row r="1643" spans="6:6" hidden="1" x14ac:dyDescent="0.45">
      <c r="F1643" s="48" t="s">
        <v>1780</v>
      </c>
    </row>
    <row r="1644" spans="6:6" hidden="1" x14ac:dyDescent="0.45">
      <c r="F1644" s="48" t="s">
        <v>1781</v>
      </c>
    </row>
    <row r="1645" spans="6:6" hidden="1" x14ac:dyDescent="0.45">
      <c r="F1645" s="48" t="s">
        <v>1782</v>
      </c>
    </row>
    <row r="1646" spans="6:6" hidden="1" x14ac:dyDescent="0.45">
      <c r="F1646" s="48" t="s">
        <v>1783</v>
      </c>
    </row>
    <row r="1647" spans="6:6" hidden="1" x14ac:dyDescent="0.45">
      <c r="F1647" s="48" t="s">
        <v>1784</v>
      </c>
    </row>
    <row r="1648" spans="6:6" hidden="1" x14ac:dyDescent="0.45">
      <c r="F1648" s="48" t="s">
        <v>1785</v>
      </c>
    </row>
    <row r="1649" spans="6:6" hidden="1" x14ac:dyDescent="0.45">
      <c r="F1649" s="48" t="s">
        <v>1786</v>
      </c>
    </row>
    <row r="1650" spans="6:6" hidden="1" x14ac:dyDescent="0.45">
      <c r="F1650" s="48" t="s">
        <v>1787</v>
      </c>
    </row>
    <row r="1651" spans="6:6" hidden="1" x14ac:dyDescent="0.45">
      <c r="F1651" s="48" t="s">
        <v>1788</v>
      </c>
    </row>
    <row r="1652" spans="6:6" hidden="1" x14ac:dyDescent="0.45">
      <c r="F1652" s="48" t="s">
        <v>1789</v>
      </c>
    </row>
    <row r="1653" spans="6:6" hidden="1" x14ac:dyDescent="0.45">
      <c r="F1653" s="48" t="s">
        <v>1790</v>
      </c>
    </row>
    <row r="1654" spans="6:6" hidden="1" x14ac:dyDescent="0.45">
      <c r="F1654" s="48" t="s">
        <v>1791</v>
      </c>
    </row>
    <row r="1655" spans="6:6" hidden="1" x14ac:dyDescent="0.45">
      <c r="F1655" s="48" t="s">
        <v>1792</v>
      </c>
    </row>
    <row r="1656" spans="6:6" hidden="1" x14ac:dyDescent="0.45">
      <c r="F1656" s="48" t="s">
        <v>1793</v>
      </c>
    </row>
    <row r="1657" spans="6:6" hidden="1" x14ac:dyDescent="0.45">
      <c r="F1657" s="48" t="s">
        <v>1794</v>
      </c>
    </row>
    <row r="1658" spans="6:6" hidden="1" x14ac:dyDescent="0.45">
      <c r="F1658" s="48" t="s">
        <v>1795</v>
      </c>
    </row>
    <row r="1659" spans="6:6" hidden="1" x14ac:dyDescent="0.45">
      <c r="F1659" s="48" t="s">
        <v>1796</v>
      </c>
    </row>
    <row r="1660" spans="6:6" hidden="1" x14ac:dyDescent="0.45">
      <c r="F1660" s="48" t="s">
        <v>1797</v>
      </c>
    </row>
    <row r="1661" spans="6:6" hidden="1" x14ac:dyDescent="0.45">
      <c r="F1661" s="48" t="s">
        <v>1798</v>
      </c>
    </row>
    <row r="1662" spans="6:6" hidden="1" x14ac:dyDescent="0.45">
      <c r="F1662" s="48" t="s">
        <v>1799</v>
      </c>
    </row>
    <row r="1663" spans="6:6" hidden="1" x14ac:dyDescent="0.45">
      <c r="F1663" s="48" t="s">
        <v>1800</v>
      </c>
    </row>
    <row r="1664" spans="6:6" hidden="1" x14ac:dyDescent="0.45">
      <c r="F1664" s="48" t="s">
        <v>1801</v>
      </c>
    </row>
    <row r="1665" spans="6:6" hidden="1" x14ac:dyDescent="0.45">
      <c r="F1665" s="48" t="s">
        <v>1802</v>
      </c>
    </row>
    <row r="1666" spans="6:6" hidden="1" x14ac:dyDescent="0.45">
      <c r="F1666" s="48" t="s">
        <v>1803</v>
      </c>
    </row>
    <row r="1667" spans="6:6" hidden="1" x14ac:dyDescent="0.45">
      <c r="F1667" s="48" t="s">
        <v>1804</v>
      </c>
    </row>
    <row r="1668" spans="6:6" hidden="1" x14ac:dyDescent="0.45">
      <c r="F1668" s="48" t="s">
        <v>1805</v>
      </c>
    </row>
    <row r="1669" spans="6:6" hidden="1" x14ac:dyDescent="0.45">
      <c r="F1669" s="48" t="s">
        <v>1806</v>
      </c>
    </row>
    <row r="1670" spans="6:6" hidden="1" x14ac:dyDescent="0.45">
      <c r="F1670" s="48" t="s">
        <v>1807</v>
      </c>
    </row>
    <row r="1671" spans="6:6" hidden="1" x14ac:dyDescent="0.45">
      <c r="F1671" s="48" t="s">
        <v>1808</v>
      </c>
    </row>
    <row r="1672" spans="6:6" hidden="1" x14ac:dyDescent="0.45">
      <c r="F1672" s="48" t="s">
        <v>1809</v>
      </c>
    </row>
    <row r="1673" spans="6:6" hidden="1" x14ac:dyDescent="0.45">
      <c r="F1673" s="48" t="s">
        <v>1810</v>
      </c>
    </row>
    <row r="1674" spans="6:6" hidden="1" x14ac:dyDescent="0.45">
      <c r="F1674" s="48" t="s">
        <v>1811</v>
      </c>
    </row>
    <row r="1675" spans="6:6" hidden="1" x14ac:dyDescent="0.45">
      <c r="F1675" s="48" t="s">
        <v>1812</v>
      </c>
    </row>
    <row r="1676" spans="6:6" hidden="1" x14ac:dyDescent="0.45">
      <c r="F1676" s="48" t="s">
        <v>1813</v>
      </c>
    </row>
    <row r="1677" spans="6:6" hidden="1" x14ac:dyDescent="0.45">
      <c r="F1677" s="48" t="s">
        <v>1814</v>
      </c>
    </row>
    <row r="1678" spans="6:6" hidden="1" x14ac:dyDescent="0.45">
      <c r="F1678" s="48" t="s">
        <v>1815</v>
      </c>
    </row>
    <row r="1679" spans="6:6" hidden="1" x14ac:dyDescent="0.45">
      <c r="F1679" s="48" t="s">
        <v>1816</v>
      </c>
    </row>
    <row r="1680" spans="6:6" hidden="1" x14ac:dyDescent="0.45">
      <c r="F1680" s="48" t="s">
        <v>1817</v>
      </c>
    </row>
    <row r="1681" spans="6:6" hidden="1" x14ac:dyDescent="0.45">
      <c r="F1681" s="48" t="s">
        <v>1818</v>
      </c>
    </row>
    <row r="1682" spans="6:6" hidden="1" x14ac:dyDescent="0.45">
      <c r="F1682" s="48" t="s">
        <v>1819</v>
      </c>
    </row>
    <row r="1683" spans="6:6" hidden="1" x14ac:dyDescent="0.45">
      <c r="F1683" s="48" t="s">
        <v>1820</v>
      </c>
    </row>
    <row r="1684" spans="6:6" hidden="1" x14ac:dyDescent="0.45">
      <c r="F1684" s="48" t="s">
        <v>1821</v>
      </c>
    </row>
    <row r="1685" spans="6:6" hidden="1" x14ac:dyDescent="0.45">
      <c r="F1685" s="48" t="s">
        <v>1822</v>
      </c>
    </row>
    <row r="1686" spans="6:6" hidden="1" x14ac:dyDescent="0.45">
      <c r="F1686" s="48" t="s">
        <v>1823</v>
      </c>
    </row>
    <row r="1687" spans="6:6" hidden="1" x14ac:dyDescent="0.45">
      <c r="F1687" s="48" t="s">
        <v>1824</v>
      </c>
    </row>
    <row r="1688" spans="6:6" hidden="1" x14ac:dyDescent="0.45">
      <c r="F1688" s="48" t="s">
        <v>1825</v>
      </c>
    </row>
    <row r="1689" spans="6:6" hidden="1" x14ac:dyDescent="0.45">
      <c r="F1689" s="48" t="s">
        <v>1826</v>
      </c>
    </row>
    <row r="1690" spans="6:6" hidden="1" x14ac:dyDescent="0.45">
      <c r="F1690" s="48" t="s">
        <v>1827</v>
      </c>
    </row>
    <row r="1691" spans="6:6" hidden="1" x14ac:dyDescent="0.45">
      <c r="F1691" s="48" t="s">
        <v>1828</v>
      </c>
    </row>
    <row r="1692" spans="6:6" hidden="1" x14ac:dyDescent="0.45">
      <c r="F1692" s="48" t="s">
        <v>1829</v>
      </c>
    </row>
    <row r="1693" spans="6:6" hidden="1" x14ac:dyDescent="0.45">
      <c r="F1693" s="48" t="s">
        <v>1830</v>
      </c>
    </row>
    <row r="1694" spans="6:6" hidden="1" x14ac:dyDescent="0.45">
      <c r="F1694" s="48" t="s">
        <v>1831</v>
      </c>
    </row>
    <row r="1695" spans="6:6" hidden="1" x14ac:dyDescent="0.45">
      <c r="F1695" s="48" t="s">
        <v>1832</v>
      </c>
    </row>
    <row r="1696" spans="6:6" hidden="1" x14ac:dyDescent="0.45">
      <c r="F1696" s="48" t="s">
        <v>1833</v>
      </c>
    </row>
    <row r="1697" spans="6:6" hidden="1" x14ac:dyDescent="0.45">
      <c r="F1697" s="48" t="s">
        <v>1834</v>
      </c>
    </row>
    <row r="1698" spans="6:6" hidden="1" x14ac:dyDescent="0.45">
      <c r="F1698" s="48" t="s">
        <v>1835</v>
      </c>
    </row>
    <row r="1699" spans="6:6" hidden="1" x14ac:dyDescent="0.45">
      <c r="F1699" s="48" t="s">
        <v>1836</v>
      </c>
    </row>
    <row r="1700" spans="6:6" hidden="1" x14ac:dyDescent="0.45">
      <c r="F1700" s="48" t="s">
        <v>1837</v>
      </c>
    </row>
    <row r="1701" spans="6:6" hidden="1" x14ac:dyDescent="0.45">
      <c r="F1701" s="48" t="s">
        <v>1838</v>
      </c>
    </row>
    <row r="1702" spans="6:6" hidden="1" x14ac:dyDescent="0.45">
      <c r="F1702" s="48" t="s">
        <v>1839</v>
      </c>
    </row>
    <row r="1703" spans="6:6" hidden="1" x14ac:dyDescent="0.45">
      <c r="F1703" s="48" t="s">
        <v>1840</v>
      </c>
    </row>
    <row r="1704" spans="6:6" hidden="1" x14ac:dyDescent="0.45">
      <c r="F1704" s="48" t="s">
        <v>1841</v>
      </c>
    </row>
    <row r="1705" spans="6:6" hidden="1" x14ac:dyDescent="0.45">
      <c r="F1705" s="48" t="s">
        <v>1842</v>
      </c>
    </row>
    <row r="1706" spans="6:6" hidden="1" x14ac:dyDescent="0.45">
      <c r="F1706" s="48" t="s">
        <v>1843</v>
      </c>
    </row>
    <row r="1707" spans="6:6" hidden="1" x14ac:dyDescent="0.45">
      <c r="F1707" s="48" t="s">
        <v>1844</v>
      </c>
    </row>
    <row r="1708" spans="6:6" hidden="1" x14ac:dyDescent="0.45">
      <c r="F1708" s="48" t="s">
        <v>1845</v>
      </c>
    </row>
    <row r="1709" spans="6:6" hidden="1" x14ac:dyDescent="0.45">
      <c r="F1709" s="48" t="s">
        <v>1846</v>
      </c>
    </row>
    <row r="1710" spans="6:6" hidden="1" x14ac:dyDescent="0.45">
      <c r="F1710" s="48" t="s">
        <v>1847</v>
      </c>
    </row>
    <row r="1711" spans="6:6" hidden="1" x14ac:dyDescent="0.45">
      <c r="F1711" s="48" t="s">
        <v>1848</v>
      </c>
    </row>
    <row r="1712" spans="6:6" hidden="1" x14ac:dyDescent="0.45">
      <c r="F1712" s="48" t="s">
        <v>1849</v>
      </c>
    </row>
    <row r="1713" spans="6:6" hidden="1" x14ac:dyDescent="0.45">
      <c r="F1713" s="48" t="s">
        <v>1850</v>
      </c>
    </row>
    <row r="1714" spans="6:6" hidden="1" x14ac:dyDescent="0.45">
      <c r="F1714" s="48" t="s">
        <v>1851</v>
      </c>
    </row>
    <row r="1715" spans="6:6" hidden="1" x14ac:dyDescent="0.45">
      <c r="F1715" s="48" t="s">
        <v>1852</v>
      </c>
    </row>
    <row r="1716" spans="6:6" hidden="1" x14ac:dyDescent="0.45">
      <c r="F1716" s="48" t="s">
        <v>1853</v>
      </c>
    </row>
    <row r="1717" spans="6:6" hidden="1" x14ac:dyDescent="0.45">
      <c r="F1717" s="48" t="s">
        <v>1854</v>
      </c>
    </row>
    <row r="1718" spans="6:6" hidden="1" x14ac:dyDescent="0.45">
      <c r="F1718" s="48" t="s">
        <v>1855</v>
      </c>
    </row>
    <row r="1719" spans="6:6" hidden="1" x14ac:dyDescent="0.45">
      <c r="F1719" s="48" t="s">
        <v>1856</v>
      </c>
    </row>
    <row r="1720" spans="6:6" hidden="1" x14ac:dyDescent="0.45">
      <c r="F1720" s="48" t="s">
        <v>1857</v>
      </c>
    </row>
    <row r="1721" spans="6:6" hidden="1" x14ac:dyDescent="0.45">
      <c r="F1721" s="48" t="s">
        <v>1858</v>
      </c>
    </row>
    <row r="1722" spans="6:6" hidden="1" x14ac:dyDescent="0.45">
      <c r="F1722" s="48" t="s">
        <v>1859</v>
      </c>
    </row>
    <row r="1723" spans="6:6" hidden="1" x14ac:dyDescent="0.45">
      <c r="F1723" s="48" t="s">
        <v>1860</v>
      </c>
    </row>
    <row r="1724" spans="6:6" hidden="1" x14ac:dyDescent="0.45">
      <c r="F1724" s="48" t="s">
        <v>1861</v>
      </c>
    </row>
    <row r="1725" spans="6:6" hidden="1" x14ac:dyDescent="0.45">
      <c r="F1725" s="48" t="s">
        <v>1862</v>
      </c>
    </row>
    <row r="1726" spans="6:6" hidden="1" x14ac:dyDescent="0.45">
      <c r="F1726" s="48" t="s">
        <v>1863</v>
      </c>
    </row>
    <row r="1727" spans="6:6" hidden="1" x14ac:dyDescent="0.45">
      <c r="F1727" s="48" t="s">
        <v>1864</v>
      </c>
    </row>
    <row r="1728" spans="6:6" hidden="1" x14ac:dyDescent="0.45">
      <c r="F1728" s="48" t="s">
        <v>1865</v>
      </c>
    </row>
    <row r="1729" spans="6:6" hidden="1" x14ac:dyDescent="0.45">
      <c r="F1729" s="48" t="s">
        <v>1866</v>
      </c>
    </row>
    <row r="1730" spans="6:6" hidden="1" x14ac:dyDescent="0.45">
      <c r="F1730" s="48" t="s">
        <v>1867</v>
      </c>
    </row>
    <row r="1731" spans="6:6" hidden="1" x14ac:dyDescent="0.45">
      <c r="F1731" s="48" t="s">
        <v>1868</v>
      </c>
    </row>
    <row r="1732" spans="6:6" hidden="1" x14ac:dyDescent="0.45">
      <c r="F1732" s="48" t="s">
        <v>1869</v>
      </c>
    </row>
    <row r="1733" spans="6:6" hidden="1" x14ac:dyDescent="0.45">
      <c r="F1733" s="48" t="s">
        <v>1870</v>
      </c>
    </row>
    <row r="1734" spans="6:6" hidden="1" x14ac:dyDescent="0.45">
      <c r="F1734" s="48" t="s">
        <v>1871</v>
      </c>
    </row>
    <row r="1735" spans="6:6" hidden="1" x14ac:dyDescent="0.45">
      <c r="F1735" s="48" t="s">
        <v>1872</v>
      </c>
    </row>
    <row r="1736" spans="6:6" hidden="1" x14ac:dyDescent="0.45">
      <c r="F1736" s="48" t="s">
        <v>1873</v>
      </c>
    </row>
    <row r="1737" spans="6:6" hidden="1" x14ac:dyDescent="0.45">
      <c r="F1737" s="48" t="s">
        <v>1874</v>
      </c>
    </row>
    <row r="1738" spans="6:6" hidden="1" x14ac:dyDescent="0.45">
      <c r="F1738" s="48" t="s">
        <v>1875</v>
      </c>
    </row>
    <row r="1739" spans="6:6" hidden="1" x14ac:dyDescent="0.45">
      <c r="F1739" s="48" t="s">
        <v>1876</v>
      </c>
    </row>
    <row r="1740" spans="6:6" hidden="1" x14ac:dyDescent="0.45">
      <c r="F1740" s="48" t="s">
        <v>1877</v>
      </c>
    </row>
    <row r="1741" spans="6:6" hidden="1" x14ac:dyDescent="0.45">
      <c r="F1741" s="48" t="s">
        <v>1878</v>
      </c>
    </row>
    <row r="1742" spans="6:6" hidden="1" x14ac:dyDescent="0.45">
      <c r="F1742" s="48" t="s">
        <v>1879</v>
      </c>
    </row>
    <row r="1743" spans="6:6" hidden="1" x14ac:dyDescent="0.45">
      <c r="F1743" s="48" t="s">
        <v>1880</v>
      </c>
    </row>
    <row r="1744" spans="6:6" hidden="1" x14ac:dyDescent="0.45">
      <c r="F1744" s="48" t="s">
        <v>1881</v>
      </c>
    </row>
    <row r="1745" spans="6:6" hidden="1" x14ac:dyDescent="0.45">
      <c r="F1745" s="48" t="s">
        <v>1882</v>
      </c>
    </row>
    <row r="1746" spans="6:6" hidden="1" x14ac:dyDescent="0.45">
      <c r="F1746" s="48" t="s">
        <v>1883</v>
      </c>
    </row>
    <row r="1747" spans="6:6" hidden="1" x14ac:dyDescent="0.45">
      <c r="F1747" s="48" t="s">
        <v>1884</v>
      </c>
    </row>
    <row r="1748" spans="6:6" hidden="1" x14ac:dyDescent="0.45">
      <c r="F1748" s="48" t="s">
        <v>1885</v>
      </c>
    </row>
    <row r="1749" spans="6:6" hidden="1" x14ac:dyDescent="0.45">
      <c r="F1749" s="48" t="s">
        <v>1886</v>
      </c>
    </row>
    <row r="1750" spans="6:6" hidden="1" x14ac:dyDescent="0.45">
      <c r="F1750" s="48" t="s">
        <v>1887</v>
      </c>
    </row>
    <row r="1751" spans="6:6" hidden="1" x14ac:dyDescent="0.45">
      <c r="F1751" s="48" t="s">
        <v>1888</v>
      </c>
    </row>
    <row r="1752" spans="6:6" hidden="1" x14ac:dyDescent="0.45">
      <c r="F1752" s="48" t="s">
        <v>1889</v>
      </c>
    </row>
    <row r="1753" spans="6:6" hidden="1" x14ac:dyDescent="0.45">
      <c r="F1753" s="48" t="s">
        <v>1890</v>
      </c>
    </row>
    <row r="1754" spans="6:6" hidden="1" x14ac:dyDescent="0.45">
      <c r="F1754" s="48" t="s">
        <v>1891</v>
      </c>
    </row>
    <row r="1755" spans="6:6" hidden="1" x14ac:dyDescent="0.45">
      <c r="F1755" s="48" t="s">
        <v>1892</v>
      </c>
    </row>
    <row r="1756" spans="6:6" hidden="1" x14ac:dyDescent="0.45">
      <c r="F1756" s="48" t="s">
        <v>1893</v>
      </c>
    </row>
    <row r="1757" spans="6:6" hidden="1" x14ac:dyDescent="0.45">
      <c r="F1757" s="48" t="s">
        <v>1894</v>
      </c>
    </row>
    <row r="1758" spans="6:6" hidden="1" x14ac:dyDescent="0.45">
      <c r="F1758" s="48" t="s">
        <v>1895</v>
      </c>
    </row>
    <row r="1759" spans="6:6" hidden="1" x14ac:dyDescent="0.45">
      <c r="F1759" s="48" t="s">
        <v>1896</v>
      </c>
    </row>
    <row r="1760" spans="6:6" hidden="1" x14ac:dyDescent="0.45">
      <c r="F1760" s="48" t="s">
        <v>1897</v>
      </c>
    </row>
    <row r="1761" spans="6:6" hidden="1" x14ac:dyDescent="0.45">
      <c r="F1761" s="48" t="s">
        <v>1898</v>
      </c>
    </row>
    <row r="1762" spans="6:6" hidden="1" x14ac:dyDescent="0.45">
      <c r="F1762" s="48" t="s">
        <v>1899</v>
      </c>
    </row>
    <row r="1763" spans="6:6" hidden="1" x14ac:dyDescent="0.45">
      <c r="F1763" s="48" t="s">
        <v>1900</v>
      </c>
    </row>
    <row r="1764" spans="6:6" hidden="1" x14ac:dyDescent="0.45">
      <c r="F1764" s="48" t="s">
        <v>1901</v>
      </c>
    </row>
    <row r="1765" spans="6:6" hidden="1" x14ac:dyDescent="0.45">
      <c r="F1765" s="48" t="s">
        <v>1902</v>
      </c>
    </row>
    <row r="1766" spans="6:6" hidden="1" x14ac:dyDescent="0.45">
      <c r="F1766" s="48" t="s">
        <v>1903</v>
      </c>
    </row>
    <row r="1767" spans="6:6" hidden="1" x14ac:dyDescent="0.45">
      <c r="F1767" s="48" t="s">
        <v>1904</v>
      </c>
    </row>
    <row r="1768" spans="6:6" hidden="1" x14ac:dyDescent="0.45">
      <c r="F1768" s="48" t="s">
        <v>1905</v>
      </c>
    </row>
    <row r="1769" spans="6:6" hidden="1" x14ac:dyDescent="0.45">
      <c r="F1769" s="48" t="s">
        <v>1906</v>
      </c>
    </row>
    <row r="1770" spans="6:6" hidden="1" x14ac:dyDescent="0.45">
      <c r="F1770" s="48" t="s">
        <v>1907</v>
      </c>
    </row>
    <row r="1771" spans="6:6" hidden="1" x14ac:dyDescent="0.45">
      <c r="F1771" s="48" t="s">
        <v>1908</v>
      </c>
    </row>
    <row r="1772" spans="6:6" hidden="1" x14ac:dyDescent="0.45">
      <c r="F1772" s="48" t="s">
        <v>1909</v>
      </c>
    </row>
    <row r="1773" spans="6:6" hidden="1" x14ac:dyDescent="0.45">
      <c r="F1773" s="48" t="s">
        <v>1910</v>
      </c>
    </row>
    <row r="1774" spans="6:6" hidden="1" x14ac:dyDescent="0.45">
      <c r="F1774" s="48" t="s">
        <v>1911</v>
      </c>
    </row>
    <row r="1775" spans="6:6" hidden="1" x14ac:dyDescent="0.45">
      <c r="F1775" s="48" t="s">
        <v>1912</v>
      </c>
    </row>
    <row r="1776" spans="6:6" hidden="1" x14ac:dyDescent="0.45">
      <c r="F1776" s="48" t="s">
        <v>1913</v>
      </c>
    </row>
    <row r="1777" spans="6:6" hidden="1" x14ac:dyDescent="0.45">
      <c r="F1777" s="48" t="s">
        <v>1914</v>
      </c>
    </row>
    <row r="1778" spans="6:6" hidden="1" x14ac:dyDescent="0.45">
      <c r="F1778" s="48" t="s">
        <v>1915</v>
      </c>
    </row>
    <row r="1779" spans="6:6" hidden="1" x14ac:dyDescent="0.45">
      <c r="F1779" s="48" t="s">
        <v>1916</v>
      </c>
    </row>
    <row r="1780" spans="6:6" hidden="1" x14ac:dyDescent="0.45">
      <c r="F1780" s="48" t="s">
        <v>1917</v>
      </c>
    </row>
    <row r="1781" spans="6:6" hidden="1" x14ac:dyDescent="0.45">
      <c r="F1781" s="48" t="s">
        <v>1918</v>
      </c>
    </row>
    <row r="1782" spans="6:6" hidden="1" x14ac:dyDescent="0.45">
      <c r="F1782" s="48" t="s">
        <v>1919</v>
      </c>
    </row>
    <row r="1783" spans="6:6" hidden="1" x14ac:dyDescent="0.45">
      <c r="F1783" s="48" t="s">
        <v>1920</v>
      </c>
    </row>
    <row r="1784" spans="6:6" hidden="1" x14ac:dyDescent="0.45">
      <c r="F1784" s="48" t="s">
        <v>1921</v>
      </c>
    </row>
    <row r="1785" spans="6:6" hidden="1" x14ac:dyDescent="0.45">
      <c r="F1785" s="48" t="s">
        <v>1922</v>
      </c>
    </row>
    <row r="1786" spans="6:6" hidden="1" x14ac:dyDescent="0.45">
      <c r="F1786" s="48" t="s">
        <v>1923</v>
      </c>
    </row>
    <row r="1787" spans="6:6" hidden="1" x14ac:dyDescent="0.45">
      <c r="F1787" s="48" t="s">
        <v>1924</v>
      </c>
    </row>
    <row r="1788" spans="6:6" hidden="1" x14ac:dyDescent="0.45">
      <c r="F1788" s="48" t="s">
        <v>1925</v>
      </c>
    </row>
    <row r="1789" spans="6:6" hidden="1" x14ac:dyDescent="0.45">
      <c r="F1789" s="48" t="s">
        <v>1926</v>
      </c>
    </row>
    <row r="1790" spans="6:6" hidden="1" x14ac:dyDescent="0.45">
      <c r="F1790" s="48" t="s">
        <v>1927</v>
      </c>
    </row>
    <row r="1791" spans="6:6" hidden="1" x14ac:dyDescent="0.45">
      <c r="F1791" s="48" t="s">
        <v>1928</v>
      </c>
    </row>
    <row r="1792" spans="6:6" hidden="1" x14ac:dyDescent="0.45">
      <c r="F1792" s="48" t="s">
        <v>1929</v>
      </c>
    </row>
    <row r="1793" spans="6:6" hidden="1" x14ac:dyDescent="0.45">
      <c r="F1793" s="48" t="s">
        <v>1930</v>
      </c>
    </row>
    <row r="1794" spans="6:6" hidden="1" x14ac:dyDescent="0.45">
      <c r="F1794" s="48" t="s">
        <v>1931</v>
      </c>
    </row>
    <row r="1795" spans="6:6" hidden="1" x14ac:dyDescent="0.45">
      <c r="F1795" s="48" t="s">
        <v>1932</v>
      </c>
    </row>
    <row r="1796" spans="6:6" hidden="1" x14ac:dyDescent="0.45">
      <c r="F1796" s="48" t="s">
        <v>1933</v>
      </c>
    </row>
    <row r="1797" spans="6:6" hidden="1" x14ac:dyDescent="0.45">
      <c r="F1797" s="48" t="s">
        <v>1934</v>
      </c>
    </row>
    <row r="1798" spans="6:6" hidden="1" x14ac:dyDescent="0.45">
      <c r="F1798" s="48" t="s">
        <v>1935</v>
      </c>
    </row>
    <row r="1799" spans="6:6" hidden="1" x14ac:dyDescent="0.45">
      <c r="F1799" s="48" t="s">
        <v>1936</v>
      </c>
    </row>
    <row r="1800" spans="6:6" hidden="1" x14ac:dyDescent="0.45">
      <c r="F1800" s="48" t="s">
        <v>1937</v>
      </c>
    </row>
    <row r="1801" spans="6:6" hidden="1" x14ac:dyDescent="0.45">
      <c r="F1801" s="48" t="s">
        <v>1938</v>
      </c>
    </row>
    <row r="1802" spans="6:6" hidden="1" x14ac:dyDescent="0.45">
      <c r="F1802" s="48" t="s">
        <v>1939</v>
      </c>
    </row>
    <row r="1803" spans="6:6" hidden="1" x14ac:dyDescent="0.45">
      <c r="F1803" s="48" t="s">
        <v>1940</v>
      </c>
    </row>
    <row r="1804" spans="6:6" hidden="1" x14ac:dyDescent="0.45">
      <c r="F1804" s="48" t="s">
        <v>1941</v>
      </c>
    </row>
    <row r="1805" spans="6:6" hidden="1" x14ac:dyDescent="0.45">
      <c r="F1805" s="48" t="s">
        <v>1942</v>
      </c>
    </row>
    <row r="1806" spans="6:6" hidden="1" x14ac:dyDescent="0.45">
      <c r="F1806" s="48" t="s">
        <v>1943</v>
      </c>
    </row>
    <row r="1807" spans="6:6" hidden="1" x14ac:dyDescent="0.45">
      <c r="F1807" s="48" t="s">
        <v>1944</v>
      </c>
    </row>
    <row r="1808" spans="6:6" hidden="1" x14ac:dyDescent="0.45">
      <c r="F1808" s="48" t="s">
        <v>1945</v>
      </c>
    </row>
    <row r="1809" spans="6:6" hidden="1" x14ac:dyDescent="0.45">
      <c r="F1809" s="48" t="s">
        <v>1946</v>
      </c>
    </row>
    <row r="1810" spans="6:6" hidden="1" x14ac:dyDescent="0.45">
      <c r="F1810" s="48" t="s">
        <v>1947</v>
      </c>
    </row>
    <row r="1811" spans="6:6" hidden="1" x14ac:dyDescent="0.45">
      <c r="F1811" s="48" t="s">
        <v>1948</v>
      </c>
    </row>
    <row r="1812" spans="6:6" hidden="1" x14ac:dyDescent="0.45">
      <c r="F1812" s="48" t="s">
        <v>1949</v>
      </c>
    </row>
    <row r="1813" spans="6:6" hidden="1" x14ac:dyDescent="0.45">
      <c r="F1813" s="48" t="s">
        <v>1950</v>
      </c>
    </row>
    <row r="1814" spans="6:6" hidden="1" x14ac:dyDescent="0.45">
      <c r="F1814" s="48" t="s">
        <v>1951</v>
      </c>
    </row>
    <row r="1815" spans="6:6" hidden="1" x14ac:dyDescent="0.45">
      <c r="F1815" s="48" t="s">
        <v>1952</v>
      </c>
    </row>
    <row r="1816" spans="6:6" hidden="1" x14ac:dyDescent="0.45">
      <c r="F1816" s="48" t="s">
        <v>1953</v>
      </c>
    </row>
    <row r="1817" spans="6:6" hidden="1" x14ac:dyDescent="0.45">
      <c r="F1817" s="48" t="s">
        <v>1954</v>
      </c>
    </row>
    <row r="1818" spans="6:6" hidden="1" x14ac:dyDescent="0.45">
      <c r="F1818" s="48" t="s">
        <v>1955</v>
      </c>
    </row>
    <row r="1819" spans="6:6" hidden="1" x14ac:dyDescent="0.45">
      <c r="F1819" s="48" t="s">
        <v>1956</v>
      </c>
    </row>
    <row r="1820" spans="6:6" hidden="1" x14ac:dyDescent="0.45">
      <c r="F1820" s="48" t="s">
        <v>1957</v>
      </c>
    </row>
    <row r="1821" spans="6:6" hidden="1" x14ac:dyDescent="0.45">
      <c r="F1821" s="48" t="s">
        <v>1958</v>
      </c>
    </row>
    <row r="1822" spans="6:6" hidden="1" x14ac:dyDescent="0.45">
      <c r="F1822" s="48" t="s">
        <v>1959</v>
      </c>
    </row>
    <row r="1823" spans="6:6" hidden="1" x14ac:dyDescent="0.45">
      <c r="F1823" s="48" t="s">
        <v>1960</v>
      </c>
    </row>
    <row r="1824" spans="6:6" hidden="1" x14ac:dyDescent="0.45">
      <c r="F1824" s="48" t="s">
        <v>1961</v>
      </c>
    </row>
    <row r="1825" spans="6:6" hidden="1" x14ac:dyDescent="0.45">
      <c r="F1825" s="48" t="s">
        <v>1962</v>
      </c>
    </row>
    <row r="1826" spans="6:6" hidden="1" x14ac:dyDescent="0.45">
      <c r="F1826" s="48" t="s">
        <v>1963</v>
      </c>
    </row>
    <row r="1827" spans="6:6" hidden="1" x14ac:dyDescent="0.45">
      <c r="F1827" s="48" t="s">
        <v>1964</v>
      </c>
    </row>
    <row r="1828" spans="6:6" hidden="1" x14ac:dyDescent="0.45">
      <c r="F1828" s="48" t="s">
        <v>1965</v>
      </c>
    </row>
    <row r="1829" spans="6:6" hidden="1" x14ac:dyDescent="0.45">
      <c r="F1829" s="48" t="s">
        <v>1966</v>
      </c>
    </row>
    <row r="1830" spans="6:6" hidden="1" x14ac:dyDescent="0.45">
      <c r="F1830" s="48" t="s">
        <v>1967</v>
      </c>
    </row>
    <row r="1831" spans="6:6" hidden="1" x14ac:dyDescent="0.45">
      <c r="F1831" s="48" t="s">
        <v>1968</v>
      </c>
    </row>
    <row r="1832" spans="6:6" hidden="1" x14ac:dyDescent="0.45">
      <c r="F1832" s="48" t="s">
        <v>1969</v>
      </c>
    </row>
    <row r="1833" spans="6:6" hidden="1" x14ac:dyDescent="0.45">
      <c r="F1833" s="48" t="s">
        <v>1970</v>
      </c>
    </row>
    <row r="1834" spans="6:6" hidden="1" x14ac:dyDescent="0.45">
      <c r="F1834" s="48" t="s">
        <v>1971</v>
      </c>
    </row>
    <row r="1835" spans="6:6" hidden="1" x14ac:dyDescent="0.45">
      <c r="F1835" s="48" t="s">
        <v>1972</v>
      </c>
    </row>
    <row r="1836" spans="6:6" hidden="1" x14ac:dyDescent="0.45">
      <c r="F1836" s="48" t="s">
        <v>1973</v>
      </c>
    </row>
    <row r="1837" spans="6:6" hidden="1" x14ac:dyDescent="0.45">
      <c r="F1837" s="48" t="s">
        <v>1974</v>
      </c>
    </row>
    <row r="1838" spans="6:6" hidden="1" x14ac:dyDescent="0.45">
      <c r="F1838" s="48" t="s">
        <v>1975</v>
      </c>
    </row>
    <row r="1839" spans="6:6" hidden="1" x14ac:dyDescent="0.45">
      <c r="F1839" s="48" t="s">
        <v>1976</v>
      </c>
    </row>
    <row r="1840" spans="6:6" hidden="1" x14ac:dyDescent="0.45">
      <c r="F1840" s="48" t="s">
        <v>1977</v>
      </c>
    </row>
    <row r="1841" spans="6:6" hidden="1" x14ac:dyDescent="0.45">
      <c r="F1841" s="48" t="s">
        <v>1978</v>
      </c>
    </row>
    <row r="1842" spans="6:6" hidden="1" x14ac:dyDescent="0.45">
      <c r="F1842" s="48" t="s">
        <v>1979</v>
      </c>
    </row>
    <row r="1843" spans="6:6" hidden="1" x14ac:dyDescent="0.45">
      <c r="F1843" s="48" t="s">
        <v>1980</v>
      </c>
    </row>
    <row r="1844" spans="6:6" hidden="1" x14ac:dyDescent="0.45">
      <c r="F1844" s="48" t="s">
        <v>1981</v>
      </c>
    </row>
    <row r="1845" spans="6:6" hidden="1" x14ac:dyDescent="0.45">
      <c r="F1845" s="48" t="s">
        <v>1982</v>
      </c>
    </row>
    <row r="1846" spans="6:6" hidden="1" x14ac:dyDescent="0.45">
      <c r="F1846" s="48" t="s">
        <v>1983</v>
      </c>
    </row>
    <row r="1847" spans="6:6" hidden="1" x14ac:dyDescent="0.45">
      <c r="F1847" s="48" t="s">
        <v>1984</v>
      </c>
    </row>
    <row r="1848" spans="6:6" hidden="1" x14ac:dyDescent="0.45">
      <c r="F1848" s="48" t="s">
        <v>1985</v>
      </c>
    </row>
    <row r="1849" spans="6:6" hidden="1" x14ac:dyDescent="0.45">
      <c r="F1849" s="48" t="s">
        <v>1986</v>
      </c>
    </row>
    <row r="1850" spans="6:6" hidden="1" x14ac:dyDescent="0.45">
      <c r="F1850" s="48" t="s">
        <v>1987</v>
      </c>
    </row>
    <row r="1851" spans="6:6" hidden="1" x14ac:dyDescent="0.45">
      <c r="F1851" s="48" t="s">
        <v>1988</v>
      </c>
    </row>
    <row r="1852" spans="6:6" hidden="1" x14ac:dyDescent="0.45">
      <c r="F1852" s="48" t="s">
        <v>1989</v>
      </c>
    </row>
    <row r="1853" spans="6:6" hidden="1" x14ac:dyDescent="0.45">
      <c r="F1853" s="48" t="s">
        <v>1990</v>
      </c>
    </row>
    <row r="1854" spans="6:6" hidden="1" x14ac:dyDescent="0.45">
      <c r="F1854" s="48" t="s">
        <v>1991</v>
      </c>
    </row>
    <row r="1855" spans="6:6" hidden="1" x14ac:dyDescent="0.45">
      <c r="F1855" s="48" t="s">
        <v>1992</v>
      </c>
    </row>
    <row r="1856" spans="6:6" hidden="1" x14ac:dyDescent="0.45">
      <c r="F1856" s="48" t="s">
        <v>1993</v>
      </c>
    </row>
    <row r="1857" spans="6:6" hidden="1" x14ac:dyDescent="0.45">
      <c r="F1857" s="48" t="s">
        <v>1994</v>
      </c>
    </row>
    <row r="1858" spans="6:6" hidden="1" x14ac:dyDescent="0.45">
      <c r="F1858" s="48" t="s">
        <v>1995</v>
      </c>
    </row>
    <row r="1859" spans="6:6" hidden="1" x14ac:dyDescent="0.45">
      <c r="F1859" s="48" t="s">
        <v>1996</v>
      </c>
    </row>
    <row r="1860" spans="6:6" hidden="1" x14ac:dyDescent="0.45">
      <c r="F1860" s="48" t="s">
        <v>1997</v>
      </c>
    </row>
    <row r="1861" spans="6:6" hidden="1" x14ac:dyDescent="0.45">
      <c r="F1861" s="48" t="s">
        <v>1998</v>
      </c>
    </row>
    <row r="1862" spans="6:6" hidden="1" x14ac:dyDescent="0.45">
      <c r="F1862" s="48" t="s">
        <v>1999</v>
      </c>
    </row>
    <row r="1863" spans="6:6" hidden="1" x14ac:dyDescent="0.45">
      <c r="F1863" s="48" t="s">
        <v>2000</v>
      </c>
    </row>
    <row r="1864" spans="6:6" hidden="1" x14ac:dyDescent="0.45">
      <c r="F1864" s="48" t="s">
        <v>2001</v>
      </c>
    </row>
    <row r="1865" spans="6:6" hidden="1" x14ac:dyDescent="0.45">
      <c r="F1865" s="48" t="s">
        <v>2002</v>
      </c>
    </row>
    <row r="1866" spans="6:6" hidden="1" x14ac:dyDescent="0.45">
      <c r="F1866" s="48" t="s">
        <v>2003</v>
      </c>
    </row>
    <row r="1867" spans="6:6" hidden="1" x14ac:dyDescent="0.45">
      <c r="F1867" s="48" t="s">
        <v>2004</v>
      </c>
    </row>
    <row r="1868" spans="6:6" hidden="1" x14ac:dyDescent="0.45">
      <c r="F1868" s="48" t="s">
        <v>2005</v>
      </c>
    </row>
    <row r="1869" spans="6:6" hidden="1" x14ac:dyDescent="0.45">
      <c r="F1869" s="48" t="s">
        <v>2006</v>
      </c>
    </row>
    <row r="1870" spans="6:6" hidden="1" x14ac:dyDescent="0.45">
      <c r="F1870" s="48" t="s">
        <v>2007</v>
      </c>
    </row>
    <row r="1871" spans="6:6" hidden="1" x14ac:dyDescent="0.45">
      <c r="F1871" s="48" t="s">
        <v>2008</v>
      </c>
    </row>
    <row r="1872" spans="6:6" hidden="1" x14ac:dyDescent="0.45">
      <c r="F1872" s="48" t="s">
        <v>2009</v>
      </c>
    </row>
    <row r="1873" spans="6:6" hidden="1" x14ac:dyDescent="0.45">
      <c r="F1873" s="48" t="s">
        <v>2010</v>
      </c>
    </row>
    <row r="1874" spans="6:6" hidden="1" x14ac:dyDescent="0.45">
      <c r="F1874" s="48" t="s">
        <v>2011</v>
      </c>
    </row>
    <row r="1875" spans="6:6" hidden="1" x14ac:dyDescent="0.45">
      <c r="F1875" s="48" t="s">
        <v>2012</v>
      </c>
    </row>
    <row r="1876" spans="6:6" hidden="1" x14ac:dyDescent="0.45">
      <c r="F1876" s="48" t="s">
        <v>2013</v>
      </c>
    </row>
    <row r="1877" spans="6:6" hidden="1" x14ac:dyDescent="0.45">
      <c r="F1877" s="48" t="s">
        <v>2014</v>
      </c>
    </row>
    <row r="1878" spans="6:6" hidden="1" x14ac:dyDescent="0.45">
      <c r="F1878" s="48" t="s">
        <v>2015</v>
      </c>
    </row>
    <row r="1879" spans="6:6" hidden="1" x14ac:dyDescent="0.45">
      <c r="F1879" s="48" t="s">
        <v>2016</v>
      </c>
    </row>
    <row r="1880" spans="6:6" hidden="1" x14ac:dyDescent="0.45">
      <c r="F1880" s="48" t="s">
        <v>2017</v>
      </c>
    </row>
    <row r="1881" spans="6:6" hidden="1" x14ac:dyDescent="0.45">
      <c r="F1881" s="48" t="s">
        <v>2018</v>
      </c>
    </row>
    <row r="1882" spans="6:6" hidden="1" x14ac:dyDescent="0.45">
      <c r="F1882" s="48" t="s">
        <v>2019</v>
      </c>
    </row>
    <row r="1883" spans="6:6" hidden="1" x14ac:dyDescent="0.45">
      <c r="F1883" s="48" t="s">
        <v>2020</v>
      </c>
    </row>
    <row r="1884" spans="6:6" hidden="1" x14ac:dyDescent="0.45">
      <c r="F1884" s="48" t="s">
        <v>2021</v>
      </c>
    </row>
    <row r="1885" spans="6:6" hidden="1" x14ac:dyDescent="0.45">
      <c r="F1885" s="48" t="s">
        <v>2022</v>
      </c>
    </row>
    <row r="1886" spans="6:6" hidden="1" x14ac:dyDescent="0.45">
      <c r="F1886" s="48" t="s">
        <v>2023</v>
      </c>
    </row>
    <row r="1887" spans="6:6" hidden="1" x14ac:dyDescent="0.45">
      <c r="F1887" s="48" t="s">
        <v>2024</v>
      </c>
    </row>
    <row r="1888" spans="6:6" hidden="1" x14ac:dyDescent="0.45">
      <c r="F1888" s="48" t="s">
        <v>2025</v>
      </c>
    </row>
    <row r="1889" spans="6:6" hidden="1" x14ac:dyDescent="0.45">
      <c r="F1889" s="48" t="s">
        <v>2026</v>
      </c>
    </row>
    <row r="1890" spans="6:6" hidden="1" x14ac:dyDescent="0.45">
      <c r="F1890" s="48" t="s">
        <v>2027</v>
      </c>
    </row>
    <row r="1891" spans="6:6" hidden="1" x14ac:dyDescent="0.45">
      <c r="F1891" s="48" t="s">
        <v>2028</v>
      </c>
    </row>
    <row r="1892" spans="6:6" hidden="1" x14ac:dyDescent="0.45">
      <c r="F1892" s="48" t="s">
        <v>2029</v>
      </c>
    </row>
    <row r="1893" spans="6:6" hidden="1" x14ac:dyDescent="0.45">
      <c r="F1893" s="48" t="s">
        <v>2030</v>
      </c>
    </row>
    <row r="1894" spans="6:6" hidden="1" x14ac:dyDescent="0.45">
      <c r="F1894" s="48" t="s">
        <v>2031</v>
      </c>
    </row>
    <row r="1895" spans="6:6" hidden="1" x14ac:dyDescent="0.45">
      <c r="F1895" s="48" t="s">
        <v>2032</v>
      </c>
    </row>
    <row r="1896" spans="6:6" hidden="1" x14ac:dyDescent="0.45">
      <c r="F1896" s="48" t="s">
        <v>2033</v>
      </c>
    </row>
    <row r="1897" spans="6:6" hidden="1" x14ac:dyDescent="0.45">
      <c r="F1897" s="48" t="s">
        <v>2034</v>
      </c>
    </row>
    <row r="1898" spans="6:6" hidden="1" x14ac:dyDescent="0.45">
      <c r="F1898" s="48" t="s">
        <v>2035</v>
      </c>
    </row>
    <row r="1899" spans="6:6" hidden="1" x14ac:dyDescent="0.45">
      <c r="F1899" s="48" t="s">
        <v>2036</v>
      </c>
    </row>
    <row r="1900" spans="6:6" hidden="1" x14ac:dyDescent="0.45">
      <c r="F1900" s="48" t="s">
        <v>2037</v>
      </c>
    </row>
    <row r="1901" spans="6:6" hidden="1" x14ac:dyDescent="0.45">
      <c r="F1901" s="48" t="s">
        <v>2038</v>
      </c>
    </row>
    <row r="1902" spans="6:6" hidden="1" x14ac:dyDescent="0.45">
      <c r="F1902" s="48" t="s">
        <v>2039</v>
      </c>
    </row>
    <row r="1903" spans="6:6" hidden="1" x14ac:dyDescent="0.45">
      <c r="F1903" s="48" t="s">
        <v>2040</v>
      </c>
    </row>
    <row r="1904" spans="6:6" hidden="1" x14ac:dyDescent="0.45">
      <c r="F1904" s="48" t="s">
        <v>2041</v>
      </c>
    </row>
    <row r="1905" spans="6:6" hidden="1" x14ac:dyDescent="0.45">
      <c r="F1905" s="48" t="s">
        <v>2042</v>
      </c>
    </row>
    <row r="1906" spans="6:6" hidden="1" x14ac:dyDescent="0.45">
      <c r="F1906" s="48" t="s">
        <v>2043</v>
      </c>
    </row>
    <row r="1907" spans="6:6" hidden="1" x14ac:dyDescent="0.45">
      <c r="F1907" s="48" t="s">
        <v>2044</v>
      </c>
    </row>
    <row r="1908" spans="6:6" hidden="1" x14ac:dyDescent="0.45">
      <c r="F1908" s="48" t="s">
        <v>2045</v>
      </c>
    </row>
    <row r="1909" spans="6:6" hidden="1" x14ac:dyDescent="0.45">
      <c r="F1909" s="48" t="s">
        <v>2046</v>
      </c>
    </row>
    <row r="1910" spans="6:6" hidden="1" x14ac:dyDescent="0.45">
      <c r="F1910" s="48" t="s">
        <v>2047</v>
      </c>
    </row>
    <row r="1911" spans="6:6" hidden="1" x14ac:dyDescent="0.45">
      <c r="F1911" s="48" t="s">
        <v>2048</v>
      </c>
    </row>
    <row r="1912" spans="6:6" hidden="1" x14ac:dyDescent="0.45">
      <c r="F1912" s="48" t="s">
        <v>2049</v>
      </c>
    </row>
    <row r="1913" spans="6:6" hidden="1" x14ac:dyDescent="0.45">
      <c r="F1913" s="48" t="s">
        <v>2050</v>
      </c>
    </row>
    <row r="1914" spans="6:6" hidden="1" x14ac:dyDescent="0.45">
      <c r="F1914" s="48" t="s">
        <v>2051</v>
      </c>
    </row>
    <row r="1915" spans="6:6" hidden="1" x14ac:dyDescent="0.45">
      <c r="F1915" s="48" t="s">
        <v>2052</v>
      </c>
    </row>
    <row r="1916" spans="6:6" hidden="1" x14ac:dyDescent="0.45">
      <c r="F1916" s="48" t="s">
        <v>2053</v>
      </c>
    </row>
    <row r="1917" spans="6:6" hidden="1" x14ac:dyDescent="0.45">
      <c r="F1917" s="48" t="s">
        <v>2054</v>
      </c>
    </row>
    <row r="1918" spans="6:6" hidden="1" x14ac:dyDescent="0.45">
      <c r="F1918" s="48" t="s">
        <v>2055</v>
      </c>
    </row>
    <row r="1919" spans="6:6" hidden="1" x14ac:dyDescent="0.45">
      <c r="F1919" s="48" t="s">
        <v>2056</v>
      </c>
    </row>
    <row r="1920" spans="6:6" hidden="1" x14ac:dyDescent="0.45">
      <c r="F1920" s="48" t="s">
        <v>2057</v>
      </c>
    </row>
    <row r="1921" spans="6:6" hidden="1" x14ac:dyDescent="0.45">
      <c r="F1921" s="48" t="s">
        <v>2058</v>
      </c>
    </row>
    <row r="1922" spans="6:6" hidden="1" x14ac:dyDescent="0.45">
      <c r="F1922" s="48" t="s">
        <v>2059</v>
      </c>
    </row>
    <row r="1923" spans="6:6" hidden="1" x14ac:dyDescent="0.45">
      <c r="F1923" s="48" t="s">
        <v>2060</v>
      </c>
    </row>
    <row r="1924" spans="6:6" hidden="1" x14ac:dyDescent="0.45">
      <c r="F1924" s="48" t="s">
        <v>2061</v>
      </c>
    </row>
    <row r="1925" spans="6:6" hidden="1" x14ac:dyDescent="0.45">
      <c r="F1925" s="48" t="s">
        <v>2062</v>
      </c>
    </row>
    <row r="1926" spans="6:6" hidden="1" x14ac:dyDescent="0.45">
      <c r="F1926" s="48" t="s">
        <v>2063</v>
      </c>
    </row>
    <row r="1927" spans="6:6" hidden="1" x14ac:dyDescent="0.45">
      <c r="F1927" s="48" t="s">
        <v>2064</v>
      </c>
    </row>
    <row r="1928" spans="6:6" hidden="1" x14ac:dyDescent="0.45">
      <c r="F1928" s="48" t="s">
        <v>2065</v>
      </c>
    </row>
    <row r="1929" spans="6:6" hidden="1" x14ac:dyDescent="0.45">
      <c r="F1929" s="48" t="s">
        <v>2066</v>
      </c>
    </row>
    <row r="1930" spans="6:6" hidden="1" x14ac:dyDescent="0.45">
      <c r="F1930" s="48" t="s">
        <v>2067</v>
      </c>
    </row>
    <row r="1931" spans="6:6" hidden="1" x14ac:dyDescent="0.45">
      <c r="F1931" s="48" t="s">
        <v>2068</v>
      </c>
    </row>
    <row r="1932" spans="6:6" hidden="1" x14ac:dyDescent="0.45">
      <c r="F1932" s="48" t="s">
        <v>2069</v>
      </c>
    </row>
    <row r="1933" spans="6:6" hidden="1" x14ac:dyDescent="0.45">
      <c r="F1933" s="48" t="s">
        <v>2070</v>
      </c>
    </row>
    <row r="1934" spans="6:6" hidden="1" x14ac:dyDescent="0.45">
      <c r="F1934" s="48" t="s">
        <v>2071</v>
      </c>
    </row>
    <row r="1935" spans="6:6" hidden="1" x14ac:dyDescent="0.45">
      <c r="F1935" s="48" t="s">
        <v>2072</v>
      </c>
    </row>
    <row r="1936" spans="6:6" hidden="1" x14ac:dyDescent="0.45">
      <c r="F1936" s="48" t="s">
        <v>2073</v>
      </c>
    </row>
    <row r="1937" spans="6:6" hidden="1" x14ac:dyDescent="0.45">
      <c r="F1937" s="48" t="s">
        <v>2074</v>
      </c>
    </row>
    <row r="1938" spans="6:6" hidden="1" x14ac:dyDescent="0.45">
      <c r="F1938" s="48" t="s">
        <v>2075</v>
      </c>
    </row>
    <row r="1939" spans="6:6" hidden="1" x14ac:dyDescent="0.45">
      <c r="F1939" s="48" t="s">
        <v>2076</v>
      </c>
    </row>
    <row r="1940" spans="6:6" hidden="1" x14ac:dyDescent="0.45">
      <c r="F1940" s="48" t="s">
        <v>2077</v>
      </c>
    </row>
    <row r="1941" spans="6:6" hidden="1" x14ac:dyDescent="0.45">
      <c r="F1941" s="48" t="s">
        <v>2078</v>
      </c>
    </row>
    <row r="1942" spans="6:6" hidden="1" x14ac:dyDescent="0.45">
      <c r="F1942" s="48" t="s">
        <v>2079</v>
      </c>
    </row>
    <row r="1943" spans="6:6" hidden="1" x14ac:dyDescent="0.45">
      <c r="F1943" s="48" t="s">
        <v>2080</v>
      </c>
    </row>
    <row r="1944" spans="6:6" hidden="1" x14ac:dyDescent="0.45">
      <c r="F1944" s="48" t="s">
        <v>2081</v>
      </c>
    </row>
    <row r="1945" spans="6:6" hidden="1" x14ac:dyDescent="0.45">
      <c r="F1945" s="48" t="s">
        <v>2082</v>
      </c>
    </row>
    <row r="1946" spans="6:6" hidden="1" x14ac:dyDescent="0.45">
      <c r="F1946" s="48" t="s">
        <v>2083</v>
      </c>
    </row>
    <row r="1947" spans="6:6" hidden="1" x14ac:dyDescent="0.45">
      <c r="F1947" s="48" t="s">
        <v>2084</v>
      </c>
    </row>
    <row r="1948" spans="6:6" hidden="1" x14ac:dyDescent="0.45">
      <c r="F1948" s="48" t="s">
        <v>2085</v>
      </c>
    </row>
    <row r="1949" spans="6:6" hidden="1" x14ac:dyDescent="0.45">
      <c r="F1949" s="48" t="s">
        <v>2086</v>
      </c>
    </row>
    <row r="1950" spans="6:6" hidden="1" x14ac:dyDescent="0.45">
      <c r="F1950" s="48" t="s">
        <v>2087</v>
      </c>
    </row>
    <row r="1951" spans="6:6" hidden="1" x14ac:dyDescent="0.45">
      <c r="F1951" s="48" t="s">
        <v>2088</v>
      </c>
    </row>
    <row r="1952" spans="6:6" hidden="1" x14ac:dyDescent="0.45">
      <c r="F1952" s="48" t="s">
        <v>2089</v>
      </c>
    </row>
    <row r="1953" spans="6:6" hidden="1" x14ac:dyDescent="0.45">
      <c r="F1953" s="48" t="s">
        <v>2090</v>
      </c>
    </row>
    <row r="1954" spans="6:6" hidden="1" x14ac:dyDescent="0.45">
      <c r="F1954" s="48" t="s">
        <v>2091</v>
      </c>
    </row>
    <row r="1955" spans="6:6" hidden="1" x14ac:dyDescent="0.45">
      <c r="F1955" s="48" t="s">
        <v>2092</v>
      </c>
    </row>
    <row r="1956" spans="6:6" hidden="1" x14ac:dyDescent="0.45">
      <c r="F1956" s="48" t="s">
        <v>2093</v>
      </c>
    </row>
    <row r="1957" spans="6:6" hidden="1" x14ac:dyDescent="0.45">
      <c r="F1957" s="48" t="s">
        <v>2094</v>
      </c>
    </row>
    <row r="1958" spans="6:6" hidden="1" x14ac:dyDescent="0.45">
      <c r="F1958" s="48" t="s">
        <v>2095</v>
      </c>
    </row>
    <row r="1959" spans="6:6" hidden="1" x14ac:dyDescent="0.45">
      <c r="F1959" s="48" t="s">
        <v>2096</v>
      </c>
    </row>
    <row r="1960" spans="6:6" hidden="1" x14ac:dyDescent="0.45">
      <c r="F1960" s="48" t="s">
        <v>2097</v>
      </c>
    </row>
    <row r="1961" spans="6:6" hidden="1" x14ac:dyDescent="0.45">
      <c r="F1961" s="48" t="s">
        <v>2098</v>
      </c>
    </row>
    <row r="1962" spans="6:6" hidden="1" x14ac:dyDescent="0.45">
      <c r="F1962" s="48" t="s">
        <v>2099</v>
      </c>
    </row>
    <row r="1963" spans="6:6" hidden="1" x14ac:dyDescent="0.45">
      <c r="F1963" s="48" t="s">
        <v>2100</v>
      </c>
    </row>
    <row r="1964" spans="6:6" hidden="1" x14ac:dyDescent="0.45">
      <c r="F1964" s="48" t="s">
        <v>2101</v>
      </c>
    </row>
    <row r="1965" spans="6:6" hidden="1" x14ac:dyDescent="0.45">
      <c r="F1965" s="48" t="s">
        <v>2102</v>
      </c>
    </row>
    <row r="1966" spans="6:6" hidden="1" x14ac:dyDescent="0.45">
      <c r="F1966" s="48" t="s">
        <v>2103</v>
      </c>
    </row>
    <row r="1967" spans="6:6" hidden="1" x14ac:dyDescent="0.45">
      <c r="F1967" s="48" t="s">
        <v>2104</v>
      </c>
    </row>
    <row r="1968" spans="6:6" hidden="1" x14ac:dyDescent="0.45">
      <c r="F1968" s="48" t="s">
        <v>2105</v>
      </c>
    </row>
    <row r="1969" spans="6:6" hidden="1" x14ac:dyDescent="0.45">
      <c r="F1969" s="48" t="s">
        <v>2106</v>
      </c>
    </row>
    <row r="1970" spans="6:6" hidden="1" x14ac:dyDescent="0.45">
      <c r="F1970" s="48" t="s">
        <v>2107</v>
      </c>
    </row>
    <row r="1971" spans="6:6" hidden="1" x14ac:dyDescent="0.45">
      <c r="F1971" s="48" t="s">
        <v>2108</v>
      </c>
    </row>
    <row r="1972" spans="6:6" hidden="1" x14ac:dyDescent="0.45">
      <c r="F1972" s="48" t="s">
        <v>2109</v>
      </c>
    </row>
    <row r="1973" spans="6:6" hidden="1" x14ac:dyDescent="0.45">
      <c r="F1973" s="48" t="s">
        <v>2110</v>
      </c>
    </row>
    <row r="1974" spans="6:6" hidden="1" x14ac:dyDescent="0.45">
      <c r="F1974" s="48" t="s">
        <v>2111</v>
      </c>
    </row>
    <row r="1975" spans="6:6" hidden="1" x14ac:dyDescent="0.45">
      <c r="F1975" s="48" t="s">
        <v>2112</v>
      </c>
    </row>
    <row r="1976" spans="6:6" hidden="1" x14ac:dyDescent="0.45">
      <c r="F1976" s="48" t="s">
        <v>2113</v>
      </c>
    </row>
    <row r="1977" spans="6:6" hidden="1" x14ac:dyDescent="0.45">
      <c r="F1977" s="48" t="s">
        <v>2114</v>
      </c>
    </row>
    <row r="1978" spans="6:6" hidden="1" x14ac:dyDescent="0.45">
      <c r="F1978" s="48" t="s">
        <v>2115</v>
      </c>
    </row>
    <row r="1979" spans="6:6" hidden="1" x14ac:dyDescent="0.45">
      <c r="F1979" s="48" t="s">
        <v>2116</v>
      </c>
    </row>
    <row r="1980" spans="6:6" hidden="1" x14ac:dyDescent="0.45">
      <c r="F1980" s="48" t="s">
        <v>2117</v>
      </c>
    </row>
    <row r="1981" spans="6:6" hidden="1" x14ac:dyDescent="0.45">
      <c r="F1981" s="48" t="s">
        <v>2118</v>
      </c>
    </row>
    <row r="1982" spans="6:6" hidden="1" x14ac:dyDescent="0.45">
      <c r="F1982" s="48" t="s">
        <v>2119</v>
      </c>
    </row>
    <row r="1983" spans="6:6" hidden="1" x14ac:dyDescent="0.45">
      <c r="F1983" s="48" t="s">
        <v>2120</v>
      </c>
    </row>
    <row r="1984" spans="6:6" hidden="1" x14ac:dyDescent="0.45">
      <c r="F1984" s="48" t="s">
        <v>2121</v>
      </c>
    </row>
    <row r="1985" spans="6:6" hidden="1" x14ac:dyDescent="0.45">
      <c r="F1985" s="48" t="s">
        <v>2122</v>
      </c>
    </row>
    <row r="1986" spans="6:6" hidden="1" x14ac:dyDescent="0.45">
      <c r="F1986" s="48" t="s">
        <v>2123</v>
      </c>
    </row>
    <row r="1987" spans="6:6" hidden="1" x14ac:dyDescent="0.45">
      <c r="F1987" s="48" t="s">
        <v>2124</v>
      </c>
    </row>
    <row r="1988" spans="6:6" hidden="1" x14ac:dyDescent="0.45">
      <c r="F1988" s="48" t="s">
        <v>2125</v>
      </c>
    </row>
    <row r="1989" spans="6:6" hidden="1" x14ac:dyDescent="0.45">
      <c r="F1989" s="48" t="s">
        <v>2126</v>
      </c>
    </row>
    <row r="1990" spans="6:6" hidden="1" x14ac:dyDescent="0.45">
      <c r="F1990" s="48" t="s">
        <v>2127</v>
      </c>
    </row>
    <row r="1991" spans="6:6" hidden="1" x14ac:dyDescent="0.45">
      <c r="F1991" s="48" t="s">
        <v>2128</v>
      </c>
    </row>
    <row r="1992" spans="6:6" hidden="1" x14ac:dyDescent="0.45">
      <c r="F1992" s="48" t="s">
        <v>2129</v>
      </c>
    </row>
    <row r="1993" spans="6:6" hidden="1" x14ac:dyDescent="0.45">
      <c r="F1993" s="48" t="s">
        <v>2130</v>
      </c>
    </row>
    <row r="1994" spans="6:6" hidden="1" x14ac:dyDescent="0.45">
      <c r="F1994" s="48" t="s">
        <v>2131</v>
      </c>
    </row>
    <row r="1995" spans="6:6" hidden="1" x14ac:dyDescent="0.45">
      <c r="F1995" s="48" t="s">
        <v>2132</v>
      </c>
    </row>
    <row r="1996" spans="6:6" hidden="1" x14ac:dyDescent="0.45">
      <c r="F1996" s="48" t="s">
        <v>2133</v>
      </c>
    </row>
    <row r="1997" spans="6:6" hidden="1" x14ac:dyDescent="0.45">
      <c r="F1997" s="48" t="s">
        <v>2134</v>
      </c>
    </row>
    <row r="1998" spans="6:6" hidden="1" x14ac:dyDescent="0.45">
      <c r="F1998" s="48" t="s">
        <v>2135</v>
      </c>
    </row>
    <row r="1999" spans="6:6" hidden="1" x14ac:dyDescent="0.45">
      <c r="F1999" s="48" t="s">
        <v>2136</v>
      </c>
    </row>
    <row r="2000" spans="6:6" hidden="1" x14ac:dyDescent="0.45">
      <c r="F2000" s="48" t="s">
        <v>2137</v>
      </c>
    </row>
    <row r="2001" spans="6:6" hidden="1" x14ac:dyDescent="0.45">
      <c r="F2001" s="48" t="s">
        <v>2138</v>
      </c>
    </row>
    <row r="2002" spans="6:6" hidden="1" x14ac:dyDescent="0.45">
      <c r="F2002" s="48" t="s">
        <v>2139</v>
      </c>
    </row>
    <row r="2003" spans="6:6" hidden="1" x14ac:dyDescent="0.45">
      <c r="F2003" s="48" t="s">
        <v>2140</v>
      </c>
    </row>
    <row r="2004" spans="6:6" hidden="1" x14ac:dyDescent="0.45">
      <c r="F2004" s="48" t="s">
        <v>2141</v>
      </c>
    </row>
    <row r="2005" spans="6:6" hidden="1" x14ac:dyDescent="0.45">
      <c r="F2005" s="48" t="s">
        <v>2142</v>
      </c>
    </row>
    <row r="2006" spans="6:6" hidden="1" x14ac:dyDescent="0.45">
      <c r="F2006" s="48" t="s">
        <v>2143</v>
      </c>
    </row>
    <row r="2007" spans="6:6" hidden="1" x14ac:dyDescent="0.45">
      <c r="F2007" s="48" t="s">
        <v>2144</v>
      </c>
    </row>
    <row r="2008" spans="6:6" hidden="1" x14ac:dyDescent="0.45">
      <c r="F2008" s="48" t="s">
        <v>2145</v>
      </c>
    </row>
    <row r="2009" spans="6:6" hidden="1" x14ac:dyDescent="0.45">
      <c r="F2009" s="48" t="s">
        <v>2146</v>
      </c>
    </row>
    <row r="2010" spans="6:6" hidden="1" x14ac:dyDescent="0.45">
      <c r="F2010" s="48" t="s">
        <v>2147</v>
      </c>
    </row>
    <row r="2011" spans="6:6" hidden="1" x14ac:dyDescent="0.45">
      <c r="F2011" s="48" t="s">
        <v>2148</v>
      </c>
    </row>
    <row r="2012" spans="6:6" hidden="1" x14ac:dyDescent="0.45">
      <c r="F2012" s="48" t="s">
        <v>2149</v>
      </c>
    </row>
    <row r="2013" spans="6:6" hidden="1" x14ac:dyDescent="0.45">
      <c r="F2013" s="48" t="s">
        <v>2150</v>
      </c>
    </row>
    <row r="2014" spans="6:6" hidden="1" x14ac:dyDescent="0.45">
      <c r="F2014" s="48" t="s">
        <v>2151</v>
      </c>
    </row>
    <row r="2015" spans="6:6" hidden="1" x14ac:dyDescent="0.45">
      <c r="F2015" s="48" t="s">
        <v>2152</v>
      </c>
    </row>
    <row r="2016" spans="6:6" hidden="1" x14ac:dyDescent="0.45">
      <c r="F2016" s="48" t="s">
        <v>2153</v>
      </c>
    </row>
    <row r="2017" spans="6:6" hidden="1" x14ac:dyDescent="0.45">
      <c r="F2017" s="48" t="s">
        <v>2154</v>
      </c>
    </row>
    <row r="2018" spans="6:6" hidden="1" x14ac:dyDescent="0.45">
      <c r="F2018" s="48" t="s">
        <v>2155</v>
      </c>
    </row>
    <row r="2019" spans="6:6" hidden="1" x14ac:dyDescent="0.45">
      <c r="F2019" s="48" t="s">
        <v>2156</v>
      </c>
    </row>
    <row r="2020" spans="6:6" hidden="1" x14ac:dyDescent="0.45">
      <c r="F2020" s="48" t="s">
        <v>2157</v>
      </c>
    </row>
    <row r="2021" spans="6:6" hidden="1" x14ac:dyDescent="0.45">
      <c r="F2021" s="48" t="s">
        <v>2158</v>
      </c>
    </row>
    <row r="2022" spans="6:6" hidden="1" x14ac:dyDescent="0.45">
      <c r="F2022" s="48" t="s">
        <v>2159</v>
      </c>
    </row>
    <row r="2023" spans="6:6" hidden="1" x14ac:dyDescent="0.45">
      <c r="F2023" s="48" t="s">
        <v>2160</v>
      </c>
    </row>
    <row r="2024" spans="6:6" hidden="1" x14ac:dyDescent="0.45">
      <c r="F2024" s="48" t="s">
        <v>2161</v>
      </c>
    </row>
    <row r="2025" spans="6:6" hidden="1" x14ac:dyDescent="0.45">
      <c r="F2025" s="48" t="s">
        <v>2162</v>
      </c>
    </row>
    <row r="2026" spans="6:6" hidden="1" x14ac:dyDescent="0.45">
      <c r="F2026" s="48" t="s">
        <v>2163</v>
      </c>
    </row>
    <row r="2027" spans="6:6" hidden="1" x14ac:dyDescent="0.45">
      <c r="F2027" s="48" t="s">
        <v>2164</v>
      </c>
    </row>
    <row r="2028" spans="6:6" hidden="1" x14ac:dyDescent="0.45">
      <c r="F2028" s="48" t="s">
        <v>2165</v>
      </c>
    </row>
    <row r="2029" spans="6:6" hidden="1" x14ac:dyDescent="0.45">
      <c r="F2029" s="48" t="s">
        <v>2166</v>
      </c>
    </row>
    <row r="2030" spans="6:6" hidden="1" x14ac:dyDescent="0.45">
      <c r="F2030" s="48" t="s">
        <v>2167</v>
      </c>
    </row>
    <row r="2031" spans="6:6" hidden="1" x14ac:dyDescent="0.45">
      <c r="F2031" s="48" t="s">
        <v>2168</v>
      </c>
    </row>
    <row r="2032" spans="6:6" hidden="1" x14ac:dyDescent="0.45">
      <c r="F2032" s="48" t="s">
        <v>2169</v>
      </c>
    </row>
    <row r="2033" spans="6:6" hidden="1" x14ac:dyDescent="0.45">
      <c r="F2033" s="48" t="s">
        <v>2170</v>
      </c>
    </row>
    <row r="2034" spans="6:6" hidden="1" x14ac:dyDescent="0.45">
      <c r="F2034" s="48" t="s">
        <v>2171</v>
      </c>
    </row>
    <row r="2035" spans="6:6" hidden="1" x14ac:dyDescent="0.45">
      <c r="F2035" s="48" t="s">
        <v>2172</v>
      </c>
    </row>
    <row r="2036" spans="6:6" hidden="1" x14ac:dyDescent="0.45">
      <c r="F2036" s="48" t="s">
        <v>2173</v>
      </c>
    </row>
    <row r="2037" spans="6:6" hidden="1" x14ac:dyDescent="0.45">
      <c r="F2037" s="48" t="s">
        <v>2174</v>
      </c>
    </row>
    <row r="2038" spans="6:6" hidden="1" x14ac:dyDescent="0.45">
      <c r="F2038" s="48" t="s">
        <v>2175</v>
      </c>
    </row>
    <row r="2039" spans="6:6" hidden="1" x14ac:dyDescent="0.45">
      <c r="F2039" s="48" t="s">
        <v>2176</v>
      </c>
    </row>
    <row r="2040" spans="6:6" hidden="1" x14ac:dyDescent="0.45">
      <c r="F2040" s="48" t="s">
        <v>2177</v>
      </c>
    </row>
    <row r="2041" spans="6:6" hidden="1" x14ac:dyDescent="0.45">
      <c r="F2041" s="48" t="s">
        <v>2178</v>
      </c>
    </row>
    <row r="2042" spans="6:6" hidden="1" x14ac:dyDescent="0.45">
      <c r="F2042" s="48" t="s">
        <v>2179</v>
      </c>
    </row>
    <row r="2043" spans="6:6" hidden="1" x14ac:dyDescent="0.45">
      <c r="F2043" s="48" t="s">
        <v>2180</v>
      </c>
    </row>
    <row r="2044" spans="6:6" hidden="1" x14ac:dyDescent="0.45">
      <c r="F2044" s="48" t="s">
        <v>2181</v>
      </c>
    </row>
    <row r="2045" spans="6:6" hidden="1" x14ac:dyDescent="0.45">
      <c r="F2045" s="48" t="s">
        <v>2182</v>
      </c>
    </row>
    <row r="2046" spans="6:6" hidden="1" x14ac:dyDescent="0.45">
      <c r="F2046" s="48" t="s">
        <v>2183</v>
      </c>
    </row>
    <row r="2047" spans="6:6" hidden="1" x14ac:dyDescent="0.45">
      <c r="F2047" s="48" t="s">
        <v>2184</v>
      </c>
    </row>
    <row r="2048" spans="6:6" hidden="1" x14ac:dyDescent="0.45">
      <c r="F2048" s="48" t="s">
        <v>2185</v>
      </c>
    </row>
    <row r="2049" spans="6:6" hidden="1" x14ac:dyDescent="0.45">
      <c r="F2049" s="48" t="s">
        <v>2186</v>
      </c>
    </row>
    <row r="2050" spans="6:6" hidden="1" x14ac:dyDescent="0.45">
      <c r="F2050" s="48" t="s">
        <v>2187</v>
      </c>
    </row>
    <row r="2051" spans="6:6" hidden="1" x14ac:dyDescent="0.45">
      <c r="F2051" s="48" t="s">
        <v>2188</v>
      </c>
    </row>
    <row r="2052" spans="6:6" hidden="1" x14ac:dyDescent="0.45">
      <c r="F2052" s="48" t="s">
        <v>2189</v>
      </c>
    </row>
    <row r="2053" spans="6:6" hidden="1" x14ac:dyDescent="0.45">
      <c r="F2053" s="48" t="s">
        <v>2190</v>
      </c>
    </row>
    <row r="2054" spans="6:6" hidden="1" x14ac:dyDescent="0.45">
      <c r="F2054" s="48" t="s">
        <v>2191</v>
      </c>
    </row>
    <row r="2055" spans="6:6" hidden="1" x14ac:dyDescent="0.45">
      <c r="F2055" s="48" t="s">
        <v>2192</v>
      </c>
    </row>
    <row r="2056" spans="6:6" hidden="1" x14ac:dyDescent="0.45">
      <c r="F2056" s="48" t="s">
        <v>2193</v>
      </c>
    </row>
    <row r="2057" spans="6:6" hidden="1" x14ac:dyDescent="0.45">
      <c r="F2057" s="48" t="s">
        <v>2194</v>
      </c>
    </row>
    <row r="2058" spans="6:6" hidden="1" x14ac:dyDescent="0.45">
      <c r="F2058" s="48" t="s">
        <v>2195</v>
      </c>
    </row>
    <row r="2059" spans="6:6" hidden="1" x14ac:dyDescent="0.45">
      <c r="F2059" s="48" t="s">
        <v>2196</v>
      </c>
    </row>
    <row r="2060" spans="6:6" hidden="1" x14ac:dyDescent="0.45">
      <c r="F2060" s="48" t="s">
        <v>2197</v>
      </c>
    </row>
    <row r="2061" spans="6:6" hidden="1" x14ac:dyDescent="0.45">
      <c r="F2061" s="48" t="s">
        <v>2198</v>
      </c>
    </row>
    <row r="2062" spans="6:6" hidden="1" x14ac:dyDescent="0.45">
      <c r="F2062" s="48" t="s">
        <v>2199</v>
      </c>
    </row>
    <row r="2063" spans="6:6" hidden="1" x14ac:dyDescent="0.45">
      <c r="F2063" s="48" t="s">
        <v>2266</v>
      </c>
    </row>
    <row r="2064" spans="6:6" hidden="1" x14ac:dyDescent="0.45">
      <c r="F2064" s="48" t="s">
        <v>2267</v>
      </c>
    </row>
    <row r="2065" spans="6:6" hidden="1" x14ac:dyDescent="0.45">
      <c r="F2065" s="48" t="s">
        <v>2268</v>
      </c>
    </row>
    <row r="2066" spans="6:6" hidden="1" x14ac:dyDescent="0.45">
      <c r="F2066" s="48" t="s">
        <v>2269</v>
      </c>
    </row>
    <row r="2067" spans="6:6" hidden="1" x14ac:dyDescent="0.45">
      <c r="F2067" s="48" t="s">
        <v>2270</v>
      </c>
    </row>
    <row r="2068" spans="6:6" hidden="1" x14ac:dyDescent="0.45">
      <c r="F2068" s="48" t="s">
        <v>2271</v>
      </c>
    </row>
    <row r="2069" spans="6:6" hidden="1" x14ac:dyDescent="0.45">
      <c r="F2069" s="48" t="s">
        <v>2272</v>
      </c>
    </row>
    <row r="2070" spans="6:6" hidden="1" x14ac:dyDescent="0.45">
      <c r="F2070" s="48" t="s">
        <v>2273</v>
      </c>
    </row>
    <row r="2071" spans="6:6" hidden="1" x14ac:dyDescent="0.45">
      <c r="F2071" s="48" t="s">
        <v>2274</v>
      </c>
    </row>
    <row r="2072" spans="6:6" hidden="1" x14ac:dyDescent="0.45">
      <c r="F2072" s="48" t="s">
        <v>2275</v>
      </c>
    </row>
    <row r="2073" spans="6:6" hidden="1" x14ac:dyDescent="0.45">
      <c r="F2073" s="48" t="s">
        <v>2276</v>
      </c>
    </row>
    <row r="2074" spans="6:6" hidden="1" x14ac:dyDescent="0.45">
      <c r="F2074" s="48" t="s">
        <v>2277</v>
      </c>
    </row>
    <row r="2075" spans="6:6" hidden="1" x14ac:dyDescent="0.45">
      <c r="F2075" s="48" t="s">
        <v>2278</v>
      </c>
    </row>
    <row r="2076" spans="6:6" hidden="1" x14ac:dyDescent="0.45">
      <c r="F2076" s="48" t="s">
        <v>2279</v>
      </c>
    </row>
    <row r="2077" spans="6:6" hidden="1" x14ac:dyDescent="0.45">
      <c r="F2077" s="48" t="s">
        <v>2280</v>
      </c>
    </row>
    <row r="2078" spans="6:6" hidden="1" x14ac:dyDescent="0.45">
      <c r="F2078" s="48" t="s">
        <v>2281</v>
      </c>
    </row>
    <row r="2079" spans="6:6" hidden="1" x14ac:dyDescent="0.45">
      <c r="F2079" s="48" t="s">
        <v>2282</v>
      </c>
    </row>
    <row r="2080" spans="6:6" hidden="1" x14ac:dyDescent="0.45">
      <c r="F2080" s="48" t="s">
        <v>2283</v>
      </c>
    </row>
    <row r="2081" spans="6:6" hidden="1" x14ac:dyDescent="0.45">
      <c r="F2081" s="48" t="s">
        <v>2284</v>
      </c>
    </row>
    <row r="2082" spans="6:6" hidden="1" x14ac:dyDescent="0.45">
      <c r="F2082" s="48" t="s">
        <v>2285</v>
      </c>
    </row>
    <row r="2083" spans="6:6" hidden="1" x14ac:dyDescent="0.45">
      <c r="F2083" s="48" t="s">
        <v>2286</v>
      </c>
    </row>
    <row r="2084" spans="6:6" hidden="1" x14ac:dyDescent="0.45">
      <c r="F2084" s="48" t="s">
        <v>2287</v>
      </c>
    </row>
    <row r="2085" spans="6:6" hidden="1" x14ac:dyDescent="0.45">
      <c r="F2085" s="48" t="s">
        <v>2288</v>
      </c>
    </row>
    <row r="2086" spans="6:6" hidden="1" x14ac:dyDescent="0.45">
      <c r="F2086" s="48" t="s">
        <v>2289</v>
      </c>
    </row>
    <row r="2087" spans="6:6" hidden="1" x14ac:dyDescent="0.45">
      <c r="F2087" s="48" t="s">
        <v>2290</v>
      </c>
    </row>
    <row r="2088" spans="6:6" hidden="1" x14ac:dyDescent="0.45">
      <c r="F2088" s="48" t="s">
        <v>2291</v>
      </c>
    </row>
    <row r="2089" spans="6:6" hidden="1" x14ac:dyDescent="0.45">
      <c r="F2089" s="48" t="s">
        <v>2292</v>
      </c>
    </row>
    <row r="2090" spans="6:6" hidden="1" x14ac:dyDescent="0.45">
      <c r="F2090" s="48" t="s">
        <v>2293</v>
      </c>
    </row>
    <row r="2091" spans="6:6" hidden="1" x14ac:dyDescent="0.45">
      <c r="F2091" s="48" t="s">
        <v>2294</v>
      </c>
    </row>
    <row r="2092" spans="6:6" hidden="1" x14ac:dyDescent="0.45">
      <c r="F2092" s="48" t="s">
        <v>2295</v>
      </c>
    </row>
    <row r="2093" spans="6:6" hidden="1" x14ac:dyDescent="0.45">
      <c r="F2093" s="48" t="s">
        <v>2296</v>
      </c>
    </row>
    <row r="2094" spans="6:6" hidden="1" x14ac:dyDescent="0.45">
      <c r="F2094" s="48" t="s">
        <v>2297</v>
      </c>
    </row>
    <row r="2095" spans="6:6" hidden="1" x14ac:dyDescent="0.45">
      <c r="F2095" s="48" t="s">
        <v>2298</v>
      </c>
    </row>
    <row r="2096" spans="6:6" hidden="1" x14ac:dyDescent="0.45">
      <c r="F2096" s="48" t="s">
        <v>2299</v>
      </c>
    </row>
    <row r="2097" spans="6:6" hidden="1" x14ac:dyDescent="0.45">
      <c r="F2097" s="48" t="s">
        <v>2300</v>
      </c>
    </row>
    <row r="2098" spans="6:6" hidden="1" x14ac:dyDescent="0.45">
      <c r="F2098" s="48" t="s">
        <v>2301</v>
      </c>
    </row>
    <row r="2099" spans="6:6" hidden="1" x14ac:dyDescent="0.45">
      <c r="F2099" s="48" t="s">
        <v>2302</v>
      </c>
    </row>
    <row r="2100" spans="6:6" hidden="1" x14ac:dyDescent="0.45">
      <c r="F2100" s="48" t="s">
        <v>2303</v>
      </c>
    </row>
    <row r="2101" spans="6:6" hidden="1" x14ac:dyDescent="0.45">
      <c r="F2101" s="48" t="s">
        <v>2304</v>
      </c>
    </row>
    <row r="2102" spans="6:6" hidden="1" x14ac:dyDescent="0.45">
      <c r="F2102" s="48" t="s">
        <v>2305</v>
      </c>
    </row>
    <row r="2103" spans="6:6" hidden="1" x14ac:dyDescent="0.45">
      <c r="F2103" s="48" t="s">
        <v>2306</v>
      </c>
    </row>
    <row r="2104" spans="6:6" hidden="1" x14ac:dyDescent="0.45">
      <c r="F2104" s="48" t="s">
        <v>2307</v>
      </c>
    </row>
    <row r="2105" spans="6:6" hidden="1" x14ac:dyDescent="0.45">
      <c r="F2105" s="48" t="s">
        <v>2308</v>
      </c>
    </row>
    <row r="2106" spans="6:6" hidden="1" x14ac:dyDescent="0.45">
      <c r="F2106" s="48" t="s">
        <v>2309</v>
      </c>
    </row>
    <row r="2107" spans="6:6" hidden="1" x14ac:dyDescent="0.45">
      <c r="F2107" s="48" t="s">
        <v>2310</v>
      </c>
    </row>
    <row r="2108" spans="6:6" hidden="1" x14ac:dyDescent="0.45">
      <c r="F2108" s="48" t="s">
        <v>2311</v>
      </c>
    </row>
    <row r="2109" spans="6:6" hidden="1" x14ac:dyDescent="0.45">
      <c r="F2109" s="48" t="s">
        <v>2312</v>
      </c>
    </row>
    <row r="2110" spans="6:6" hidden="1" x14ac:dyDescent="0.45">
      <c r="F2110" s="48" t="s">
        <v>2313</v>
      </c>
    </row>
    <row r="2111" spans="6:6" hidden="1" x14ac:dyDescent="0.45">
      <c r="F2111" s="48" t="s">
        <v>2314</v>
      </c>
    </row>
    <row r="2112" spans="6:6" hidden="1" x14ac:dyDescent="0.45">
      <c r="F2112" s="48" t="s">
        <v>2315</v>
      </c>
    </row>
    <row r="2113" spans="6:6" hidden="1" x14ac:dyDescent="0.45">
      <c r="F2113" s="48" t="s">
        <v>2316</v>
      </c>
    </row>
    <row r="2114" spans="6:6" hidden="1" x14ac:dyDescent="0.45">
      <c r="F2114" s="48" t="s">
        <v>2317</v>
      </c>
    </row>
    <row r="2115" spans="6:6" hidden="1" x14ac:dyDescent="0.45">
      <c r="F2115" s="48" t="s">
        <v>2318</v>
      </c>
    </row>
    <row r="2116" spans="6:6" hidden="1" x14ac:dyDescent="0.45">
      <c r="F2116" s="48" t="s">
        <v>2319</v>
      </c>
    </row>
    <row r="2117" spans="6:6" hidden="1" x14ac:dyDescent="0.45">
      <c r="F2117" s="48" t="s">
        <v>2320</v>
      </c>
    </row>
    <row r="2118" spans="6:6" hidden="1" x14ac:dyDescent="0.45">
      <c r="F2118" s="48" t="s">
        <v>2321</v>
      </c>
    </row>
    <row r="2119" spans="6:6" hidden="1" x14ac:dyDescent="0.45">
      <c r="F2119" s="48" t="s">
        <v>2322</v>
      </c>
    </row>
    <row r="2120" spans="6:6" hidden="1" x14ac:dyDescent="0.45">
      <c r="F2120" s="48" t="s">
        <v>2323</v>
      </c>
    </row>
    <row r="2121" spans="6:6" hidden="1" x14ac:dyDescent="0.45">
      <c r="F2121" s="48" t="s">
        <v>2324</v>
      </c>
    </row>
    <row r="2122" spans="6:6" hidden="1" x14ac:dyDescent="0.45">
      <c r="F2122" s="48" t="s">
        <v>2325</v>
      </c>
    </row>
    <row r="2123" spans="6:6" hidden="1" x14ac:dyDescent="0.45">
      <c r="F2123" s="48" t="s">
        <v>2326</v>
      </c>
    </row>
    <row r="2124" spans="6:6" hidden="1" x14ac:dyDescent="0.45">
      <c r="F2124" s="48" t="s">
        <v>2327</v>
      </c>
    </row>
    <row r="2125" spans="6:6" hidden="1" x14ac:dyDescent="0.45">
      <c r="F2125" s="48" t="s">
        <v>2328</v>
      </c>
    </row>
    <row r="2126" spans="6:6" hidden="1" x14ac:dyDescent="0.45">
      <c r="F2126" s="48" t="s">
        <v>2329</v>
      </c>
    </row>
    <row r="2127" spans="6:6" hidden="1" x14ac:dyDescent="0.45">
      <c r="F2127" s="48" t="s">
        <v>2330</v>
      </c>
    </row>
    <row r="2128" spans="6:6" hidden="1" x14ac:dyDescent="0.45">
      <c r="F2128" s="48" t="s">
        <v>2331</v>
      </c>
    </row>
    <row r="2129" spans="6:6" hidden="1" x14ac:dyDescent="0.45">
      <c r="F2129" s="48" t="s">
        <v>2332</v>
      </c>
    </row>
    <row r="2130" spans="6:6" hidden="1" x14ac:dyDescent="0.45">
      <c r="F2130" s="48" t="s">
        <v>2333</v>
      </c>
    </row>
    <row r="2131" spans="6:6" hidden="1" x14ac:dyDescent="0.45">
      <c r="F2131" s="48" t="s">
        <v>2334</v>
      </c>
    </row>
    <row r="2132" spans="6:6" hidden="1" x14ac:dyDescent="0.45">
      <c r="F2132" s="48" t="s">
        <v>2335</v>
      </c>
    </row>
    <row r="2133" spans="6:6" hidden="1" x14ac:dyDescent="0.45">
      <c r="F2133" s="48" t="s">
        <v>2336</v>
      </c>
    </row>
    <row r="2134" spans="6:6" hidden="1" x14ac:dyDescent="0.45">
      <c r="F2134" s="48" t="s">
        <v>2337</v>
      </c>
    </row>
    <row r="2135" spans="6:6" hidden="1" x14ac:dyDescent="0.45">
      <c r="F2135" s="48" t="s">
        <v>2338</v>
      </c>
    </row>
    <row r="2136" spans="6:6" hidden="1" x14ac:dyDescent="0.45">
      <c r="F2136" s="48" t="s">
        <v>2339</v>
      </c>
    </row>
    <row r="2137" spans="6:6" hidden="1" x14ac:dyDescent="0.45">
      <c r="F2137" s="48" t="s">
        <v>2340</v>
      </c>
    </row>
    <row r="2138" spans="6:6" hidden="1" x14ac:dyDescent="0.45">
      <c r="F2138" s="48" t="s">
        <v>2341</v>
      </c>
    </row>
    <row r="2139" spans="6:6" hidden="1" x14ac:dyDescent="0.45">
      <c r="F2139" s="48" t="s">
        <v>2342</v>
      </c>
    </row>
    <row r="2140" spans="6:6" hidden="1" x14ac:dyDescent="0.45">
      <c r="F2140" s="48" t="s">
        <v>2343</v>
      </c>
    </row>
    <row r="2141" spans="6:6" hidden="1" x14ac:dyDescent="0.45">
      <c r="F2141" s="48" t="s">
        <v>2344</v>
      </c>
    </row>
    <row r="2142" spans="6:6" hidden="1" x14ac:dyDescent="0.45">
      <c r="F2142" s="48" t="s">
        <v>2345</v>
      </c>
    </row>
    <row r="2143" spans="6:6" hidden="1" x14ac:dyDescent="0.45">
      <c r="F2143" s="48" t="s">
        <v>2346</v>
      </c>
    </row>
    <row r="2144" spans="6:6" hidden="1" x14ac:dyDescent="0.45">
      <c r="F2144" s="48" t="s">
        <v>2347</v>
      </c>
    </row>
    <row r="2145" spans="6:6" hidden="1" x14ac:dyDescent="0.45">
      <c r="F2145" s="48" t="s">
        <v>2348</v>
      </c>
    </row>
    <row r="2146" spans="6:6" hidden="1" x14ac:dyDescent="0.45">
      <c r="F2146" s="48" t="s">
        <v>2349</v>
      </c>
    </row>
    <row r="2147" spans="6:6" hidden="1" x14ac:dyDescent="0.45">
      <c r="F2147" s="48" t="s">
        <v>2350</v>
      </c>
    </row>
    <row r="2148" spans="6:6" hidden="1" x14ac:dyDescent="0.45">
      <c r="F2148" s="48" t="s">
        <v>2351</v>
      </c>
    </row>
    <row r="2149" spans="6:6" hidden="1" x14ac:dyDescent="0.45">
      <c r="F2149" s="48" t="s">
        <v>2352</v>
      </c>
    </row>
    <row r="2150" spans="6:6" hidden="1" x14ac:dyDescent="0.45">
      <c r="F2150" s="48" t="s">
        <v>2353</v>
      </c>
    </row>
    <row r="2151" spans="6:6" hidden="1" x14ac:dyDescent="0.45">
      <c r="F2151" s="48" t="s">
        <v>2354</v>
      </c>
    </row>
    <row r="2152" spans="6:6" hidden="1" x14ac:dyDescent="0.45">
      <c r="F2152" s="48" t="s">
        <v>2355</v>
      </c>
    </row>
    <row r="2153" spans="6:6" hidden="1" x14ac:dyDescent="0.45">
      <c r="F2153" s="48" t="s">
        <v>2356</v>
      </c>
    </row>
    <row r="2154" spans="6:6" hidden="1" x14ac:dyDescent="0.45">
      <c r="F2154" s="48" t="s">
        <v>2357</v>
      </c>
    </row>
    <row r="2155" spans="6:6" hidden="1" x14ac:dyDescent="0.45">
      <c r="F2155" s="48" t="s">
        <v>2358</v>
      </c>
    </row>
    <row r="2156" spans="6:6" hidden="1" x14ac:dyDescent="0.45">
      <c r="F2156" s="48" t="s">
        <v>2359</v>
      </c>
    </row>
    <row r="2157" spans="6:6" hidden="1" x14ac:dyDescent="0.45">
      <c r="F2157" s="48" t="s">
        <v>2360</v>
      </c>
    </row>
    <row r="2158" spans="6:6" hidden="1" x14ac:dyDescent="0.45">
      <c r="F2158" s="48" t="s">
        <v>2361</v>
      </c>
    </row>
    <row r="2159" spans="6:6" hidden="1" x14ac:dyDescent="0.45">
      <c r="F2159" s="48" t="s">
        <v>2362</v>
      </c>
    </row>
    <row r="2160" spans="6:6" hidden="1" x14ac:dyDescent="0.45">
      <c r="F2160" s="48" t="s">
        <v>2363</v>
      </c>
    </row>
    <row r="2161" spans="6:6" hidden="1" x14ac:dyDescent="0.45">
      <c r="F2161" s="48" t="s">
        <v>2364</v>
      </c>
    </row>
    <row r="2162" spans="6:6" hidden="1" x14ac:dyDescent="0.45">
      <c r="F2162" s="48" t="s">
        <v>2365</v>
      </c>
    </row>
    <row r="2163" spans="6:6" hidden="1" x14ac:dyDescent="0.45">
      <c r="F2163" s="48" t="s">
        <v>2366</v>
      </c>
    </row>
    <row r="2164" spans="6:6" hidden="1" x14ac:dyDescent="0.45">
      <c r="F2164" s="48" t="s">
        <v>2367</v>
      </c>
    </row>
    <row r="2165" spans="6:6" hidden="1" x14ac:dyDescent="0.45">
      <c r="F2165" s="48" t="s">
        <v>2368</v>
      </c>
    </row>
    <row r="2166" spans="6:6" hidden="1" x14ac:dyDescent="0.45">
      <c r="F2166" s="48" t="s">
        <v>2369</v>
      </c>
    </row>
    <row r="2167" spans="6:6" hidden="1" x14ac:dyDescent="0.45">
      <c r="F2167" s="48" t="s">
        <v>2370</v>
      </c>
    </row>
    <row r="2168" spans="6:6" hidden="1" x14ac:dyDescent="0.45">
      <c r="F2168" s="48" t="s">
        <v>2371</v>
      </c>
    </row>
    <row r="2169" spans="6:6" hidden="1" x14ac:dyDescent="0.45">
      <c r="F2169" s="48" t="s">
        <v>2372</v>
      </c>
    </row>
    <row r="2170" spans="6:6" hidden="1" x14ac:dyDescent="0.45">
      <c r="F2170" s="48" t="s">
        <v>2373</v>
      </c>
    </row>
    <row r="2171" spans="6:6" hidden="1" x14ac:dyDescent="0.45">
      <c r="F2171" s="48" t="s">
        <v>2374</v>
      </c>
    </row>
    <row r="2172" spans="6:6" hidden="1" x14ac:dyDescent="0.45">
      <c r="F2172" s="48" t="s">
        <v>2375</v>
      </c>
    </row>
    <row r="2173" spans="6:6" hidden="1" x14ac:dyDescent="0.45">
      <c r="F2173" s="48" t="s">
        <v>2376</v>
      </c>
    </row>
    <row r="2174" spans="6:6" hidden="1" x14ac:dyDescent="0.45">
      <c r="F2174" s="48" t="s">
        <v>2377</v>
      </c>
    </row>
    <row r="2175" spans="6:6" hidden="1" x14ac:dyDescent="0.45">
      <c r="F2175" s="48" t="s">
        <v>2378</v>
      </c>
    </row>
    <row r="2176" spans="6:6" hidden="1" x14ac:dyDescent="0.45">
      <c r="F2176" s="48" t="s">
        <v>2379</v>
      </c>
    </row>
    <row r="2177" spans="6:6" hidden="1" x14ac:dyDescent="0.45">
      <c r="F2177" s="48" t="s">
        <v>2380</v>
      </c>
    </row>
    <row r="2178" spans="6:6" hidden="1" x14ac:dyDescent="0.45">
      <c r="F2178" s="48" t="s">
        <v>2381</v>
      </c>
    </row>
    <row r="2179" spans="6:6" hidden="1" x14ac:dyDescent="0.45">
      <c r="F2179" s="48" t="s">
        <v>2382</v>
      </c>
    </row>
    <row r="2180" spans="6:6" hidden="1" x14ac:dyDescent="0.45">
      <c r="F2180" s="48" t="s">
        <v>2383</v>
      </c>
    </row>
    <row r="2181" spans="6:6" hidden="1" x14ac:dyDescent="0.45">
      <c r="F2181" s="48" t="s">
        <v>2384</v>
      </c>
    </row>
    <row r="2182" spans="6:6" hidden="1" x14ac:dyDescent="0.45">
      <c r="F2182" s="48" t="s">
        <v>2385</v>
      </c>
    </row>
    <row r="2183" spans="6:6" hidden="1" x14ac:dyDescent="0.45">
      <c r="F2183" s="48" t="s">
        <v>2386</v>
      </c>
    </row>
    <row r="2184" spans="6:6" hidden="1" x14ac:dyDescent="0.45">
      <c r="F2184" s="48" t="s">
        <v>2387</v>
      </c>
    </row>
    <row r="2185" spans="6:6" hidden="1" x14ac:dyDescent="0.45">
      <c r="F2185" s="48" t="s">
        <v>2388</v>
      </c>
    </row>
    <row r="2186" spans="6:6" hidden="1" x14ac:dyDescent="0.45">
      <c r="F2186" s="48" t="s">
        <v>2389</v>
      </c>
    </row>
    <row r="2187" spans="6:6" hidden="1" x14ac:dyDescent="0.45">
      <c r="F2187" s="48" t="s">
        <v>2390</v>
      </c>
    </row>
    <row r="2188" spans="6:6" hidden="1" x14ac:dyDescent="0.45">
      <c r="F2188" s="48" t="s">
        <v>2391</v>
      </c>
    </row>
    <row r="2189" spans="6:6" hidden="1" x14ac:dyDescent="0.45">
      <c r="F2189" s="48" t="s">
        <v>2392</v>
      </c>
    </row>
    <row r="2190" spans="6:6" hidden="1" x14ac:dyDescent="0.45">
      <c r="F2190" s="48" t="s">
        <v>2393</v>
      </c>
    </row>
    <row r="2191" spans="6:6" hidden="1" x14ac:dyDescent="0.45">
      <c r="F2191" s="48" t="s">
        <v>2394</v>
      </c>
    </row>
    <row r="2192" spans="6:6" hidden="1" x14ac:dyDescent="0.45">
      <c r="F2192" s="48" t="s">
        <v>2395</v>
      </c>
    </row>
    <row r="2193" spans="6:6" hidden="1" x14ac:dyDescent="0.45">
      <c r="F2193" s="48" t="s">
        <v>2396</v>
      </c>
    </row>
    <row r="2194" spans="6:6" hidden="1" x14ac:dyDescent="0.45">
      <c r="F2194" s="48" t="s">
        <v>2397</v>
      </c>
    </row>
    <row r="2195" spans="6:6" hidden="1" x14ac:dyDescent="0.45">
      <c r="F2195" s="48" t="s">
        <v>2398</v>
      </c>
    </row>
    <row r="2196" spans="6:6" hidden="1" x14ac:dyDescent="0.45">
      <c r="F2196" s="48" t="s">
        <v>2399</v>
      </c>
    </row>
    <row r="2197" spans="6:6" hidden="1" x14ac:dyDescent="0.45">
      <c r="F2197" s="48" t="s">
        <v>2400</v>
      </c>
    </row>
    <row r="2198" spans="6:6" hidden="1" x14ac:dyDescent="0.45">
      <c r="F2198" s="48" t="s">
        <v>2401</v>
      </c>
    </row>
    <row r="2199" spans="6:6" hidden="1" x14ac:dyDescent="0.45">
      <c r="F2199" s="48" t="s">
        <v>2402</v>
      </c>
    </row>
    <row r="2200" spans="6:6" hidden="1" x14ac:dyDescent="0.45">
      <c r="F2200" s="48" t="s">
        <v>2403</v>
      </c>
    </row>
    <row r="2201" spans="6:6" hidden="1" x14ac:dyDescent="0.45">
      <c r="F2201" s="48" t="s">
        <v>2404</v>
      </c>
    </row>
    <row r="2202" spans="6:6" hidden="1" x14ac:dyDescent="0.45">
      <c r="F2202" s="48" t="s">
        <v>2405</v>
      </c>
    </row>
    <row r="2203" spans="6:6" hidden="1" x14ac:dyDescent="0.45">
      <c r="F2203" s="48" t="s">
        <v>2406</v>
      </c>
    </row>
    <row r="2204" spans="6:6" hidden="1" x14ac:dyDescent="0.45">
      <c r="F2204" s="48" t="s">
        <v>2407</v>
      </c>
    </row>
    <row r="2205" spans="6:6" hidden="1" x14ac:dyDescent="0.45">
      <c r="F2205" s="48" t="s">
        <v>2408</v>
      </c>
    </row>
    <row r="2206" spans="6:6" hidden="1" x14ac:dyDescent="0.45">
      <c r="F2206" s="48" t="s">
        <v>2409</v>
      </c>
    </row>
    <row r="2207" spans="6:6" hidden="1" x14ac:dyDescent="0.45">
      <c r="F2207" s="48" t="s">
        <v>2410</v>
      </c>
    </row>
    <row r="2208" spans="6:6" hidden="1" x14ac:dyDescent="0.45">
      <c r="F2208" s="48" t="s">
        <v>2411</v>
      </c>
    </row>
    <row r="2209" spans="6:6" hidden="1" x14ac:dyDescent="0.45">
      <c r="F2209" s="48" t="s">
        <v>2412</v>
      </c>
    </row>
    <row r="2210" spans="6:6" hidden="1" x14ac:dyDescent="0.45">
      <c r="F2210" s="48" t="s">
        <v>2413</v>
      </c>
    </row>
    <row r="2211" spans="6:6" hidden="1" x14ac:dyDescent="0.45">
      <c r="F2211" s="48" t="s">
        <v>2414</v>
      </c>
    </row>
    <row r="2212" spans="6:6" hidden="1" x14ac:dyDescent="0.45">
      <c r="F2212" s="48" t="s">
        <v>2415</v>
      </c>
    </row>
    <row r="2213" spans="6:6" hidden="1" x14ac:dyDescent="0.45">
      <c r="F2213" s="48" t="s">
        <v>2416</v>
      </c>
    </row>
    <row r="2214" spans="6:6" hidden="1" x14ac:dyDescent="0.45">
      <c r="F2214" s="48" t="s">
        <v>2417</v>
      </c>
    </row>
    <row r="2215" spans="6:6" hidden="1" x14ac:dyDescent="0.45">
      <c r="F2215" s="48" t="s">
        <v>2418</v>
      </c>
    </row>
    <row r="2216" spans="6:6" hidden="1" x14ac:dyDescent="0.45">
      <c r="F2216" s="48" t="s">
        <v>2419</v>
      </c>
    </row>
    <row r="2217" spans="6:6" hidden="1" x14ac:dyDescent="0.45">
      <c r="F2217" s="48" t="s">
        <v>2420</v>
      </c>
    </row>
    <row r="2218" spans="6:6" hidden="1" x14ac:dyDescent="0.45">
      <c r="F2218" s="48" t="s">
        <v>2421</v>
      </c>
    </row>
    <row r="2219" spans="6:6" hidden="1" x14ac:dyDescent="0.45">
      <c r="F2219" s="48" t="s">
        <v>2422</v>
      </c>
    </row>
    <row r="2220" spans="6:6" hidden="1" x14ac:dyDescent="0.45">
      <c r="F2220" s="48" t="s">
        <v>2423</v>
      </c>
    </row>
    <row r="2221" spans="6:6" hidden="1" x14ac:dyDescent="0.45">
      <c r="F2221" s="48" t="s">
        <v>2424</v>
      </c>
    </row>
    <row r="2222" spans="6:6" hidden="1" x14ac:dyDescent="0.45">
      <c r="F2222" s="48" t="s">
        <v>2425</v>
      </c>
    </row>
    <row r="2223" spans="6:6" hidden="1" x14ac:dyDescent="0.45">
      <c r="F2223" s="48" t="s">
        <v>2426</v>
      </c>
    </row>
    <row r="2224" spans="6:6" hidden="1" x14ac:dyDescent="0.45">
      <c r="F2224" s="48" t="s">
        <v>2427</v>
      </c>
    </row>
    <row r="2225" spans="6:6" hidden="1" x14ac:dyDescent="0.45">
      <c r="F2225" s="48" t="s">
        <v>2428</v>
      </c>
    </row>
    <row r="2226" spans="6:6" hidden="1" x14ac:dyDescent="0.45">
      <c r="F2226" s="48" t="s">
        <v>2429</v>
      </c>
    </row>
    <row r="2227" spans="6:6" hidden="1" x14ac:dyDescent="0.45">
      <c r="F2227" s="48" t="s">
        <v>2430</v>
      </c>
    </row>
    <row r="2228" spans="6:6" hidden="1" x14ac:dyDescent="0.45">
      <c r="F2228" s="48" t="s">
        <v>2431</v>
      </c>
    </row>
    <row r="2229" spans="6:6" hidden="1" x14ac:dyDescent="0.45">
      <c r="F2229" s="48" t="s">
        <v>2432</v>
      </c>
    </row>
    <row r="2230" spans="6:6" hidden="1" x14ac:dyDescent="0.45">
      <c r="F2230" s="48" t="s">
        <v>2433</v>
      </c>
    </row>
    <row r="2231" spans="6:6" hidden="1" x14ac:dyDescent="0.45">
      <c r="F2231" s="48" t="s">
        <v>2434</v>
      </c>
    </row>
    <row r="2232" spans="6:6" hidden="1" x14ac:dyDescent="0.45">
      <c r="F2232" s="48" t="s">
        <v>2435</v>
      </c>
    </row>
    <row r="2233" spans="6:6" hidden="1" x14ac:dyDescent="0.45">
      <c r="F2233" s="48" t="s">
        <v>2436</v>
      </c>
    </row>
    <row r="2234" spans="6:6" hidden="1" x14ac:dyDescent="0.45">
      <c r="F2234" s="48" t="s">
        <v>2437</v>
      </c>
    </row>
    <row r="2235" spans="6:6" hidden="1" x14ac:dyDescent="0.45">
      <c r="F2235" s="48" t="s">
        <v>2438</v>
      </c>
    </row>
    <row r="2236" spans="6:6" hidden="1" x14ac:dyDescent="0.45">
      <c r="F2236" s="48" t="s">
        <v>2439</v>
      </c>
    </row>
    <row r="2237" spans="6:6" hidden="1" x14ac:dyDescent="0.45">
      <c r="F2237" s="48" t="s">
        <v>2440</v>
      </c>
    </row>
    <row r="2238" spans="6:6" hidden="1" x14ac:dyDescent="0.45">
      <c r="F2238" s="48" t="s">
        <v>2441</v>
      </c>
    </row>
    <row r="2239" spans="6:6" hidden="1" x14ac:dyDescent="0.45">
      <c r="F2239" s="48" t="s">
        <v>2442</v>
      </c>
    </row>
    <row r="2240" spans="6:6" hidden="1" x14ac:dyDescent="0.45">
      <c r="F2240" s="48" t="s">
        <v>2443</v>
      </c>
    </row>
    <row r="2241" spans="6:6" hidden="1" x14ac:dyDescent="0.45">
      <c r="F2241" s="48" t="s">
        <v>2444</v>
      </c>
    </row>
    <row r="2242" spans="6:6" hidden="1" x14ac:dyDescent="0.45">
      <c r="F2242" s="48" t="s">
        <v>2445</v>
      </c>
    </row>
    <row r="2243" spans="6:6" hidden="1" x14ac:dyDescent="0.45">
      <c r="F2243" s="48" t="s">
        <v>2446</v>
      </c>
    </row>
    <row r="2244" spans="6:6" hidden="1" x14ac:dyDescent="0.45">
      <c r="F2244" s="48" t="s">
        <v>2447</v>
      </c>
    </row>
    <row r="2245" spans="6:6" hidden="1" x14ac:dyDescent="0.45">
      <c r="F2245" s="48" t="s">
        <v>2448</v>
      </c>
    </row>
    <row r="2246" spans="6:6" hidden="1" x14ac:dyDescent="0.45">
      <c r="F2246" s="48" t="s">
        <v>2449</v>
      </c>
    </row>
    <row r="2247" spans="6:6" hidden="1" x14ac:dyDescent="0.45">
      <c r="F2247" s="48" t="s">
        <v>2450</v>
      </c>
    </row>
    <row r="2248" spans="6:6" hidden="1" x14ac:dyDescent="0.45">
      <c r="F2248" s="48" t="s">
        <v>2451</v>
      </c>
    </row>
    <row r="2249" spans="6:6" hidden="1" x14ac:dyDescent="0.45">
      <c r="F2249" s="48" t="s">
        <v>2452</v>
      </c>
    </row>
    <row r="2250" spans="6:6" hidden="1" x14ac:dyDescent="0.45">
      <c r="F2250" s="48" t="s">
        <v>2453</v>
      </c>
    </row>
    <row r="2251" spans="6:6" hidden="1" x14ac:dyDescent="0.45">
      <c r="F2251" s="48" t="s">
        <v>2454</v>
      </c>
    </row>
    <row r="2252" spans="6:6" hidden="1" x14ac:dyDescent="0.45">
      <c r="F2252" s="48" t="s">
        <v>2455</v>
      </c>
    </row>
    <row r="2253" spans="6:6" hidden="1" x14ac:dyDescent="0.45">
      <c r="F2253" s="48" t="s">
        <v>2456</v>
      </c>
    </row>
    <row r="2254" spans="6:6" hidden="1" x14ac:dyDescent="0.45">
      <c r="F2254" s="48" t="s">
        <v>2457</v>
      </c>
    </row>
    <row r="2255" spans="6:6" hidden="1" x14ac:dyDescent="0.45">
      <c r="F2255" s="48" t="s">
        <v>2458</v>
      </c>
    </row>
    <row r="2256" spans="6:6" hidden="1" x14ac:dyDescent="0.45">
      <c r="F2256" s="48" t="s">
        <v>2459</v>
      </c>
    </row>
    <row r="2257" spans="6:6" hidden="1" x14ac:dyDescent="0.45">
      <c r="F2257" s="48" t="s">
        <v>2460</v>
      </c>
    </row>
    <row r="2258" spans="6:6" hidden="1" x14ac:dyDescent="0.45">
      <c r="F2258" s="48" t="s">
        <v>2461</v>
      </c>
    </row>
    <row r="2259" spans="6:6" hidden="1" x14ac:dyDescent="0.45">
      <c r="F2259" s="48" t="s">
        <v>2462</v>
      </c>
    </row>
    <row r="2260" spans="6:6" hidden="1" x14ac:dyDescent="0.45">
      <c r="F2260" s="48" t="s">
        <v>2463</v>
      </c>
    </row>
    <row r="2261" spans="6:6" hidden="1" x14ac:dyDescent="0.45">
      <c r="F2261" s="48" t="s">
        <v>2464</v>
      </c>
    </row>
    <row r="2262" spans="6:6" hidden="1" x14ac:dyDescent="0.45">
      <c r="F2262" s="48" t="s">
        <v>2465</v>
      </c>
    </row>
    <row r="2263" spans="6:6" hidden="1" x14ac:dyDescent="0.45">
      <c r="F2263" s="48" t="s">
        <v>2466</v>
      </c>
    </row>
    <row r="2264" spans="6:6" hidden="1" x14ac:dyDescent="0.45">
      <c r="F2264" s="48" t="s">
        <v>2467</v>
      </c>
    </row>
    <row r="2265" spans="6:6" hidden="1" x14ac:dyDescent="0.45">
      <c r="F2265" s="48" t="s">
        <v>2468</v>
      </c>
    </row>
    <row r="2266" spans="6:6" hidden="1" x14ac:dyDescent="0.45">
      <c r="F2266" s="48" t="s">
        <v>2469</v>
      </c>
    </row>
    <row r="2267" spans="6:6" hidden="1" x14ac:dyDescent="0.45">
      <c r="F2267" s="48" t="s">
        <v>2470</v>
      </c>
    </row>
    <row r="2268" spans="6:6" hidden="1" x14ac:dyDescent="0.45">
      <c r="F2268" s="48" t="s">
        <v>2471</v>
      </c>
    </row>
    <row r="2269" spans="6:6" hidden="1" x14ac:dyDescent="0.45">
      <c r="F2269" s="48" t="s">
        <v>2472</v>
      </c>
    </row>
    <row r="2270" spans="6:6" hidden="1" x14ac:dyDescent="0.45">
      <c r="F2270" s="48" t="s">
        <v>2473</v>
      </c>
    </row>
    <row r="2271" spans="6:6" hidden="1" x14ac:dyDescent="0.45">
      <c r="F2271" s="48" t="s">
        <v>2474</v>
      </c>
    </row>
    <row r="2272" spans="6:6" hidden="1" x14ac:dyDescent="0.45">
      <c r="F2272" s="48" t="s">
        <v>2475</v>
      </c>
    </row>
    <row r="2273" spans="6:6" hidden="1" x14ac:dyDescent="0.45">
      <c r="F2273" s="48" t="s">
        <v>2476</v>
      </c>
    </row>
    <row r="2274" spans="6:6" hidden="1" x14ac:dyDescent="0.45">
      <c r="F2274" s="48" t="s">
        <v>2477</v>
      </c>
    </row>
    <row r="2275" spans="6:6" hidden="1" x14ac:dyDescent="0.45">
      <c r="F2275" s="48" t="s">
        <v>2478</v>
      </c>
    </row>
    <row r="2276" spans="6:6" hidden="1" x14ac:dyDescent="0.45">
      <c r="F2276" s="48" t="s">
        <v>2479</v>
      </c>
    </row>
    <row r="2277" spans="6:6" hidden="1" x14ac:dyDescent="0.45">
      <c r="F2277" s="48" t="s">
        <v>2480</v>
      </c>
    </row>
    <row r="2278" spans="6:6" hidden="1" x14ac:dyDescent="0.45">
      <c r="F2278" s="48" t="s">
        <v>2481</v>
      </c>
    </row>
    <row r="2279" spans="6:6" hidden="1" x14ac:dyDescent="0.45">
      <c r="F2279" s="48" t="s">
        <v>2482</v>
      </c>
    </row>
    <row r="2280" spans="6:6" hidden="1" x14ac:dyDescent="0.45">
      <c r="F2280" s="48" t="s">
        <v>2483</v>
      </c>
    </row>
    <row r="2281" spans="6:6" hidden="1" x14ac:dyDescent="0.45">
      <c r="F2281" s="48" t="s">
        <v>2484</v>
      </c>
    </row>
    <row r="2282" spans="6:6" hidden="1" x14ac:dyDescent="0.45">
      <c r="F2282" s="48" t="s">
        <v>2485</v>
      </c>
    </row>
    <row r="2283" spans="6:6" hidden="1" x14ac:dyDescent="0.45">
      <c r="F2283" s="48" t="s">
        <v>2486</v>
      </c>
    </row>
    <row r="2284" spans="6:6" hidden="1" x14ac:dyDescent="0.45">
      <c r="F2284" s="48" t="s">
        <v>2487</v>
      </c>
    </row>
    <row r="2285" spans="6:6" hidden="1" x14ac:dyDescent="0.45">
      <c r="F2285" s="48" t="s">
        <v>2488</v>
      </c>
    </row>
    <row r="2286" spans="6:6" hidden="1" x14ac:dyDescent="0.45">
      <c r="F2286" s="48" t="s">
        <v>2489</v>
      </c>
    </row>
    <row r="2287" spans="6:6" hidden="1" x14ac:dyDescent="0.45">
      <c r="F2287" s="48" t="s">
        <v>2490</v>
      </c>
    </row>
    <row r="2288" spans="6:6" hidden="1" x14ac:dyDescent="0.45">
      <c r="F2288" s="48" t="s">
        <v>2491</v>
      </c>
    </row>
    <row r="2289" spans="6:6" hidden="1" x14ac:dyDescent="0.45">
      <c r="F2289" s="48" t="s">
        <v>2492</v>
      </c>
    </row>
    <row r="2290" spans="6:6" hidden="1" x14ac:dyDescent="0.45">
      <c r="F2290" s="48" t="s">
        <v>2493</v>
      </c>
    </row>
    <row r="2291" spans="6:6" hidden="1" x14ac:dyDescent="0.45">
      <c r="F2291" s="48" t="s">
        <v>2494</v>
      </c>
    </row>
    <row r="2292" spans="6:6" hidden="1" x14ac:dyDescent="0.45">
      <c r="F2292" s="48" t="s">
        <v>2495</v>
      </c>
    </row>
    <row r="2293" spans="6:6" hidden="1" x14ac:dyDescent="0.45">
      <c r="F2293" s="48" t="s">
        <v>2496</v>
      </c>
    </row>
    <row r="2294" spans="6:6" hidden="1" x14ac:dyDescent="0.45">
      <c r="F2294" s="48" t="s">
        <v>2497</v>
      </c>
    </row>
    <row r="2295" spans="6:6" hidden="1" x14ac:dyDescent="0.45">
      <c r="F2295" s="48" t="s">
        <v>2498</v>
      </c>
    </row>
    <row r="2296" spans="6:6" hidden="1" x14ac:dyDescent="0.45">
      <c r="F2296" s="48" t="s">
        <v>2499</v>
      </c>
    </row>
    <row r="2297" spans="6:6" hidden="1" x14ac:dyDescent="0.45">
      <c r="F2297" s="48" t="s">
        <v>2500</v>
      </c>
    </row>
    <row r="2298" spans="6:6" hidden="1" x14ac:dyDescent="0.45">
      <c r="F2298" s="48" t="s">
        <v>2501</v>
      </c>
    </row>
    <row r="2299" spans="6:6" hidden="1" x14ac:dyDescent="0.45">
      <c r="F2299" s="48" t="s">
        <v>2502</v>
      </c>
    </row>
    <row r="2300" spans="6:6" hidden="1" x14ac:dyDescent="0.45">
      <c r="F2300" s="48" t="s">
        <v>2503</v>
      </c>
    </row>
    <row r="2301" spans="6:6" hidden="1" x14ac:dyDescent="0.45">
      <c r="F2301" s="48" t="s">
        <v>2504</v>
      </c>
    </row>
    <row r="2302" spans="6:6" hidden="1" x14ac:dyDescent="0.45">
      <c r="F2302" s="48" t="s">
        <v>2505</v>
      </c>
    </row>
    <row r="2303" spans="6:6" hidden="1" x14ac:dyDescent="0.45">
      <c r="F2303" s="48" t="s">
        <v>2506</v>
      </c>
    </row>
    <row r="2304" spans="6:6" hidden="1" x14ac:dyDescent="0.45">
      <c r="F2304" s="48" t="s">
        <v>2507</v>
      </c>
    </row>
    <row r="2305" spans="6:6" hidden="1" x14ac:dyDescent="0.45">
      <c r="F2305" s="48" t="s">
        <v>2508</v>
      </c>
    </row>
    <row r="2306" spans="6:6" hidden="1" x14ac:dyDescent="0.45">
      <c r="F2306" s="48" t="s">
        <v>2509</v>
      </c>
    </row>
    <row r="2307" spans="6:6" hidden="1" x14ac:dyDescent="0.45">
      <c r="F2307" s="48" t="s">
        <v>2510</v>
      </c>
    </row>
    <row r="2308" spans="6:6" hidden="1" x14ac:dyDescent="0.45">
      <c r="F2308" s="48" t="s">
        <v>2511</v>
      </c>
    </row>
    <row r="2309" spans="6:6" hidden="1" x14ac:dyDescent="0.45">
      <c r="F2309" s="48" t="s">
        <v>2512</v>
      </c>
    </row>
    <row r="2310" spans="6:6" hidden="1" x14ac:dyDescent="0.45">
      <c r="F2310" s="48" t="s">
        <v>2513</v>
      </c>
    </row>
    <row r="2311" spans="6:6" hidden="1" x14ac:dyDescent="0.45">
      <c r="F2311" s="48" t="s">
        <v>2514</v>
      </c>
    </row>
    <row r="2312" spans="6:6" hidden="1" x14ac:dyDescent="0.45">
      <c r="F2312" s="48" t="s">
        <v>2515</v>
      </c>
    </row>
    <row r="2313" spans="6:6" hidden="1" x14ac:dyDescent="0.45">
      <c r="F2313" s="48" t="s">
        <v>2516</v>
      </c>
    </row>
    <row r="2314" spans="6:6" hidden="1" x14ac:dyDescent="0.45">
      <c r="F2314" s="48" t="s">
        <v>2517</v>
      </c>
    </row>
    <row r="2315" spans="6:6" hidden="1" x14ac:dyDescent="0.45">
      <c r="F2315" s="48" t="s">
        <v>2518</v>
      </c>
    </row>
    <row r="2316" spans="6:6" hidden="1" x14ac:dyDescent="0.45">
      <c r="F2316" s="48" t="s">
        <v>2519</v>
      </c>
    </row>
    <row r="2317" spans="6:6" hidden="1" x14ac:dyDescent="0.45">
      <c r="F2317" s="48" t="s">
        <v>2520</v>
      </c>
    </row>
    <row r="2318" spans="6:6" hidden="1" x14ac:dyDescent="0.45">
      <c r="F2318" s="48" t="s">
        <v>2521</v>
      </c>
    </row>
    <row r="2319" spans="6:6" hidden="1" x14ac:dyDescent="0.45">
      <c r="F2319" s="48" t="s">
        <v>2522</v>
      </c>
    </row>
    <row r="2320" spans="6:6" hidden="1" x14ac:dyDescent="0.45">
      <c r="F2320" s="48" t="s">
        <v>2523</v>
      </c>
    </row>
    <row r="2321" spans="6:6" hidden="1" x14ac:dyDescent="0.45">
      <c r="F2321" s="48" t="s">
        <v>2524</v>
      </c>
    </row>
    <row r="2322" spans="6:6" hidden="1" x14ac:dyDescent="0.45">
      <c r="F2322" s="48" t="s">
        <v>2525</v>
      </c>
    </row>
    <row r="2323" spans="6:6" hidden="1" x14ac:dyDescent="0.45">
      <c r="F2323" s="48" t="s">
        <v>2526</v>
      </c>
    </row>
    <row r="2324" spans="6:6" hidden="1" x14ac:dyDescent="0.45">
      <c r="F2324" s="48" t="s">
        <v>2527</v>
      </c>
    </row>
    <row r="2325" spans="6:6" hidden="1" x14ac:dyDescent="0.45">
      <c r="F2325" s="48" t="s">
        <v>2528</v>
      </c>
    </row>
    <row r="2326" spans="6:6" hidden="1" x14ac:dyDescent="0.45">
      <c r="F2326" s="48" t="s">
        <v>2529</v>
      </c>
    </row>
    <row r="2327" spans="6:6" hidden="1" x14ac:dyDescent="0.45">
      <c r="F2327" s="48" t="s">
        <v>2530</v>
      </c>
    </row>
    <row r="2328" spans="6:6" hidden="1" x14ac:dyDescent="0.45">
      <c r="F2328" s="48" t="s">
        <v>2531</v>
      </c>
    </row>
    <row r="2329" spans="6:6" hidden="1" x14ac:dyDescent="0.45">
      <c r="F2329" s="48" t="s">
        <v>2532</v>
      </c>
    </row>
    <row r="2330" spans="6:6" hidden="1" x14ac:dyDescent="0.45">
      <c r="F2330" s="48" t="s">
        <v>2533</v>
      </c>
    </row>
    <row r="2331" spans="6:6" hidden="1" x14ac:dyDescent="0.45">
      <c r="F2331" s="48" t="s">
        <v>2534</v>
      </c>
    </row>
    <row r="2332" spans="6:6" hidden="1" x14ac:dyDescent="0.45">
      <c r="F2332" s="48" t="s">
        <v>2535</v>
      </c>
    </row>
    <row r="2333" spans="6:6" hidden="1" x14ac:dyDescent="0.45">
      <c r="F2333" s="48" t="s">
        <v>2536</v>
      </c>
    </row>
    <row r="2334" spans="6:6" hidden="1" x14ac:dyDescent="0.45">
      <c r="F2334" s="48" t="s">
        <v>2537</v>
      </c>
    </row>
    <row r="2335" spans="6:6" hidden="1" x14ac:dyDescent="0.45">
      <c r="F2335" s="48" t="s">
        <v>2538</v>
      </c>
    </row>
    <row r="2336" spans="6:6" hidden="1" x14ac:dyDescent="0.45">
      <c r="F2336" s="48" t="s">
        <v>2539</v>
      </c>
    </row>
    <row r="2337" spans="6:6" hidden="1" x14ac:dyDescent="0.45">
      <c r="F2337" s="48" t="s">
        <v>2540</v>
      </c>
    </row>
    <row r="2338" spans="6:6" hidden="1" x14ac:dyDescent="0.45">
      <c r="F2338" s="48" t="s">
        <v>2541</v>
      </c>
    </row>
    <row r="2339" spans="6:6" hidden="1" x14ac:dyDescent="0.45">
      <c r="F2339" s="48" t="s">
        <v>2542</v>
      </c>
    </row>
    <row r="2340" spans="6:6" hidden="1" x14ac:dyDescent="0.45">
      <c r="F2340" s="48" t="s">
        <v>2543</v>
      </c>
    </row>
    <row r="2341" spans="6:6" hidden="1" x14ac:dyDescent="0.45">
      <c r="F2341" s="48" t="s">
        <v>2544</v>
      </c>
    </row>
    <row r="2342" spans="6:6" hidden="1" x14ac:dyDescent="0.45">
      <c r="F2342" s="48" t="s">
        <v>2545</v>
      </c>
    </row>
    <row r="2343" spans="6:6" hidden="1" x14ac:dyDescent="0.45">
      <c r="F2343" s="48" t="s">
        <v>2546</v>
      </c>
    </row>
    <row r="2344" spans="6:6" hidden="1" x14ac:dyDescent="0.45">
      <c r="F2344" s="48" t="s">
        <v>2547</v>
      </c>
    </row>
    <row r="2345" spans="6:6" hidden="1" x14ac:dyDescent="0.45">
      <c r="F2345" s="48" t="s">
        <v>2548</v>
      </c>
    </row>
    <row r="2346" spans="6:6" hidden="1" x14ac:dyDescent="0.45">
      <c r="F2346" s="48" t="s">
        <v>2549</v>
      </c>
    </row>
    <row r="2347" spans="6:6" hidden="1" x14ac:dyDescent="0.45">
      <c r="F2347" s="48" t="s">
        <v>2550</v>
      </c>
    </row>
    <row r="2348" spans="6:6" hidden="1" x14ac:dyDescent="0.45">
      <c r="F2348" s="48" t="s">
        <v>2551</v>
      </c>
    </row>
    <row r="2349" spans="6:6" hidden="1" x14ac:dyDescent="0.45">
      <c r="F2349" s="48" t="s">
        <v>2552</v>
      </c>
    </row>
    <row r="2350" spans="6:6" hidden="1" x14ac:dyDescent="0.45">
      <c r="F2350" s="48" t="s">
        <v>2553</v>
      </c>
    </row>
    <row r="2351" spans="6:6" hidden="1" x14ac:dyDescent="0.45">
      <c r="F2351" s="48" t="s">
        <v>2554</v>
      </c>
    </row>
    <row r="2352" spans="6:6" hidden="1" x14ac:dyDescent="0.45">
      <c r="F2352" s="48" t="s">
        <v>2555</v>
      </c>
    </row>
    <row r="2353" spans="6:6" hidden="1" x14ac:dyDescent="0.45">
      <c r="F2353" s="48" t="s">
        <v>2556</v>
      </c>
    </row>
    <row r="2354" spans="6:6" hidden="1" x14ac:dyDescent="0.45">
      <c r="F2354" s="48" t="s">
        <v>2557</v>
      </c>
    </row>
    <row r="2355" spans="6:6" hidden="1" x14ac:dyDescent="0.45">
      <c r="F2355" s="48" t="s">
        <v>2558</v>
      </c>
    </row>
    <row r="2356" spans="6:6" hidden="1" x14ac:dyDescent="0.45">
      <c r="F2356" s="48" t="s">
        <v>2559</v>
      </c>
    </row>
    <row r="2357" spans="6:6" hidden="1" x14ac:dyDescent="0.45">
      <c r="F2357" s="48" t="s">
        <v>2560</v>
      </c>
    </row>
    <row r="2358" spans="6:6" hidden="1" x14ac:dyDescent="0.45">
      <c r="F2358" s="48" t="s">
        <v>2561</v>
      </c>
    </row>
    <row r="2359" spans="6:6" hidden="1" x14ac:dyDescent="0.45">
      <c r="F2359" s="48" t="s">
        <v>2562</v>
      </c>
    </row>
    <row r="2360" spans="6:6" hidden="1" x14ac:dyDescent="0.45">
      <c r="F2360" s="48" t="s">
        <v>2563</v>
      </c>
    </row>
    <row r="2361" spans="6:6" hidden="1" x14ac:dyDescent="0.45">
      <c r="F2361" s="48" t="s">
        <v>2564</v>
      </c>
    </row>
    <row r="2362" spans="6:6" hidden="1" x14ac:dyDescent="0.45">
      <c r="F2362" s="48" t="s">
        <v>2565</v>
      </c>
    </row>
    <row r="2363" spans="6:6" hidden="1" x14ac:dyDescent="0.45">
      <c r="F2363" s="48" t="s">
        <v>2566</v>
      </c>
    </row>
    <row r="2364" spans="6:6" hidden="1" x14ac:dyDescent="0.45">
      <c r="F2364" s="48" t="s">
        <v>2567</v>
      </c>
    </row>
    <row r="2365" spans="6:6" hidden="1" x14ac:dyDescent="0.45">
      <c r="F2365" s="48" t="s">
        <v>2568</v>
      </c>
    </row>
    <row r="2366" spans="6:6" hidden="1" x14ac:dyDescent="0.45">
      <c r="F2366" s="48" t="s">
        <v>2569</v>
      </c>
    </row>
    <row r="2367" spans="6:6" hidden="1" x14ac:dyDescent="0.45">
      <c r="F2367" s="48" t="s">
        <v>2570</v>
      </c>
    </row>
    <row r="2368" spans="6:6" hidden="1" x14ac:dyDescent="0.45">
      <c r="F2368" s="48" t="s">
        <v>2571</v>
      </c>
    </row>
    <row r="2369" spans="6:6" hidden="1" x14ac:dyDescent="0.45">
      <c r="F2369" s="48" t="s">
        <v>2572</v>
      </c>
    </row>
    <row r="2370" spans="6:6" hidden="1" x14ac:dyDescent="0.45">
      <c r="F2370" s="48" t="s">
        <v>2573</v>
      </c>
    </row>
    <row r="2371" spans="6:6" hidden="1" x14ac:dyDescent="0.45">
      <c r="F2371" s="48" t="s">
        <v>2574</v>
      </c>
    </row>
    <row r="2372" spans="6:6" hidden="1" x14ac:dyDescent="0.45">
      <c r="F2372" s="48" t="s">
        <v>2575</v>
      </c>
    </row>
    <row r="2373" spans="6:6" hidden="1" x14ac:dyDescent="0.45">
      <c r="F2373" s="48" t="s">
        <v>2576</v>
      </c>
    </row>
    <row r="2374" spans="6:6" hidden="1" x14ac:dyDescent="0.45">
      <c r="F2374" s="48" t="s">
        <v>2577</v>
      </c>
    </row>
    <row r="2375" spans="6:6" hidden="1" x14ac:dyDescent="0.45">
      <c r="F2375" s="48" t="s">
        <v>2578</v>
      </c>
    </row>
    <row r="2376" spans="6:6" hidden="1" x14ac:dyDescent="0.45">
      <c r="F2376" s="48" t="s">
        <v>2579</v>
      </c>
    </row>
    <row r="2377" spans="6:6" hidden="1" x14ac:dyDescent="0.45">
      <c r="F2377" s="48" t="s">
        <v>2580</v>
      </c>
    </row>
    <row r="2378" spans="6:6" hidden="1" x14ac:dyDescent="0.45">
      <c r="F2378" s="48" t="s">
        <v>2581</v>
      </c>
    </row>
    <row r="2379" spans="6:6" hidden="1" x14ac:dyDescent="0.45">
      <c r="F2379" s="48" t="s">
        <v>2582</v>
      </c>
    </row>
    <row r="2380" spans="6:6" hidden="1" x14ac:dyDescent="0.45">
      <c r="F2380" s="48" t="s">
        <v>2583</v>
      </c>
    </row>
    <row r="2381" spans="6:6" hidden="1" x14ac:dyDescent="0.45">
      <c r="F2381" s="48" t="s">
        <v>2584</v>
      </c>
    </row>
    <row r="2382" spans="6:6" hidden="1" x14ac:dyDescent="0.45">
      <c r="F2382" s="48" t="s">
        <v>2585</v>
      </c>
    </row>
    <row r="2383" spans="6:6" hidden="1" x14ac:dyDescent="0.45">
      <c r="F2383" s="48" t="s">
        <v>2586</v>
      </c>
    </row>
    <row r="2384" spans="6:6" hidden="1" x14ac:dyDescent="0.45">
      <c r="F2384" s="48" t="s">
        <v>2587</v>
      </c>
    </row>
    <row r="2385" spans="6:6" hidden="1" x14ac:dyDescent="0.45">
      <c r="F2385" s="48" t="s">
        <v>2588</v>
      </c>
    </row>
    <row r="2386" spans="6:6" hidden="1" x14ac:dyDescent="0.45">
      <c r="F2386" s="48" t="s">
        <v>2589</v>
      </c>
    </row>
    <row r="2387" spans="6:6" hidden="1" x14ac:dyDescent="0.45">
      <c r="F2387" s="48" t="s">
        <v>2590</v>
      </c>
    </row>
    <row r="2388" spans="6:6" hidden="1" x14ac:dyDescent="0.45">
      <c r="F2388" s="48" t="s">
        <v>2591</v>
      </c>
    </row>
    <row r="2389" spans="6:6" hidden="1" x14ac:dyDescent="0.45">
      <c r="F2389" s="48" t="s">
        <v>2592</v>
      </c>
    </row>
    <row r="2390" spans="6:6" hidden="1" x14ac:dyDescent="0.45">
      <c r="F2390" s="48" t="s">
        <v>2593</v>
      </c>
    </row>
    <row r="2391" spans="6:6" hidden="1" x14ac:dyDescent="0.45">
      <c r="F2391" s="48" t="s">
        <v>2594</v>
      </c>
    </row>
    <row r="2392" spans="6:6" hidden="1" x14ac:dyDescent="0.45">
      <c r="F2392" s="48" t="s">
        <v>2595</v>
      </c>
    </row>
    <row r="2393" spans="6:6" hidden="1" x14ac:dyDescent="0.45">
      <c r="F2393" s="48" t="s">
        <v>2596</v>
      </c>
    </row>
    <row r="2394" spans="6:6" hidden="1" x14ac:dyDescent="0.45">
      <c r="F2394" s="48" t="s">
        <v>2597</v>
      </c>
    </row>
    <row r="2395" spans="6:6" hidden="1" x14ac:dyDescent="0.45">
      <c r="F2395" s="48" t="s">
        <v>2598</v>
      </c>
    </row>
    <row r="2396" spans="6:6" hidden="1" x14ac:dyDescent="0.45">
      <c r="F2396" s="48" t="s">
        <v>2599</v>
      </c>
    </row>
    <row r="2397" spans="6:6" hidden="1" x14ac:dyDescent="0.45">
      <c r="F2397" s="48" t="s">
        <v>2600</v>
      </c>
    </row>
    <row r="2398" spans="6:6" hidden="1" x14ac:dyDescent="0.45">
      <c r="F2398" s="48" t="s">
        <v>2601</v>
      </c>
    </row>
    <row r="2399" spans="6:6" hidden="1" x14ac:dyDescent="0.45">
      <c r="F2399" s="48" t="s">
        <v>2602</v>
      </c>
    </row>
    <row r="2400" spans="6:6" hidden="1" x14ac:dyDescent="0.45">
      <c r="F2400" s="48" t="s">
        <v>2603</v>
      </c>
    </row>
    <row r="2401" spans="6:6" hidden="1" x14ac:dyDescent="0.45">
      <c r="F2401" s="48" t="s">
        <v>2604</v>
      </c>
    </row>
    <row r="2402" spans="6:6" hidden="1" x14ac:dyDescent="0.45">
      <c r="F2402" s="48" t="s">
        <v>2605</v>
      </c>
    </row>
    <row r="2403" spans="6:6" hidden="1" x14ac:dyDescent="0.45">
      <c r="F2403" s="48" t="s">
        <v>2606</v>
      </c>
    </row>
    <row r="2404" spans="6:6" hidden="1" x14ac:dyDescent="0.45">
      <c r="F2404" s="48" t="s">
        <v>2607</v>
      </c>
    </row>
    <row r="2405" spans="6:6" hidden="1" x14ac:dyDescent="0.45">
      <c r="F2405" s="48" t="s">
        <v>2608</v>
      </c>
    </row>
    <row r="2406" spans="6:6" hidden="1" x14ac:dyDescent="0.45">
      <c r="F2406" s="48" t="s">
        <v>2609</v>
      </c>
    </row>
    <row r="2407" spans="6:6" hidden="1" x14ac:dyDescent="0.45">
      <c r="F2407" s="48" t="s">
        <v>2610</v>
      </c>
    </row>
    <row r="2408" spans="6:6" hidden="1" x14ac:dyDescent="0.45">
      <c r="F2408" s="48" t="s">
        <v>2611</v>
      </c>
    </row>
    <row r="2409" spans="6:6" hidden="1" x14ac:dyDescent="0.45">
      <c r="F2409" s="48" t="s">
        <v>2612</v>
      </c>
    </row>
    <row r="2410" spans="6:6" hidden="1" x14ac:dyDescent="0.45">
      <c r="F2410" s="48" t="s">
        <v>2613</v>
      </c>
    </row>
    <row r="2411" spans="6:6" hidden="1" x14ac:dyDescent="0.45">
      <c r="F2411" s="48" t="s">
        <v>2614</v>
      </c>
    </row>
    <row r="2412" spans="6:6" hidden="1" x14ac:dyDescent="0.45">
      <c r="F2412" s="48" t="s">
        <v>2615</v>
      </c>
    </row>
    <row r="2413" spans="6:6" hidden="1" x14ac:dyDescent="0.45">
      <c r="F2413" s="48" t="s">
        <v>2616</v>
      </c>
    </row>
    <row r="2414" spans="6:6" hidden="1" x14ac:dyDescent="0.45">
      <c r="F2414" s="48" t="s">
        <v>2617</v>
      </c>
    </row>
    <row r="2415" spans="6:6" hidden="1" x14ac:dyDescent="0.45">
      <c r="F2415" s="48" t="s">
        <v>2618</v>
      </c>
    </row>
    <row r="2416" spans="6:6" hidden="1" x14ac:dyDescent="0.45">
      <c r="F2416" s="48" t="s">
        <v>2619</v>
      </c>
    </row>
    <row r="2417" spans="6:6" hidden="1" x14ac:dyDescent="0.45">
      <c r="F2417" s="48" t="s">
        <v>2620</v>
      </c>
    </row>
    <row r="2418" spans="6:6" hidden="1" x14ac:dyDescent="0.45">
      <c r="F2418" s="48" t="s">
        <v>2621</v>
      </c>
    </row>
    <row r="2419" spans="6:6" hidden="1" x14ac:dyDescent="0.45">
      <c r="F2419" s="48" t="s">
        <v>2622</v>
      </c>
    </row>
    <row r="2420" spans="6:6" hidden="1" x14ac:dyDescent="0.45">
      <c r="F2420" s="48" t="s">
        <v>2623</v>
      </c>
    </row>
    <row r="2421" spans="6:6" hidden="1" x14ac:dyDescent="0.45">
      <c r="F2421" s="48" t="s">
        <v>2624</v>
      </c>
    </row>
    <row r="2422" spans="6:6" hidden="1" x14ac:dyDescent="0.45">
      <c r="F2422" s="48" t="s">
        <v>2625</v>
      </c>
    </row>
    <row r="2423" spans="6:6" hidden="1" x14ac:dyDescent="0.45">
      <c r="F2423" s="48" t="s">
        <v>2626</v>
      </c>
    </row>
    <row r="2424" spans="6:6" hidden="1" x14ac:dyDescent="0.45">
      <c r="F2424" s="48" t="s">
        <v>2627</v>
      </c>
    </row>
    <row r="2425" spans="6:6" hidden="1" x14ac:dyDescent="0.45">
      <c r="F2425" s="48" t="s">
        <v>2628</v>
      </c>
    </row>
    <row r="2426" spans="6:6" hidden="1" x14ac:dyDescent="0.45">
      <c r="F2426" s="48" t="s">
        <v>2629</v>
      </c>
    </row>
    <row r="2427" spans="6:6" hidden="1" x14ac:dyDescent="0.45">
      <c r="F2427" s="48" t="s">
        <v>2630</v>
      </c>
    </row>
    <row r="2428" spans="6:6" hidden="1" x14ac:dyDescent="0.45">
      <c r="F2428" s="48" t="s">
        <v>2631</v>
      </c>
    </row>
    <row r="2429" spans="6:6" hidden="1" x14ac:dyDescent="0.45">
      <c r="F2429" s="48" t="s">
        <v>2632</v>
      </c>
    </row>
    <row r="2430" spans="6:6" hidden="1" x14ac:dyDescent="0.45">
      <c r="F2430" s="48" t="s">
        <v>2633</v>
      </c>
    </row>
    <row r="2431" spans="6:6" hidden="1" x14ac:dyDescent="0.45">
      <c r="F2431" s="48" t="s">
        <v>2634</v>
      </c>
    </row>
    <row r="2432" spans="6:6" hidden="1" x14ac:dyDescent="0.45">
      <c r="F2432" s="48" t="s">
        <v>2635</v>
      </c>
    </row>
    <row r="2433" spans="6:6" hidden="1" x14ac:dyDescent="0.45">
      <c r="F2433" s="48" t="s">
        <v>2636</v>
      </c>
    </row>
    <row r="2434" spans="6:6" hidden="1" x14ac:dyDescent="0.45">
      <c r="F2434" s="48" t="s">
        <v>2637</v>
      </c>
    </row>
    <row r="2435" spans="6:6" hidden="1" x14ac:dyDescent="0.45">
      <c r="F2435" s="48" t="s">
        <v>2638</v>
      </c>
    </row>
    <row r="2436" spans="6:6" hidden="1" x14ac:dyDescent="0.45">
      <c r="F2436" s="48" t="s">
        <v>2639</v>
      </c>
    </row>
    <row r="2437" spans="6:6" hidden="1" x14ac:dyDescent="0.45">
      <c r="F2437" s="48" t="s">
        <v>2640</v>
      </c>
    </row>
    <row r="2438" spans="6:6" hidden="1" x14ac:dyDescent="0.45">
      <c r="F2438" s="48" t="s">
        <v>2641</v>
      </c>
    </row>
    <row r="2439" spans="6:6" hidden="1" x14ac:dyDescent="0.45">
      <c r="F2439" s="48" t="s">
        <v>2642</v>
      </c>
    </row>
    <row r="2440" spans="6:6" hidden="1" x14ac:dyDescent="0.45">
      <c r="F2440" s="48" t="s">
        <v>2643</v>
      </c>
    </row>
    <row r="2441" spans="6:6" hidden="1" x14ac:dyDescent="0.45">
      <c r="F2441" s="48" t="s">
        <v>2644</v>
      </c>
    </row>
    <row r="2442" spans="6:6" hidden="1" x14ac:dyDescent="0.45">
      <c r="F2442" s="48" t="s">
        <v>2645</v>
      </c>
    </row>
    <row r="2443" spans="6:6" hidden="1" x14ac:dyDescent="0.45">
      <c r="F2443" s="48" t="s">
        <v>2646</v>
      </c>
    </row>
    <row r="2444" spans="6:6" hidden="1" x14ac:dyDescent="0.45">
      <c r="F2444" s="48" t="s">
        <v>2647</v>
      </c>
    </row>
    <row r="2445" spans="6:6" hidden="1" x14ac:dyDescent="0.45">
      <c r="F2445" s="48" t="s">
        <v>2648</v>
      </c>
    </row>
    <row r="2446" spans="6:6" hidden="1" x14ac:dyDescent="0.45">
      <c r="F2446" s="48" t="s">
        <v>2649</v>
      </c>
    </row>
    <row r="2447" spans="6:6" hidden="1" x14ac:dyDescent="0.45">
      <c r="F2447" s="48" t="s">
        <v>2650</v>
      </c>
    </row>
    <row r="2448" spans="6:6" hidden="1" x14ac:dyDescent="0.45">
      <c r="F2448" s="48" t="s">
        <v>2651</v>
      </c>
    </row>
    <row r="2449" spans="6:6" hidden="1" x14ac:dyDescent="0.45">
      <c r="F2449" s="48" t="s">
        <v>2652</v>
      </c>
    </row>
    <row r="2450" spans="6:6" hidden="1" x14ac:dyDescent="0.45">
      <c r="F2450" s="48" t="s">
        <v>2653</v>
      </c>
    </row>
    <row r="2451" spans="6:6" hidden="1" x14ac:dyDescent="0.45">
      <c r="F2451" s="48" t="s">
        <v>2654</v>
      </c>
    </row>
    <row r="2452" spans="6:6" hidden="1" x14ac:dyDescent="0.45">
      <c r="F2452" s="48" t="s">
        <v>2655</v>
      </c>
    </row>
    <row r="2453" spans="6:6" hidden="1" x14ac:dyDescent="0.45">
      <c r="F2453" s="48" t="s">
        <v>2656</v>
      </c>
    </row>
    <row r="2454" spans="6:6" hidden="1" x14ac:dyDescent="0.45">
      <c r="F2454" s="48" t="s">
        <v>2657</v>
      </c>
    </row>
    <row r="2455" spans="6:6" hidden="1" x14ac:dyDescent="0.45">
      <c r="F2455" s="48" t="s">
        <v>2658</v>
      </c>
    </row>
    <row r="2456" spans="6:6" hidden="1" x14ac:dyDescent="0.45">
      <c r="F2456" s="48" t="s">
        <v>2659</v>
      </c>
    </row>
    <row r="2457" spans="6:6" hidden="1" x14ac:dyDescent="0.45">
      <c r="F2457" s="48" t="s">
        <v>2660</v>
      </c>
    </row>
    <row r="2458" spans="6:6" hidden="1" x14ac:dyDescent="0.45">
      <c r="F2458" s="48" t="s">
        <v>2661</v>
      </c>
    </row>
    <row r="2459" spans="6:6" hidden="1" x14ac:dyDescent="0.45">
      <c r="F2459" s="48" t="s">
        <v>2662</v>
      </c>
    </row>
    <row r="2460" spans="6:6" hidden="1" x14ac:dyDescent="0.45">
      <c r="F2460" s="48" t="s">
        <v>2663</v>
      </c>
    </row>
    <row r="2461" spans="6:6" hidden="1" x14ac:dyDescent="0.45">
      <c r="F2461" s="48" t="s">
        <v>2664</v>
      </c>
    </row>
    <row r="2462" spans="6:6" hidden="1" x14ac:dyDescent="0.45">
      <c r="F2462" s="48" t="s">
        <v>2665</v>
      </c>
    </row>
    <row r="2463" spans="6:6" hidden="1" x14ac:dyDescent="0.45">
      <c r="F2463" s="48" t="s">
        <v>2666</v>
      </c>
    </row>
    <row r="2464" spans="6:6" hidden="1" x14ac:dyDescent="0.45">
      <c r="F2464" s="48" t="s">
        <v>2667</v>
      </c>
    </row>
    <row r="2465" spans="6:6" hidden="1" x14ac:dyDescent="0.45">
      <c r="F2465" s="48" t="s">
        <v>2668</v>
      </c>
    </row>
    <row r="2466" spans="6:6" hidden="1" x14ac:dyDescent="0.45">
      <c r="F2466" s="48" t="s">
        <v>2669</v>
      </c>
    </row>
    <row r="2467" spans="6:6" hidden="1" x14ac:dyDescent="0.45">
      <c r="F2467" s="48" t="s">
        <v>2670</v>
      </c>
    </row>
    <row r="2468" spans="6:6" hidden="1" x14ac:dyDescent="0.45">
      <c r="F2468" s="48" t="s">
        <v>2671</v>
      </c>
    </row>
    <row r="2469" spans="6:6" hidden="1" x14ac:dyDescent="0.45">
      <c r="F2469" s="48" t="s">
        <v>2672</v>
      </c>
    </row>
    <row r="2470" spans="6:6" hidden="1" x14ac:dyDescent="0.45">
      <c r="F2470" s="48" t="s">
        <v>2673</v>
      </c>
    </row>
    <row r="2471" spans="6:6" hidden="1" x14ac:dyDescent="0.45">
      <c r="F2471" s="48" t="s">
        <v>2674</v>
      </c>
    </row>
    <row r="2472" spans="6:6" hidden="1" x14ac:dyDescent="0.45">
      <c r="F2472" s="48" t="s">
        <v>2675</v>
      </c>
    </row>
    <row r="2473" spans="6:6" hidden="1" x14ac:dyDescent="0.45">
      <c r="F2473" s="48" t="s">
        <v>2676</v>
      </c>
    </row>
    <row r="2474" spans="6:6" hidden="1" x14ac:dyDescent="0.45">
      <c r="F2474" s="48" t="s">
        <v>2677</v>
      </c>
    </row>
    <row r="2475" spans="6:6" hidden="1" x14ac:dyDescent="0.45">
      <c r="F2475" s="48" t="s">
        <v>2678</v>
      </c>
    </row>
    <row r="2476" spans="6:6" hidden="1" x14ac:dyDescent="0.45">
      <c r="F2476" s="48" t="s">
        <v>2679</v>
      </c>
    </row>
    <row r="2477" spans="6:6" hidden="1" x14ac:dyDescent="0.45">
      <c r="F2477" s="48" t="s">
        <v>2680</v>
      </c>
    </row>
    <row r="2478" spans="6:6" hidden="1" x14ac:dyDescent="0.45">
      <c r="F2478" s="48" t="s">
        <v>2681</v>
      </c>
    </row>
    <row r="2479" spans="6:6" hidden="1" x14ac:dyDescent="0.45">
      <c r="F2479" s="48" t="s">
        <v>2682</v>
      </c>
    </row>
    <row r="2480" spans="6:6" hidden="1" x14ac:dyDescent="0.45">
      <c r="F2480" s="48" t="s">
        <v>2683</v>
      </c>
    </row>
    <row r="2481" spans="6:6" hidden="1" x14ac:dyDescent="0.45">
      <c r="F2481" s="48" t="s">
        <v>2684</v>
      </c>
    </row>
    <row r="2482" spans="6:6" hidden="1" x14ac:dyDescent="0.45">
      <c r="F2482" s="48" t="s">
        <v>2685</v>
      </c>
    </row>
    <row r="2483" spans="6:6" hidden="1" x14ac:dyDescent="0.45">
      <c r="F2483" s="48" t="s">
        <v>2686</v>
      </c>
    </row>
    <row r="2484" spans="6:6" hidden="1" x14ac:dyDescent="0.45">
      <c r="F2484" s="48" t="s">
        <v>2687</v>
      </c>
    </row>
    <row r="2485" spans="6:6" hidden="1" x14ac:dyDescent="0.45">
      <c r="F2485" s="48" t="s">
        <v>2688</v>
      </c>
    </row>
    <row r="2486" spans="6:6" hidden="1" x14ac:dyDescent="0.45">
      <c r="F2486" s="48" t="s">
        <v>2689</v>
      </c>
    </row>
    <row r="2487" spans="6:6" hidden="1" x14ac:dyDescent="0.45">
      <c r="F2487" s="48" t="s">
        <v>2690</v>
      </c>
    </row>
    <row r="2488" spans="6:6" hidden="1" x14ac:dyDescent="0.45">
      <c r="F2488" s="48" t="s">
        <v>2691</v>
      </c>
    </row>
    <row r="2489" spans="6:6" hidden="1" x14ac:dyDescent="0.45">
      <c r="F2489" s="48" t="s">
        <v>2692</v>
      </c>
    </row>
    <row r="2490" spans="6:6" hidden="1" x14ac:dyDescent="0.45">
      <c r="F2490" s="48" t="s">
        <v>2693</v>
      </c>
    </row>
    <row r="2491" spans="6:6" hidden="1" x14ac:dyDescent="0.45">
      <c r="F2491" s="48" t="s">
        <v>2694</v>
      </c>
    </row>
    <row r="2492" spans="6:6" hidden="1" x14ac:dyDescent="0.45">
      <c r="F2492" s="48" t="s">
        <v>2695</v>
      </c>
    </row>
    <row r="2493" spans="6:6" hidden="1" x14ac:dyDescent="0.45">
      <c r="F2493" s="48" t="s">
        <v>2696</v>
      </c>
    </row>
    <row r="2494" spans="6:6" hidden="1" x14ac:dyDescent="0.45">
      <c r="F2494" s="48" t="s">
        <v>2697</v>
      </c>
    </row>
    <row r="2495" spans="6:6" hidden="1" x14ac:dyDescent="0.45">
      <c r="F2495" s="48" t="s">
        <v>2698</v>
      </c>
    </row>
    <row r="2496" spans="6:6" hidden="1" x14ac:dyDescent="0.45">
      <c r="F2496" s="48" t="s">
        <v>2699</v>
      </c>
    </row>
    <row r="2497" spans="6:6" hidden="1" x14ac:dyDescent="0.45">
      <c r="F2497" s="48" t="s">
        <v>2700</v>
      </c>
    </row>
    <row r="2498" spans="6:6" hidden="1" x14ac:dyDescent="0.45">
      <c r="F2498" s="48" t="s">
        <v>2701</v>
      </c>
    </row>
    <row r="2499" spans="6:6" hidden="1" x14ac:dyDescent="0.45">
      <c r="F2499" s="48" t="s">
        <v>2702</v>
      </c>
    </row>
    <row r="2500" spans="6:6" hidden="1" x14ac:dyDescent="0.45">
      <c r="F2500" s="48" t="s">
        <v>2703</v>
      </c>
    </row>
    <row r="2501" spans="6:6" hidden="1" x14ac:dyDescent="0.45">
      <c r="F2501" s="48" t="s">
        <v>2704</v>
      </c>
    </row>
    <row r="2502" spans="6:6" hidden="1" x14ac:dyDescent="0.45">
      <c r="F2502" s="48" t="s">
        <v>2705</v>
      </c>
    </row>
    <row r="2503" spans="6:6" hidden="1" x14ac:dyDescent="0.45">
      <c r="F2503" s="48" t="s">
        <v>2706</v>
      </c>
    </row>
    <row r="2504" spans="6:6" hidden="1" x14ac:dyDescent="0.45">
      <c r="F2504" s="48" t="s">
        <v>2707</v>
      </c>
    </row>
    <row r="2505" spans="6:6" hidden="1" x14ac:dyDescent="0.45">
      <c r="F2505" s="48" t="s">
        <v>2708</v>
      </c>
    </row>
    <row r="2506" spans="6:6" hidden="1" x14ac:dyDescent="0.45">
      <c r="F2506" s="48" t="s">
        <v>2709</v>
      </c>
    </row>
    <row r="2507" spans="6:6" hidden="1" x14ac:dyDescent="0.45">
      <c r="F2507" s="48" t="s">
        <v>2710</v>
      </c>
    </row>
    <row r="2508" spans="6:6" hidden="1" x14ac:dyDescent="0.45">
      <c r="F2508" s="48" t="s">
        <v>2711</v>
      </c>
    </row>
    <row r="2509" spans="6:6" hidden="1" x14ac:dyDescent="0.45">
      <c r="F2509" s="48" t="s">
        <v>2712</v>
      </c>
    </row>
    <row r="2510" spans="6:6" hidden="1" x14ac:dyDescent="0.45">
      <c r="F2510" s="48" t="s">
        <v>2713</v>
      </c>
    </row>
    <row r="2511" spans="6:6" hidden="1" x14ac:dyDescent="0.45">
      <c r="F2511" s="48" t="s">
        <v>2714</v>
      </c>
    </row>
    <row r="2512" spans="6:6" hidden="1" x14ac:dyDescent="0.45">
      <c r="F2512" s="48" t="s">
        <v>2715</v>
      </c>
    </row>
    <row r="2513" spans="6:6" hidden="1" x14ac:dyDescent="0.45">
      <c r="F2513" s="48" t="s">
        <v>2716</v>
      </c>
    </row>
    <row r="2514" spans="6:6" hidden="1" x14ac:dyDescent="0.45">
      <c r="F2514" s="48" t="s">
        <v>2717</v>
      </c>
    </row>
    <row r="2515" spans="6:6" hidden="1" x14ac:dyDescent="0.45">
      <c r="F2515" s="48" t="s">
        <v>2718</v>
      </c>
    </row>
    <row r="2516" spans="6:6" hidden="1" x14ac:dyDescent="0.45">
      <c r="F2516" s="48" t="s">
        <v>2719</v>
      </c>
    </row>
    <row r="2517" spans="6:6" hidden="1" x14ac:dyDescent="0.45">
      <c r="F2517" s="48" t="s">
        <v>2720</v>
      </c>
    </row>
    <row r="2518" spans="6:6" hidden="1" x14ac:dyDescent="0.45">
      <c r="F2518" s="48" t="s">
        <v>2721</v>
      </c>
    </row>
    <row r="2519" spans="6:6" hidden="1" x14ac:dyDescent="0.45">
      <c r="F2519" s="48" t="s">
        <v>2722</v>
      </c>
    </row>
    <row r="2520" spans="6:6" hidden="1" x14ac:dyDescent="0.45">
      <c r="F2520" s="48" t="s">
        <v>2723</v>
      </c>
    </row>
    <row r="2521" spans="6:6" hidden="1" x14ac:dyDescent="0.45">
      <c r="F2521" s="48" t="s">
        <v>2724</v>
      </c>
    </row>
    <row r="2522" spans="6:6" hidden="1" x14ac:dyDescent="0.45">
      <c r="F2522" s="48" t="s">
        <v>2725</v>
      </c>
    </row>
    <row r="2523" spans="6:6" hidden="1" x14ac:dyDescent="0.45">
      <c r="F2523" s="48" t="s">
        <v>2726</v>
      </c>
    </row>
    <row r="2524" spans="6:6" hidden="1" x14ac:dyDescent="0.45">
      <c r="F2524" s="48" t="s">
        <v>2727</v>
      </c>
    </row>
    <row r="2525" spans="6:6" hidden="1" x14ac:dyDescent="0.45">
      <c r="F2525" s="48" t="s">
        <v>2728</v>
      </c>
    </row>
    <row r="2526" spans="6:6" hidden="1" x14ac:dyDescent="0.45">
      <c r="F2526" s="48" t="s">
        <v>2729</v>
      </c>
    </row>
    <row r="2527" spans="6:6" hidden="1" x14ac:dyDescent="0.45">
      <c r="F2527" s="48" t="s">
        <v>2730</v>
      </c>
    </row>
    <row r="2528" spans="6:6" hidden="1" x14ac:dyDescent="0.45">
      <c r="F2528" s="48" t="s">
        <v>2731</v>
      </c>
    </row>
    <row r="2529" spans="6:6" hidden="1" x14ac:dyDescent="0.45">
      <c r="F2529" s="48" t="s">
        <v>2732</v>
      </c>
    </row>
    <row r="2530" spans="6:6" hidden="1" x14ac:dyDescent="0.45">
      <c r="F2530" s="48" t="s">
        <v>2733</v>
      </c>
    </row>
    <row r="2531" spans="6:6" hidden="1" x14ac:dyDescent="0.45">
      <c r="F2531" s="48" t="s">
        <v>2734</v>
      </c>
    </row>
    <row r="2532" spans="6:6" hidden="1" x14ac:dyDescent="0.45">
      <c r="F2532" s="48" t="s">
        <v>2735</v>
      </c>
    </row>
    <row r="2533" spans="6:6" hidden="1" x14ac:dyDescent="0.45">
      <c r="F2533" s="48" t="s">
        <v>2736</v>
      </c>
    </row>
    <row r="2534" spans="6:6" hidden="1" x14ac:dyDescent="0.45">
      <c r="F2534" s="48" t="s">
        <v>2737</v>
      </c>
    </row>
    <row r="2535" spans="6:6" hidden="1" x14ac:dyDescent="0.45">
      <c r="F2535" s="48" t="s">
        <v>2738</v>
      </c>
    </row>
    <row r="2536" spans="6:6" hidden="1" x14ac:dyDescent="0.45">
      <c r="F2536" s="48" t="s">
        <v>2739</v>
      </c>
    </row>
    <row r="2537" spans="6:6" hidden="1" x14ac:dyDescent="0.45">
      <c r="F2537" s="48" t="s">
        <v>2740</v>
      </c>
    </row>
    <row r="2538" spans="6:6" hidden="1" x14ac:dyDescent="0.45">
      <c r="F2538" s="48" t="s">
        <v>2741</v>
      </c>
    </row>
    <row r="2539" spans="6:6" hidden="1" x14ac:dyDescent="0.45">
      <c r="F2539" s="48" t="s">
        <v>2742</v>
      </c>
    </row>
    <row r="2540" spans="6:6" hidden="1" x14ac:dyDescent="0.45">
      <c r="F2540" s="48" t="s">
        <v>2743</v>
      </c>
    </row>
    <row r="2541" spans="6:6" hidden="1" x14ac:dyDescent="0.45">
      <c r="F2541" s="48" t="s">
        <v>2744</v>
      </c>
    </row>
    <row r="2542" spans="6:6" hidden="1" x14ac:dyDescent="0.45">
      <c r="F2542" s="48" t="s">
        <v>2745</v>
      </c>
    </row>
    <row r="2543" spans="6:6" hidden="1" x14ac:dyDescent="0.45">
      <c r="F2543" s="48" t="s">
        <v>2746</v>
      </c>
    </row>
    <row r="2544" spans="6:6" hidden="1" x14ac:dyDescent="0.45">
      <c r="F2544" s="48" t="s">
        <v>2747</v>
      </c>
    </row>
    <row r="2545" spans="6:6" hidden="1" x14ac:dyDescent="0.45">
      <c r="F2545" s="48" t="s">
        <v>2748</v>
      </c>
    </row>
    <row r="2546" spans="6:6" hidden="1" x14ac:dyDescent="0.45">
      <c r="F2546" s="48" t="s">
        <v>2749</v>
      </c>
    </row>
    <row r="2547" spans="6:6" hidden="1" x14ac:dyDescent="0.45">
      <c r="F2547" s="48" t="s">
        <v>2750</v>
      </c>
    </row>
    <row r="2548" spans="6:6" hidden="1" x14ac:dyDescent="0.45">
      <c r="F2548" s="48" t="s">
        <v>2751</v>
      </c>
    </row>
    <row r="2549" spans="6:6" hidden="1" x14ac:dyDescent="0.45">
      <c r="F2549" s="48" t="s">
        <v>2752</v>
      </c>
    </row>
    <row r="2550" spans="6:6" hidden="1" x14ac:dyDescent="0.45">
      <c r="F2550" s="48" t="s">
        <v>2753</v>
      </c>
    </row>
    <row r="2551" spans="6:6" hidden="1" x14ac:dyDescent="0.45">
      <c r="F2551" s="48" t="s">
        <v>2754</v>
      </c>
    </row>
    <row r="2552" spans="6:6" hidden="1" x14ac:dyDescent="0.45">
      <c r="F2552" s="48" t="s">
        <v>2755</v>
      </c>
    </row>
    <row r="2553" spans="6:6" hidden="1" x14ac:dyDescent="0.45">
      <c r="F2553" s="48" t="s">
        <v>2756</v>
      </c>
    </row>
    <row r="2554" spans="6:6" hidden="1" x14ac:dyDescent="0.45">
      <c r="F2554" s="48" t="s">
        <v>2757</v>
      </c>
    </row>
    <row r="2555" spans="6:6" hidden="1" x14ac:dyDescent="0.45">
      <c r="F2555" s="48" t="s">
        <v>2758</v>
      </c>
    </row>
    <row r="2556" spans="6:6" hidden="1" x14ac:dyDescent="0.45">
      <c r="F2556" s="48" t="s">
        <v>2759</v>
      </c>
    </row>
    <row r="2557" spans="6:6" hidden="1" x14ac:dyDescent="0.45">
      <c r="F2557" s="48" t="s">
        <v>2760</v>
      </c>
    </row>
    <row r="2558" spans="6:6" hidden="1" x14ac:dyDescent="0.45">
      <c r="F2558" s="48" t="s">
        <v>2761</v>
      </c>
    </row>
    <row r="2559" spans="6:6" hidden="1" x14ac:dyDescent="0.45">
      <c r="F2559" s="48" t="s">
        <v>2762</v>
      </c>
    </row>
    <row r="2560" spans="6:6" hidden="1" x14ac:dyDescent="0.45">
      <c r="F2560" s="48" t="s">
        <v>2763</v>
      </c>
    </row>
    <row r="2561" spans="6:6" hidden="1" x14ac:dyDescent="0.45">
      <c r="F2561" s="48" t="s">
        <v>2764</v>
      </c>
    </row>
    <row r="2562" spans="6:6" hidden="1" x14ac:dyDescent="0.45">
      <c r="F2562" s="48" t="s">
        <v>2765</v>
      </c>
    </row>
    <row r="2563" spans="6:6" hidden="1" x14ac:dyDescent="0.45">
      <c r="F2563" s="48" t="s">
        <v>2766</v>
      </c>
    </row>
    <row r="2564" spans="6:6" hidden="1" x14ac:dyDescent="0.45">
      <c r="F2564" s="48" t="s">
        <v>2767</v>
      </c>
    </row>
    <row r="2565" spans="6:6" hidden="1" x14ac:dyDescent="0.45">
      <c r="F2565" s="48" t="s">
        <v>2768</v>
      </c>
    </row>
    <row r="2566" spans="6:6" hidden="1" x14ac:dyDescent="0.45">
      <c r="F2566" s="48" t="s">
        <v>2769</v>
      </c>
    </row>
    <row r="2567" spans="6:6" hidden="1" x14ac:dyDescent="0.45">
      <c r="F2567" s="48" t="s">
        <v>2770</v>
      </c>
    </row>
    <row r="2568" spans="6:6" hidden="1" x14ac:dyDescent="0.45">
      <c r="F2568" s="48" t="s">
        <v>2771</v>
      </c>
    </row>
    <row r="2569" spans="6:6" hidden="1" x14ac:dyDescent="0.45">
      <c r="F2569" s="48" t="s">
        <v>2772</v>
      </c>
    </row>
    <row r="2570" spans="6:6" hidden="1" x14ac:dyDescent="0.45">
      <c r="F2570" s="48" t="s">
        <v>2773</v>
      </c>
    </row>
    <row r="2571" spans="6:6" hidden="1" x14ac:dyDescent="0.45">
      <c r="F2571" s="48" t="s">
        <v>2774</v>
      </c>
    </row>
    <row r="2572" spans="6:6" hidden="1" x14ac:dyDescent="0.45">
      <c r="F2572" s="48" t="s">
        <v>2775</v>
      </c>
    </row>
    <row r="2573" spans="6:6" hidden="1" x14ac:dyDescent="0.45">
      <c r="F2573" s="48" t="s">
        <v>2776</v>
      </c>
    </row>
    <row r="2574" spans="6:6" hidden="1" x14ac:dyDescent="0.45">
      <c r="F2574" s="48" t="s">
        <v>2777</v>
      </c>
    </row>
    <row r="2575" spans="6:6" hidden="1" x14ac:dyDescent="0.45">
      <c r="F2575" s="48" t="s">
        <v>2778</v>
      </c>
    </row>
    <row r="2576" spans="6:6" hidden="1" x14ac:dyDescent="0.45">
      <c r="F2576" s="48" t="s">
        <v>2779</v>
      </c>
    </row>
    <row r="2577" spans="6:6" hidden="1" x14ac:dyDescent="0.45">
      <c r="F2577" s="48" t="s">
        <v>2780</v>
      </c>
    </row>
    <row r="2578" spans="6:6" hidden="1" x14ac:dyDescent="0.45">
      <c r="F2578" s="48" t="s">
        <v>2781</v>
      </c>
    </row>
    <row r="2579" spans="6:6" hidden="1" x14ac:dyDescent="0.45">
      <c r="F2579" s="48" t="s">
        <v>2782</v>
      </c>
    </row>
    <row r="2580" spans="6:6" hidden="1" x14ac:dyDescent="0.45">
      <c r="F2580" s="48" t="s">
        <v>2783</v>
      </c>
    </row>
    <row r="2581" spans="6:6" hidden="1" x14ac:dyDescent="0.45">
      <c r="F2581" s="48" t="s">
        <v>2784</v>
      </c>
    </row>
    <row r="2582" spans="6:6" hidden="1" x14ac:dyDescent="0.45">
      <c r="F2582" s="48" t="s">
        <v>2785</v>
      </c>
    </row>
    <row r="2583" spans="6:6" hidden="1" x14ac:dyDescent="0.45">
      <c r="F2583" s="48" t="s">
        <v>2786</v>
      </c>
    </row>
    <row r="2584" spans="6:6" hidden="1" x14ac:dyDescent="0.45">
      <c r="F2584" s="48" t="s">
        <v>2787</v>
      </c>
    </row>
    <row r="2585" spans="6:6" hidden="1" x14ac:dyDescent="0.45">
      <c r="F2585" s="48" t="s">
        <v>2788</v>
      </c>
    </row>
    <row r="2586" spans="6:6" hidden="1" x14ac:dyDescent="0.45">
      <c r="F2586" s="48" t="s">
        <v>2789</v>
      </c>
    </row>
    <row r="2587" spans="6:6" hidden="1" x14ac:dyDescent="0.45">
      <c r="F2587" s="48" t="s">
        <v>2790</v>
      </c>
    </row>
    <row r="2588" spans="6:6" hidden="1" x14ac:dyDescent="0.45">
      <c r="F2588" s="48" t="s">
        <v>2791</v>
      </c>
    </row>
    <row r="2589" spans="6:6" hidden="1" x14ac:dyDescent="0.45">
      <c r="F2589" s="48" t="s">
        <v>2792</v>
      </c>
    </row>
    <row r="2590" spans="6:6" hidden="1" x14ac:dyDescent="0.45">
      <c r="F2590" s="48" t="s">
        <v>2793</v>
      </c>
    </row>
    <row r="2591" spans="6:6" hidden="1" x14ac:dyDescent="0.45">
      <c r="F2591" s="48" t="s">
        <v>2794</v>
      </c>
    </row>
    <row r="2592" spans="6:6" hidden="1" x14ac:dyDescent="0.45">
      <c r="F2592" s="48" t="s">
        <v>2795</v>
      </c>
    </row>
    <row r="2593" spans="6:6" hidden="1" x14ac:dyDescent="0.45">
      <c r="F2593" s="48" t="s">
        <v>2796</v>
      </c>
    </row>
    <row r="2594" spans="6:6" hidden="1" x14ac:dyDescent="0.45">
      <c r="F2594" s="48" t="s">
        <v>2797</v>
      </c>
    </row>
    <row r="2595" spans="6:6" hidden="1" x14ac:dyDescent="0.45">
      <c r="F2595" s="48" t="s">
        <v>2798</v>
      </c>
    </row>
    <row r="2596" spans="6:6" hidden="1" x14ac:dyDescent="0.45">
      <c r="F2596" s="48" t="s">
        <v>2799</v>
      </c>
    </row>
    <row r="2597" spans="6:6" hidden="1" x14ac:dyDescent="0.45">
      <c r="F2597" s="48" t="s">
        <v>2800</v>
      </c>
    </row>
    <row r="2598" spans="6:6" hidden="1" x14ac:dyDescent="0.45">
      <c r="F2598" s="48" t="s">
        <v>2801</v>
      </c>
    </row>
    <row r="2599" spans="6:6" hidden="1" x14ac:dyDescent="0.45">
      <c r="F2599" s="48" t="s">
        <v>2802</v>
      </c>
    </row>
    <row r="2600" spans="6:6" hidden="1" x14ac:dyDescent="0.45">
      <c r="F2600" s="48" t="s">
        <v>2803</v>
      </c>
    </row>
    <row r="2601" spans="6:6" hidden="1" x14ac:dyDescent="0.45">
      <c r="F2601" s="48" t="s">
        <v>2804</v>
      </c>
    </row>
    <row r="2602" spans="6:6" hidden="1" x14ac:dyDescent="0.45">
      <c r="F2602" s="48" t="s">
        <v>2805</v>
      </c>
    </row>
    <row r="2603" spans="6:6" hidden="1" x14ac:dyDescent="0.45">
      <c r="F2603" s="48" t="s">
        <v>2806</v>
      </c>
    </row>
    <row r="2604" spans="6:6" hidden="1" x14ac:dyDescent="0.45">
      <c r="F2604" s="48" t="s">
        <v>2807</v>
      </c>
    </row>
    <row r="2605" spans="6:6" hidden="1" x14ac:dyDescent="0.45">
      <c r="F2605" s="48" t="s">
        <v>2808</v>
      </c>
    </row>
    <row r="2606" spans="6:6" hidden="1" x14ac:dyDescent="0.45">
      <c r="F2606" s="48" t="s">
        <v>2809</v>
      </c>
    </row>
    <row r="2607" spans="6:6" hidden="1" x14ac:dyDescent="0.45">
      <c r="F2607" s="48" t="s">
        <v>2810</v>
      </c>
    </row>
    <row r="2608" spans="6:6" hidden="1" x14ac:dyDescent="0.45">
      <c r="F2608" s="48" t="s">
        <v>2811</v>
      </c>
    </row>
    <row r="2609" spans="6:6" hidden="1" x14ac:dyDescent="0.45">
      <c r="F2609" s="48" t="s">
        <v>2812</v>
      </c>
    </row>
    <row r="2610" spans="6:6" hidden="1" x14ac:dyDescent="0.45">
      <c r="F2610" s="48" t="s">
        <v>2813</v>
      </c>
    </row>
    <row r="2611" spans="6:6" hidden="1" x14ac:dyDescent="0.45">
      <c r="F2611" s="48" t="s">
        <v>2814</v>
      </c>
    </row>
    <row r="2612" spans="6:6" hidden="1" x14ac:dyDescent="0.45">
      <c r="F2612" s="48" t="s">
        <v>2815</v>
      </c>
    </row>
    <row r="2613" spans="6:6" hidden="1" x14ac:dyDescent="0.45">
      <c r="F2613" s="48" t="s">
        <v>2816</v>
      </c>
    </row>
    <row r="2614" spans="6:6" hidden="1" x14ac:dyDescent="0.45">
      <c r="F2614" s="48" t="s">
        <v>2817</v>
      </c>
    </row>
    <row r="2615" spans="6:6" hidden="1" x14ac:dyDescent="0.45">
      <c r="F2615" s="48" t="s">
        <v>2818</v>
      </c>
    </row>
    <row r="2616" spans="6:6" hidden="1" x14ac:dyDescent="0.45">
      <c r="F2616" s="48" t="s">
        <v>2819</v>
      </c>
    </row>
    <row r="2617" spans="6:6" hidden="1" x14ac:dyDescent="0.45">
      <c r="F2617" s="48" t="s">
        <v>2820</v>
      </c>
    </row>
    <row r="2618" spans="6:6" hidden="1" x14ac:dyDescent="0.45">
      <c r="F2618" s="48" t="s">
        <v>2821</v>
      </c>
    </row>
    <row r="2619" spans="6:6" hidden="1" x14ac:dyDescent="0.45">
      <c r="F2619" s="48" t="s">
        <v>2822</v>
      </c>
    </row>
    <row r="2620" spans="6:6" hidden="1" x14ac:dyDescent="0.45">
      <c r="F2620" s="48" t="s">
        <v>2823</v>
      </c>
    </row>
    <row r="2621" spans="6:6" hidden="1" x14ac:dyDescent="0.45">
      <c r="F2621" s="48" t="s">
        <v>2824</v>
      </c>
    </row>
    <row r="2622" spans="6:6" hidden="1" x14ac:dyDescent="0.45">
      <c r="F2622" s="48" t="s">
        <v>2825</v>
      </c>
    </row>
    <row r="2623" spans="6:6" hidden="1" x14ac:dyDescent="0.45">
      <c r="F2623" s="48" t="s">
        <v>2826</v>
      </c>
    </row>
    <row r="2624" spans="6:6" hidden="1" x14ac:dyDescent="0.45">
      <c r="F2624" s="48" t="s">
        <v>2827</v>
      </c>
    </row>
    <row r="2625" spans="6:6" hidden="1" x14ac:dyDescent="0.45">
      <c r="F2625" s="48" t="s">
        <v>2828</v>
      </c>
    </row>
    <row r="2626" spans="6:6" hidden="1" x14ac:dyDescent="0.45">
      <c r="F2626" s="48" t="s">
        <v>2829</v>
      </c>
    </row>
    <row r="2627" spans="6:6" hidden="1" x14ac:dyDescent="0.45">
      <c r="F2627" s="48" t="s">
        <v>2830</v>
      </c>
    </row>
    <row r="2628" spans="6:6" hidden="1" x14ac:dyDescent="0.45">
      <c r="F2628" s="48" t="s">
        <v>2831</v>
      </c>
    </row>
    <row r="2629" spans="6:6" hidden="1" x14ac:dyDescent="0.45">
      <c r="F2629" s="48" t="s">
        <v>2832</v>
      </c>
    </row>
    <row r="2630" spans="6:6" hidden="1" x14ac:dyDescent="0.45">
      <c r="F2630" s="48" t="s">
        <v>2833</v>
      </c>
    </row>
    <row r="2631" spans="6:6" hidden="1" x14ac:dyDescent="0.45">
      <c r="F2631" s="48" t="s">
        <v>2834</v>
      </c>
    </row>
    <row r="2632" spans="6:6" hidden="1" x14ac:dyDescent="0.45">
      <c r="F2632" s="48" t="s">
        <v>2835</v>
      </c>
    </row>
    <row r="2633" spans="6:6" hidden="1" x14ac:dyDescent="0.45">
      <c r="F2633" s="48" t="s">
        <v>2836</v>
      </c>
    </row>
    <row r="2634" spans="6:6" hidden="1" x14ac:dyDescent="0.45">
      <c r="F2634" s="48" t="s">
        <v>2837</v>
      </c>
    </row>
    <row r="2635" spans="6:6" hidden="1" x14ac:dyDescent="0.45">
      <c r="F2635" s="48" t="s">
        <v>2838</v>
      </c>
    </row>
    <row r="2636" spans="6:6" hidden="1" x14ac:dyDescent="0.45">
      <c r="F2636" s="48" t="s">
        <v>2839</v>
      </c>
    </row>
    <row r="2637" spans="6:6" hidden="1" x14ac:dyDescent="0.45">
      <c r="F2637" s="48" t="s">
        <v>2840</v>
      </c>
    </row>
    <row r="2638" spans="6:6" hidden="1" x14ac:dyDescent="0.45">
      <c r="F2638" s="48" t="s">
        <v>2841</v>
      </c>
    </row>
    <row r="2639" spans="6:6" hidden="1" x14ac:dyDescent="0.45">
      <c r="F2639" s="48" t="s">
        <v>2842</v>
      </c>
    </row>
    <row r="2640" spans="6:6" hidden="1" x14ac:dyDescent="0.45">
      <c r="F2640" s="48" t="s">
        <v>2843</v>
      </c>
    </row>
    <row r="2641" spans="6:6" hidden="1" x14ac:dyDescent="0.45">
      <c r="F2641" s="48" t="s">
        <v>2844</v>
      </c>
    </row>
    <row r="2642" spans="6:6" hidden="1" x14ac:dyDescent="0.45">
      <c r="F2642" s="48" t="s">
        <v>2845</v>
      </c>
    </row>
    <row r="2643" spans="6:6" hidden="1" x14ac:dyDescent="0.45">
      <c r="F2643" s="48" t="s">
        <v>2846</v>
      </c>
    </row>
    <row r="2644" spans="6:6" hidden="1" x14ac:dyDescent="0.45">
      <c r="F2644" s="48" t="s">
        <v>2847</v>
      </c>
    </row>
    <row r="2645" spans="6:6" hidden="1" x14ac:dyDescent="0.45">
      <c r="F2645" s="48" t="s">
        <v>2848</v>
      </c>
    </row>
    <row r="2646" spans="6:6" hidden="1" x14ac:dyDescent="0.45">
      <c r="F2646" s="48" t="s">
        <v>2849</v>
      </c>
    </row>
    <row r="2647" spans="6:6" hidden="1" x14ac:dyDescent="0.45">
      <c r="F2647" s="48" t="s">
        <v>2850</v>
      </c>
    </row>
    <row r="2648" spans="6:6" hidden="1" x14ac:dyDescent="0.45">
      <c r="F2648" s="48" t="s">
        <v>2851</v>
      </c>
    </row>
    <row r="2649" spans="6:6" hidden="1" x14ac:dyDescent="0.45">
      <c r="F2649" s="48" t="s">
        <v>2852</v>
      </c>
    </row>
    <row r="2650" spans="6:6" hidden="1" x14ac:dyDescent="0.45">
      <c r="F2650" s="48" t="s">
        <v>2853</v>
      </c>
    </row>
    <row r="2651" spans="6:6" hidden="1" x14ac:dyDescent="0.45">
      <c r="F2651" s="48" t="s">
        <v>2854</v>
      </c>
    </row>
    <row r="2652" spans="6:6" hidden="1" x14ac:dyDescent="0.45">
      <c r="F2652" s="48" t="s">
        <v>2855</v>
      </c>
    </row>
    <row r="2653" spans="6:6" hidden="1" x14ac:dyDescent="0.45">
      <c r="F2653" s="48" t="s">
        <v>2856</v>
      </c>
    </row>
    <row r="2654" spans="6:6" hidden="1" x14ac:dyDescent="0.45">
      <c r="F2654" s="48" t="s">
        <v>2857</v>
      </c>
    </row>
    <row r="2655" spans="6:6" hidden="1" x14ac:dyDescent="0.45">
      <c r="F2655" s="48" t="s">
        <v>2858</v>
      </c>
    </row>
    <row r="2656" spans="6:6" hidden="1" x14ac:dyDescent="0.45">
      <c r="F2656" s="48" t="s">
        <v>2859</v>
      </c>
    </row>
    <row r="2657" spans="6:6" hidden="1" x14ac:dyDescent="0.45">
      <c r="F2657" s="48" t="s">
        <v>2860</v>
      </c>
    </row>
    <row r="2658" spans="6:6" hidden="1" x14ac:dyDescent="0.45">
      <c r="F2658" s="48" t="s">
        <v>2861</v>
      </c>
    </row>
    <row r="2659" spans="6:6" hidden="1" x14ac:dyDescent="0.45">
      <c r="F2659" s="48" t="s">
        <v>2862</v>
      </c>
    </row>
    <row r="2660" spans="6:6" hidden="1" x14ac:dyDescent="0.45">
      <c r="F2660" s="48" t="s">
        <v>2863</v>
      </c>
    </row>
    <row r="2661" spans="6:6" hidden="1" x14ac:dyDescent="0.45">
      <c r="F2661" s="48" t="s">
        <v>2864</v>
      </c>
    </row>
    <row r="2662" spans="6:6" hidden="1" x14ac:dyDescent="0.45">
      <c r="F2662" s="48" t="s">
        <v>2865</v>
      </c>
    </row>
    <row r="2663" spans="6:6" hidden="1" x14ac:dyDescent="0.45">
      <c r="F2663" s="48" t="s">
        <v>2866</v>
      </c>
    </row>
    <row r="2664" spans="6:6" hidden="1" x14ac:dyDescent="0.45">
      <c r="F2664" s="48" t="s">
        <v>2867</v>
      </c>
    </row>
    <row r="2665" spans="6:6" hidden="1" x14ac:dyDescent="0.45">
      <c r="F2665" s="48" t="s">
        <v>2868</v>
      </c>
    </row>
    <row r="2666" spans="6:6" hidden="1" x14ac:dyDescent="0.45">
      <c r="F2666" s="48" t="s">
        <v>2869</v>
      </c>
    </row>
    <row r="2667" spans="6:6" hidden="1" x14ac:dyDescent="0.45">
      <c r="F2667" s="48" t="s">
        <v>2870</v>
      </c>
    </row>
    <row r="2668" spans="6:6" hidden="1" x14ac:dyDescent="0.45">
      <c r="F2668" s="48" t="s">
        <v>2871</v>
      </c>
    </row>
    <row r="2669" spans="6:6" hidden="1" x14ac:dyDescent="0.45">
      <c r="F2669" s="48" t="s">
        <v>2872</v>
      </c>
    </row>
    <row r="2670" spans="6:6" hidden="1" x14ac:dyDescent="0.45">
      <c r="F2670" s="48" t="s">
        <v>2873</v>
      </c>
    </row>
    <row r="2671" spans="6:6" hidden="1" x14ac:dyDescent="0.45">
      <c r="F2671" s="48" t="s">
        <v>2874</v>
      </c>
    </row>
    <row r="2672" spans="6:6" hidden="1" x14ac:dyDescent="0.45">
      <c r="F2672" s="48" t="s">
        <v>2875</v>
      </c>
    </row>
    <row r="2673" spans="6:6" hidden="1" x14ac:dyDescent="0.45">
      <c r="F2673" s="48" t="s">
        <v>2876</v>
      </c>
    </row>
    <row r="2674" spans="6:6" hidden="1" x14ac:dyDescent="0.45">
      <c r="F2674" s="48" t="s">
        <v>2877</v>
      </c>
    </row>
    <row r="2675" spans="6:6" hidden="1" x14ac:dyDescent="0.45">
      <c r="F2675" s="48" t="s">
        <v>2878</v>
      </c>
    </row>
    <row r="2676" spans="6:6" hidden="1" x14ac:dyDescent="0.45">
      <c r="F2676" s="48" t="s">
        <v>2879</v>
      </c>
    </row>
    <row r="2677" spans="6:6" hidden="1" x14ac:dyDescent="0.45">
      <c r="F2677" s="48" t="s">
        <v>2880</v>
      </c>
    </row>
    <row r="2678" spans="6:6" hidden="1" x14ac:dyDescent="0.45">
      <c r="F2678" s="48" t="s">
        <v>2881</v>
      </c>
    </row>
    <row r="2679" spans="6:6" hidden="1" x14ac:dyDescent="0.45">
      <c r="F2679" s="48" t="s">
        <v>2882</v>
      </c>
    </row>
    <row r="2680" spans="6:6" hidden="1" x14ac:dyDescent="0.45">
      <c r="F2680" s="48" t="s">
        <v>2883</v>
      </c>
    </row>
    <row r="2681" spans="6:6" hidden="1" x14ac:dyDescent="0.45">
      <c r="F2681" s="48" t="s">
        <v>2884</v>
      </c>
    </row>
    <row r="2682" spans="6:6" hidden="1" x14ac:dyDescent="0.45">
      <c r="F2682" s="48" t="s">
        <v>2885</v>
      </c>
    </row>
    <row r="2683" spans="6:6" hidden="1" x14ac:dyDescent="0.45">
      <c r="F2683" s="48" t="s">
        <v>2886</v>
      </c>
    </row>
    <row r="2684" spans="6:6" hidden="1" x14ac:dyDescent="0.45">
      <c r="F2684" s="48" t="s">
        <v>2887</v>
      </c>
    </row>
    <row r="2685" spans="6:6" hidden="1" x14ac:dyDescent="0.45">
      <c r="F2685" s="48" t="s">
        <v>2888</v>
      </c>
    </row>
    <row r="2686" spans="6:6" hidden="1" x14ac:dyDescent="0.45">
      <c r="F2686" s="48" t="s">
        <v>2889</v>
      </c>
    </row>
    <row r="2687" spans="6:6" hidden="1" x14ac:dyDescent="0.45">
      <c r="F2687" s="48" t="s">
        <v>2890</v>
      </c>
    </row>
    <row r="2688" spans="6:6" hidden="1" x14ac:dyDescent="0.45">
      <c r="F2688" s="48" t="s">
        <v>2891</v>
      </c>
    </row>
    <row r="2689" spans="6:6" hidden="1" x14ac:dyDescent="0.45">
      <c r="F2689" s="48" t="s">
        <v>2892</v>
      </c>
    </row>
    <row r="2690" spans="6:6" hidden="1" x14ac:dyDescent="0.45">
      <c r="F2690" s="48" t="s">
        <v>2893</v>
      </c>
    </row>
    <row r="2691" spans="6:6" hidden="1" x14ac:dyDescent="0.45">
      <c r="F2691" s="48" t="s">
        <v>2894</v>
      </c>
    </row>
    <row r="2692" spans="6:6" hidden="1" x14ac:dyDescent="0.45">
      <c r="F2692" s="48" t="s">
        <v>2895</v>
      </c>
    </row>
    <row r="2693" spans="6:6" hidden="1" x14ac:dyDescent="0.45">
      <c r="F2693" s="48" t="s">
        <v>2896</v>
      </c>
    </row>
    <row r="2694" spans="6:6" hidden="1" x14ac:dyDescent="0.45">
      <c r="F2694" s="48" t="s">
        <v>2897</v>
      </c>
    </row>
    <row r="2695" spans="6:6" hidden="1" x14ac:dyDescent="0.45">
      <c r="F2695" s="48" t="s">
        <v>2898</v>
      </c>
    </row>
    <row r="2696" spans="6:6" hidden="1" x14ac:dyDescent="0.45">
      <c r="F2696" s="48" t="s">
        <v>2899</v>
      </c>
    </row>
    <row r="2697" spans="6:6" hidden="1" x14ac:dyDescent="0.45">
      <c r="F2697" s="48" t="s">
        <v>2900</v>
      </c>
    </row>
    <row r="2698" spans="6:6" hidden="1" x14ac:dyDescent="0.45">
      <c r="F2698" s="48" t="s">
        <v>2901</v>
      </c>
    </row>
    <row r="2699" spans="6:6" hidden="1" x14ac:dyDescent="0.45">
      <c r="F2699" s="48" t="s">
        <v>2902</v>
      </c>
    </row>
    <row r="2700" spans="6:6" hidden="1" x14ac:dyDescent="0.45">
      <c r="F2700" s="48" t="s">
        <v>2903</v>
      </c>
    </row>
    <row r="2701" spans="6:6" hidden="1" x14ac:dyDescent="0.45">
      <c r="F2701" s="48" t="s">
        <v>2904</v>
      </c>
    </row>
    <row r="2702" spans="6:6" hidden="1" x14ac:dyDescent="0.45">
      <c r="F2702" s="48" t="s">
        <v>2905</v>
      </c>
    </row>
    <row r="2703" spans="6:6" hidden="1" x14ac:dyDescent="0.45">
      <c r="F2703" s="48" t="s">
        <v>2906</v>
      </c>
    </row>
    <row r="2704" spans="6:6" hidden="1" x14ac:dyDescent="0.45">
      <c r="F2704" s="48" t="s">
        <v>2907</v>
      </c>
    </row>
    <row r="2705" spans="6:6" hidden="1" x14ac:dyDescent="0.45">
      <c r="F2705" s="48" t="s">
        <v>2908</v>
      </c>
    </row>
    <row r="2706" spans="6:6" hidden="1" x14ac:dyDescent="0.45">
      <c r="F2706" s="48" t="s">
        <v>2909</v>
      </c>
    </row>
    <row r="2707" spans="6:6" hidden="1" x14ac:dyDescent="0.45">
      <c r="F2707" s="48" t="s">
        <v>2910</v>
      </c>
    </row>
    <row r="2708" spans="6:6" hidden="1" x14ac:dyDescent="0.45">
      <c r="F2708" s="48" t="s">
        <v>2911</v>
      </c>
    </row>
    <row r="2709" spans="6:6" hidden="1" x14ac:dyDescent="0.45">
      <c r="F2709" s="48" t="s">
        <v>2912</v>
      </c>
    </row>
    <row r="2710" spans="6:6" hidden="1" x14ac:dyDescent="0.45">
      <c r="F2710" s="48" t="s">
        <v>2913</v>
      </c>
    </row>
    <row r="2711" spans="6:6" hidden="1" x14ac:dyDescent="0.45">
      <c r="F2711" s="48" t="s">
        <v>2914</v>
      </c>
    </row>
    <row r="2712" spans="6:6" hidden="1" x14ac:dyDescent="0.45">
      <c r="F2712" s="48" t="s">
        <v>2915</v>
      </c>
    </row>
    <row r="2713" spans="6:6" hidden="1" x14ac:dyDescent="0.45">
      <c r="F2713" s="48" t="s">
        <v>2916</v>
      </c>
    </row>
    <row r="2714" spans="6:6" hidden="1" x14ac:dyDescent="0.45">
      <c r="F2714" s="48" t="s">
        <v>2917</v>
      </c>
    </row>
    <row r="2715" spans="6:6" hidden="1" x14ac:dyDescent="0.45">
      <c r="F2715" s="48" t="s">
        <v>2918</v>
      </c>
    </row>
    <row r="2716" spans="6:6" hidden="1" x14ac:dyDescent="0.45">
      <c r="F2716" s="48" t="s">
        <v>2919</v>
      </c>
    </row>
    <row r="2717" spans="6:6" hidden="1" x14ac:dyDescent="0.45">
      <c r="F2717" s="48" t="s">
        <v>2920</v>
      </c>
    </row>
    <row r="2718" spans="6:6" hidden="1" x14ac:dyDescent="0.45">
      <c r="F2718" s="48" t="s">
        <v>2921</v>
      </c>
    </row>
    <row r="2719" spans="6:6" hidden="1" x14ac:dyDescent="0.45">
      <c r="F2719" s="48" t="s">
        <v>2922</v>
      </c>
    </row>
    <row r="2720" spans="6:6" hidden="1" x14ac:dyDescent="0.45">
      <c r="F2720" s="48" t="s">
        <v>2923</v>
      </c>
    </row>
    <row r="2721" spans="6:6" hidden="1" x14ac:dyDescent="0.45">
      <c r="F2721" s="48" t="s">
        <v>2924</v>
      </c>
    </row>
    <row r="2722" spans="6:6" hidden="1" x14ac:dyDescent="0.45">
      <c r="F2722" s="48" t="s">
        <v>2925</v>
      </c>
    </row>
    <row r="2723" spans="6:6" hidden="1" x14ac:dyDescent="0.45">
      <c r="F2723" s="48" t="s">
        <v>2926</v>
      </c>
    </row>
    <row r="2724" spans="6:6" hidden="1" x14ac:dyDescent="0.45">
      <c r="F2724" s="48" t="s">
        <v>2927</v>
      </c>
    </row>
    <row r="2725" spans="6:6" hidden="1" x14ac:dyDescent="0.45">
      <c r="F2725" s="48" t="s">
        <v>2928</v>
      </c>
    </row>
    <row r="2726" spans="6:6" hidden="1" x14ac:dyDescent="0.45">
      <c r="F2726" s="48" t="s">
        <v>2929</v>
      </c>
    </row>
    <row r="2727" spans="6:6" hidden="1" x14ac:dyDescent="0.45">
      <c r="F2727" s="48" t="s">
        <v>2930</v>
      </c>
    </row>
    <row r="2728" spans="6:6" hidden="1" x14ac:dyDescent="0.45">
      <c r="F2728" s="48" t="s">
        <v>2931</v>
      </c>
    </row>
    <row r="2729" spans="6:6" hidden="1" x14ac:dyDescent="0.45">
      <c r="F2729" s="48" t="s">
        <v>2932</v>
      </c>
    </row>
    <row r="2730" spans="6:6" hidden="1" x14ac:dyDescent="0.45">
      <c r="F2730" s="48" t="s">
        <v>2933</v>
      </c>
    </row>
    <row r="2731" spans="6:6" hidden="1" x14ac:dyDescent="0.45">
      <c r="F2731" s="48" t="s">
        <v>2934</v>
      </c>
    </row>
    <row r="2732" spans="6:6" hidden="1" x14ac:dyDescent="0.45">
      <c r="F2732" s="48" t="s">
        <v>2935</v>
      </c>
    </row>
    <row r="2733" spans="6:6" hidden="1" x14ac:dyDescent="0.45">
      <c r="F2733" s="48" t="s">
        <v>2936</v>
      </c>
    </row>
    <row r="2734" spans="6:6" hidden="1" x14ac:dyDescent="0.45">
      <c r="F2734" s="48" t="s">
        <v>2937</v>
      </c>
    </row>
    <row r="2735" spans="6:6" hidden="1" x14ac:dyDescent="0.45">
      <c r="F2735" s="48" t="s">
        <v>2938</v>
      </c>
    </row>
    <row r="2736" spans="6:6" hidden="1" x14ac:dyDescent="0.45">
      <c r="F2736" s="48" t="s">
        <v>2939</v>
      </c>
    </row>
    <row r="2737" spans="6:6" hidden="1" x14ac:dyDescent="0.45">
      <c r="F2737" s="48" t="s">
        <v>2940</v>
      </c>
    </row>
    <row r="2738" spans="6:6" hidden="1" x14ac:dyDescent="0.45">
      <c r="F2738" s="48" t="s">
        <v>2941</v>
      </c>
    </row>
    <row r="2739" spans="6:6" hidden="1" x14ac:dyDescent="0.45">
      <c r="F2739" s="48" t="s">
        <v>2942</v>
      </c>
    </row>
    <row r="2740" spans="6:6" hidden="1" x14ac:dyDescent="0.45">
      <c r="F2740" s="48" t="s">
        <v>2943</v>
      </c>
    </row>
    <row r="2741" spans="6:6" hidden="1" x14ac:dyDescent="0.45">
      <c r="F2741" s="48" t="s">
        <v>2944</v>
      </c>
    </row>
    <row r="2742" spans="6:6" hidden="1" x14ac:dyDescent="0.45">
      <c r="F2742" s="48" t="s">
        <v>2945</v>
      </c>
    </row>
    <row r="2743" spans="6:6" hidden="1" x14ac:dyDescent="0.45">
      <c r="F2743" s="48" t="s">
        <v>2946</v>
      </c>
    </row>
    <row r="2744" spans="6:6" hidden="1" x14ac:dyDescent="0.45">
      <c r="F2744" s="48" t="s">
        <v>2947</v>
      </c>
    </row>
    <row r="2745" spans="6:6" hidden="1" x14ac:dyDescent="0.45">
      <c r="F2745" s="48" t="s">
        <v>2948</v>
      </c>
    </row>
    <row r="2746" spans="6:6" hidden="1" x14ac:dyDescent="0.45">
      <c r="F2746" s="48" t="s">
        <v>2949</v>
      </c>
    </row>
    <row r="2747" spans="6:6" hidden="1" x14ac:dyDescent="0.45">
      <c r="F2747" s="48" t="s">
        <v>2950</v>
      </c>
    </row>
    <row r="2748" spans="6:6" hidden="1" x14ac:dyDescent="0.45">
      <c r="F2748" s="48" t="s">
        <v>2951</v>
      </c>
    </row>
    <row r="2749" spans="6:6" hidden="1" x14ac:dyDescent="0.45">
      <c r="F2749" s="48" t="s">
        <v>2952</v>
      </c>
    </row>
    <row r="2750" spans="6:6" hidden="1" x14ac:dyDescent="0.45">
      <c r="F2750" s="48" t="s">
        <v>2953</v>
      </c>
    </row>
    <row r="2751" spans="6:6" hidden="1" x14ac:dyDescent="0.45">
      <c r="F2751" s="48" t="s">
        <v>2954</v>
      </c>
    </row>
    <row r="2752" spans="6:6" hidden="1" x14ac:dyDescent="0.45">
      <c r="F2752" s="48" t="s">
        <v>2955</v>
      </c>
    </row>
    <row r="2753" spans="6:6" hidden="1" x14ac:dyDescent="0.45">
      <c r="F2753" s="48" t="s">
        <v>2956</v>
      </c>
    </row>
    <row r="2754" spans="6:6" hidden="1" x14ac:dyDescent="0.45">
      <c r="F2754" s="48" t="s">
        <v>2957</v>
      </c>
    </row>
    <row r="2755" spans="6:6" hidden="1" x14ac:dyDescent="0.45">
      <c r="F2755" s="48" t="s">
        <v>2958</v>
      </c>
    </row>
    <row r="2756" spans="6:6" hidden="1" x14ac:dyDescent="0.45">
      <c r="F2756" s="48" t="s">
        <v>2959</v>
      </c>
    </row>
    <row r="2757" spans="6:6" hidden="1" x14ac:dyDescent="0.45">
      <c r="F2757" s="48" t="s">
        <v>2960</v>
      </c>
    </row>
    <row r="2758" spans="6:6" hidden="1" x14ac:dyDescent="0.45">
      <c r="F2758" s="48" t="s">
        <v>2961</v>
      </c>
    </row>
    <row r="2759" spans="6:6" hidden="1" x14ac:dyDescent="0.45">
      <c r="F2759" s="48" t="s">
        <v>2962</v>
      </c>
    </row>
    <row r="2760" spans="6:6" hidden="1" x14ac:dyDescent="0.45">
      <c r="F2760" s="48" t="s">
        <v>2963</v>
      </c>
    </row>
    <row r="2761" spans="6:6" hidden="1" x14ac:dyDescent="0.45">
      <c r="F2761" s="48" t="s">
        <v>2964</v>
      </c>
    </row>
    <row r="2762" spans="6:6" hidden="1" x14ac:dyDescent="0.45">
      <c r="F2762" s="48" t="s">
        <v>2965</v>
      </c>
    </row>
    <row r="2763" spans="6:6" hidden="1" x14ac:dyDescent="0.45">
      <c r="F2763" s="48" t="s">
        <v>2966</v>
      </c>
    </row>
    <row r="2764" spans="6:6" hidden="1" x14ac:dyDescent="0.45">
      <c r="F2764" s="48" t="s">
        <v>2967</v>
      </c>
    </row>
    <row r="2765" spans="6:6" hidden="1" x14ac:dyDescent="0.45">
      <c r="F2765" s="48" t="s">
        <v>2968</v>
      </c>
    </row>
    <row r="2766" spans="6:6" hidden="1" x14ac:dyDescent="0.45">
      <c r="F2766" s="48" t="s">
        <v>2969</v>
      </c>
    </row>
    <row r="2767" spans="6:6" hidden="1" x14ac:dyDescent="0.45">
      <c r="F2767" s="48" t="s">
        <v>2970</v>
      </c>
    </row>
    <row r="2768" spans="6:6" hidden="1" x14ac:dyDescent="0.45">
      <c r="F2768" s="48" t="s">
        <v>2971</v>
      </c>
    </row>
    <row r="2769" spans="6:6" hidden="1" x14ac:dyDescent="0.45">
      <c r="F2769" s="48" t="s">
        <v>2972</v>
      </c>
    </row>
    <row r="2770" spans="6:6" hidden="1" x14ac:dyDescent="0.45">
      <c r="F2770" s="48" t="s">
        <v>2973</v>
      </c>
    </row>
    <row r="2771" spans="6:6" hidden="1" x14ac:dyDescent="0.45">
      <c r="F2771" s="48" t="s">
        <v>2974</v>
      </c>
    </row>
    <row r="2772" spans="6:6" hidden="1" x14ac:dyDescent="0.45">
      <c r="F2772" s="48" t="s">
        <v>2975</v>
      </c>
    </row>
    <row r="2773" spans="6:6" hidden="1" x14ac:dyDescent="0.45">
      <c r="F2773" s="48" t="s">
        <v>2976</v>
      </c>
    </row>
    <row r="2774" spans="6:6" hidden="1" x14ac:dyDescent="0.45">
      <c r="F2774" s="48" t="s">
        <v>2977</v>
      </c>
    </row>
    <row r="2775" spans="6:6" hidden="1" x14ac:dyDescent="0.45">
      <c r="F2775" s="48" t="s">
        <v>2978</v>
      </c>
    </row>
    <row r="2776" spans="6:6" hidden="1" x14ac:dyDescent="0.45">
      <c r="F2776" s="48" t="s">
        <v>2979</v>
      </c>
    </row>
    <row r="2777" spans="6:6" hidden="1" x14ac:dyDescent="0.45">
      <c r="F2777" s="48" t="s">
        <v>2980</v>
      </c>
    </row>
    <row r="2778" spans="6:6" hidden="1" x14ac:dyDescent="0.45">
      <c r="F2778" s="48" t="s">
        <v>2981</v>
      </c>
    </row>
    <row r="2779" spans="6:6" hidden="1" x14ac:dyDescent="0.45">
      <c r="F2779" s="48" t="s">
        <v>2982</v>
      </c>
    </row>
    <row r="2780" spans="6:6" hidden="1" x14ac:dyDescent="0.45">
      <c r="F2780" s="48" t="s">
        <v>2983</v>
      </c>
    </row>
    <row r="2781" spans="6:6" hidden="1" x14ac:dyDescent="0.45">
      <c r="F2781" s="48" t="s">
        <v>2984</v>
      </c>
    </row>
    <row r="2782" spans="6:6" hidden="1" x14ac:dyDescent="0.45">
      <c r="F2782" s="48" t="s">
        <v>2985</v>
      </c>
    </row>
    <row r="2783" spans="6:6" hidden="1" x14ac:dyDescent="0.45">
      <c r="F2783" s="48" t="s">
        <v>2986</v>
      </c>
    </row>
    <row r="2784" spans="6:6" hidden="1" x14ac:dyDescent="0.45">
      <c r="F2784" s="48" t="s">
        <v>2987</v>
      </c>
    </row>
    <row r="2785" spans="6:6" hidden="1" x14ac:dyDescent="0.45">
      <c r="F2785" s="48" t="s">
        <v>2988</v>
      </c>
    </row>
    <row r="2786" spans="6:6" hidden="1" x14ac:dyDescent="0.45">
      <c r="F2786" s="48" t="s">
        <v>2989</v>
      </c>
    </row>
    <row r="2787" spans="6:6" hidden="1" x14ac:dyDescent="0.45">
      <c r="F2787" s="48" t="s">
        <v>2990</v>
      </c>
    </row>
    <row r="2788" spans="6:6" hidden="1" x14ac:dyDescent="0.45">
      <c r="F2788" s="48" t="s">
        <v>2991</v>
      </c>
    </row>
    <row r="2789" spans="6:6" hidden="1" x14ac:dyDescent="0.45">
      <c r="F2789" s="48" t="s">
        <v>2992</v>
      </c>
    </row>
    <row r="2790" spans="6:6" hidden="1" x14ac:dyDescent="0.45">
      <c r="F2790" s="48" t="s">
        <v>2993</v>
      </c>
    </row>
    <row r="2791" spans="6:6" hidden="1" x14ac:dyDescent="0.45">
      <c r="F2791" s="48" t="s">
        <v>2994</v>
      </c>
    </row>
    <row r="2792" spans="6:6" hidden="1" x14ac:dyDescent="0.45">
      <c r="F2792" s="48" t="s">
        <v>2995</v>
      </c>
    </row>
    <row r="2793" spans="6:6" hidden="1" x14ac:dyDescent="0.45">
      <c r="F2793" s="48" t="s">
        <v>2996</v>
      </c>
    </row>
    <row r="2794" spans="6:6" hidden="1" x14ac:dyDescent="0.45">
      <c r="F2794" s="48" t="s">
        <v>2997</v>
      </c>
    </row>
    <row r="2795" spans="6:6" hidden="1" x14ac:dyDescent="0.45">
      <c r="F2795" s="48" t="s">
        <v>2998</v>
      </c>
    </row>
    <row r="2796" spans="6:6" hidden="1" x14ac:dyDescent="0.45">
      <c r="F2796" s="48" t="s">
        <v>2999</v>
      </c>
    </row>
    <row r="2797" spans="6:6" hidden="1" x14ac:dyDescent="0.45">
      <c r="F2797" s="48" t="s">
        <v>3000</v>
      </c>
    </row>
    <row r="2798" spans="6:6" hidden="1" x14ac:dyDescent="0.45">
      <c r="F2798" s="48" t="s">
        <v>3001</v>
      </c>
    </row>
    <row r="2799" spans="6:6" hidden="1" x14ac:dyDescent="0.45">
      <c r="F2799" s="48" t="s">
        <v>3002</v>
      </c>
    </row>
    <row r="2800" spans="6:6" hidden="1" x14ac:dyDescent="0.45">
      <c r="F2800" s="48" t="s">
        <v>3003</v>
      </c>
    </row>
    <row r="2801" spans="6:6" hidden="1" x14ac:dyDescent="0.45">
      <c r="F2801" s="48" t="s">
        <v>3004</v>
      </c>
    </row>
    <row r="2802" spans="6:6" hidden="1" x14ac:dyDescent="0.45">
      <c r="F2802" s="48" t="s">
        <v>3005</v>
      </c>
    </row>
    <row r="2803" spans="6:6" hidden="1" x14ac:dyDescent="0.45">
      <c r="F2803" s="48" t="s">
        <v>3006</v>
      </c>
    </row>
    <row r="2804" spans="6:6" hidden="1" x14ac:dyDescent="0.45">
      <c r="F2804" s="48" t="s">
        <v>3007</v>
      </c>
    </row>
    <row r="2805" spans="6:6" hidden="1" x14ac:dyDescent="0.45">
      <c r="F2805" s="48" t="s">
        <v>3008</v>
      </c>
    </row>
    <row r="2806" spans="6:6" hidden="1" x14ac:dyDescent="0.45">
      <c r="F2806" s="48" t="s">
        <v>3009</v>
      </c>
    </row>
    <row r="2807" spans="6:6" hidden="1" x14ac:dyDescent="0.45">
      <c r="F2807" s="48" t="s">
        <v>3010</v>
      </c>
    </row>
    <row r="2808" spans="6:6" hidden="1" x14ac:dyDescent="0.45">
      <c r="F2808" s="48" t="s">
        <v>3011</v>
      </c>
    </row>
    <row r="2809" spans="6:6" hidden="1" x14ac:dyDescent="0.45">
      <c r="F2809" s="48" t="s">
        <v>3012</v>
      </c>
    </row>
    <row r="2810" spans="6:6" hidden="1" x14ac:dyDescent="0.45">
      <c r="F2810" s="48" t="s">
        <v>3013</v>
      </c>
    </row>
    <row r="2811" spans="6:6" hidden="1" x14ac:dyDescent="0.45">
      <c r="F2811" s="48" t="s">
        <v>3014</v>
      </c>
    </row>
    <row r="2812" spans="6:6" hidden="1" x14ac:dyDescent="0.45">
      <c r="F2812" s="48" t="s">
        <v>3015</v>
      </c>
    </row>
    <row r="2813" spans="6:6" hidden="1" x14ac:dyDescent="0.45">
      <c r="F2813" s="48" t="s">
        <v>3016</v>
      </c>
    </row>
    <row r="2814" spans="6:6" hidden="1" x14ac:dyDescent="0.45">
      <c r="F2814" s="48" t="s">
        <v>3017</v>
      </c>
    </row>
    <row r="2815" spans="6:6" hidden="1" x14ac:dyDescent="0.45">
      <c r="F2815" s="48" t="s">
        <v>3018</v>
      </c>
    </row>
    <row r="2816" spans="6:6" hidden="1" x14ac:dyDescent="0.45">
      <c r="F2816" s="48" t="s">
        <v>3019</v>
      </c>
    </row>
    <row r="2817" spans="6:6" hidden="1" x14ac:dyDescent="0.45">
      <c r="F2817" s="48" t="s">
        <v>3020</v>
      </c>
    </row>
    <row r="2818" spans="6:6" hidden="1" x14ac:dyDescent="0.45">
      <c r="F2818" s="48" t="s">
        <v>3021</v>
      </c>
    </row>
    <row r="2819" spans="6:6" hidden="1" x14ac:dyDescent="0.45">
      <c r="F2819" s="48" t="s">
        <v>3022</v>
      </c>
    </row>
    <row r="2820" spans="6:6" hidden="1" x14ac:dyDescent="0.45">
      <c r="F2820" s="48" t="s">
        <v>3023</v>
      </c>
    </row>
    <row r="2821" spans="6:6" hidden="1" x14ac:dyDescent="0.45">
      <c r="F2821" s="48" t="s">
        <v>3024</v>
      </c>
    </row>
    <row r="2822" spans="6:6" hidden="1" x14ac:dyDescent="0.45">
      <c r="F2822" s="48" t="s">
        <v>3025</v>
      </c>
    </row>
    <row r="2823" spans="6:6" hidden="1" x14ac:dyDescent="0.45">
      <c r="F2823" s="48" t="s">
        <v>3026</v>
      </c>
    </row>
    <row r="2824" spans="6:6" hidden="1" x14ac:dyDescent="0.45">
      <c r="F2824" s="48" t="s">
        <v>3027</v>
      </c>
    </row>
    <row r="2825" spans="6:6" hidden="1" x14ac:dyDescent="0.45">
      <c r="F2825" s="48" t="s">
        <v>3028</v>
      </c>
    </row>
    <row r="2826" spans="6:6" hidden="1" x14ac:dyDescent="0.45">
      <c r="F2826" s="48" t="s">
        <v>3029</v>
      </c>
    </row>
    <row r="2827" spans="6:6" hidden="1" x14ac:dyDescent="0.45">
      <c r="F2827" s="48" t="s">
        <v>3030</v>
      </c>
    </row>
    <row r="2828" spans="6:6" hidden="1" x14ac:dyDescent="0.45">
      <c r="F2828" s="48" t="s">
        <v>3031</v>
      </c>
    </row>
    <row r="2829" spans="6:6" hidden="1" x14ac:dyDescent="0.45">
      <c r="F2829" s="48" t="s">
        <v>3032</v>
      </c>
    </row>
    <row r="2830" spans="6:6" hidden="1" x14ac:dyDescent="0.45">
      <c r="F2830" s="48" t="s">
        <v>3033</v>
      </c>
    </row>
    <row r="2831" spans="6:6" hidden="1" x14ac:dyDescent="0.45">
      <c r="F2831" s="48" t="s">
        <v>3034</v>
      </c>
    </row>
    <row r="2832" spans="6:6" hidden="1" x14ac:dyDescent="0.45">
      <c r="F2832" s="48" t="s">
        <v>3035</v>
      </c>
    </row>
    <row r="2833" spans="6:6" hidden="1" x14ac:dyDescent="0.45">
      <c r="F2833" s="48" t="s">
        <v>3036</v>
      </c>
    </row>
    <row r="2834" spans="6:6" hidden="1" x14ac:dyDescent="0.45">
      <c r="F2834" s="48" t="s">
        <v>3037</v>
      </c>
    </row>
    <row r="2835" spans="6:6" hidden="1" x14ac:dyDescent="0.45">
      <c r="F2835" s="48" t="s">
        <v>3038</v>
      </c>
    </row>
    <row r="2836" spans="6:6" hidden="1" x14ac:dyDescent="0.45">
      <c r="F2836" s="48" t="s">
        <v>3039</v>
      </c>
    </row>
    <row r="2837" spans="6:6" hidden="1" x14ac:dyDescent="0.45">
      <c r="F2837" s="48" t="s">
        <v>3040</v>
      </c>
    </row>
    <row r="2838" spans="6:6" hidden="1" x14ac:dyDescent="0.45">
      <c r="F2838" s="48" t="s">
        <v>3041</v>
      </c>
    </row>
    <row r="2839" spans="6:6" hidden="1" x14ac:dyDescent="0.45">
      <c r="F2839" s="48" t="s">
        <v>3042</v>
      </c>
    </row>
    <row r="2840" spans="6:6" hidden="1" x14ac:dyDescent="0.45">
      <c r="F2840" s="48" t="s">
        <v>3043</v>
      </c>
    </row>
    <row r="2841" spans="6:6" hidden="1" x14ac:dyDescent="0.45">
      <c r="F2841" s="48" t="s">
        <v>3044</v>
      </c>
    </row>
    <row r="2842" spans="6:6" hidden="1" x14ac:dyDescent="0.45">
      <c r="F2842" s="48" t="s">
        <v>3045</v>
      </c>
    </row>
    <row r="2843" spans="6:6" hidden="1" x14ac:dyDescent="0.45">
      <c r="F2843" s="48" t="s">
        <v>3046</v>
      </c>
    </row>
    <row r="2844" spans="6:6" hidden="1" x14ac:dyDescent="0.45">
      <c r="F2844" s="48" t="s">
        <v>3047</v>
      </c>
    </row>
    <row r="2845" spans="6:6" hidden="1" x14ac:dyDescent="0.45">
      <c r="F2845" s="48" t="s">
        <v>3048</v>
      </c>
    </row>
    <row r="2846" spans="6:6" hidden="1" x14ac:dyDescent="0.45">
      <c r="F2846" s="48" t="s">
        <v>3049</v>
      </c>
    </row>
    <row r="2847" spans="6:6" hidden="1" x14ac:dyDescent="0.45">
      <c r="F2847" s="48" t="s">
        <v>3050</v>
      </c>
    </row>
    <row r="2848" spans="6:6" hidden="1" x14ac:dyDescent="0.45">
      <c r="F2848" s="48" t="s">
        <v>3051</v>
      </c>
    </row>
    <row r="2849" spans="6:6" hidden="1" x14ac:dyDescent="0.45">
      <c r="F2849" s="48" t="s">
        <v>3052</v>
      </c>
    </row>
    <row r="2850" spans="6:6" hidden="1" x14ac:dyDescent="0.45">
      <c r="F2850" s="48" t="s">
        <v>3053</v>
      </c>
    </row>
    <row r="2851" spans="6:6" hidden="1" x14ac:dyDescent="0.45">
      <c r="F2851" s="48" t="s">
        <v>3054</v>
      </c>
    </row>
    <row r="2852" spans="6:6" hidden="1" x14ac:dyDescent="0.45">
      <c r="F2852" s="48" t="s">
        <v>3055</v>
      </c>
    </row>
    <row r="2853" spans="6:6" hidden="1" x14ac:dyDescent="0.45">
      <c r="F2853" s="48" t="s">
        <v>3056</v>
      </c>
    </row>
    <row r="2854" spans="6:6" hidden="1" x14ac:dyDescent="0.45">
      <c r="F2854" s="48" t="s">
        <v>3057</v>
      </c>
    </row>
    <row r="2855" spans="6:6" hidden="1" x14ac:dyDescent="0.45">
      <c r="F2855" s="48" t="s">
        <v>3058</v>
      </c>
    </row>
    <row r="2856" spans="6:6" hidden="1" x14ac:dyDescent="0.45">
      <c r="F2856" s="48" t="s">
        <v>3059</v>
      </c>
    </row>
    <row r="2857" spans="6:6" hidden="1" x14ac:dyDescent="0.45">
      <c r="F2857" s="48" t="s">
        <v>3060</v>
      </c>
    </row>
    <row r="2858" spans="6:6" hidden="1" x14ac:dyDescent="0.45">
      <c r="F2858" s="48" t="s">
        <v>3061</v>
      </c>
    </row>
    <row r="2859" spans="6:6" hidden="1" x14ac:dyDescent="0.45">
      <c r="F2859" s="48" t="s">
        <v>3062</v>
      </c>
    </row>
    <row r="2860" spans="6:6" hidden="1" x14ac:dyDescent="0.45">
      <c r="F2860" s="48" t="s">
        <v>3063</v>
      </c>
    </row>
    <row r="2861" spans="6:6" hidden="1" x14ac:dyDescent="0.45">
      <c r="F2861" s="48" t="s">
        <v>3064</v>
      </c>
    </row>
    <row r="2862" spans="6:6" hidden="1" x14ac:dyDescent="0.45">
      <c r="F2862" s="48" t="s">
        <v>3065</v>
      </c>
    </row>
    <row r="2863" spans="6:6" hidden="1" x14ac:dyDescent="0.45">
      <c r="F2863" s="48" t="s">
        <v>3066</v>
      </c>
    </row>
    <row r="2864" spans="6:6" hidden="1" x14ac:dyDescent="0.45">
      <c r="F2864" s="48" t="s">
        <v>3067</v>
      </c>
    </row>
    <row r="2865" spans="6:6" hidden="1" x14ac:dyDescent="0.45">
      <c r="F2865" s="48" t="s">
        <v>3068</v>
      </c>
    </row>
    <row r="2866" spans="6:6" hidden="1" x14ac:dyDescent="0.45">
      <c r="F2866" s="48" t="s">
        <v>3069</v>
      </c>
    </row>
    <row r="2867" spans="6:6" hidden="1" x14ac:dyDescent="0.45">
      <c r="F2867" s="48" t="s">
        <v>3070</v>
      </c>
    </row>
    <row r="2868" spans="6:6" hidden="1" x14ac:dyDescent="0.45">
      <c r="F2868" s="48" t="s">
        <v>3071</v>
      </c>
    </row>
    <row r="2869" spans="6:6" hidden="1" x14ac:dyDescent="0.45">
      <c r="F2869" s="48" t="s">
        <v>3072</v>
      </c>
    </row>
    <row r="2870" spans="6:6" hidden="1" x14ac:dyDescent="0.45">
      <c r="F2870" s="48" t="s">
        <v>3073</v>
      </c>
    </row>
    <row r="2871" spans="6:6" hidden="1" x14ac:dyDescent="0.45">
      <c r="F2871" s="48" t="s">
        <v>3074</v>
      </c>
    </row>
    <row r="2872" spans="6:6" hidden="1" x14ac:dyDescent="0.45">
      <c r="F2872" s="48" t="s">
        <v>3075</v>
      </c>
    </row>
    <row r="2873" spans="6:6" hidden="1" x14ac:dyDescent="0.45">
      <c r="F2873" s="48" t="s">
        <v>3076</v>
      </c>
    </row>
    <row r="2874" spans="6:6" hidden="1" x14ac:dyDescent="0.45">
      <c r="F2874" s="48" t="s">
        <v>3077</v>
      </c>
    </row>
    <row r="2875" spans="6:6" hidden="1" x14ac:dyDescent="0.45">
      <c r="F2875" s="48" t="s">
        <v>3078</v>
      </c>
    </row>
    <row r="2876" spans="6:6" hidden="1" x14ac:dyDescent="0.45">
      <c r="F2876" s="48" t="s">
        <v>3079</v>
      </c>
    </row>
    <row r="2877" spans="6:6" hidden="1" x14ac:dyDescent="0.45">
      <c r="F2877" s="48" t="s">
        <v>3080</v>
      </c>
    </row>
    <row r="2878" spans="6:6" hidden="1" x14ac:dyDescent="0.45">
      <c r="F2878" s="48" t="s">
        <v>3081</v>
      </c>
    </row>
    <row r="2879" spans="6:6" hidden="1" x14ac:dyDescent="0.45">
      <c r="F2879" s="48" t="s">
        <v>3082</v>
      </c>
    </row>
    <row r="2880" spans="6:6" hidden="1" x14ac:dyDescent="0.45">
      <c r="F2880" s="48" t="s">
        <v>3083</v>
      </c>
    </row>
    <row r="2881" spans="6:6" hidden="1" x14ac:dyDescent="0.45">
      <c r="F2881" s="48" t="s">
        <v>3084</v>
      </c>
    </row>
    <row r="2882" spans="6:6" hidden="1" x14ac:dyDescent="0.45">
      <c r="F2882" s="48" t="s">
        <v>3085</v>
      </c>
    </row>
    <row r="2883" spans="6:6" hidden="1" x14ac:dyDescent="0.45">
      <c r="F2883" s="48" t="s">
        <v>3086</v>
      </c>
    </row>
    <row r="2884" spans="6:6" hidden="1" x14ac:dyDescent="0.45">
      <c r="F2884" s="48" t="s">
        <v>3087</v>
      </c>
    </row>
    <row r="2885" spans="6:6" hidden="1" x14ac:dyDescent="0.45">
      <c r="F2885" s="48" t="s">
        <v>3088</v>
      </c>
    </row>
    <row r="2886" spans="6:6" hidden="1" x14ac:dyDescent="0.45">
      <c r="F2886" s="48" t="s">
        <v>3089</v>
      </c>
    </row>
    <row r="2887" spans="6:6" hidden="1" x14ac:dyDescent="0.45">
      <c r="F2887" s="48" t="s">
        <v>3090</v>
      </c>
    </row>
    <row r="2888" spans="6:6" hidden="1" x14ac:dyDescent="0.45">
      <c r="F2888" s="48" t="s">
        <v>3091</v>
      </c>
    </row>
    <row r="2889" spans="6:6" hidden="1" x14ac:dyDescent="0.45">
      <c r="F2889" s="48" t="s">
        <v>3092</v>
      </c>
    </row>
    <row r="2890" spans="6:6" hidden="1" x14ac:dyDescent="0.45">
      <c r="F2890" s="48" t="s">
        <v>3093</v>
      </c>
    </row>
    <row r="2891" spans="6:6" hidden="1" x14ac:dyDescent="0.45">
      <c r="F2891" s="48" t="s">
        <v>3094</v>
      </c>
    </row>
    <row r="2892" spans="6:6" hidden="1" x14ac:dyDescent="0.45">
      <c r="F2892" s="48" t="s">
        <v>3095</v>
      </c>
    </row>
    <row r="2893" spans="6:6" hidden="1" x14ac:dyDescent="0.45">
      <c r="F2893" s="48" t="s">
        <v>3096</v>
      </c>
    </row>
    <row r="2894" spans="6:6" hidden="1" x14ac:dyDescent="0.45">
      <c r="F2894" s="48" t="s">
        <v>3097</v>
      </c>
    </row>
    <row r="2895" spans="6:6" hidden="1" x14ac:dyDescent="0.45">
      <c r="F2895" s="48" t="s">
        <v>3098</v>
      </c>
    </row>
    <row r="2896" spans="6:6" hidden="1" x14ac:dyDescent="0.45">
      <c r="F2896" s="48" t="s">
        <v>3099</v>
      </c>
    </row>
    <row r="2897" spans="6:6" hidden="1" x14ac:dyDescent="0.45">
      <c r="F2897" s="48" t="s">
        <v>3100</v>
      </c>
    </row>
    <row r="2898" spans="6:6" hidden="1" x14ac:dyDescent="0.45">
      <c r="F2898" s="48" t="s">
        <v>3101</v>
      </c>
    </row>
    <row r="2899" spans="6:6" hidden="1" x14ac:dyDescent="0.45">
      <c r="F2899" s="48" t="s">
        <v>3102</v>
      </c>
    </row>
    <row r="2900" spans="6:6" hidden="1" x14ac:dyDescent="0.45">
      <c r="F2900" s="48" t="s">
        <v>3103</v>
      </c>
    </row>
    <row r="2901" spans="6:6" hidden="1" x14ac:dyDescent="0.45">
      <c r="F2901" s="48" t="s">
        <v>3104</v>
      </c>
    </row>
    <row r="2902" spans="6:6" hidden="1" x14ac:dyDescent="0.45">
      <c r="F2902" s="48" t="s">
        <v>3105</v>
      </c>
    </row>
    <row r="2903" spans="6:6" hidden="1" x14ac:dyDescent="0.45">
      <c r="F2903" s="48" t="s">
        <v>3106</v>
      </c>
    </row>
    <row r="2904" spans="6:6" hidden="1" x14ac:dyDescent="0.45">
      <c r="F2904" s="48" t="s">
        <v>3107</v>
      </c>
    </row>
    <row r="2905" spans="6:6" hidden="1" x14ac:dyDescent="0.45">
      <c r="F2905" s="48" t="s">
        <v>3108</v>
      </c>
    </row>
    <row r="2906" spans="6:6" hidden="1" x14ac:dyDescent="0.45">
      <c r="F2906" s="48" t="s">
        <v>3109</v>
      </c>
    </row>
    <row r="2907" spans="6:6" hidden="1" x14ac:dyDescent="0.45">
      <c r="F2907" s="48" t="s">
        <v>3110</v>
      </c>
    </row>
    <row r="2908" spans="6:6" hidden="1" x14ac:dyDescent="0.45">
      <c r="F2908" s="48" t="s">
        <v>3111</v>
      </c>
    </row>
    <row r="2909" spans="6:6" hidden="1" x14ac:dyDescent="0.45">
      <c r="F2909" s="48" t="s">
        <v>3112</v>
      </c>
    </row>
    <row r="2910" spans="6:6" hidden="1" x14ac:dyDescent="0.45">
      <c r="F2910" s="48" t="s">
        <v>3113</v>
      </c>
    </row>
    <row r="2911" spans="6:6" hidden="1" x14ac:dyDescent="0.45">
      <c r="F2911" s="48" t="s">
        <v>3114</v>
      </c>
    </row>
    <row r="2912" spans="6:6" hidden="1" x14ac:dyDescent="0.45">
      <c r="F2912" s="48" t="s">
        <v>3115</v>
      </c>
    </row>
    <row r="2913" spans="6:6" hidden="1" x14ac:dyDescent="0.45">
      <c r="F2913" s="48" t="s">
        <v>3116</v>
      </c>
    </row>
    <row r="2914" spans="6:6" hidden="1" x14ac:dyDescent="0.45">
      <c r="F2914" s="48" t="s">
        <v>3117</v>
      </c>
    </row>
    <row r="2915" spans="6:6" hidden="1" x14ac:dyDescent="0.45">
      <c r="F2915" s="48" t="s">
        <v>3118</v>
      </c>
    </row>
    <row r="2916" spans="6:6" hidden="1" x14ac:dyDescent="0.45">
      <c r="F2916" s="48" t="s">
        <v>3119</v>
      </c>
    </row>
    <row r="2917" spans="6:6" hidden="1" x14ac:dyDescent="0.45">
      <c r="F2917" s="48" t="s">
        <v>3120</v>
      </c>
    </row>
    <row r="2918" spans="6:6" hidden="1" x14ac:dyDescent="0.45">
      <c r="F2918" s="48" t="s">
        <v>3121</v>
      </c>
    </row>
    <row r="2919" spans="6:6" hidden="1" x14ac:dyDescent="0.45">
      <c r="F2919" s="48" t="s">
        <v>3122</v>
      </c>
    </row>
    <row r="2920" spans="6:6" hidden="1" x14ac:dyDescent="0.45">
      <c r="F2920" s="48" t="s">
        <v>3123</v>
      </c>
    </row>
    <row r="2921" spans="6:6" hidden="1" x14ac:dyDescent="0.45">
      <c r="F2921" s="48" t="s">
        <v>3124</v>
      </c>
    </row>
    <row r="2922" spans="6:6" hidden="1" x14ac:dyDescent="0.45">
      <c r="F2922" s="48" t="s">
        <v>3125</v>
      </c>
    </row>
    <row r="2923" spans="6:6" hidden="1" x14ac:dyDescent="0.45">
      <c r="F2923" s="48" t="s">
        <v>3126</v>
      </c>
    </row>
    <row r="2924" spans="6:6" hidden="1" x14ac:dyDescent="0.45">
      <c r="F2924" s="48" t="s">
        <v>3127</v>
      </c>
    </row>
    <row r="2925" spans="6:6" hidden="1" x14ac:dyDescent="0.45">
      <c r="F2925" s="48" t="s">
        <v>3128</v>
      </c>
    </row>
    <row r="2926" spans="6:6" hidden="1" x14ac:dyDescent="0.45">
      <c r="F2926" s="48" t="s">
        <v>3129</v>
      </c>
    </row>
    <row r="2927" spans="6:6" hidden="1" x14ac:dyDescent="0.45">
      <c r="F2927" s="48" t="s">
        <v>3130</v>
      </c>
    </row>
    <row r="2928" spans="6:6" hidden="1" x14ac:dyDescent="0.45">
      <c r="F2928" s="48" t="s">
        <v>3131</v>
      </c>
    </row>
    <row r="2929" spans="6:6" hidden="1" x14ac:dyDescent="0.45">
      <c r="F2929" s="48" t="s">
        <v>3132</v>
      </c>
    </row>
    <row r="2930" spans="6:6" hidden="1" x14ac:dyDescent="0.45">
      <c r="F2930" s="48" t="s">
        <v>3133</v>
      </c>
    </row>
    <row r="2931" spans="6:6" hidden="1" x14ac:dyDescent="0.45">
      <c r="F2931" s="48" t="s">
        <v>3134</v>
      </c>
    </row>
    <row r="2932" spans="6:6" hidden="1" x14ac:dyDescent="0.45">
      <c r="F2932" s="48" t="s">
        <v>3135</v>
      </c>
    </row>
    <row r="2933" spans="6:6" hidden="1" x14ac:dyDescent="0.45">
      <c r="F2933" s="48" t="s">
        <v>3136</v>
      </c>
    </row>
    <row r="2934" spans="6:6" hidden="1" x14ac:dyDescent="0.45">
      <c r="F2934" s="48" t="s">
        <v>3137</v>
      </c>
    </row>
    <row r="2935" spans="6:6" hidden="1" x14ac:dyDescent="0.45">
      <c r="F2935" s="48" t="s">
        <v>3138</v>
      </c>
    </row>
    <row r="2936" spans="6:6" hidden="1" x14ac:dyDescent="0.45">
      <c r="F2936" s="48" t="s">
        <v>3139</v>
      </c>
    </row>
    <row r="2937" spans="6:6" hidden="1" x14ac:dyDescent="0.45">
      <c r="F2937" s="48" t="s">
        <v>3140</v>
      </c>
    </row>
    <row r="2938" spans="6:6" hidden="1" x14ac:dyDescent="0.45">
      <c r="F2938" s="48" t="s">
        <v>3141</v>
      </c>
    </row>
    <row r="2939" spans="6:6" hidden="1" x14ac:dyDescent="0.45">
      <c r="F2939" s="48" t="s">
        <v>3142</v>
      </c>
    </row>
    <row r="2940" spans="6:6" hidden="1" x14ac:dyDescent="0.45">
      <c r="F2940" s="48" t="s">
        <v>3143</v>
      </c>
    </row>
    <row r="2941" spans="6:6" hidden="1" x14ac:dyDescent="0.45">
      <c r="F2941" s="48" t="s">
        <v>3144</v>
      </c>
    </row>
    <row r="2942" spans="6:6" hidden="1" x14ac:dyDescent="0.45">
      <c r="F2942" s="48" t="s">
        <v>3145</v>
      </c>
    </row>
    <row r="2943" spans="6:6" hidden="1" x14ac:dyDescent="0.45">
      <c r="F2943" s="48" t="s">
        <v>3146</v>
      </c>
    </row>
    <row r="2944" spans="6:6" hidden="1" x14ac:dyDescent="0.45">
      <c r="F2944" s="48" t="s">
        <v>3147</v>
      </c>
    </row>
    <row r="2945" spans="6:6" hidden="1" x14ac:dyDescent="0.45">
      <c r="F2945" s="48" t="s">
        <v>3148</v>
      </c>
    </row>
    <row r="2946" spans="6:6" hidden="1" x14ac:dyDescent="0.45">
      <c r="F2946" s="48" t="s">
        <v>3149</v>
      </c>
    </row>
    <row r="2947" spans="6:6" hidden="1" x14ac:dyDescent="0.45">
      <c r="F2947" s="48" t="s">
        <v>3150</v>
      </c>
    </row>
    <row r="2948" spans="6:6" hidden="1" x14ac:dyDescent="0.45">
      <c r="F2948" s="48" t="s">
        <v>3151</v>
      </c>
    </row>
    <row r="2949" spans="6:6" hidden="1" x14ac:dyDescent="0.45">
      <c r="F2949" s="48" t="s">
        <v>3152</v>
      </c>
    </row>
    <row r="2950" spans="6:6" hidden="1" x14ac:dyDescent="0.45">
      <c r="F2950" s="48" t="s">
        <v>3153</v>
      </c>
    </row>
    <row r="2951" spans="6:6" hidden="1" x14ac:dyDescent="0.45">
      <c r="F2951" s="48" t="s">
        <v>3154</v>
      </c>
    </row>
    <row r="2952" spans="6:6" hidden="1" x14ac:dyDescent="0.45">
      <c r="F2952" s="48" t="s">
        <v>3155</v>
      </c>
    </row>
    <row r="2953" spans="6:6" hidden="1" x14ac:dyDescent="0.45">
      <c r="F2953" s="48" t="s">
        <v>3156</v>
      </c>
    </row>
    <row r="2954" spans="6:6" hidden="1" x14ac:dyDescent="0.45">
      <c r="F2954" s="48" t="s">
        <v>3157</v>
      </c>
    </row>
    <row r="2955" spans="6:6" hidden="1" x14ac:dyDescent="0.45">
      <c r="F2955" s="48" t="s">
        <v>3158</v>
      </c>
    </row>
    <row r="2956" spans="6:6" hidden="1" x14ac:dyDescent="0.45">
      <c r="F2956" s="48" t="s">
        <v>3159</v>
      </c>
    </row>
    <row r="2957" spans="6:6" hidden="1" x14ac:dyDescent="0.45">
      <c r="F2957" s="48" t="s">
        <v>3160</v>
      </c>
    </row>
    <row r="2958" spans="6:6" hidden="1" x14ac:dyDescent="0.45">
      <c r="F2958" s="48" t="s">
        <v>3161</v>
      </c>
    </row>
    <row r="2959" spans="6:6" hidden="1" x14ac:dyDescent="0.45">
      <c r="F2959" s="48" t="s">
        <v>3162</v>
      </c>
    </row>
    <row r="2960" spans="6:6" hidden="1" x14ac:dyDescent="0.45">
      <c r="F2960" s="48" t="s">
        <v>3163</v>
      </c>
    </row>
    <row r="2961" spans="6:6" hidden="1" x14ac:dyDescent="0.45">
      <c r="F2961" s="48" t="s">
        <v>3164</v>
      </c>
    </row>
    <row r="2962" spans="6:6" hidden="1" x14ac:dyDescent="0.45">
      <c r="F2962" s="48" t="s">
        <v>3165</v>
      </c>
    </row>
    <row r="2963" spans="6:6" hidden="1" x14ac:dyDescent="0.45">
      <c r="F2963" s="48" t="s">
        <v>3166</v>
      </c>
    </row>
    <row r="2964" spans="6:6" hidden="1" x14ac:dyDescent="0.45">
      <c r="F2964" s="48" t="s">
        <v>3167</v>
      </c>
    </row>
    <row r="2965" spans="6:6" hidden="1" x14ac:dyDescent="0.45">
      <c r="F2965" s="48" t="s">
        <v>3168</v>
      </c>
    </row>
    <row r="2966" spans="6:6" hidden="1" x14ac:dyDescent="0.45">
      <c r="F2966" s="48" t="s">
        <v>3169</v>
      </c>
    </row>
    <row r="2967" spans="6:6" hidden="1" x14ac:dyDescent="0.45">
      <c r="F2967" s="48" t="s">
        <v>3170</v>
      </c>
    </row>
    <row r="2968" spans="6:6" hidden="1" x14ac:dyDescent="0.45">
      <c r="F2968" s="48" t="s">
        <v>3171</v>
      </c>
    </row>
    <row r="2969" spans="6:6" hidden="1" x14ac:dyDescent="0.45">
      <c r="F2969" s="48" t="s">
        <v>3172</v>
      </c>
    </row>
    <row r="2970" spans="6:6" hidden="1" x14ac:dyDescent="0.45">
      <c r="F2970" s="48" t="s">
        <v>3173</v>
      </c>
    </row>
    <row r="2971" spans="6:6" hidden="1" x14ac:dyDescent="0.45">
      <c r="F2971" s="48" t="s">
        <v>3174</v>
      </c>
    </row>
    <row r="2972" spans="6:6" hidden="1" x14ac:dyDescent="0.45">
      <c r="F2972" s="48" t="s">
        <v>3175</v>
      </c>
    </row>
    <row r="2973" spans="6:6" hidden="1" x14ac:dyDescent="0.45">
      <c r="F2973" s="48" t="s">
        <v>3176</v>
      </c>
    </row>
    <row r="2974" spans="6:6" hidden="1" x14ac:dyDescent="0.45">
      <c r="F2974" s="48" t="s">
        <v>3177</v>
      </c>
    </row>
    <row r="2975" spans="6:6" hidden="1" x14ac:dyDescent="0.45">
      <c r="F2975" s="48" t="s">
        <v>3178</v>
      </c>
    </row>
    <row r="2976" spans="6:6" hidden="1" x14ac:dyDescent="0.45">
      <c r="F2976" s="48" t="s">
        <v>3179</v>
      </c>
    </row>
    <row r="2977" spans="6:6" hidden="1" x14ac:dyDescent="0.45">
      <c r="F2977" s="48" t="s">
        <v>3180</v>
      </c>
    </row>
    <row r="2978" spans="6:6" hidden="1" x14ac:dyDescent="0.45">
      <c r="F2978" s="48" t="s">
        <v>3181</v>
      </c>
    </row>
    <row r="2979" spans="6:6" hidden="1" x14ac:dyDescent="0.45">
      <c r="F2979" s="48" t="s">
        <v>3182</v>
      </c>
    </row>
    <row r="2980" spans="6:6" hidden="1" x14ac:dyDescent="0.45">
      <c r="F2980" s="48" t="s">
        <v>3183</v>
      </c>
    </row>
    <row r="2981" spans="6:6" hidden="1" x14ac:dyDescent="0.45">
      <c r="F2981" s="48" t="s">
        <v>3184</v>
      </c>
    </row>
    <row r="2982" spans="6:6" hidden="1" x14ac:dyDescent="0.45">
      <c r="F2982" s="48" t="s">
        <v>3185</v>
      </c>
    </row>
    <row r="2983" spans="6:6" hidden="1" x14ac:dyDescent="0.45">
      <c r="F2983" s="48" t="s">
        <v>3186</v>
      </c>
    </row>
    <row r="2984" spans="6:6" hidden="1" x14ac:dyDescent="0.45">
      <c r="F2984" s="48" t="s">
        <v>3187</v>
      </c>
    </row>
    <row r="2985" spans="6:6" hidden="1" x14ac:dyDescent="0.45">
      <c r="F2985" s="48" t="s">
        <v>3188</v>
      </c>
    </row>
    <row r="2986" spans="6:6" hidden="1" x14ac:dyDescent="0.45">
      <c r="F2986" s="48" t="s">
        <v>3189</v>
      </c>
    </row>
    <row r="2987" spans="6:6" hidden="1" x14ac:dyDescent="0.45">
      <c r="F2987" s="48" t="s">
        <v>3190</v>
      </c>
    </row>
    <row r="2988" spans="6:6" hidden="1" x14ac:dyDescent="0.45">
      <c r="F2988" s="48" t="s">
        <v>3191</v>
      </c>
    </row>
    <row r="2989" spans="6:6" hidden="1" x14ac:dyDescent="0.45">
      <c r="F2989" s="48" t="s">
        <v>3192</v>
      </c>
    </row>
    <row r="2990" spans="6:6" hidden="1" x14ac:dyDescent="0.45">
      <c r="F2990" s="48" t="s">
        <v>3193</v>
      </c>
    </row>
    <row r="2991" spans="6:6" hidden="1" x14ac:dyDescent="0.45">
      <c r="F2991" s="48" t="s">
        <v>3194</v>
      </c>
    </row>
    <row r="2992" spans="6:6" hidden="1" x14ac:dyDescent="0.45">
      <c r="F2992" s="48" t="s">
        <v>3195</v>
      </c>
    </row>
    <row r="2993" spans="6:6" hidden="1" x14ac:dyDescent="0.45">
      <c r="F2993" s="48" t="s">
        <v>3196</v>
      </c>
    </row>
    <row r="2994" spans="6:6" hidden="1" x14ac:dyDescent="0.45">
      <c r="F2994" s="48" t="s">
        <v>3197</v>
      </c>
    </row>
    <row r="2995" spans="6:6" hidden="1" x14ac:dyDescent="0.45">
      <c r="F2995" s="48" t="s">
        <v>3198</v>
      </c>
    </row>
    <row r="2996" spans="6:6" hidden="1" x14ac:dyDescent="0.45">
      <c r="F2996" s="48" t="s">
        <v>3199</v>
      </c>
    </row>
    <row r="2997" spans="6:6" hidden="1" x14ac:dyDescent="0.45">
      <c r="F2997" s="48" t="s">
        <v>3200</v>
      </c>
    </row>
    <row r="2998" spans="6:6" hidden="1" x14ac:dyDescent="0.45">
      <c r="F2998" s="48" t="s">
        <v>3201</v>
      </c>
    </row>
    <row r="2999" spans="6:6" hidden="1" x14ac:dyDescent="0.45">
      <c r="F2999" s="48" t="s">
        <v>3202</v>
      </c>
    </row>
    <row r="3000" spans="6:6" hidden="1" x14ac:dyDescent="0.45">
      <c r="F3000" s="48" t="s">
        <v>3203</v>
      </c>
    </row>
    <row r="3001" spans="6:6" hidden="1" x14ac:dyDescent="0.45">
      <c r="F3001" s="48" t="s">
        <v>3204</v>
      </c>
    </row>
    <row r="3002" spans="6:6" hidden="1" x14ac:dyDescent="0.45">
      <c r="F3002" s="48" t="s">
        <v>3205</v>
      </c>
    </row>
    <row r="3003" spans="6:6" hidden="1" x14ac:dyDescent="0.45">
      <c r="F3003" s="48" t="s">
        <v>3206</v>
      </c>
    </row>
    <row r="3004" spans="6:6" hidden="1" x14ac:dyDescent="0.45">
      <c r="F3004" s="48" t="s">
        <v>3207</v>
      </c>
    </row>
    <row r="3005" spans="6:6" hidden="1" x14ac:dyDescent="0.45">
      <c r="F3005" s="48" t="s">
        <v>3208</v>
      </c>
    </row>
    <row r="3006" spans="6:6" hidden="1" x14ac:dyDescent="0.45">
      <c r="F3006" s="48" t="s">
        <v>3209</v>
      </c>
    </row>
    <row r="3007" spans="6:6" hidden="1" x14ac:dyDescent="0.45">
      <c r="F3007" s="48" t="s">
        <v>3210</v>
      </c>
    </row>
    <row r="3008" spans="6:6" hidden="1" x14ac:dyDescent="0.45">
      <c r="F3008" s="48" t="s">
        <v>3211</v>
      </c>
    </row>
    <row r="3009" spans="6:6" hidden="1" x14ac:dyDescent="0.45">
      <c r="F3009" s="48" t="s">
        <v>3212</v>
      </c>
    </row>
    <row r="3010" spans="6:6" hidden="1" x14ac:dyDescent="0.45">
      <c r="F3010" s="48" t="s">
        <v>3213</v>
      </c>
    </row>
    <row r="3011" spans="6:6" hidden="1" x14ac:dyDescent="0.45">
      <c r="F3011" s="48" t="s">
        <v>3214</v>
      </c>
    </row>
    <row r="3012" spans="6:6" hidden="1" x14ac:dyDescent="0.45">
      <c r="F3012" s="48" t="s">
        <v>3215</v>
      </c>
    </row>
    <row r="3013" spans="6:6" hidden="1" x14ac:dyDescent="0.45">
      <c r="F3013" s="48" t="s">
        <v>3216</v>
      </c>
    </row>
    <row r="3014" spans="6:6" hidden="1" x14ac:dyDescent="0.45">
      <c r="F3014" s="48" t="s">
        <v>3217</v>
      </c>
    </row>
    <row r="3015" spans="6:6" hidden="1" x14ac:dyDescent="0.45">
      <c r="F3015" s="48" t="s">
        <v>3218</v>
      </c>
    </row>
    <row r="3016" spans="6:6" hidden="1" x14ac:dyDescent="0.45">
      <c r="F3016" s="48" t="s">
        <v>3219</v>
      </c>
    </row>
    <row r="3017" spans="6:6" hidden="1" x14ac:dyDescent="0.45">
      <c r="F3017" s="48" t="s">
        <v>3220</v>
      </c>
    </row>
    <row r="3018" spans="6:6" hidden="1" x14ac:dyDescent="0.45">
      <c r="F3018" s="48" t="s">
        <v>3221</v>
      </c>
    </row>
    <row r="3019" spans="6:6" hidden="1" x14ac:dyDescent="0.45">
      <c r="F3019" s="48" t="s">
        <v>3222</v>
      </c>
    </row>
    <row r="3020" spans="6:6" hidden="1" x14ac:dyDescent="0.45">
      <c r="F3020" s="48" t="s">
        <v>3223</v>
      </c>
    </row>
    <row r="3021" spans="6:6" hidden="1" x14ac:dyDescent="0.45">
      <c r="F3021" s="48" t="s">
        <v>3224</v>
      </c>
    </row>
    <row r="3022" spans="6:6" hidden="1" x14ac:dyDescent="0.45">
      <c r="F3022" s="48" t="s">
        <v>3225</v>
      </c>
    </row>
    <row r="3023" spans="6:6" hidden="1" x14ac:dyDescent="0.45">
      <c r="F3023" s="48" t="s">
        <v>3226</v>
      </c>
    </row>
    <row r="3024" spans="6:6" hidden="1" x14ac:dyDescent="0.45">
      <c r="F3024" s="48" t="s">
        <v>3227</v>
      </c>
    </row>
    <row r="3025" spans="6:6" hidden="1" x14ac:dyDescent="0.45">
      <c r="F3025" s="48" t="s">
        <v>3228</v>
      </c>
    </row>
    <row r="3026" spans="6:6" hidden="1" x14ac:dyDescent="0.45">
      <c r="F3026" s="48" t="s">
        <v>3229</v>
      </c>
    </row>
    <row r="3027" spans="6:6" hidden="1" x14ac:dyDescent="0.45">
      <c r="F3027" s="48" t="s">
        <v>3230</v>
      </c>
    </row>
    <row r="3028" spans="6:6" hidden="1" x14ac:dyDescent="0.45">
      <c r="F3028" s="48" t="s">
        <v>3231</v>
      </c>
    </row>
    <row r="3029" spans="6:6" hidden="1" x14ac:dyDescent="0.45">
      <c r="F3029" s="48" t="s">
        <v>3232</v>
      </c>
    </row>
    <row r="3030" spans="6:6" hidden="1" x14ac:dyDescent="0.45">
      <c r="F3030" s="48" t="s">
        <v>3233</v>
      </c>
    </row>
    <row r="3031" spans="6:6" hidden="1" x14ac:dyDescent="0.45">
      <c r="F3031" s="48" t="s">
        <v>3234</v>
      </c>
    </row>
    <row r="3032" spans="6:6" hidden="1" x14ac:dyDescent="0.45">
      <c r="F3032" s="48" t="s">
        <v>3235</v>
      </c>
    </row>
    <row r="3033" spans="6:6" hidden="1" x14ac:dyDescent="0.45">
      <c r="F3033" s="48" t="s">
        <v>3236</v>
      </c>
    </row>
    <row r="3034" spans="6:6" hidden="1" x14ac:dyDescent="0.45">
      <c r="F3034" s="48" t="s">
        <v>3237</v>
      </c>
    </row>
    <row r="3035" spans="6:6" hidden="1" x14ac:dyDescent="0.45">
      <c r="F3035" s="48" t="s">
        <v>3238</v>
      </c>
    </row>
    <row r="3036" spans="6:6" hidden="1" x14ac:dyDescent="0.45">
      <c r="F3036" s="48" t="s">
        <v>3239</v>
      </c>
    </row>
    <row r="3037" spans="6:6" hidden="1" x14ac:dyDescent="0.45">
      <c r="F3037" s="48" t="s">
        <v>3240</v>
      </c>
    </row>
    <row r="3038" spans="6:6" hidden="1" x14ac:dyDescent="0.45">
      <c r="F3038" s="48" t="s">
        <v>3241</v>
      </c>
    </row>
    <row r="3039" spans="6:6" hidden="1" x14ac:dyDescent="0.45">
      <c r="F3039" s="48" t="s">
        <v>3242</v>
      </c>
    </row>
    <row r="3040" spans="6:6" hidden="1" x14ac:dyDescent="0.45">
      <c r="F3040" s="48" t="s">
        <v>3243</v>
      </c>
    </row>
    <row r="3041" spans="6:6" hidden="1" x14ac:dyDescent="0.45">
      <c r="F3041" s="48" t="s">
        <v>3244</v>
      </c>
    </row>
    <row r="3042" spans="6:6" hidden="1" x14ac:dyDescent="0.45">
      <c r="F3042" s="48" t="s">
        <v>3245</v>
      </c>
    </row>
    <row r="3043" spans="6:6" hidden="1" x14ac:dyDescent="0.45">
      <c r="F3043" s="48" t="s">
        <v>3246</v>
      </c>
    </row>
    <row r="3044" spans="6:6" hidden="1" x14ac:dyDescent="0.45">
      <c r="F3044" s="48" t="s">
        <v>3247</v>
      </c>
    </row>
    <row r="3045" spans="6:6" hidden="1" x14ac:dyDescent="0.45">
      <c r="F3045" s="48" t="s">
        <v>3248</v>
      </c>
    </row>
    <row r="3046" spans="6:6" hidden="1" x14ac:dyDescent="0.45">
      <c r="F3046" s="48" t="s">
        <v>3249</v>
      </c>
    </row>
    <row r="3047" spans="6:6" hidden="1" x14ac:dyDescent="0.45">
      <c r="F3047" s="48" t="s">
        <v>3250</v>
      </c>
    </row>
    <row r="3048" spans="6:6" hidden="1" x14ac:dyDescent="0.45">
      <c r="F3048" s="48" t="s">
        <v>3251</v>
      </c>
    </row>
    <row r="3049" spans="6:6" hidden="1" x14ac:dyDescent="0.45">
      <c r="F3049" s="48" t="s">
        <v>3252</v>
      </c>
    </row>
    <row r="3050" spans="6:6" hidden="1" x14ac:dyDescent="0.45">
      <c r="F3050" s="48" t="s">
        <v>3253</v>
      </c>
    </row>
    <row r="3051" spans="6:6" hidden="1" x14ac:dyDescent="0.45">
      <c r="F3051" s="48" t="s">
        <v>3254</v>
      </c>
    </row>
    <row r="3052" spans="6:6" hidden="1" x14ac:dyDescent="0.45">
      <c r="F3052" s="48" t="s">
        <v>3255</v>
      </c>
    </row>
    <row r="3053" spans="6:6" hidden="1" x14ac:dyDescent="0.45">
      <c r="F3053" s="48" t="s">
        <v>3256</v>
      </c>
    </row>
    <row r="3054" spans="6:6" hidden="1" x14ac:dyDescent="0.45">
      <c r="F3054" s="48" t="s">
        <v>3257</v>
      </c>
    </row>
    <row r="3055" spans="6:6" hidden="1" x14ac:dyDescent="0.45">
      <c r="F3055" s="48" t="s">
        <v>3258</v>
      </c>
    </row>
    <row r="3056" spans="6:6" hidden="1" x14ac:dyDescent="0.45">
      <c r="F3056" s="48" t="s">
        <v>3259</v>
      </c>
    </row>
    <row r="3057" spans="6:6" hidden="1" x14ac:dyDescent="0.45">
      <c r="F3057" s="48" t="s">
        <v>3260</v>
      </c>
    </row>
    <row r="3058" spans="6:6" hidden="1" x14ac:dyDescent="0.45">
      <c r="F3058" s="48" t="s">
        <v>3261</v>
      </c>
    </row>
    <row r="3059" spans="6:6" hidden="1" x14ac:dyDescent="0.45">
      <c r="F3059" s="48" t="s">
        <v>3262</v>
      </c>
    </row>
    <row r="3060" spans="6:6" hidden="1" x14ac:dyDescent="0.45">
      <c r="F3060" s="48" t="s">
        <v>3263</v>
      </c>
    </row>
    <row r="3061" spans="6:6" hidden="1" x14ac:dyDescent="0.45">
      <c r="F3061" s="48" t="s">
        <v>3264</v>
      </c>
    </row>
    <row r="3062" spans="6:6" hidden="1" x14ac:dyDescent="0.45">
      <c r="F3062" s="48" t="s">
        <v>3265</v>
      </c>
    </row>
    <row r="3063" spans="6:6" hidden="1" x14ac:dyDescent="0.45">
      <c r="F3063" s="48" t="s">
        <v>3266</v>
      </c>
    </row>
    <row r="3064" spans="6:6" hidden="1" x14ac:dyDescent="0.45">
      <c r="F3064" s="48" t="s">
        <v>3267</v>
      </c>
    </row>
    <row r="3065" spans="6:6" hidden="1" x14ac:dyDescent="0.45">
      <c r="F3065" s="48" t="s">
        <v>3268</v>
      </c>
    </row>
    <row r="3066" spans="6:6" hidden="1" x14ac:dyDescent="0.45">
      <c r="F3066" s="48" t="s">
        <v>3269</v>
      </c>
    </row>
    <row r="3067" spans="6:6" hidden="1" x14ac:dyDescent="0.45">
      <c r="F3067" s="48" t="s">
        <v>3270</v>
      </c>
    </row>
    <row r="3068" spans="6:6" hidden="1" x14ac:dyDescent="0.45">
      <c r="F3068" s="48" t="s">
        <v>3271</v>
      </c>
    </row>
    <row r="3069" spans="6:6" hidden="1" x14ac:dyDescent="0.45">
      <c r="F3069" s="48" t="s">
        <v>3272</v>
      </c>
    </row>
    <row r="3070" spans="6:6" hidden="1" x14ac:dyDescent="0.45">
      <c r="F3070" s="48" t="s">
        <v>3273</v>
      </c>
    </row>
    <row r="3071" spans="6:6" hidden="1" x14ac:dyDescent="0.45">
      <c r="F3071" s="48" t="s">
        <v>3274</v>
      </c>
    </row>
    <row r="3072" spans="6:6" hidden="1" x14ac:dyDescent="0.45">
      <c r="F3072" s="48" t="s">
        <v>3275</v>
      </c>
    </row>
    <row r="3073" spans="6:6" hidden="1" x14ac:dyDescent="0.45">
      <c r="F3073" s="48" t="s">
        <v>3276</v>
      </c>
    </row>
    <row r="3074" spans="6:6" hidden="1" x14ac:dyDescent="0.45">
      <c r="F3074" s="48" t="s">
        <v>3277</v>
      </c>
    </row>
    <row r="3075" spans="6:6" hidden="1" x14ac:dyDescent="0.45">
      <c r="F3075" s="48" t="s">
        <v>3278</v>
      </c>
    </row>
    <row r="3076" spans="6:6" hidden="1" x14ac:dyDescent="0.45">
      <c r="F3076" s="48" t="s">
        <v>3279</v>
      </c>
    </row>
    <row r="3077" spans="6:6" hidden="1" x14ac:dyDescent="0.45">
      <c r="F3077" s="48" t="s">
        <v>3280</v>
      </c>
    </row>
    <row r="3078" spans="6:6" hidden="1" x14ac:dyDescent="0.45">
      <c r="F3078" s="48" t="s">
        <v>3281</v>
      </c>
    </row>
    <row r="3079" spans="6:6" hidden="1" x14ac:dyDescent="0.45">
      <c r="F3079" s="48" t="s">
        <v>3282</v>
      </c>
    </row>
    <row r="3080" spans="6:6" hidden="1" x14ac:dyDescent="0.45">
      <c r="F3080" s="48" t="s">
        <v>3283</v>
      </c>
    </row>
    <row r="3081" spans="6:6" hidden="1" x14ac:dyDescent="0.45">
      <c r="F3081" s="48" t="s">
        <v>3284</v>
      </c>
    </row>
    <row r="3082" spans="6:6" hidden="1" x14ac:dyDescent="0.45">
      <c r="F3082" s="48" t="s">
        <v>3285</v>
      </c>
    </row>
    <row r="3083" spans="6:6" hidden="1" x14ac:dyDescent="0.45">
      <c r="F3083" s="48" t="s">
        <v>3286</v>
      </c>
    </row>
    <row r="3084" spans="6:6" hidden="1" x14ac:dyDescent="0.45">
      <c r="F3084" s="48" t="s">
        <v>3287</v>
      </c>
    </row>
    <row r="3085" spans="6:6" hidden="1" x14ac:dyDescent="0.45">
      <c r="F3085" s="48" t="s">
        <v>3288</v>
      </c>
    </row>
    <row r="3086" spans="6:6" hidden="1" x14ac:dyDescent="0.45">
      <c r="F3086" s="48" t="s">
        <v>3289</v>
      </c>
    </row>
    <row r="3087" spans="6:6" hidden="1" x14ac:dyDescent="0.45">
      <c r="F3087" s="48" t="s">
        <v>3290</v>
      </c>
    </row>
    <row r="3088" spans="6:6" hidden="1" x14ac:dyDescent="0.45">
      <c r="F3088" s="48" t="s">
        <v>3291</v>
      </c>
    </row>
    <row r="3089" spans="6:6" hidden="1" x14ac:dyDescent="0.45">
      <c r="F3089" s="48" t="s">
        <v>3292</v>
      </c>
    </row>
    <row r="3090" spans="6:6" hidden="1" x14ac:dyDescent="0.45">
      <c r="F3090" s="48" t="s">
        <v>3293</v>
      </c>
    </row>
    <row r="3091" spans="6:6" hidden="1" x14ac:dyDescent="0.45">
      <c r="F3091" s="48" t="s">
        <v>3294</v>
      </c>
    </row>
    <row r="3092" spans="6:6" hidden="1" x14ac:dyDescent="0.45">
      <c r="F3092" s="48" t="s">
        <v>3295</v>
      </c>
    </row>
    <row r="3093" spans="6:6" hidden="1" x14ac:dyDescent="0.45">
      <c r="F3093" s="48" t="s">
        <v>3296</v>
      </c>
    </row>
    <row r="3094" spans="6:6" hidden="1" x14ac:dyDescent="0.45">
      <c r="F3094" s="48" t="s">
        <v>3297</v>
      </c>
    </row>
    <row r="3095" spans="6:6" hidden="1" x14ac:dyDescent="0.45">
      <c r="F3095" s="48" t="s">
        <v>3298</v>
      </c>
    </row>
    <row r="3096" spans="6:6" hidden="1" x14ac:dyDescent="0.45">
      <c r="F3096" s="48" t="s">
        <v>3299</v>
      </c>
    </row>
    <row r="3097" spans="6:6" hidden="1" x14ac:dyDescent="0.45">
      <c r="F3097" s="48" t="s">
        <v>3300</v>
      </c>
    </row>
    <row r="3098" spans="6:6" hidden="1" x14ac:dyDescent="0.45">
      <c r="F3098" s="48" t="s">
        <v>3301</v>
      </c>
    </row>
    <row r="3099" spans="6:6" hidden="1" x14ac:dyDescent="0.45">
      <c r="F3099" s="48" t="s">
        <v>3302</v>
      </c>
    </row>
    <row r="3100" spans="6:6" hidden="1" x14ac:dyDescent="0.45">
      <c r="F3100" s="48" t="s">
        <v>3303</v>
      </c>
    </row>
    <row r="3101" spans="6:6" hidden="1" x14ac:dyDescent="0.45">
      <c r="F3101" s="48" t="s">
        <v>3304</v>
      </c>
    </row>
    <row r="3102" spans="6:6" hidden="1" x14ac:dyDescent="0.45">
      <c r="F3102" s="48" t="s">
        <v>3305</v>
      </c>
    </row>
    <row r="3103" spans="6:6" hidden="1" x14ac:dyDescent="0.45">
      <c r="F3103" s="48" t="s">
        <v>3306</v>
      </c>
    </row>
    <row r="3104" spans="6:6" hidden="1" x14ac:dyDescent="0.45">
      <c r="F3104" s="48" t="s">
        <v>3307</v>
      </c>
    </row>
    <row r="3105" spans="6:6" hidden="1" x14ac:dyDescent="0.45">
      <c r="F3105" s="48" t="s">
        <v>3308</v>
      </c>
    </row>
    <row r="3106" spans="6:6" hidden="1" x14ac:dyDescent="0.45">
      <c r="F3106" s="48" t="s">
        <v>3309</v>
      </c>
    </row>
    <row r="3107" spans="6:6" hidden="1" x14ac:dyDescent="0.45">
      <c r="F3107" s="48" t="s">
        <v>3310</v>
      </c>
    </row>
    <row r="3108" spans="6:6" hidden="1" x14ac:dyDescent="0.45">
      <c r="F3108" s="48" t="s">
        <v>3311</v>
      </c>
    </row>
    <row r="3109" spans="6:6" hidden="1" x14ac:dyDescent="0.45">
      <c r="F3109" s="48" t="s">
        <v>3312</v>
      </c>
    </row>
    <row r="3110" spans="6:6" hidden="1" x14ac:dyDescent="0.45">
      <c r="F3110" s="48" t="s">
        <v>3313</v>
      </c>
    </row>
    <row r="3111" spans="6:6" hidden="1" x14ac:dyDescent="0.45">
      <c r="F3111" s="48" t="s">
        <v>3314</v>
      </c>
    </row>
    <row r="3112" spans="6:6" hidden="1" x14ac:dyDescent="0.45">
      <c r="F3112" s="48" t="s">
        <v>3315</v>
      </c>
    </row>
    <row r="3113" spans="6:6" hidden="1" x14ac:dyDescent="0.45">
      <c r="F3113" s="48" t="s">
        <v>3316</v>
      </c>
    </row>
    <row r="3114" spans="6:6" hidden="1" x14ac:dyDescent="0.45">
      <c r="F3114" s="48" t="s">
        <v>3317</v>
      </c>
    </row>
    <row r="3115" spans="6:6" hidden="1" x14ac:dyDescent="0.45">
      <c r="F3115" s="48" t="s">
        <v>3318</v>
      </c>
    </row>
    <row r="3116" spans="6:6" hidden="1" x14ac:dyDescent="0.45">
      <c r="F3116" s="48" t="s">
        <v>3319</v>
      </c>
    </row>
    <row r="3117" spans="6:6" hidden="1" x14ac:dyDescent="0.45">
      <c r="F3117" s="48" t="s">
        <v>3320</v>
      </c>
    </row>
    <row r="3118" spans="6:6" hidden="1" x14ac:dyDescent="0.45">
      <c r="F3118" s="48" t="s">
        <v>3321</v>
      </c>
    </row>
    <row r="3119" spans="6:6" hidden="1" x14ac:dyDescent="0.45">
      <c r="F3119" s="48" t="s">
        <v>3322</v>
      </c>
    </row>
    <row r="3120" spans="6:6" hidden="1" x14ac:dyDescent="0.45">
      <c r="F3120" s="48" t="s">
        <v>3323</v>
      </c>
    </row>
    <row r="3121" spans="6:6" hidden="1" x14ac:dyDescent="0.45">
      <c r="F3121" s="48" t="s">
        <v>3324</v>
      </c>
    </row>
    <row r="3122" spans="6:6" hidden="1" x14ac:dyDescent="0.45">
      <c r="F3122" s="48" t="s">
        <v>3325</v>
      </c>
    </row>
    <row r="3123" spans="6:6" hidden="1" x14ac:dyDescent="0.45">
      <c r="F3123" s="48" t="s">
        <v>3326</v>
      </c>
    </row>
    <row r="3124" spans="6:6" hidden="1" x14ac:dyDescent="0.45">
      <c r="F3124" s="48" t="s">
        <v>3327</v>
      </c>
    </row>
    <row r="3125" spans="6:6" hidden="1" x14ac:dyDescent="0.45">
      <c r="F3125" s="48" t="s">
        <v>3328</v>
      </c>
    </row>
    <row r="3126" spans="6:6" hidden="1" x14ac:dyDescent="0.45">
      <c r="F3126" s="48" t="s">
        <v>3329</v>
      </c>
    </row>
    <row r="3127" spans="6:6" hidden="1" x14ac:dyDescent="0.45">
      <c r="F3127" s="48" t="s">
        <v>3330</v>
      </c>
    </row>
    <row r="3128" spans="6:6" hidden="1" x14ac:dyDescent="0.45">
      <c r="F3128" s="48" t="s">
        <v>3331</v>
      </c>
    </row>
    <row r="3129" spans="6:6" hidden="1" x14ac:dyDescent="0.45">
      <c r="F3129" s="48" t="s">
        <v>3332</v>
      </c>
    </row>
    <row r="3130" spans="6:6" hidden="1" x14ac:dyDescent="0.45">
      <c r="F3130" s="48" t="s">
        <v>3333</v>
      </c>
    </row>
    <row r="3131" spans="6:6" hidden="1" x14ac:dyDescent="0.45">
      <c r="F3131" s="48" t="s">
        <v>3334</v>
      </c>
    </row>
    <row r="3132" spans="6:6" hidden="1" x14ac:dyDescent="0.45">
      <c r="F3132" s="48" t="s">
        <v>3335</v>
      </c>
    </row>
    <row r="3133" spans="6:6" hidden="1" x14ac:dyDescent="0.45">
      <c r="F3133" s="48" t="s">
        <v>3336</v>
      </c>
    </row>
    <row r="3134" spans="6:6" hidden="1" x14ac:dyDescent="0.45">
      <c r="F3134" s="48" t="s">
        <v>3337</v>
      </c>
    </row>
    <row r="3135" spans="6:6" hidden="1" x14ac:dyDescent="0.45">
      <c r="F3135" s="48" t="s">
        <v>3338</v>
      </c>
    </row>
    <row r="3136" spans="6:6" hidden="1" x14ac:dyDescent="0.45">
      <c r="F3136" s="48" t="s">
        <v>3339</v>
      </c>
    </row>
    <row r="3137" spans="6:6" hidden="1" x14ac:dyDescent="0.45">
      <c r="F3137" s="48" t="s">
        <v>3340</v>
      </c>
    </row>
    <row r="3138" spans="6:6" hidden="1" x14ac:dyDescent="0.45">
      <c r="F3138" s="48" t="s">
        <v>3341</v>
      </c>
    </row>
    <row r="3139" spans="6:6" hidden="1" x14ac:dyDescent="0.45">
      <c r="F3139" s="48" t="s">
        <v>3342</v>
      </c>
    </row>
    <row r="3140" spans="6:6" hidden="1" x14ac:dyDescent="0.45">
      <c r="F3140" s="48" t="s">
        <v>3343</v>
      </c>
    </row>
    <row r="3141" spans="6:6" hidden="1" x14ac:dyDescent="0.45">
      <c r="F3141" s="48" t="s">
        <v>3344</v>
      </c>
    </row>
    <row r="3142" spans="6:6" hidden="1" x14ac:dyDescent="0.45">
      <c r="F3142" s="48" t="s">
        <v>3345</v>
      </c>
    </row>
    <row r="3143" spans="6:6" hidden="1" x14ac:dyDescent="0.45">
      <c r="F3143" s="48" t="s">
        <v>3346</v>
      </c>
    </row>
    <row r="3144" spans="6:6" hidden="1" x14ac:dyDescent="0.45">
      <c r="F3144" s="48" t="s">
        <v>3347</v>
      </c>
    </row>
    <row r="3145" spans="6:6" hidden="1" x14ac:dyDescent="0.45">
      <c r="F3145" s="48" t="s">
        <v>3348</v>
      </c>
    </row>
    <row r="3146" spans="6:6" hidden="1" x14ac:dyDescent="0.45">
      <c r="F3146" s="48" t="s">
        <v>3349</v>
      </c>
    </row>
    <row r="3147" spans="6:6" hidden="1" x14ac:dyDescent="0.45">
      <c r="F3147" s="48" t="s">
        <v>3350</v>
      </c>
    </row>
    <row r="3148" spans="6:6" hidden="1" x14ac:dyDescent="0.45">
      <c r="F3148" s="48" t="s">
        <v>3351</v>
      </c>
    </row>
    <row r="3149" spans="6:6" hidden="1" x14ac:dyDescent="0.45">
      <c r="F3149" s="48" t="s">
        <v>3352</v>
      </c>
    </row>
    <row r="3150" spans="6:6" hidden="1" x14ac:dyDescent="0.45">
      <c r="F3150" s="48" t="s">
        <v>3353</v>
      </c>
    </row>
    <row r="3151" spans="6:6" hidden="1" x14ac:dyDescent="0.45">
      <c r="F3151" s="48" t="s">
        <v>3354</v>
      </c>
    </row>
    <row r="3152" spans="6:6" hidden="1" x14ac:dyDescent="0.45">
      <c r="F3152" s="48" t="s">
        <v>3355</v>
      </c>
    </row>
    <row r="3153" spans="6:6" hidden="1" x14ac:dyDescent="0.45">
      <c r="F3153" s="48" t="s">
        <v>3356</v>
      </c>
    </row>
    <row r="3154" spans="6:6" hidden="1" x14ac:dyDescent="0.45">
      <c r="F3154" s="48" t="s">
        <v>3357</v>
      </c>
    </row>
    <row r="3155" spans="6:6" hidden="1" x14ac:dyDescent="0.45">
      <c r="F3155" s="48" t="s">
        <v>3358</v>
      </c>
    </row>
    <row r="3156" spans="6:6" hidden="1" x14ac:dyDescent="0.45">
      <c r="F3156" s="48" t="s">
        <v>3359</v>
      </c>
    </row>
    <row r="3157" spans="6:6" hidden="1" x14ac:dyDescent="0.45">
      <c r="F3157" s="48" t="s">
        <v>3360</v>
      </c>
    </row>
    <row r="3158" spans="6:6" hidden="1" x14ac:dyDescent="0.45">
      <c r="F3158" s="48" t="s">
        <v>3361</v>
      </c>
    </row>
    <row r="3159" spans="6:6" hidden="1" x14ac:dyDescent="0.45">
      <c r="F3159" s="48" t="s">
        <v>3362</v>
      </c>
    </row>
    <row r="3160" spans="6:6" hidden="1" x14ac:dyDescent="0.45">
      <c r="F3160" s="48" t="s">
        <v>3363</v>
      </c>
    </row>
    <row r="3161" spans="6:6" hidden="1" x14ac:dyDescent="0.45">
      <c r="F3161" s="48" t="s">
        <v>3364</v>
      </c>
    </row>
    <row r="3162" spans="6:6" hidden="1" x14ac:dyDescent="0.45">
      <c r="F3162" s="48" t="s">
        <v>3365</v>
      </c>
    </row>
    <row r="3163" spans="6:6" hidden="1" x14ac:dyDescent="0.45">
      <c r="F3163" s="48" t="s">
        <v>3366</v>
      </c>
    </row>
    <row r="3164" spans="6:6" hidden="1" x14ac:dyDescent="0.45">
      <c r="F3164" s="48" t="s">
        <v>3367</v>
      </c>
    </row>
    <row r="3165" spans="6:6" hidden="1" x14ac:dyDescent="0.45">
      <c r="F3165" s="48" t="s">
        <v>3368</v>
      </c>
    </row>
    <row r="3166" spans="6:6" hidden="1" x14ac:dyDescent="0.45">
      <c r="F3166" s="48" t="s">
        <v>3369</v>
      </c>
    </row>
    <row r="3167" spans="6:6" hidden="1" x14ac:dyDescent="0.45">
      <c r="F3167" s="48" t="s">
        <v>3370</v>
      </c>
    </row>
    <row r="3168" spans="6:6" hidden="1" x14ac:dyDescent="0.45">
      <c r="F3168" s="48" t="s">
        <v>3371</v>
      </c>
    </row>
    <row r="3169" spans="6:6" hidden="1" x14ac:dyDescent="0.45">
      <c r="F3169" s="48" t="s">
        <v>3372</v>
      </c>
    </row>
    <row r="3170" spans="6:6" hidden="1" x14ac:dyDescent="0.45">
      <c r="F3170" s="48" t="s">
        <v>3373</v>
      </c>
    </row>
    <row r="3171" spans="6:6" hidden="1" x14ac:dyDescent="0.45">
      <c r="F3171" s="48" t="s">
        <v>3374</v>
      </c>
    </row>
    <row r="3172" spans="6:6" hidden="1" x14ac:dyDescent="0.45">
      <c r="F3172" s="48" t="s">
        <v>3375</v>
      </c>
    </row>
    <row r="3173" spans="6:6" hidden="1" x14ac:dyDescent="0.45">
      <c r="F3173" s="48" t="s">
        <v>3376</v>
      </c>
    </row>
    <row r="3174" spans="6:6" hidden="1" x14ac:dyDescent="0.45">
      <c r="F3174" s="48" t="s">
        <v>3377</v>
      </c>
    </row>
    <row r="3175" spans="6:6" hidden="1" x14ac:dyDescent="0.45">
      <c r="F3175" s="48" t="s">
        <v>3378</v>
      </c>
    </row>
    <row r="3176" spans="6:6" hidden="1" x14ac:dyDescent="0.45">
      <c r="F3176" s="48" t="s">
        <v>3379</v>
      </c>
    </row>
    <row r="3177" spans="6:6" hidden="1" x14ac:dyDescent="0.45">
      <c r="F3177" s="48" t="s">
        <v>3380</v>
      </c>
    </row>
    <row r="3178" spans="6:6" hidden="1" x14ac:dyDescent="0.45">
      <c r="F3178" s="48" t="s">
        <v>3381</v>
      </c>
    </row>
    <row r="3179" spans="6:6" hidden="1" x14ac:dyDescent="0.45">
      <c r="F3179" s="48" t="s">
        <v>3382</v>
      </c>
    </row>
    <row r="3180" spans="6:6" hidden="1" x14ac:dyDescent="0.45">
      <c r="F3180" s="48" t="s">
        <v>3383</v>
      </c>
    </row>
    <row r="3181" spans="6:6" hidden="1" x14ac:dyDescent="0.45">
      <c r="F3181" s="48" t="s">
        <v>3384</v>
      </c>
    </row>
    <row r="3182" spans="6:6" hidden="1" x14ac:dyDescent="0.45">
      <c r="F3182" s="48" t="s">
        <v>3385</v>
      </c>
    </row>
    <row r="3183" spans="6:6" hidden="1" x14ac:dyDescent="0.45">
      <c r="F3183" s="48" t="s">
        <v>3386</v>
      </c>
    </row>
    <row r="3184" spans="6:6" hidden="1" x14ac:dyDescent="0.45">
      <c r="F3184" s="48" t="s">
        <v>3387</v>
      </c>
    </row>
    <row r="3185" spans="6:6" hidden="1" x14ac:dyDescent="0.45">
      <c r="F3185" s="48" t="s">
        <v>3388</v>
      </c>
    </row>
    <row r="3186" spans="6:6" hidden="1" x14ac:dyDescent="0.45">
      <c r="F3186" s="48" t="s">
        <v>3389</v>
      </c>
    </row>
    <row r="3187" spans="6:6" hidden="1" x14ac:dyDescent="0.45">
      <c r="F3187" s="48" t="s">
        <v>3390</v>
      </c>
    </row>
    <row r="3188" spans="6:6" hidden="1" x14ac:dyDescent="0.45">
      <c r="F3188" s="48" t="s">
        <v>3391</v>
      </c>
    </row>
    <row r="3189" spans="6:6" hidden="1" x14ac:dyDescent="0.45">
      <c r="F3189" s="48" t="s">
        <v>3392</v>
      </c>
    </row>
    <row r="3190" spans="6:6" hidden="1" x14ac:dyDescent="0.45">
      <c r="F3190" s="48" t="s">
        <v>3393</v>
      </c>
    </row>
    <row r="3191" spans="6:6" hidden="1" x14ac:dyDescent="0.45">
      <c r="F3191" s="48" t="s">
        <v>3394</v>
      </c>
    </row>
    <row r="3192" spans="6:6" hidden="1" x14ac:dyDescent="0.45">
      <c r="F3192" s="48" t="s">
        <v>3395</v>
      </c>
    </row>
    <row r="3193" spans="6:6" hidden="1" x14ac:dyDescent="0.45">
      <c r="F3193" s="48" t="s">
        <v>3396</v>
      </c>
    </row>
    <row r="3194" spans="6:6" hidden="1" x14ac:dyDescent="0.45">
      <c r="F3194" s="48" t="s">
        <v>3397</v>
      </c>
    </row>
    <row r="3195" spans="6:6" hidden="1" x14ac:dyDescent="0.45">
      <c r="F3195" s="48" t="s">
        <v>3398</v>
      </c>
    </row>
    <row r="3196" spans="6:6" hidden="1" x14ac:dyDescent="0.45">
      <c r="F3196" s="48" t="s">
        <v>3399</v>
      </c>
    </row>
    <row r="3197" spans="6:6" hidden="1" x14ac:dyDescent="0.45">
      <c r="F3197" s="48" t="s">
        <v>3400</v>
      </c>
    </row>
    <row r="3198" spans="6:6" hidden="1" x14ac:dyDescent="0.45">
      <c r="F3198" s="48" t="s">
        <v>3401</v>
      </c>
    </row>
    <row r="3199" spans="6:6" hidden="1" x14ac:dyDescent="0.45">
      <c r="F3199" s="48" t="s">
        <v>3402</v>
      </c>
    </row>
    <row r="3200" spans="6:6" hidden="1" x14ac:dyDescent="0.45">
      <c r="F3200" s="48" t="s">
        <v>3403</v>
      </c>
    </row>
    <row r="3201" spans="6:6" hidden="1" x14ac:dyDescent="0.45">
      <c r="F3201" s="48" t="s">
        <v>3404</v>
      </c>
    </row>
    <row r="3202" spans="6:6" hidden="1" x14ac:dyDescent="0.45">
      <c r="F3202" s="48" t="s">
        <v>3405</v>
      </c>
    </row>
    <row r="3203" spans="6:6" hidden="1" x14ac:dyDescent="0.45">
      <c r="F3203" s="48" t="s">
        <v>3406</v>
      </c>
    </row>
    <row r="3204" spans="6:6" hidden="1" x14ac:dyDescent="0.45">
      <c r="F3204" s="48" t="s">
        <v>3407</v>
      </c>
    </row>
    <row r="3205" spans="6:6" hidden="1" x14ac:dyDescent="0.45">
      <c r="F3205" s="48" t="s">
        <v>3408</v>
      </c>
    </row>
    <row r="3206" spans="6:6" hidden="1" x14ac:dyDescent="0.45">
      <c r="F3206" s="48" t="s">
        <v>3409</v>
      </c>
    </row>
    <row r="3207" spans="6:6" hidden="1" x14ac:dyDescent="0.45">
      <c r="F3207" s="48" t="s">
        <v>3410</v>
      </c>
    </row>
    <row r="3208" spans="6:6" hidden="1" x14ac:dyDescent="0.45">
      <c r="F3208" s="48" t="s">
        <v>3411</v>
      </c>
    </row>
    <row r="3209" spans="6:6" hidden="1" x14ac:dyDescent="0.45">
      <c r="F3209" s="48" t="s">
        <v>3412</v>
      </c>
    </row>
    <row r="3210" spans="6:6" hidden="1" x14ac:dyDescent="0.45">
      <c r="F3210" s="48" t="s">
        <v>3413</v>
      </c>
    </row>
    <row r="3211" spans="6:6" hidden="1" x14ac:dyDescent="0.45">
      <c r="F3211" s="48" t="s">
        <v>3414</v>
      </c>
    </row>
    <row r="3212" spans="6:6" hidden="1" x14ac:dyDescent="0.45">
      <c r="F3212" s="48" t="s">
        <v>3415</v>
      </c>
    </row>
    <row r="3213" spans="6:6" hidden="1" x14ac:dyDescent="0.45">
      <c r="F3213" s="48" t="s">
        <v>3416</v>
      </c>
    </row>
    <row r="3214" spans="6:6" hidden="1" x14ac:dyDescent="0.45">
      <c r="F3214" s="48" t="s">
        <v>3417</v>
      </c>
    </row>
    <row r="3215" spans="6:6" hidden="1" x14ac:dyDescent="0.45">
      <c r="F3215" s="48" t="s">
        <v>3418</v>
      </c>
    </row>
    <row r="3216" spans="6:6" hidden="1" x14ac:dyDescent="0.45">
      <c r="F3216" s="48" t="s">
        <v>3419</v>
      </c>
    </row>
    <row r="3217" spans="6:6" hidden="1" x14ac:dyDescent="0.45">
      <c r="F3217" s="48" t="s">
        <v>3420</v>
      </c>
    </row>
    <row r="3218" spans="6:6" hidden="1" x14ac:dyDescent="0.45">
      <c r="F3218" s="48" t="s">
        <v>3421</v>
      </c>
    </row>
    <row r="3219" spans="6:6" hidden="1" x14ac:dyDescent="0.45">
      <c r="F3219" s="48" t="s">
        <v>3422</v>
      </c>
    </row>
    <row r="3220" spans="6:6" hidden="1" x14ac:dyDescent="0.45">
      <c r="F3220" s="48" t="s">
        <v>3423</v>
      </c>
    </row>
    <row r="3221" spans="6:6" hidden="1" x14ac:dyDescent="0.45">
      <c r="F3221" s="48" t="s">
        <v>3424</v>
      </c>
    </row>
    <row r="3222" spans="6:6" hidden="1" x14ac:dyDescent="0.45">
      <c r="F3222" s="48" t="s">
        <v>3425</v>
      </c>
    </row>
    <row r="3223" spans="6:6" hidden="1" x14ac:dyDescent="0.45">
      <c r="F3223" s="48" t="s">
        <v>3426</v>
      </c>
    </row>
    <row r="3224" spans="6:6" hidden="1" x14ac:dyDescent="0.45">
      <c r="F3224" s="48" t="s">
        <v>3427</v>
      </c>
    </row>
    <row r="3225" spans="6:6" hidden="1" x14ac:dyDescent="0.45">
      <c r="F3225" s="48" t="s">
        <v>3428</v>
      </c>
    </row>
    <row r="3226" spans="6:6" hidden="1" x14ac:dyDescent="0.45">
      <c r="F3226" s="48" t="s">
        <v>3429</v>
      </c>
    </row>
    <row r="3227" spans="6:6" hidden="1" x14ac:dyDescent="0.45">
      <c r="F3227" s="48" t="s">
        <v>3430</v>
      </c>
    </row>
    <row r="3228" spans="6:6" hidden="1" x14ac:dyDescent="0.45">
      <c r="F3228" s="48" t="s">
        <v>3431</v>
      </c>
    </row>
    <row r="3229" spans="6:6" hidden="1" x14ac:dyDescent="0.45">
      <c r="F3229" s="48" t="s">
        <v>3432</v>
      </c>
    </row>
    <row r="3230" spans="6:6" hidden="1" x14ac:dyDescent="0.45">
      <c r="F3230" s="48" t="s">
        <v>3433</v>
      </c>
    </row>
    <row r="3231" spans="6:6" hidden="1" x14ac:dyDescent="0.45">
      <c r="F3231" s="48" t="s">
        <v>3434</v>
      </c>
    </row>
    <row r="3232" spans="6:6" hidden="1" x14ac:dyDescent="0.45">
      <c r="F3232" s="48" t="s">
        <v>3435</v>
      </c>
    </row>
    <row r="3233" spans="6:6" hidden="1" x14ac:dyDescent="0.45">
      <c r="F3233" s="48" t="s">
        <v>3436</v>
      </c>
    </row>
    <row r="3234" spans="6:6" hidden="1" x14ac:dyDescent="0.45">
      <c r="F3234" s="48" t="s">
        <v>3437</v>
      </c>
    </row>
    <row r="3235" spans="6:6" hidden="1" x14ac:dyDescent="0.45">
      <c r="F3235" s="48" t="s">
        <v>3438</v>
      </c>
    </row>
    <row r="3236" spans="6:6" hidden="1" x14ac:dyDescent="0.45">
      <c r="F3236" s="48" t="s">
        <v>3439</v>
      </c>
    </row>
    <row r="3237" spans="6:6" hidden="1" x14ac:dyDescent="0.45">
      <c r="F3237" s="48" t="s">
        <v>3440</v>
      </c>
    </row>
    <row r="3238" spans="6:6" hidden="1" x14ac:dyDescent="0.45">
      <c r="F3238" s="48" t="s">
        <v>3441</v>
      </c>
    </row>
    <row r="3239" spans="6:6" hidden="1" x14ac:dyDescent="0.45">
      <c r="F3239" s="48" t="s">
        <v>3442</v>
      </c>
    </row>
    <row r="3240" spans="6:6" hidden="1" x14ac:dyDescent="0.45">
      <c r="F3240" s="48" t="s">
        <v>3443</v>
      </c>
    </row>
    <row r="3241" spans="6:6" hidden="1" x14ac:dyDescent="0.45">
      <c r="F3241" s="48" t="s">
        <v>3444</v>
      </c>
    </row>
    <row r="3242" spans="6:6" hidden="1" x14ac:dyDescent="0.45">
      <c r="F3242" s="48" t="s">
        <v>3445</v>
      </c>
    </row>
    <row r="3243" spans="6:6" hidden="1" x14ac:dyDescent="0.45">
      <c r="F3243" s="48" t="s">
        <v>3446</v>
      </c>
    </row>
    <row r="3244" spans="6:6" hidden="1" x14ac:dyDescent="0.45">
      <c r="F3244" s="48" t="s">
        <v>3447</v>
      </c>
    </row>
    <row r="3245" spans="6:6" hidden="1" x14ac:dyDescent="0.45">
      <c r="F3245" s="48" t="s">
        <v>3448</v>
      </c>
    </row>
    <row r="3246" spans="6:6" hidden="1" x14ac:dyDescent="0.45">
      <c r="F3246" s="48" t="s">
        <v>3449</v>
      </c>
    </row>
    <row r="3247" spans="6:6" hidden="1" x14ac:dyDescent="0.45">
      <c r="F3247" s="48" t="s">
        <v>3450</v>
      </c>
    </row>
    <row r="3248" spans="6:6" hidden="1" x14ac:dyDescent="0.45">
      <c r="F3248" s="48" t="s">
        <v>3451</v>
      </c>
    </row>
    <row r="3249" spans="6:6" hidden="1" x14ac:dyDescent="0.45">
      <c r="F3249" s="48" t="s">
        <v>3452</v>
      </c>
    </row>
    <row r="3250" spans="6:6" hidden="1" x14ac:dyDescent="0.45">
      <c r="F3250" s="48" t="s">
        <v>3453</v>
      </c>
    </row>
    <row r="3251" spans="6:6" hidden="1" x14ac:dyDescent="0.45">
      <c r="F3251" s="48" t="s">
        <v>3454</v>
      </c>
    </row>
    <row r="3252" spans="6:6" hidden="1" x14ac:dyDescent="0.45">
      <c r="F3252" s="48" t="s">
        <v>3455</v>
      </c>
    </row>
    <row r="3253" spans="6:6" hidden="1" x14ac:dyDescent="0.45">
      <c r="F3253" s="48" t="s">
        <v>3456</v>
      </c>
    </row>
    <row r="3254" spans="6:6" hidden="1" x14ac:dyDescent="0.45">
      <c r="F3254" s="48" t="s">
        <v>3457</v>
      </c>
    </row>
    <row r="3255" spans="6:6" hidden="1" x14ac:dyDescent="0.45">
      <c r="F3255" s="48" t="s">
        <v>3458</v>
      </c>
    </row>
    <row r="3256" spans="6:6" hidden="1" x14ac:dyDescent="0.45">
      <c r="F3256" s="48" t="s">
        <v>3459</v>
      </c>
    </row>
    <row r="3257" spans="6:6" hidden="1" x14ac:dyDescent="0.45">
      <c r="F3257" s="48" t="s">
        <v>3460</v>
      </c>
    </row>
    <row r="3258" spans="6:6" hidden="1" x14ac:dyDescent="0.45">
      <c r="F3258" s="48" t="s">
        <v>3461</v>
      </c>
    </row>
    <row r="3259" spans="6:6" hidden="1" x14ac:dyDescent="0.45">
      <c r="F3259" s="48" t="s">
        <v>3462</v>
      </c>
    </row>
    <row r="3260" spans="6:6" hidden="1" x14ac:dyDescent="0.45">
      <c r="F3260" s="48" t="s">
        <v>3463</v>
      </c>
    </row>
    <row r="3261" spans="6:6" hidden="1" x14ac:dyDescent="0.45">
      <c r="F3261" s="48" t="s">
        <v>3464</v>
      </c>
    </row>
    <row r="3262" spans="6:6" hidden="1" x14ac:dyDescent="0.45">
      <c r="F3262" s="48" t="s">
        <v>3465</v>
      </c>
    </row>
    <row r="3263" spans="6:6" hidden="1" x14ac:dyDescent="0.45">
      <c r="F3263" s="48" t="s">
        <v>3466</v>
      </c>
    </row>
    <row r="3264" spans="6:6" hidden="1" x14ac:dyDescent="0.45">
      <c r="F3264" s="48" t="s">
        <v>3467</v>
      </c>
    </row>
    <row r="3265" spans="6:6" hidden="1" x14ac:dyDescent="0.45">
      <c r="F3265" s="48" t="s">
        <v>3468</v>
      </c>
    </row>
    <row r="3266" spans="6:6" hidden="1" x14ac:dyDescent="0.45">
      <c r="F3266" s="48" t="s">
        <v>3469</v>
      </c>
    </row>
    <row r="3267" spans="6:6" hidden="1" x14ac:dyDescent="0.45">
      <c r="F3267" s="48" t="s">
        <v>3470</v>
      </c>
    </row>
    <row r="3268" spans="6:6" hidden="1" x14ac:dyDescent="0.45">
      <c r="F3268" s="48" t="s">
        <v>3471</v>
      </c>
    </row>
    <row r="3269" spans="6:6" hidden="1" x14ac:dyDescent="0.45">
      <c r="F3269" s="48" t="s">
        <v>3472</v>
      </c>
    </row>
    <row r="3270" spans="6:6" hidden="1" x14ac:dyDescent="0.45">
      <c r="F3270" s="48" t="s">
        <v>3473</v>
      </c>
    </row>
    <row r="3271" spans="6:6" hidden="1" x14ac:dyDescent="0.45">
      <c r="F3271" s="48" t="s">
        <v>3474</v>
      </c>
    </row>
    <row r="3272" spans="6:6" hidden="1" x14ac:dyDescent="0.45">
      <c r="F3272" s="48" t="s">
        <v>3475</v>
      </c>
    </row>
    <row r="3273" spans="6:6" hidden="1" x14ac:dyDescent="0.45">
      <c r="F3273" s="48" t="s">
        <v>3476</v>
      </c>
    </row>
    <row r="3274" spans="6:6" hidden="1" x14ac:dyDescent="0.45">
      <c r="F3274" s="48" t="s">
        <v>3477</v>
      </c>
    </row>
    <row r="3275" spans="6:6" hidden="1" x14ac:dyDescent="0.45">
      <c r="F3275" s="48" t="s">
        <v>3478</v>
      </c>
    </row>
    <row r="3276" spans="6:6" hidden="1" x14ac:dyDescent="0.45">
      <c r="F3276" s="48" t="s">
        <v>3479</v>
      </c>
    </row>
    <row r="3277" spans="6:6" hidden="1" x14ac:dyDescent="0.45">
      <c r="F3277" s="48" t="s">
        <v>3480</v>
      </c>
    </row>
    <row r="3278" spans="6:6" hidden="1" x14ac:dyDescent="0.45">
      <c r="F3278" s="48" t="s">
        <v>3481</v>
      </c>
    </row>
    <row r="3279" spans="6:6" hidden="1" x14ac:dyDescent="0.45">
      <c r="F3279" s="48" t="s">
        <v>3482</v>
      </c>
    </row>
    <row r="3280" spans="6:6" hidden="1" x14ac:dyDescent="0.45">
      <c r="F3280" s="48" t="s">
        <v>3483</v>
      </c>
    </row>
    <row r="3281" spans="6:6" hidden="1" x14ac:dyDescent="0.45">
      <c r="F3281" s="48" t="s">
        <v>3484</v>
      </c>
    </row>
    <row r="3282" spans="6:6" hidden="1" x14ac:dyDescent="0.45">
      <c r="F3282" s="48" t="s">
        <v>3485</v>
      </c>
    </row>
    <row r="3283" spans="6:6" hidden="1" x14ac:dyDescent="0.45">
      <c r="F3283" s="48" t="s">
        <v>3486</v>
      </c>
    </row>
    <row r="3284" spans="6:6" hidden="1" x14ac:dyDescent="0.45">
      <c r="F3284" s="48" t="s">
        <v>3487</v>
      </c>
    </row>
    <row r="3285" spans="6:6" hidden="1" x14ac:dyDescent="0.45">
      <c r="F3285" s="48" t="s">
        <v>3488</v>
      </c>
    </row>
    <row r="3286" spans="6:6" hidden="1" x14ac:dyDescent="0.45">
      <c r="F3286" s="48" t="s">
        <v>3489</v>
      </c>
    </row>
    <row r="3287" spans="6:6" hidden="1" x14ac:dyDescent="0.45">
      <c r="F3287" s="48" t="s">
        <v>3490</v>
      </c>
    </row>
    <row r="3288" spans="6:6" hidden="1" x14ac:dyDescent="0.45">
      <c r="F3288" s="48" t="s">
        <v>3491</v>
      </c>
    </row>
    <row r="3289" spans="6:6" hidden="1" x14ac:dyDescent="0.45">
      <c r="F3289" s="48" t="s">
        <v>3492</v>
      </c>
    </row>
    <row r="3290" spans="6:6" hidden="1" x14ac:dyDescent="0.45">
      <c r="F3290" s="48" t="s">
        <v>3493</v>
      </c>
    </row>
    <row r="3291" spans="6:6" hidden="1" x14ac:dyDescent="0.45">
      <c r="F3291" s="48" t="s">
        <v>3494</v>
      </c>
    </row>
    <row r="3292" spans="6:6" hidden="1" x14ac:dyDescent="0.45">
      <c r="F3292" s="48" t="s">
        <v>3495</v>
      </c>
    </row>
    <row r="3293" spans="6:6" hidden="1" x14ac:dyDescent="0.45">
      <c r="F3293" s="48" t="s">
        <v>3496</v>
      </c>
    </row>
    <row r="3294" spans="6:6" hidden="1" x14ac:dyDescent="0.45">
      <c r="F3294" s="48" t="s">
        <v>3497</v>
      </c>
    </row>
    <row r="3295" spans="6:6" hidden="1" x14ac:dyDescent="0.45">
      <c r="F3295" s="48" t="s">
        <v>3498</v>
      </c>
    </row>
    <row r="3296" spans="6:6" hidden="1" x14ac:dyDescent="0.45">
      <c r="F3296" s="48" t="s">
        <v>3499</v>
      </c>
    </row>
    <row r="3297" spans="6:6" hidden="1" x14ac:dyDescent="0.45">
      <c r="F3297" s="48" t="s">
        <v>3500</v>
      </c>
    </row>
    <row r="3298" spans="6:6" hidden="1" x14ac:dyDescent="0.45">
      <c r="F3298" s="48" t="s">
        <v>3501</v>
      </c>
    </row>
    <row r="3299" spans="6:6" hidden="1" x14ac:dyDescent="0.45">
      <c r="F3299" s="48" t="s">
        <v>3502</v>
      </c>
    </row>
    <row r="3300" spans="6:6" hidden="1" x14ac:dyDescent="0.45">
      <c r="F3300" s="48" t="s">
        <v>3503</v>
      </c>
    </row>
    <row r="3301" spans="6:6" hidden="1" x14ac:dyDescent="0.45">
      <c r="F3301" s="48" t="s">
        <v>3504</v>
      </c>
    </row>
    <row r="3302" spans="6:6" hidden="1" x14ac:dyDescent="0.45">
      <c r="F3302" s="48" t="s">
        <v>3505</v>
      </c>
    </row>
    <row r="3303" spans="6:6" hidden="1" x14ac:dyDescent="0.45">
      <c r="F3303" s="48" t="s">
        <v>3506</v>
      </c>
    </row>
    <row r="3304" spans="6:6" hidden="1" x14ac:dyDescent="0.45">
      <c r="F3304" s="48" t="s">
        <v>3507</v>
      </c>
    </row>
    <row r="3305" spans="6:6" hidden="1" x14ac:dyDescent="0.45">
      <c r="F3305" s="48" t="s">
        <v>3508</v>
      </c>
    </row>
    <row r="3306" spans="6:6" hidden="1" x14ac:dyDescent="0.45">
      <c r="F3306" s="48" t="s">
        <v>3509</v>
      </c>
    </row>
    <row r="3307" spans="6:6" hidden="1" x14ac:dyDescent="0.45">
      <c r="F3307" s="48" t="s">
        <v>3510</v>
      </c>
    </row>
    <row r="3308" spans="6:6" hidden="1" x14ac:dyDescent="0.45">
      <c r="F3308" s="48" t="s">
        <v>3511</v>
      </c>
    </row>
    <row r="3309" spans="6:6" hidden="1" x14ac:dyDescent="0.45">
      <c r="F3309" s="48" t="s">
        <v>3512</v>
      </c>
    </row>
    <row r="3310" spans="6:6" hidden="1" x14ac:dyDescent="0.45">
      <c r="F3310" s="48" t="s">
        <v>3513</v>
      </c>
    </row>
    <row r="3311" spans="6:6" hidden="1" x14ac:dyDescent="0.45">
      <c r="F3311" s="48" t="s">
        <v>3514</v>
      </c>
    </row>
    <row r="3312" spans="6:6" hidden="1" x14ac:dyDescent="0.45">
      <c r="F3312" s="48" t="s">
        <v>3515</v>
      </c>
    </row>
    <row r="3313" spans="6:6" hidden="1" x14ac:dyDescent="0.45">
      <c r="F3313" s="48" t="s">
        <v>3516</v>
      </c>
    </row>
    <row r="3314" spans="6:6" hidden="1" x14ac:dyDescent="0.45">
      <c r="F3314" s="48" t="s">
        <v>3517</v>
      </c>
    </row>
    <row r="3315" spans="6:6" hidden="1" x14ac:dyDescent="0.45">
      <c r="F3315" s="48" t="s">
        <v>3518</v>
      </c>
    </row>
    <row r="3316" spans="6:6" hidden="1" x14ac:dyDescent="0.45">
      <c r="F3316" s="48" t="s">
        <v>3519</v>
      </c>
    </row>
    <row r="3317" spans="6:6" hidden="1" x14ac:dyDescent="0.45">
      <c r="F3317" s="48" t="s">
        <v>3520</v>
      </c>
    </row>
    <row r="3318" spans="6:6" hidden="1" x14ac:dyDescent="0.45">
      <c r="F3318" s="48" t="s">
        <v>3521</v>
      </c>
    </row>
    <row r="3319" spans="6:6" hidden="1" x14ac:dyDescent="0.45">
      <c r="F3319" s="48" t="s">
        <v>3522</v>
      </c>
    </row>
    <row r="3320" spans="6:6" hidden="1" x14ac:dyDescent="0.45">
      <c r="F3320" s="48" t="s">
        <v>3523</v>
      </c>
    </row>
    <row r="3321" spans="6:6" hidden="1" x14ac:dyDescent="0.45">
      <c r="F3321" s="48" t="s">
        <v>3524</v>
      </c>
    </row>
    <row r="3322" spans="6:6" hidden="1" x14ac:dyDescent="0.45">
      <c r="F3322" s="48" t="s">
        <v>3525</v>
      </c>
    </row>
    <row r="3323" spans="6:6" hidden="1" x14ac:dyDescent="0.45">
      <c r="F3323" s="48" t="s">
        <v>3526</v>
      </c>
    </row>
    <row r="3324" spans="6:6" hidden="1" x14ac:dyDescent="0.45">
      <c r="F3324" s="48" t="s">
        <v>3527</v>
      </c>
    </row>
    <row r="3325" spans="6:6" hidden="1" x14ac:dyDescent="0.45">
      <c r="F3325" s="48" t="s">
        <v>3528</v>
      </c>
    </row>
    <row r="3326" spans="6:6" hidden="1" x14ac:dyDescent="0.45">
      <c r="F3326" s="48" t="s">
        <v>3529</v>
      </c>
    </row>
    <row r="3327" spans="6:6" hidden="1" x14ac:dyDescent="0.45">
      <c r="F3327" s="48" t="s">
        <v>3530</v>
      </c>
    </row>
    <row r="3328" spans="6:6" hidden="1" x14ac:dyDescent="0.45">
      <c r="F3328" s="48" t="s">
        <v>3531</v>
      </c>
    </row>
    <row r="3329" spans="6:6" hidden="1" x14ac:dyDescent="0.45">
      <c r="F3329" s="48" t="s">
        <v>3532</v>
      </c>
    </row>
    <row r="3330" spans="6:6" hidden="1" x14ac:dyDescent="0.45">
      <c r="F3330" s="48" t="s">
        <v>3533</v>
      </c>
    </row>
    <row r="3331" spans="6:6" hidden="1" x14ac:dyDescent="0.45">
      <c r="F3331" s="48" t="s">
        <v>3534</v>
      </c>
    </row>
    <row r="3332" spans="6:6" hidden="1" x14ac:dyDescent="0.45">
      <c r="F3332" s="48" t="s">
        <v>3535</v>
      </c>
    </row>
    <row r="3333" spans="6:6" hidden="1" x14ac:dyDescent="0.45">
      <c r="F3333" s="48" t="s">
        <v>3536</v>
      </c>
    </row>
    <row r="3334" spans="6:6" hidden="1" x14ac:dyDescent="0.45">
      <c r="F3334" s="48" t="s">
        <v>3537</v>
      </c>
    </row>
    <row r="3335" spans="6:6" hidden="1" x14ac:dyDescent="0.45">
      <c r="F3335" s="48" t="s">
        <v>3538</v>
      </c>
    </row>
    <row r="3336" spans="6:6" hidden="1" x14ac:dyDescent="0.45">
      <c r="F3336" s="48" t="s">
        <v>3539</v>
      </c>
    </row>
    <row r="3337" spans="6:6" hidden="1" x14ac:dyDescent="0.45">
      <c r="F3337" s="48" t="s">
        <v>3540</v>
      </c>
    </row>
    <row r="3338" spans="6:6" hidden="1" x14ac:dyDescent="0.45">
      <c r="F3338" s="48" t="s">
        <v>3541</v>
      </c>
    </row>
    <row r="3339" spans="6:6" hidden="1" x14ac:dyDescent="0.45">
      <c r="F3339" s="48" t="s">
        <v>3542</v>
      </c>
    </row>
    <row r="3340" spans="6:6" hidden="1" x14ac:dyDescent="0.45">
      <c r="F3340" s="48" t="s">
        <v>3543</v>
      </c>
    </row>
    <row r="3341" spans="6:6" hidden="1" x14ac:dyDescent="0.45">
      <c r="F3341" s="48" t="s">
        <v>3544</v>
      </c>
    </row>
    <row r="3342" spans="6:6" hidden="1" x14ac:dyDescent="0.45">
      <c r="F3342" s="48" t="s">
        <v>3545</v>
      </c>
    </row>
    <row r="3343" spans="6:6" hidden="1" x14ac:dyDescent="0.45">
      <c r="F3343" s="48" t="s">
        <v>3546</v>
      </c>
    </row>
    <row r="3344" spans="6:6" hidden="1" x14ac:dyDescent="0.45">
      <c r="F3344" s="48" t="s">
        <v>3547</v>
      </c>
    </row>
    <row r="3345" spans="6:6" hidden="1" x14ac:dyDescent="0.45">
      <c r="F3345" s="48" t="s">
        <v>3548</v>
      </c>
    </row>
    <row r="3346" spans="6:6" hidden="1" x14ac:dyDescent="0.45">
      <c r="F3346" s="48" t="s">
        <v>3549</v>
      </c>
    </row>
    <row r="3347" spans="6:6" hidden="1" x14ac:dyDescent="0.45">
      <c r="F3347" s="48" t="s">
        <v>3550</v>
      </c>
    </row>
    <row r="3348" spans="6:6" hidden="1" x14ac:dyDescent="0.45">
      <c r="F3348" s="48" t="s">
        <v>3551</v>
      </c>
    </row>
    <row r="3349" spans="6:6" hidden="1" x14ac:dyDescent="0.45">
      <c r="F3349" s="48" t="s">
        <v>3552</v>
      </c>
    </row>
    <row r="3350" spans="6:6" hidden="1" x14ac:dyDescent="0.45">
      <c r="F3350" s="48" t="s">
        <v>3553</v>
      </c>
    </row>
    <row r="3351" spans="6:6" hidden="1" x14ac:dyDescent="0.45">
      <c r="F3351" s="48" t="s">
        <v>3554</v>
      </c>
    </row>
    <row r="3352" spans="6:6" hidden="1" x14ac:dyDescent="0.45">
      <c r="F3352" s="48" t="s">
        <v>3555</v>
      </c>
    </row>
    <row r="3353" spans="6:6" hidden="1" x14ac:dyDescent="0.45">
      <c r="F3353" s="48" t="s">
        <v>3556</v>
      </c>
    </row>
    <row r="3354" spans="6:6" hidden="1" x14ac:dyDescent="0.45">
      <c r="F3354" s="48" t="s">
        <v>3557</v>
      </c>
    </row>
    <row r="3355" spans="6:6" hidden="1" x14ac:dyDescent="0.45">
      <c r="F3355" s="48" t="s">
        <v>3558</v>
      </c>
    </row>
    <row r="3356" spans="6:6" hidden="1" x14ac:dyDescent="0.45">
      <c r="F3356" s="48" t="s">
        <v>3559</v>
      </c>
    </row>
    <row r="3357" spans="6:6" hidden="1" x14ac:dyDescent="0.45">
      <c r="F3357" s="48" t="s">
        <v>3560</v>
      </c>
    </row>
    <row r="3358" spans="6:6" hidden="1" x14ac:dyDescent="0.45">
      <c r="F3358" s="48" t="s">
        <v>3561</v>
      </c>
    </row>
    <row r="3359" spans="6:6" hidden="1" x14ac:dyDescent="0.45">
      <c r="F3359" s="48" t="s">
        <v>3562</v>
      </c>
    </row>
    <row r="3360" spans="6:6" hidden="1" x14ac:dyDescent="0.45">
      <c r="F3360" s="48" t="s">
        <v>3563</v>
      </c>
    </row>
    <row r="3361" spans="6:6" hidden="1" x14ac:dyDescent="0.45">
      <c r="F3361" s="48" t="s">
        <v>3564</v>
      </c>
    </row>
    <row r="3362" spans="6:6" hidden="1" x14ac:dyDescent="0.45">
      <c r="F3362" s="48" t="s">
        <v>3565</v>
      </c>
    </row>
    <row r="3363" spans="6:6" hidden="1" x14ac:dyDescent="0.45">
      <c r="F3363" s="48" t="s">
        <v>3566</v>
      </c>
    </row>
    <row r="3364" spans="6:6" hidden="1" x14ac:dyDescent="0.45">
      <c r="F3364" s="48" t="s">
        <v>3567</v>
      </c>
    </row>
    <row r="3365" spans="6:6" hidden="1" x14ac:dyDescent="0.45">
      <c r="F3365" s="48" t="s">
        <v>3568</v>
      </c>
    </row>
    <row r="3366" spans="6:6" hidden="1" x14ac:dyDescent="0.45">
      <c r="F3366" s="48" t="s">
        <v>3569</v>
      </c>
    </row>
    <row r="3367" spans="6:6" hidden="1" x14ac:dyDescent="0.45">
      <c r="F3367" s="48" t="s">
        <v>3570</v>
      </c>
    </row>
    <row r="3368" spans="6:6" hidden="1" x14ac:dyDescent="0.45">
      <c r="F3368" s="48" t="s">
        <v>3571</v>
      </c>
    </row>
    <row r="3369" spans="6:6" hidden="1" x14ac:dyDescent="0.45">
      <c r="F3369" s="48" t="s">
        <v>3572</v>
      </c>
    </row>
    <row r="3370" spans="6:6" hidden="1" x14ac:dyDescent="0.45">
      <c r="F3370" s="48" t="s">
        <v>3573</v>
      </c>
    </row>
    <row r="3371" spans="6:6" hidden="1" x14ac:dyDescent="0.45">
      <c r="F3371" s="48" t="s">
        <v>3574</v>
      </c>
    </row>
    <row r="3372" spans="6:6" hidden="1" x14ac:dyDescent="0.45">
      <c r="F3372" s="48" t="s">
        <v>3575</v>
      </c>
    </row>
    <row r="3373" spans="6:6" hidden="1" x14ac:dyDescent="0.45">
      <c r="F3373" s="48" t="s">
        <v>3576</v>
      </c>
    </row>
    <row r="3374" spans="6:6" hidden="1" x14ac:dyDescent="0.45">
      <c r="F3374" s="48" t="s">
        <v>3577</v>
      </c>
    </row>
    <row r="3375" spans="6:6" hidden="1" x14ac:dyDescent="0.45">
      <c r="F3375" s="48" t="s">
        <v>3578</v>
      </c>
    </row>
    <row r="3376" spans="6:6" hidden="1" x14ac:dyDescent="0.45">
      <c r="F3376" s="48" t="s">
        <v>3579</v>
      </c>
    </row>
    <row r="3377" spans="6:6" hidden="1" x14ac:dyDescent="0.45">
      <c r="F3377" s="48" t="s">
        <v>3580</v>
      </c>
    </row>
    <row r="3378" spans="6:6" hidden="1" x14ac:dyDescent="0.45">
      <c r="F3378" s="48" t="s">
        <v>3581</v>
      </c>
    </row>
    <row r="3379" spans="6:6" hidden="1" x14ac:dyDescent="0.45">
      <c r="F3379" s="48" t="s">
        <v>3582</v>
      </c>
    </row>
    <row r="3380" spans="6:6" hidden="1" x14ac:dyDescent="0.45">
      <c r="F3380" s="48" t="s">
        <v>3583</v>
      </c>
    </row>
    <row r="3381" spans="6:6" hidden="1" x14ac:dyDescent="0.45">
      <c r="F3381" s="48" t="s">
        <v>3584</v>
      </c>
    </row>
    <row r="3382" spans="6:6" hidden="1" x14ac:dyDescent="0.45">
      <c r="F3382" s="48" t="s">
        <v>3585</v>
      </c>
    </row>
    <row r="3383" spans="6:6" hidden="1" x14ac:dyDescent="0.45">
      <c r="F3383" s="48" t="s">
        <v>3586</v>
      </c>
    </row>
    <row r="3384" spans="6:6" hidden="1" x14ac:dyDescent="0.45">
      <c r="F3384" s="48" t="s">
        <v>3587</v>
      </c>
    </row>
    <row r="3385" spans="6:6" hidden="1" x14ac:dyDescent="0.45">
      <c r="F3385" s="48" t="s">
        <v>3588</v>
      </c>
    </row>
    <row r="3386" spans="6:6" hidden="1" x14ac:dyDescent="0.45">
      <c r="F3386" s="48" t="s">
        <v>3589</v>
      </c>
    </row>
    <row r="3387" spans="6:6" hidden="1" x14ac:dyDescent="0.45">
      <c r="F3387" s="48" t="s">
        <v>3590</v>
      </c>
    </row>
    <row r="3388" spans="6:6" hidden="1" x14ac:dyDescent="0.45">
      <c r="F3388" s="48" t="s">
        <v>3591</v>
      </c>
    </row>
    <row r="3389" spans="6:6" hidden="1" x14ac:dyDescent="0.45">
      <c r="F3389" s="48" t="s">
        <v>3592</v>
      </c>
    </row>
    <row r="3390" spans="6:6" hidden="1" x14ac:dyDescent="0.45">
      <c r="F3390" s="48" t="s">
        <v>3593</v>
      </c>
    </row>
    <row r="3391" spans="6:6" hidden="1" x14ac:dyDescent="0.45">
      <c r="F3391" s="48" t="s">
        <v>3594</v>
      </c>
    </row>
    <row r="3392" spans="6:6" hidden="1" x14ac:dyDescent="0.45">
      <c r="F3392" s="48" t="s">
        <v>3595</v>
      </c>
    </row>
    <row r="3393" spans="6:6" hidden="1" x14ac:dyDescent="0.45">
      <c r="F3393" s="48" t="s">
        <v>3596</v>
      </c>
    </row>
    <row r="3394" spans="6:6" hidden="1" x14ac:dyDescent="0.45">
      <c r="F3394" s="48" t="s">
        <v>3597</v>
      </c>
    </row>
    <row r="3395" spans="6:6" hidden="1" x14ac:dyDescent="0.45">
      <c r="F3395" s="48" t="s">
        <v>3598</v>
      </c>
    </row>
    <row r="3396" spans="6:6" hidden="1" x14ac:dyDescent="0.45">
      <c r="F3396" s="48" t="s">
        <v>3599</v>
      </c>
    </row>
    <row r="3397" spans="6:6" hidden="1" x14ac:dyDescent="0.45">
      <c r="F3397" s="48" t="s">
        <v>3600</v>
      </c>
    </row>
    <row r="3398" spans="6:6" hidden="1" x14ac:dyDescent="0.45">
      <c r="F3398" s="48" t="s">
        <v>3601</v>
      </c>
    </row>
    <row r="3399" spans="6:6" hidden="1" x14ac:dyDescent="0.45">
      <c r="F3399" s="48" t="s">
        <v>3602</v>
      </c>
    </row>
    <row r="3400" spans="6:6" hidden="1" x14ac:dyDescent="0.45">
      <c r="F3400" s="48" t="s">
        <v>3603</v>
      </c>
    </row>
    <row r="3401" spans="6:6" hidden="1" x14ac:dyDescent="0.45">
      <c r="F3401" s="48" t="s">
        <v>3604</v>
      </c>
    </row>
    <row r="3402" spans="6:6" hidden="1" x14ac:dyDescent="0.45">
      <c r="F3402" s="48" t="s">
        <v>3605</v>
      </c>
    </row>
    <row r="3403" spans="6:6" hidden="1" x14ac:dyDescent="0.45">
      <c r="F3403" s="48" t="s">
        <v>3606</v>
      </c>
    </row>
    <row r="3404" spans="6:6" hidden="1" x14ac:dyDescent="0.45">
      <c r="F3404" s="48" t="s">
        <v>3607</v>
      </c>
    </row>
    <row r="3405" spans="6:6" hidden="1" x14ac:dyDescent="0.45">
      <c r="F3405" s="48" t="s">
        <v>3608</v>
      </c>
    </row>
    <row r="3406" spans="6:6" hidden="1" x14ac:dyDescent="0.45">
      <c r="F3406" s="48" t="s">
        <v>3609</v>
      </c>
    </row>
    <row r="3407" spans="6:6" hidden="1" x14ac:dyDescent="0.45">
      <c r="F3407" s="48" t="s">
        <v>3610</v>
      </c>
    </row>
    <row r="3408" spans="6:6" hidden="1" x14ac:dyDescent="0.45">
      <c r="F3408" s="48" t="s">
        <v>3611</v>
      </c>
    </row>
    <row r="3409" spans="6:6" hidden="1" x14ac:dyDescent="0.45">
      <c r="F3409" s="48" t="s">
        <v>3612</v>
      </c>
    </row>
    <row r="3410" spans="6:6" hidden="1" x14ac:dyDescent="0.45">
      <c r="F3410" s="48" t="s">
        <v>3613</v>
      </c>
    </row>
    <row r="3411" spans="6:6" hidden="1" x14ac:dyDescent="0.45">
      <c r="F3411" s="48" t="s">
        <v>3614</v>
      </c>
    </row>
    <row r="3412" spans="6:6" hidden="1" x14ac:dyDescent="0.45">
      <c r="F3412" s="48" t="s">
        <v>3615</v>
      </c>
    </row>
    <row r="3413" spans="6:6" hidden="1" x14ac:dyDescent="0.45">
      <c r="F3413" s="48" t="s">
        <v>3616</v>
      </c>
    </row>
    <row r="3414" spans="6:6" hidden="1" x14ac:dyDescent="0.45">
      <c r="F3414" s="48" t="s">
        <v>3617</v>
      </c>
    </row>
    <row r="3415" spans="6:6" hidden="1" x14ac:dyDescent="0.45">
      <c r="F3415" s="48" t="s">
        <v>3618</v>
      </c>
    </row>
    <row r="3416" spans="6:6" hidden="1" x14ac:dyDescent="0.45">
      <c r="F3416" s="48" t="s">
        <v>3619</v>
      </c>
    </row>
    <row r="3417" spans="6:6" hidden="1" x14ac:dyDescent="0.45">
      <c r="F3417" s="48" t="s">
        <v>3620</v>
      </c>
    </row>
    <row r="3418" spans="6:6" hidden="1" x14ac:dyDescent="0.45">
      <c r="F3418" s="48" t="s">
        <v>3621</v>
      </c>
    </row>
    <row r="3419" spans="6:6" hidden="1" x14ac:dyDescent="0.45">
      <c r="F3419" s="48" t="s">
        <v>3622</v>
      </c>
    </row>
    <row r="3420" spans="6:6" hidden="1" x14ac:dyDescent="0.45">
      <c r="F3420" s="48" t="s">
        <v>3623</v>
      </c>
    </row>
    <row r="3421" spans="6:6" hidden="1" x14ac:dyDescent="0.45">
      <c r="F3421" s="48" t="s">
        <v>3624</v>
      </c>
    </row>
    <row r="3422" spans="6:6" hidden="1" x14ac:dyDescent="0.45">
      <c r="F3422" s="48" t="s">
        <v>3625</v>
      </c>
    </row>
    <row r="3423" spans="6:6" hidden="1" x14ac:dyDescent="0.45">
      <c r="F3423" s="48" t="s">
        <v>3626</v>
      </c>
    </row>
    <row r="3424" spans="6:6" hidden="1" x14ac:dyDescent="0.45">
      <c r="F3424" s="48" t="s">
        <v>3627</v>
      </c>
    </row>
    <row r="3425" spans="6:6" hidden="1" x14ac:dyDescent="0.45">
      <c r="F3425" s="48" t="s">
        <v>3628</v>
      </c>
    </row>
    <row r="3426" spans="6:6" hidden="1" x14ac:dyDescent="0.45">
      <c r="F3426" s="48" t="s">
        <v>3629</v>
      </c>
    </row>
    <row r="3427" spans="6:6" hidden="1" x14ac:dyDescent="0.45">
      <c r="F3427" s="48" t="s">
        <v>3630</v>
      </c>
    </row>
    <row r="3428" spans="6:6" hidden="1" x14ac:dyDescent="0.45">
      <c r="F3428" s="48" t="s">
        <v>3631</v>
      </c>
    </row>
    <row r="3429" spans="6:6" hidden="1" x14ac:dyDescent="0.45">
      <c r="F3429" s="48" t="s">
        <v>3632</v>
      </c>
    </row>
    <row r="3430" spans="6:6" hidden="1" x14ac:dyDescent="0.45">
      <c r="F3430" s="48" t="s">
        <v>3633</v>
      </c>
    </row>
    <row r="3431" spans="6:6" hidden="1" x14ac:dyDescent="0.45">
      <c r="F3431" s="48" t="s">
        <v>3634</v>
      </c>
    </row>
    <row r="3432" spans="6:6" hidden="1" x14ac:dyDescent="0.45">
      <c r="F3432" s="48" t="s">
        <v>3635</v>
      </c>
    </row>
    <row r="3433" spans="6:6" hidden="1" x14ac:dyDescent="0.45">
      <c r="F3433" s="48" t="s">
        <v>3636</v>
      </c>
    </row>
    <row r="3434" spans="6:6" hidden="1" x14ac:dyDescent="0.45">
      <c r="F3434" s="48" t="s">
        <v>3637</v>
      </c>
    </row>
    <row r="3435" spans="6:6" hidden="1" x14ac:dyDescent="0.45">
      <c r="F3435" s="48" t="s">
        <v>3638</v>
      </c>
    </row>
    <row r="3436" spans="6:6" hidden="1" x14ac:dyDescent="0.45">
      <c r="F3436" s="48" t="s">
        <v>3639</v>
      </c>
    </row>
    <row r="3437" spans="6:6" hidden="1" x14ac:dyDescent="0.45">
      <c r="F3437" s="48" t="s">
        <v>3640</v>
      </c>
    </row>
    <row r="3438" spans="6:6" hidden="1" x14ac:dyDescent="0.45">
      <c r="F3438" s="48" t="s">
        <v>3641</v>
      </c>
    </row>
    <row r="3439" spans="6:6" hidden="1" x14ac:dyDescent="0.45">
      <c r="F3439" s="48" t="s">
        <v>3642</v>
      </c>
    </row>
    <row r="3440" spans="6:6" hidden="1" x14ac:dyDescent="0.45">
      <c r="F3440" s="48" t="s">
        <v>3643</v>
      </c>
    </row>
    <row r="3441" spans="6:6" hidden="1" x14ac:dyDescent="0.45">
      <c r="F3441" s="48" t="s">
        <v>3644</v>
      </c>
    </row>
    <row r="3442" spans="6:6" hidden="1" x14ac:dyDescent="0.45">
      <c r="F3442" s="48" t="s">
        <v>3645</v>
      </c>
    </row>
    <row r="3443" spans="6:6" hidden="1" x14ac:dyDescent="0.45">
      <c r="F3443" s="48" t="s">
        <v>3646</v>
      </c>
    </row>
    <row r="3444" spans="6:6" hidden="1" x14ac:dyDescent="0.45">
      <c r="F3444" s="48" t="s">
        <v>3647</v>
      </c>
    </row>
    <row r="3445" spans="6:6" hidden="1" x14ac:dyDescent="0.45">
      <c r="F3445" s="48" t="s">
        <v>3648</v>
      </c>
    </row>
    <row r="3446" spans="6:6" hidden="1" x14ac:dyDescent="0.45">
      <c r="F3446" s="48" t="s">
        <v>3649</v>
      </c>
    </row>
    <row r="3447" spans="6:6" hidden="1" x14ac:dyDescent="0.45">
      <c r="F3447" s="48" t="s">
        <v>3650</v>
      </c>
    </row>
    <row r="3448" spans="6:6" hidden="1" x14ac:dyDescent="0.45">
      <c r="F3448" s="48" t="s">
        <v>3651</v>
      </c>
    </row>
    <row r="3449" spans="6:6" hidden="1" x14ac:dyDescent="0.45">
      <c r="F3449" s="48" t="s">
        <v>3652</v>
      </c>
    </row>
    <row r="3450" spans="6:6" hidden="1" x14ac:dyDescent="0.45">
      <c r="F3450" s="48" t="s">
        <v>3653</v>
      </c>
    </row>
    <row r="3451" spans="6:6" hidden="1" x14ac:dyDescent="0.45">
      <c r="F3451" s="48" t="s">
        <v>3654</v>
      </c>
    </row>
    <row r="3452" spans="6:6" hidden="1" x14ac:dyDescent="0.45">
      <c r="F3452" s="48" t="s">
        <v>3655</v>
      </c>
    </row>
    <row r="3453" spans="6:6" hidden="1" x14ac:dyDescent="0.45">
      <c r="F3453" s="48" t="s">
        <v>3656</v>
      </c>
    </row>
    <row r="3454" spans="6:6" hidden="1" x14ac:dyDescent="0.45">
      <c r="F3454" s="48" t="s">
        <v>3657</v>
      </c>
    </row>
    <row r="3455" spans="6:6" hidden="1" x14ac:dyDescent="0.45">
      <c r="F3455" s="48" t="s">
        <v>3658</v>
      </c>
    </row>
    <row r="3456" spans="6:6" hidden="1" x14ac:dyDescent="0.45">
      <c r="F3456" s="48" t="s">
        <v>3659</v>
      </c>
    </row>
    <row r="3457" spans="6:6" hidden="1" x14ac:dyDescent="0.45">
      <c r="F3457" s="48" t="s">
        <v>3660</v>
      </c>
    </row>
    <row r="3458" spans="6:6" hidden="1" x14ac:dyDescent="0.45">
      <c r="F3458" s="48" t="s">
        <v>3661</v>
      </c>
    </row>
    <row r="3459" spans="6:6" hidden="1" x14ac:dyDescent="0.45">
      <c r="F3459" s="48" t="s">
        <v>3662</v>
      </c>
    </row>
    <row r="3460" spans="6:6" hidden="1" x14ac:dyDescent="0.45">
      <c r="F3460" s="48" t="s">
        <v>3663</v>
      </c>
    </row>
    <row r="3461" spans="6:6" hidden="1" x14ac:dyDescent="0.45">
      <c r="F3461" s="48" t="s">
        <v>3664</v>
      </c>
    </row>
    <row r="3462" spans="6:6" hidden="1" x14ac:dyDescent="0.45">
      <c r="F3462" s="48" t="s">
        <v>3665</v>
      </c>
    </row>
    <row r="3463" spans="6:6" hidden="1" x14ac:dyDescent="0.45">
      <c r="F3463" s="48" t="s">
        <v>3666</v>
      </c>
    </row>
    <row r="3464" spans="6:6" hidden="1" x14ac:dyDescent="0.45">
      <c r="F3464" s="48" t="s">
        <v>3667</v>
      </c>
    </row>
    <row r="3465" spans="6:6" hidden="1" x14ac:dyDescent="0.45">
      <c r="F3465" s="48" t="s">
        <v>3668</v>
      </c>
    </row>
    <row r="3466" spans="6:6" hidden="1" x14ac:dyDescent="0.45">
      <c r="F3466" s="48" t="s">
        <v>3669</v>
      </c>
    </row>
    <row r="3467" spans="6:6" hidden="1" x14ac:dyDescent="0.45">
      <c r="F3467" s="48" t="s">
        <v>3670</v>
      </c>
    </row>
    <row r="3468" spans="6:6" hidden="1" x14ac:dyDescent="0.45">
      <c r="F3468" s="48" t="s">
        <v>3671</v>
      </c>
    </row>
    <row r="3469" spans="6:6" hidden="1" x14ac:dyDescent="0.45">
      <c r="F3469" s="48" t="s">
        <v>3672</v>
      </c>
    </row>
    <row r="3470" spans="6:6" hidden="1" x14ac:dyDescent="0.45">
      <c r="F3470" s="48" t="s">
        <v>3673</v>
      </c>
    </row>
    <row r="3471" spans="6:6" hidden="1" x14ac:dyDescent="0.45">
      <c r="F3471" s="48" t="s">
        <v>3674</v>
      </c>
    </row>
    <row r="3472" spans="6:6" hidden="1" x14ac:dyDescent="0.45">
      <c r="F3472" s="48" t="s">
        <v>3675</v>
      </c>
    </row>
    <row r="3473" spans="6:6" hidden="1" x14ac:dyDescent="0.45">
      <c r="F3473" s="48" t="s">
        <v>3676</v>
      </c>
    </row>
    <row r="3474" spans="6:6" hidden="1" x14ac:dyDescent="0.45">
      <c r="F3474" s="48" t="s">
        <v>3677</v>
      </c>
    </row>
    <row r="3475" spans="6:6" hidden="1" x14ac:dyDescent="0.45">
      <c r="F3475" s="48" t="s">
        <v>3678</v>
      </c>
    </row>
    <row r="3476" spans="6:6" hidden="1" x14ac:dyDescent="0.45">
      <c r="F3476" s="48" t="s">
        <v>3679</v>
      </c>
    </row>
    <row r="3477" spans="6:6" hidden="1" x14ac:dyDescent="0.45">
      <c r="F3477" s="48" t="s">
        <v>3680</v>
      </c>
    </row>
    <row r="3478" spans="6:6" hidden="1" x14ac:dyDescent="0.45">
      <c r="F3478" s="48" t="s">
        <v>3681</v>
      </c>
    </row>
    <row r="3479" spans="6:6" hidden="1" x14ac:dyDescent="0.45">
      <c r="F3479" s="48" t="s">
        <v>3682</v>
      </c>
    </row>
    <row r="3480" spans="6:6" hidden="1" x14ac:dyDescent="0.45">
      <c r="F3480" s="48" t="s">
        <v>3683</v>
      </c>
    </row>
    <row r="3481" spans="6:6" hidden="1" x14ac:dyDescent="0.45">
      <c r="F3481" s="48" t="s">
        <v>3684</v>
      </c>
    </row>
    <row r="3482" spans="6:6" hidden="1" x14ac:dyDescent="0.45">
      <c r="F3482" s="48" t="s">
        <v>3685</v>
      </c>
    </row>
    <row r="3483" spans="6:6" hidden="1" x14ac:dyDescent="0.45">
      <c r="F3483" s="48" t="s">
        <v>3686</v>
      </c>
    </row>
    <row r="3484" spans="6:6" hidden="1" x14ac:dyDescent="0.45">
      <c r="F3484" s="48" t="s">
        <v>3687</v>
      </c>
    </row>
    <row r="3485" spans="6:6" hidden="1" x14ac:dyDescent="0.45">
      <c r="F3485" s="48" t="s">
        <v>3688</v>
      </c>
    </row>
    <row r="3486" spans="6:6" hidden="1" x14ac:dyDescent="0.45">
      <c r="F3486" s="48" t="s">
        <v>3689</v>
      </c>
    </row>
    <row r="3487" spans="6:6" hidden="1" x14ac:dyDescent="0.45">
      <c r="F3487" s="48" t="s">
        <v>3690</v>
      </c>
    </row>
    <row r="3488" spans="6:6" hidden="1" x14ac:dyDescent="0.45">
      <c r="F3488" s="48" t="s">
        <v>3691</v>
      </c>
    </row>
    <row r="3489" spans="6:6" hidden="1" x14ac:dyDescent="0.45">
      <c r="F3489" s="48" t="s">
        <v>3692</v>
      </c>
    </row>
    <row r="3490" spans="6:6" hidden="1" x14ac:dyDescent="0.45">
      <c r="F3490" s="48" t="s">
        <v>3693</v>
      </c>
    </row>
    <row r="3491" spans="6:6" hidden="1" x14ac:dyDescent="0.45">
      <c r="F3491" s="48" t="s">
        <v>3694</v>
      </c>
    </row>
    <row r="3492" spans="6:6" hidden="1" x14ac:dyDescent="0.45">
      <c r="F3492" s="48" t="s">
        <v>3695</v>
      </c>
    </row>
    <row r="3493" spans="6:6" hidden="1" x14ac:dyDescent="0.45">
      <c r="F3493" s="48" t="s">
        <v>3696</v>
      </c>
    </row>
    <row r="3494" spans="6:6" hidden="1" x14ac:dyDescent="0.45">
      <c r="F3494" s="48" t="s">
        <v>3697</v>
      </c>
    </row>
    <row r="3495" spans="6:6" hidden="1" x14ac:dyDescent="0.45">
      <c r="F3495" s="48" t="s">
        <v>3698</v>
      </c>
    </row>
    <row r="3496" spans="6:6" hidden="1" x14ac:dyDescent="0.45">
      <c r="F3496" s="48" t="s">
        <v>3699</v>
      </c>
    </row>
    <row r="3497" spans="6:6" hidden="1" x14ac:dyDescent="0.45">
      <c r="F3497" s="48" t="s">
        <v>3700</v>
      </c>
    </row>
    <row r="3498" spans="6:6" hidden="1" x14ac:dyDescent="0.45">
      <c r="F3498" s="48" t="s">
        <v>3701</v>
      </c>
    </row>
    <row r="3499" spans="6:6" hidden="1" x14ac:dyDescent="0.45">
      <c r="F3499" s="48" t="s">
        <v>3702</v>
      </c>
    </row>
    <row r="3500" spans="6:6" hidden="1" x14ac:dyDescent="0.45">
      <c r="F3500" s="48" t="s">
        <v>3703</v>
      </c>
    </row>
    <row r="3501" spans="6:6" hidden="1" x14ac:dyDescent="0.45">
      <c r="F3501" s="48" t="s">
        <v>3704</v>
      </c>
    </row>
    <row r="3502" spans="6:6" hidden="1" x14ac:dyDescent="0.45">
      <c r="F3502" s="48" t="s">
        <v>3705</v>
      </c>
    </row>
    <row r="3503" spans="6:6" hidden="1" x14ac:dyDescent="0.45">
      <c r="F3503" s="48" t="s">
        <v>3706</v>
      </c>
    </row>
    <row r="3504" spans="6:6" hidden="1" x14ac:dyDescent="0.45">
      <c r="F3504" s="48" t="s">
        <v>3707</v>
      </c>
    </row>
    <row r="3505" spans="6:6" hidden="1" x14ac:dyDescent="0.45">
      <c r="F3505" s="48" t="s">
        <v>3708</v>
      </c>
    </row>
    <row r="3506" spans="6:6" hidden="1" x14ac:dyDescent="0.45">
      <c r="F3506" s="48" t="s">
        <v>3709</v>
      </c>
    </row>
    <row r="3507" spans="6:6" hidden="1" x14ac:dyDescent="0.45">
      <c r="F3507" s="48" t="s">
        <v>3710</v>
      </c>
    </row>
    <row r="3508" spans="6:6" hidden="1" x14ac:dyDescent="0.45">
      <c r="F3508" s="48" t="s">
        <v>3711</v>
      </c>
    </row>
    <row r="3509" spans="6:6" hidden="1" x14ac:dyDescent="0.45">
      <c r="F3509" s="48" t="s">
        <v>3712</v>
      </c>
    </row>
    <row r="3510" spans="6:6" hidden="1" x14ac:dyDescent="0.45">
      <c r="F3510" s="48" t="s">
        <v>3713</v>
      </c>
    </row>
    <row r="3511" spans="6:6" hidden="1" x14ac:dyDescent="0.45">
      <c r="F3511" s="48" t="s">
        <v>3714</v>
      </c>
    </row>
    <row r="3512" spans="6:6" hidden="1" x14ac:dyDescent="0.45">
      <c r="F3512" s="48" t="s">
        <v>3715</v>
      </c>
    </row>
    <row r="3513" spans="6:6" hidden="1" x14ac:dyDescent="0.45">
      <c r="F3513" s="48" t="s">
        <v>3716</v>
      </c>
    </row>
    <row r="3514" spans="6:6" hidden="1" x14ac:dyDescent="0.45">
      <c r="F3514" s="48" t="s">
        <v>3717</v>
      </c>
    </row>
    <row r="3515" spans="6:6" hidden="1" x14ac:dyDescent="0.45">
      <c r="F3515" s="48" t="s">
        <v>3718</v>
      </c>
    </row>
    <row r="3516" spans="6:6" hidden="1" x14ac:dyDescent="0.45">
      <c r="F3516" s="48" t="s">
        <v>3719</v>
      </c>
    </row>
    <row r="3517" spans="6:6" hidden="1" x14ac:dyDescent="0.45">
      <c r="F3517" s="48" t="s">
        <v>3720</v>
      </c>
    </row>
    <row r="3518" spans="6:6" hidden="1" x14ac:dyDescent="0.45">
      <c r="F3518" s="48" t="s">
        <v>3721</v>
      </c>
    </row>
    <row r="3519" spans="6:6" hidden="1" x14ac:dyDescent="0.45">
      <c r="F3519" s="48" t="s">
        <v>3722</v>
      </c>
    </row>
    <row r="3520" spans="6:6" hidden="1" x14ac:dyDescent="0.45">
      <c r="F3520" s="48" t="s">
        <v>3723</v>
      </c>
    </row>
    <row r="3521" spans="6:6" hidden="1" x14ac:dyDescent="0.45">
      <c r="F3521" s="48" t="s">
        <v>3724</v>
      </c>
    </row>
    <row r="3522" spans="6:6" hidden="1" x14ac:dyDescent="0.45">
      <c r="F3522" s="48" t="s">
        <v>3725</v>
      </c>
    </row>
    <row r="3523" spans="6:6" hidden="1" x14ac:dyDescent="0.45">
      <c r="F3523" s="48" t="s">
        <v>3726</v>
      </c>
    </row>
    <row r="3524" spans="6:6" hidden="1" x14ac:dyDescent="0.45">
      <c r="F3524" s="48" t="s">
        <v>3727</v>
      </c>
    </row>
    <row r="3525" spans="6:6" hidden="1" x14ac:dyDescent="0.45">
      <c r="F3525" s="48" t="s">
        <v>3728</v>
      </c>
    </row>
    <row r="3526" spans="6:6" hidden="1" x14ac:dyDescent="0.45">
      <c r="F3526" s="48" t="s">
        <v>3729</v>
      </c>
    </row>
    <row r="3527" spans="6:6" hidden="1" x14ac:dyDescent="0.45">
      <c r="F3527" s="48" t="s">
        <v>3730</v>
      </c>
    </row>
    <row r="3528" spans="6:6" hidden="1" x14ac:dyDescent="0.45">
      <c r="F3528" s="48" t="s">
        <v>3731</v>
      </c>
    </row>
    <row r="3529" spans="6:6" hidden="1" x14ac:dyDescent="0.45">
      <c r="F3529" s="48" t="s">
        <v>3732</v>
      </c>
    </row>
    <row r="3530" spans="6:6" hidden="1" x14ac:dyDescent="0.45">
      <c r="F3530" s="48" t="s">
        <v>3733</v>
      </c>
    </row>
    <row r="3531" spans="6:6" hidden="1" x14ac:dyDescent="0.45">
      <c r="F3531" s="48" t="s">
        <v>3734</v>
      </c>
    </row>
    <row r="3532" spans="6:6" hidden="1" x14ac:dyDescent="0.45">
      <c r="F3532" s="48" t="s">
        <v>3735</v>
      </c>
    </row>
    <row r="3533" spans="6:6" hidden="1" x14ac:dyDescent="0.45">
      <c r="F3533" s="48" t="s">
        <v>3736</v>
      </c>
    </row>
    <row r="3534" spans="6:6" hidden="1" x14ac:dyDescent="0.45">
      <c r="F3534" s="48" t="s">
        <v>3737</v>
      </c>
    </row>
    <row r="3535" spans="6:6" hidden="1" x14ac:dyDescent="0.45">
      <c r="F3535" s="48" t="s">
        <v>3738</v>
      </c>
    </row>
    <row r="3536" spans="6:6" hidden="1" x14ac:dyDescent="0.45">
      <c r="F3536" s="48" t="s">
        <v>3739</v>
      </c>
    </row>
    <row r="3537" spans="6:6" hidden="1" x14ac:dyDescent="0.45">
      <c r="F3537" s="48" t="s">
        <v>3740</v>
      </c>
    </row>
    <row r="3538" spans="6:6" hidden="1" x14ac:dyDescent="0.45">
      <c r="F3538" s="48" t="s">
        <v>3741</v>
      </c>
    </row>
    <row r="3539" spans="6:6" hidden="1" x14ac:dyDescent="0.45">
      <c r="F3539" s="48" t="s">
        <v>3742</v>
      </c>
    </row>
    <row r="3540" spans="6:6" hidden="1" x14ac:dyDescent="0.45">
      <c r="F3540" s="48" t="s">
        <v>3743</v>
      </c>
    </row>
    <row r="3541" spans="6:6" hidden="1" x14ac:dyDescent="0.45">
      <c r="F3541" s="48" t="s">
        <v>3744</v>
      </c>
    </row>
    <row r="3542" spans="6:6" hidden="1" x14ac:dyDescent="0.45">
      <c r="F3542" s="48" t="s">
        <v>3745</v>
      </c>
    </row>
    <row r="3543" spans="6:6" hidden="1" x14ac:dyDescent="0.45">
      <c r="F3543" s="48" t="s">
        <v>3746</v>
      </c>
    </row>
    <row r="3544" spans="6:6" hidden="1" x14ac:dyDescent="0.45">
      <c r="F3544" s="48" t="s">
        <v>3747</v>
      </c>
    </row>
    <row r="3545" spans="6:6" hidden="1" x14ac:dyDescent="0.45">
      <c r="F3545" s="48" t="s">
        <v>3748</v>
      </c>
    </row>
    <row r="3546" spans="6:6" hidden="1" x14ac:dyDescent="0.45">
      <c r="F3546" s="48" t="s">
        <v>3749</v>
      </c>
    </row>
    <row r="3547" spans="6:6" hidden="1" x14ac:dyDescent="0.45">
      <c r="F3547" s="48" t="s">
        <v>3750</v>
      </c>
    </row>
    <row r="3548" spans="6:6" hidden="1" x14ac:dyDescent="0.45">
      <c r="F3548" s="48" t="s">
        <v>3751</v>
      </c>
    </row>
    <row r="3549" spans="6:6" hidden="1" x14ac:dyDescent="0.45">
      <c r="F3549" s="48" t="s">
        <v>3752</v>
      </c>
    </row>
    <row r="3550" spans="6:6" hidden="1" x14ac:dyDescent="0.45">
      <c r="F3550" s="48" t="s">
        <v>3753</v>
      </c>
    </row>
    <row r="3551" spans="6:6" hidden="1" x14ac:dyDescent="0.45">
      <c r="F3551" s="48" t="s">
        <v>3754</v>
      </c>
    </row>
    <row r="3552" spans="6:6" hidden="1" x14ac:dyDescent="0.45">
      <c r="F3552" s="48" t="s">
        <v>3755</v>
      </c>
    </row>
    <row r="3553" spans="6:6" hidden="1" x14ac:dyDescent="0.45">
      <c r="F3553" s="48" t="s">
        <v>3756</v>
      </c>
    </row>
    <row r="3554" spans="6:6" hidden="1" x14ac:dyDescent="0.45">
      <c r="F3554" s="48" t="s">
        <v>3757</v>
      </c>
    </row>
    <row r="3555" spans="6:6" hidden="1" x14ac:dyDescent="0.45">
      <c r="F3555" s="48" t="s">
        <v>3758</v>
      </c>
    </row>
    <row r="3556" spans="6:6" hidden="1" x14ac:dyDescent="0.45">
      <c r="F3556" s="48" t="s">
        <v>3759</v>
      </c>
    </row>
    <row r="3557" spans="6:6" hidden="1" x14ac:dyDescent="0.45">
      <c r="F3557" s="48" t="s">
        <v>3760</v>
      </c>
    </row>
    <row r="3558" spans="6:6" hidden="1" x14ac:dyDescent="0.45">
      <c r="F3558" s="48" t="s">
        <v>3761</v>
      </c>
    </row>
    <row r="3559" spans="6:6" hidden="1" x14ac:dyDescent="0.45">
      <c r="F3559" s="48" t="s">
        <v>3762</v>
      </c>
    </row>
    <row r="3560" spans="6:6" hidden="1" x14ac:dyDescent="0.45">
      <c r="F3560" s="48" t="s">
        <v>3763</v>
      </c>
    </row>
    <row r="3561" spans="6:6" hidden="1" x14ac:dyDescent="0.45">
      <c r="F3561" s="48" t="s">
        <v>3764</v>
      </c>
    </row>
    <row r="3562" spans="6:6" hidden="1" x14ac:dyDescent="0.45">
      <c r="F3562" s="48" t="s">
        <v>3765</v>
      </c>
    </row>
    <row r="3563" spans="6:6" hidden="1" x14ac:dyDescent="0.45">
      <c r="F3563" s="48" t="s">
        <v>3766</v>
      </c>
    </row>
    <row r="3564" spans="6:6" hidden="1" x14ac:dyDescent="0.45">
      <c r="F3564" s="48" t="s">
        <v>3767</v>
      </c>
    </row>
    <row r="3565" spans="6:6" hidden="1" x14ac:dyDescent="0.45">
      <c r="F3565" s="48" t="s">
        <v>3768</v>
      </c>
    </row>
    <row r="3566" spans="6:6" hidden="1" x14ac:dyDescent="0.45">
      <c r="F3566" s="48" t="s">
        <v>3769</v>
      </c>
    </row>
    <row r="3567" spans="6:6" hidden="1" x14ac:dyDescent="0.45">
      <c r="F3567" s="48" t="s">
        <v>3770</v>
      </c>
    </row>
    <row r="3568" spans="6:6" hidden="1" x14ac:dyDescent="0.45">
      <c r="F3568" s="48" t="s">
        <v>3771</v>
      </c>
    </row>
    <row r="3569" spans="6:6" hidden="1" x14ac:dyDescent="0.45">
      <c r="F3569" s="48" t="s">
        <v>3772</v>
      </c>
    </row>
    <row r="3570" spans="6:6" hidden="1" x14ac:dyDescent="0.45">
      <c r="F3570" s="48" t="s">
        <v>3773</v>
      </c>
    </row>
    <row r="3571" spans="6:6" hidden="1" x14ac:dyDescent="0.45">
      <c r="F3571" s="48" t="s">
        <v>3774</v>
      </c>
    </row>
    <row r="3572" spans="6:6" hidden="1" x14ac:dyDescent="0.45">
      <c r="F3572" s="48" t="s">
        <v>3775</v>
      </c>
    </row>
    <row r="3573" spans="6:6" hidden="1" x14ac:dyDescent="0.45">
      <c r="F3573" s="48" t="s">
        <v>3776</v>
      </c>
    </row>
    <row r="3574" spans="6:6" hidden="1" x14ac:dyDescent="0.45">
      <c r="F3574" s="48" t="s">
        <v>3777</v>
      </c>
    </row>
    <row r="3575" spans="6:6" hidden="1" x14ac:dyDescent="0.45">
      <c r="F3575" s="48" t="s">
        <v>3778</v>
      </c>
    </row>
    <row r="3576" spans="6:6" hidden="1" x14ac:dyDescent="0.45">
      <c r="F3576" s="48" t="s">
        <v>3779</v>
      </c>
    </row>
    <row r="3577" spans="6:6" hidden="1" x14ac:dyDescent="0.45">
      <c r="F3577" s="48" t="s">
        <v>3780</v>
      </c>
    </row>
    <row r="3578" spans="6:6" hidden="1" x14ac:dyDescent="0.45">
      <c r="F3578" s="48" t="s">
        <v>3781</v>
      </c>
    </row>
    <row r="3579" spans="6:6" hidden="1" x14ac:dyDescent="0.45">
      <c r="F3579" s="48" t="s">
        <v>3782</v>
      </c>
    </row>
    <row r="3580" spans="6:6" hidden="1" x14ac:dyDescent="0.45">
      <c r="F3580" s="48" t="s">
        <v>3783</v>
      </c>
    </row>
    <row r="3581" spans="6:6" hidden="1" x14ac:dyDescent="0.45">
      <c r="F3581" s="48" t="s">
        <v>3784</v>
      </c>
    </row>
    <row r="3582" spans="6:6" hidden="1" x14ac:dyDescent="0.45">
      <c r="F3582" s="48" t="s">
        <v>3785</v>
      </c>
    </row>
    <row r="3583" spans="6:6" hidden="1" x14ac:dyDescent="0.45">
      <c r="F3583" s="48" t="s">
        <v>3786</v>
      </c>
    </row>
    <row r="3584" spans="6:6" hidden="1" x14ac:dyDescent="0.45">
      <c r="F3584" s="48" t="s">
        <v>3787</v>
      </c>
    </row>
    <row r="3585" spans="6:6" hidden="1" x14ac:dyDescent="0.45">
      <c r="F3585" s="48" t="s">
        <v>3788</v>
      </c>
    </row>
    <row r="3586" spans="6:6" hidden="1" x14ac:dyDescent="0.45">
      <c r="F3586" s="48" t="s">
        <v>3789</v>
      </c>
    </row>
    <row r="3587" spans="6:6" hidden="1" x14ac:dyDescent="0.45">
      <c r="F3587" s="48" t="s">
        <v>3790</v>
      </c>
    </row>
    <row r="3588" spans="6:6" hidden="1" x14ac:dyDescent="0.45">
      <c r="F3588" s="48" t="s">
        <v>3791</v>
      </c>
    </row>
    <row r="3589" spans="6:6" hidden="1" x14ac:dyDescent="0.45">
      <c r="F3589" s="48" t="s">
        <v>3792</v>
      </c>
    </row>
    <row r="3590" spans="6:6" hidden="1" x14ac:dyDescent="0.45">
      <c r="F3590" s="48" t="s">
        <v>3793</v>
      </c>
    </row>
    <row r="3591" spans="6:6" hidden="1" x14ac:dyDescent="0.45">
      <c r="F3591" s="48" t="s">
        <v>3794</v>
      </c>
    </row>
    <row r="3592" spans="6:6" hidden="1" x14ac:dyDescent="0.45">
      <c r="F3592" s="48" t="s">
        <v>3795</v>
      </c>
    </row>
    <row r="3593" spans="6:6" hidden="1" x14ac:dyDescent="0.45">
      <c r="F3593" s="48" t="s">
        <v>3796</v>
      </c>
    </row>
    <row r="3594" spans="6:6" hidden="1" x14ac:dyDescent="0.45">
      <c r="F3594" s="48" t="s">
        <v>3797</v>
      </c>
    </row>
    <row r="3595" spans="6:6" hidden="1" x14ac:dyDescent="0.45">
      <c r="F3595" s="48" t="s">
        <v>3798</v>
      </c>
    </row>
    <row r="3596" spans="6:6" hidden="1" x14ac:dyDescent="0.45">
      <c r="F3596" s="48" t="s">
        <v>3799</v>
      </c>
    </row>
    <row r="3597" spans="6:6" hidden="1" x14ac:dyDescent="0.45">
      <c r="F3597" s="48" t="s">
        <v>3800</v>
      </c>
    </row>
    <row r="3598" spans="6:6" hidden="1" x14ac:dyDescent="0.45">
      <c r="F3598" s="48" t="s">
        <v>3801</v>
      </c>
    </row>
    <row r="3599" spans="6:6" hidden="1" x14ac:dyDescent="0.45">
      <c r="F3599" s="48" t="s">
        <v>3802</v>
      </c>
    </row>
    <row r="3600" spans="6:6" hidden="1" x14ac:dyDescent="0.45">
      <c r="F3600" s="48" t="s">
        <v>3803</v>
      </c>
    </row>
    <row r="3601" spans="6:6" hidden="1" x14ac:dyDescent="0.45">
      <c r="F3601" s="48" t="s">
        <v>3804</v>
      </c>
    </row>
    <row r="3602" spans="6:6" hidden="1" x14ac:dyDescent="0.45">
      <c r="F3602" s="48" t="s">
        <v>3805</v>
      </c>
    </row>
    <row r="3603" spans="6:6" hidden="1" x14ac:dyDescent="0.45">
      <c r="F3603" s="48" t="s">
        <v>3806</v>
      </c>
    </row>
    <row r="3604" spans="6:6" hidden="1" x14ac:dyDescent="0.45">
      <c r="F3604" s="48" t="s">
        <v>3807</v>
      </c>
    </row>
    <row r="3605" spans="6:6" hidden="1" x14ac:dyDescent="0.45">
      <c r="F3605" s="48" t="s">
        <v>3808</v>
      </c>
    </row>
    <row r="3606" spans="6:6" hidden="1" x14ac:dyDescent="0.45">
      <c r="F3606" s="48" t="s">
        <v>3809</v>
      </c>
    </row>
    <row r="3607" spans="6:6" hidden="1" x14ac:dyDescent="0.45">
      <c r="F3607" s="48" t="s">
        <v>3810</v>
      </c>
    </row>
    <row r="3608" spans="6:6" hidden="1" x14ac:dyDescent="0.45">
      <c r="F3608" s="48" t="s">
        <v>3811</v>
      </c>
    </row>
    <row r="3609" spans="6:6" hidden="1" x14ac:dyDescent="0.45">
      <c r="F3609" s="48" t="s">
        <v>3812</v>
      </c>
    </row>
    <row r="3610" spans="6:6" hidden="1" x14ac:dyDescent="0.45">
      <c r="F3610" s="48" t="s">
        <v>3813</v>
      </c>
    </row>
    <row r="3611" spans="6:6" hidden="1" x14ac:dyDescent="0.45">
      <c r="F3611" s="48" t="s">
        <v>3814</v>
      </c>
    </row>
    <row r="3612" spans="6:6" hidden="1" x14ac:dyDescent="0.45">
      <c r="F3612" s="48" t="s">
        <v>3815</v>
      </c>
    </row>
    <row r="3613" spans="6:6" hidden="1" x14ac:dyDescent="0.45">
      <c r="F3613" s="48" t="s">
        <v>3816</v>
      </c>
    </row>
    <row r="3614" spans="6:6" hidden="1" x14ac:dyDescent="0.45">
      <c r="F3614" s="48" t="s">
        <v>3817</v>
      </c>
    </row>
    <row r="3615" spans="6:6" hidden="1" x14ac:dyDescent="0.45">
      <c r="F3615" s="48" t="s">
        <v>3818</v>
      </c>
    </row>
    <row r="3616" spans="6:6" hidden="1" x14ac:dyDescent="0.45">
      <c r="F3616" s="48" t="s">
        <v>3819</v>
      </c>
    </row>
    <row r="3617" spans="6:6" hidden="1" x14ac:dyDescent="0.45">
      <c r="F3617" s="48" t="s">
        <v>3820</v>
      </c>
    </row>
    <row r="3618" spans="6:6" hidden="1" x14ac:dyDescent="0.45">
      <c r="F3618" s="48" t="s">
        <v>3821</v>
      </c>
    </row>
    <row r="3619" spans="6:6" hidden="1" x14ac:dyDescent="0.45">
      <c r="F3619" s="48" t="s">
        <v>3822</v>
      </c>
    </row>
    <row r="3620" spans="6:6" hidden="1" x14ac:dyDescent="0.45">
      <c r="F3620" s="48" t="s">
        <v>3823</v>
      </c>
    </row>
    <row r="3621" spans="6:6" hidden="1" x14ac:dyDescent="0.45">
      <c r="F3621" s="48" t="s">
        <v>3824</v>
      </c>
    </row>
    <row r="3622" spans="6:6" hidden="1" x14ac:dyDescent="0.45">
      <c r="F3622" s="48" t="s">
        <v>3825</v>
      </c>
    </row>
    <row r="3623" spans="6:6" hidden="1" x14ac:dyDescent="0.45">
      <c r="F3623" s="48" t="s">
        <v>3826</v>
      </c>
    </row>
    <row r="3624" spans="6:6" hidden="1" x14ac:dyDescent="0.45">
      <c r="F3624" s="48" t="s">
        <v>3827</v>
      </c>
    </row>
    <row r="3625" spans="6:6" hidden="1" x14ac:dyDescent="0.45">
      <c r="F3625" s="48" t="s">
        <v>3828</v>
      </c>
    </row>
    <row r="3626" spans="6:6" hidden="1" x14ac:dyDescent="0.45">
      <c r="F3626" s="48" t="s">
        <v>3829</v>
      </c>
    </row>
    <row r="3627" spans="6:6" hidden="1" x14ac:dyDescent="0.45">
      <c r="F3627" s="48" t="s">
        <v>3830</v>
      </c>
    </row>
    <row r="3628" spans="6:6" hidden="1" x14ac:dyDescent="0.45">
      <c r="F3628" s="48" t="s">
        <v>3831</v>
      </c>
    </row>
    <row r="3629" spans="6:6" hidden="1" x14ac:dyDescent="0.45">
      <c r="F3629" s="48" t="s">
        <v>3832</v>
      </c>
    </row>
    <row r="3630" spans="6:6" hidden="1" x14ac:dyDescent="0.45">
      <c r="F3630" s="48" t="s">
        <v>3833</v>
      </c>
    </row>
    <row r="3631" spans="6:6" hidden="1" x14ac:dyDescent="0.45">
      <c r="F3631" s="48" t="s">
        <v>3834</v>
      </c>
    </row>
    <row r="3632" spans="6:6" hidden="1" x14ac:dyDescent="0.45">
      <c r="F3632" s="48" t="s">
        <v>3835</v>
      </c>
    </row>
    <row r="3633" spans="6:6" hidden="1" x14ac:dyDescent="0.45">
      <c r="F3633" s="48" t="s">
        <v>3836</v>
      </c>
    </row>
    <row r="3634" spans="6:6" hidden="1" x14ac:dyDescent="0.45">
      <c r="F3634" s="48" t="s">
        <v>3837</v>
      </c>
    </row>
    <row r="3635" spans="6:6" hidden="1" x14ac:dyDescent="0.45">
      <c r="F3635" s="48" t="s">
        <v>3838</v>
      </c>
    </row>
    <row r="3636" spans="6:6" hidden="1" x14ac:dyDescent="0.45">
      <c r="F3636" s="48" t="s">
        <v>3839</v>
      </c>
    </row>
    <row r="3637" spans="6:6" hidden="1" x14ac:dyDescent="0.45">
      <c r="F3637" s="48" t="s">
        <v>3840</v>
      </c>
    </row>
    <row r="3638" spans="6:6" hidden="1" x14ac:dyDescent="0.45">
      <c r="F3638" s="48" t="s">
        <v>3841</v>
      </c>
    </row>
    <row r="3639" spans="6:6" hidden="1" x14ac:dyDescent="0.45">
      <c r="F3639" s="48" t="s">
        <v>3842</v>
      </c>
    </row>
    <row r="3640" spans="6:6" hidden="1" x14ac:dyDescent="0.45">
      <c r="F3640" s="48" t="s">
        <v>3843</v>
      </c>
    </row>
    <row r="3641" spans="6:6" hidden="1" x14ac:dyDescent="0.45">
      <c r="F3641" s="48" t="s">
        <v>3844</v>
      </c>
    </row>
    <row r="3642" spans="6:6" hidden="1" x14ac:dyDescent="0.45">
      <c r="F3642" s="48" t="s">
        <v>3845</v>
      </c>
    </row>
    <row r="3643" spans="6:6" hidden="1" x14ac:dyDescent="0.45">
      <c r="F3643" s="48" t="s">
        <v>3846</v>
      </c>
    </row>
    <row r="3644" spans="6:6" hidden="1" x14ac:dyDescent="0.45">
      <c r="F3644" s="48" t="s">
        <v>3847</v>
      </c>
    </row>
    <row r="3645" spans="6:6" hidden="1" x14ac:dyDescent="0.45">
      <c r="F3645" s="48" t="s">
        <v>3848</v>
      </c>
    </row>
    <row r="3646" spans="6:6" hidden="1" x14ac:dyDescent="0.45">
      <c r="F3646" s="48" t="s">
        <v>3849</v>
      </c>
    </row>
    <row r="3647" spans="6:6" hidden="1" x14ac:dyDescent="0.45">
      <c r="F3647" s="48" t="s">
        <v>3850</v>
      </c>
    </row>
    <row r="3648" spans="6:6" hidden="1" x14ac:dyDescent="0.45">
      <c r="F3648" s="48" t="s">
        <v>3851</v>
      </c>
    </row>
    <row r="3649" spans="6:6" hidden="1" x14ac:dyDescent="0.45">
      <c r="F3649" s="48" t="s">
        <v>3852</v>
      </c>
    </row>
    <row r="3650" spans="6:6" hidden="1" x14ac:dyDescent="0.45">
      <c r="F3650" s="48" t="s">
        <v>3853</v>
      </c>
    </row>
    <row r="3651" spans="6:6" hidden="1" x14ac:dyDescent="0.45">
      <c r="F3651" s="48" t="s">
        <v>3854</v>
      </c>
    </row>
    <row r="3652" spans="6:6" hidden="1" x14ac:dyDescent="0.45">
      <c r="F3652" s="48" t="s">
        <v>3855</v>
      </c>
    </row>
    <row r="3653" spans="6:6" hidden="1" x14ac:dyDescent="0.45">
      <c r="F3653" s="48" t="s">
        <v>3856</v>
      </c>
    </row>
    <row r="3654" spans="6:6" hidden="1" x14ac:dyDescent="0.45">
      <c r="F3654" s="48" t="s">
        <v>3857</v>
      </c>
    </row>
    <row r="3655" spans="6:6" hidden="1" x14ac:dyDescent="0.45">
      <c r="F3655" s="48" t="s">
        <v>3858</v>
      </c>
    </row>
    <row r="3656" spans="6:6" hidden="1" x14ac:dyDescent="0.45">
      <c r="F3656" s="48" t="s">
        <v>3859</v>
      </c>
    </row>
    <row r="3657" spans="6:6" hidden="1" x14ac:dyDescent="0.45">
      <c r="F3657" s="48" t="s">
        <v>3860</v>
      </c>
    </row>
    <row r="3658" spans="6:6" hidden="1" x14ac:dyDescent="0.45">
      <c r="F3658" s="48" t="s">
        <v>3861</v>
      </c>
    </row>
    <row r="3659" spans="6:6" hidden="1" x14ac:dyDescent="0.45">
      <c r="F3659" s="48" t="s">
        <v>3862</v>
      </c>
    </row>
    <row r="3660" spans="6:6" hidden="1" x14ac:dyDescent="0.45">
      <c r="F3660" s="48" t="s">
        <v>3863</v>
      </c>
    </row>
    <row r="3661" spans="6:6" hidden="1" x14ac:dyDescent="0.45">
      <c r="F3661" s="48" t="s">
        <v>3864</v>
      </c>
    </row>
    <row r="3662" spans="6:6" hidden="1" x14ac:dyDescent="0.45">
      <c r="F3662" s="48" t="s">
        <v>3865</v>
      </c>
    </row>
    <row r="3663" spans="6:6" hidden="1" x14ac:dyDescent="0.45">
      <c r="F3663" s="48" t="s">
        <v>3866</v>
      </c>
    </row>
    <row r="3664" spans="6:6" hidden="1" x14ac:dyDescent="0.45">
      <c r="F3664" s="48" t="s">
        <v>3867</v>
      </c>
    </row>
    <row r="3665" spans="6:6" hidden="1" x14ac:dyDescent="0.45">
      <c r="F3665" s="48" t="s">
        <v>3868</v>
      </c>
    </row>
    <row r="3666" spans="6:6" hidden="1" x14ac:dyDescent="0.45">
      <c r="F3666" s="48" t="s">
        <v>3869</v>
      </c>
    </row>
    <row r="3667" spans="6:6" hidden="1" x14ac:dyDescent="0.45">
      <c r="F3667" s="48" t="s">
        <v>3870</v>
      </c>
    </row>
    <row r="3668" spans="6:6" hidden="1" x14ac:dyDescent="0.45">
      <c r="F3668" s="48" t="s">
        <v>3871</v>
      </c>
    </row>
    <row r="3669" spans="6:6" hidden="1" x14ac:dyDescent="0.45">
      <c r="F3669" s="48" t="s">
        <v>3872</v>
      </c>
    </row>
    <row r="3670" spans="6:6" hidden="1" x14ac:dyDescent="0.45">
      <c r="F3670" s="48" t="s">
        <v>3873</v>
      </c>
    </row>
    <row r="3671" spans="6:6" hidden="1" x14ac:dyDescent="0.45">
      <c r="F3671" s="48" t="s">
        <v>3874</v>
      </c>
    </row>
    <row r="3672" spans="6:6" hidden="1" x14ac:dyDescent="0.45">
      <c r="F3672" s="48" t="s">
        <v>3875</v>
      </c>
    </row>
    <row r="3673" spans="6:6" hidden="1" x14ac:dyDescent="0.45">
      <c r="F3673" s="48" t="s">
        <v>3876</v>
      </c>
    </row>
    <row r="3674" spans="6:6" hidden="1" x14ac:dyDescent="0.45">
      <c r="F3674" s="48" t="s">
        <v>3877</v>
      </c>
    </row>
    <row r="3675" spans="6:6" hidden="1" x14ac:dyDescent="0.45">
      <c r="F3675" s="48" t="s">
        <v>3878</v>
      </c>
    </row>
    <row r="3676" spans="6:6" hidden="1" x14ac:dyDescent="0.45">
      <c r="F3676" s="48" t="s">
        <v>3879</v>
      </c>
    </row>
    <row r="3677" spans="6:6" hidden="1" x14ac:dyDescent="0.45">
      <c r="F3677" s="48" t="s">
        <v>3880</v>
      </c>
    </row>
    <row r="3678" spans="6:6" hidden="1" x14ac:dyDescent="0.45">
      <c r="F3678" s="48" t="s">
        <v>3881</v>
      </c>
    </row>
    <row r="3679" spans="6:6" hidden="1" x14ac:dyDescent="0.45">
      <c r="F3679" s="48" t="s">
        <v>3882</v>
      </c>
    </row>
    <row r="3680" spans="6:6" hidden="1" x14ac:dyDescent="0.45">
      <c r="F3680" s="48" t="s">
        <v>3883</v>
      </c>
    </row>
    <row r="3681" spans="6:6" hidden="1" x14ac:dyDescent="0.45">
      <c r="F3681" s="48" t="s">
        <v>3884</v>
      </c>
    </row>
    <row r="3682" spans="6:6" hidden="1" x14ac:dyDescent="0.45">
      <c r="F3682" s="48" t="s">
        <v>3885</v>
      </c>
    </row>
    <row r="3683" spans="6:6" hidden="1" x14ac:dyDescent="0.45">
      <c r="F3683" s="48" t="s">
        <v>3886</v>
      </c>
    </row>
    <row r="3684" spans="6:6" hidden="1" x14ac:dyDescent="0.45">
      <c r="F3684" s="48" t="s">
        <v>3887</v>
      </c>
    </row>
    <row r="3685" spans="6:6" hidden="1" x14ac:dyDescent="0.45">
      <c r="F3685" s="48" t="s">
        <v>3888</v>
      </c>
    </row>
    <row r="3686" spans="6:6" hidden="1" x14ac:dyDescent="0.45">
      <c r="F3686" s="48" t="s">
        <v>3889</v>
      </c>
    </row>
    <row r="3687" spans="6:6" hidden="1" x14ac:dyDescent="0.45">
      <c r="F3687" s="48" t="s">
        <v>3890</v>
      </c>
    </row>
    <row r="3688" spans="6:6" hidden="1" x14ac:dyDescent="0.45">
      <c r="F3688" s="48" t="s">
        <v>3891</v>
      </c>
    </row>
    <row r="3689" spans="6:6" hidden="1" x14ac:dyDescent="0.45">
      <c r="F3689" s="48" t="s">
        <v>3892</v>
      </c>
    </row>
    <row r="3690" spans="6:6" hidden="1" x14ac:dyDescent="0.45">
      <c r="F3690" s="48" t="s">
        <v>3893</v>
      </c>
    </row>
    <row r="3691" spans="6:6" hidden="1" x14ac:dyDescent="0.45">
      <c r="F3691" s="48" t="s">
        <v>3894</v>
      </c>
    </row>
    <row r="3692" spans="6:6" hidden="1" x14ac:dyDescent="0.45">
      <c r="F3692" s="48" t="s">
        <v>3895</v>
      </c>
    </row>
    <row r="3693" spans="6:6" hidden="1" x14ac:dyDescent="0.45">
      <c r="F3693" s="48" t="s">
        <v>3896</v>
      </c>
    </row>
    <row r="3694" spans="6:6" hidden="1" x14ac:dyDescent="0.45">
      <c r="F3694" s="48" t="s">
        <v>3897</v>
      </c>
    </row>
    <row r="3695" spans="6:6" hidden="1" x14ac:dyDescent="0.45">
      <c r="F3695" s="48" t="s">
        <v>3898</v>
      </c>
    </row>
    <row r="3696" spans="6:6" hidden="1" x14ac:dyDescent="0.45">
      <c r="F3696" s="48" t="s">
        <v>3899</v>
      </c>
    </row>
    <row r="3697" spans="6:6" hidden="1" x14ac:dyDescent="0.45">
      <c r="F3697" s="48" t="s">
        <v>3900</v>
      </c>
    </row>
    <row r="3698" spans="6:6" hidden="1" x14ac:dyDescent="0.45">
      <c r="F3698" s="48" t="s">
        <v>3901</v>
      </c>
    </row>
    <row r="3699" spans="6:6" hidden="1" x14ac:dyDescent="0.45">
      <c r="F3699" s="48" t="s">
        <v>3902</v>
      </c>
    </row>
    <row r="3700" spans="6:6" hidden="1" x14ac:dyDescent="0.45">
      <c r="F3700" s="48" t="s">
        <v>3903</v>
      </c>
    </row>
    <row r="3701" spans="6:6" hidden="1" x14ac:dyDescent="0.45">
      <c r="F3701" s="48" t="s">
        <v>3904</v>
      </c>
    </row>
    <row r="3702" spans="6:6" hidden="1" x14ac:dyDescent="0.45">
      <c r="F3702" s="48" t="s">
        <v>3905</v>
      </c>
    </row>
    <row r="3703" spans="6:6" hidden="1" x14ac:dyDescent="0.45">
      <c r="F3703" s="48" t="s">
        <v>3906</v>
      </c>
    </row>
    <row r="3704" spans="6:6" hidden="1" x14ac:dyDescent="0.45">
      <c r="F3704" s="48" t="s">
        <v>3907</v>
      </c>
    </row>
    <row r="3705" spans="6:6" hidden="1" x14ac:dyDescent="0.45">
      <c r="F3705" s="48" t="s">
        <v>3908</v>
      </c>
    </row>
    <row r="3706" spans="6:6" hidden="1" x14ac:dyDescent="0.45">
      <c r="F3706" s="48" t="s">
        <v>3909</v>
      </c>
    </row>
    <row r="3707" spans="6:6" hidden="1" x14ac:dyDescent="0.45">
      <c r="F3707" s="48" t="s">
        <v>3910</v>
      </c>
    </row>
    <row r="3708" spans="6:6" hidden="1" x14ac:dyDescent="0.45">
      <c r="F3708" s="48" t="s">
        <v>3911</v>
      </c>
    </row>
    <row r="3709" spans="6:6" hidden="1" x14ac:dyDescent="0.45">
      <c r="F3709" s="48" t="s">
        <v>3912</v>
      </c>
    </row>
    <row r="3710" spans="6:6" hidden="1" x14ac:dyDescent="0.45">
      <c r="F3710" s="48" t="s">
        <v>3913</v>
      </c>
    </row>
    <row r="3711" spans="6:6" hidden="1" x14ac:dyDescent="0.45">
      <c r="F3711" s="48" t="s">
        <v>3914</v>
      </c>
    </row>
    <row r="3712" spans="6:6" hidden="1" x14ac:dyDescent="0.45">
      <c r="F3712" s="48" t="s">
        <v>3915</v>
      </c>
    </row>
    <row r="3713" spans="6:6" hidden="1" x14ac:dyDescent="0.45">
      <c r="F3713" s="48" t="s">
        <v>3916</v>
      </c>
    </row>
    <row r="3714" spans="6:6" hidden="1" x14ac:dyDescent="0.45">
      <c r="F3714" s="48" t="s">
        <v>3917</v>
      </c>
    </row>
    <row r="3715" spans="6:6" hidden="1" x14ac:dyDescent="0.45">
      <c r="F3715" s="48" t="s">
        <v>3918</v>
      </c>
    </row>
    <row r="3716" spans="6:6" hidden="1" x14ac:dyDescent="0.45">
      <c r="F3716" s="48" t="s">
        <v>3919</v>
      </c>
    </row>
    <row r="3717" spans="6:6" hidden="1" x14ac:dyDescent="0.45">
      <c r="F3717" s="48" t="s">
        <v>3920</v>
      </c>
    </row>
    <row r="3718" spans="6:6" hidden="1" x14ac:dyDescent="0.45">
      <c r="F3718" s="48" t="s">
        <v>3921</v>
      </c>
    </row>
    <row r="3719" spans="6:6" hidden="1" x14ac:dyDescent="0.45">
      <c r="F3719" s="48" t="s">
        <v>3922</v>
      </c>
    </row>
    <row r="3720" spans="6:6" hidden="1" x14ac:dyDescent="0.45">
      <c r="F3720" s="48" t="s">
        <v>3923</v>
      </c>
    </row>
    <row r="3721" spans="6:6" hidden="1" x14ac:dyDescent="0.45">
      <c r="F3721" s="48" t="s">
        <v>3924</v>
      </c>
    </row>
    <row r="3722" spans="6:6" hidden="1" x14ac:dyDescent="0.45">
      <c r="F3722" s="48" t="s">
        <v>3925</v>
      </c>
    </row>
    <row r="3723" spans="6:6" hidden="1" x14ac:dyDescent="0.45">
      <c r="F3723" s="48" t="s">
        <v>3926</v>
      </c>
    </row>
    <row r="3724" spans="6:6" hidden="1" x14ac:dyDescent="0.45">
      <c r="F3724" s="48" t="s">
        <v>3927</v>
      </c>
    </row>
    <row r="3725" spans="6:6" hidden="1" x14ac:dyDescent="0.45">
      <c r="F3725" s="48" t="s">
        <v>3928</v>
      </c>
    </row>
    <row r="3726" spans="6:6" hidden="1" x14ac:dyDescent="0.45">
      <c r="F3726" s="48" t="s">
        <v>3929</v>
      </c>
    </row>
    <row r="3727" spans="6:6" hidden="1" x14ac:dyDescent="0.45">
      <c r="F3727" s="48" t="s">
        <v>3930</v>
      </c>
    </row>
    <row r="3728" spans="6:6" hidden="1" x14ac:dyDescent="0.45">
      <c r="F3728" s="48" t="s">
        <v>3931</v>
      </c>
    </row>
    <row r="3729" spans="6:6" hidden="1" x14ac:dyDescent="0.45">
      <c r="F3729" s="48" t="s">
        <v>3932</v>
      </c>
    </row>
    <row r="3730" spans="6:6" hidden="1" x14ac:dyDescent="0.45">
      <c r="F3730" s="48" t="s">
        <v>3933</v>
      </c>
    </row>
    <row r="3731" spans="6:6" hidden="1" x14ac:dyDescent="0.45">
      <c r="F3731" s="48" t="s">
        <v>3934</v>
      </c>
    </row>
    <row r="3732" spans="6:6" hidden="1" x14ac:dyDescent="0.45">
      <c r="F3732" s="48" t="s">
        <v>3935</v>
      </c>
    </row>
    <row r="3733" spans="6:6" hidden="1" x14ac:dyDescent="0.45">
      <c r="F3733" s="48" t="s">
        <v>3936</v>
      </c>
    </row>
    <row r="3734" spans="6:6" hidden="1" x14ac:dyDescent="0.45">
      <c r="F3734" s="48" t="s">
        <v>3937</v>
      </c>
    </row>
    <row r="3735" spans="6:6" hidden="1" x14ac:dyDescent="0.45">
      <c r="F3735" s="48" t="s">
        <v>3938</v>
      </c>
    </row>
    <row r="3736" spans="6:6" hidden="1" x14ac:dyDescent="0.45">
      <c r="F3736" s="48" t="s">
        <v>3939</v>
      </c>
    </row>
    <row r="3737" spans="6:6" hidden="1" x14ac:dyDescent="0.45">
      <c r="F3737" s="48" t="s">
        <v>3940</v>
      </c>
    </row>
    <row r="3738" spans="6:6" hidden="1" x14ac:dyDescent="0.45">
      <c r="F3738" s="48" t="s">
        <v>3941</v>
      </c>
    </row>
    <row r="3739" spans="6:6" hidden="1" x14ac:dyDescent="0.45">
      <c r="F3739" s="48" t="s">
        <v>3942</v>
      </c>
    </row>
    <row r="3740" spans="6:6" hidden="1" x14ac:dyDescent="0.45">
      <c r="F3740" s="48" t="s">
        <v>3943</v>
      </c>
    </row>
    <row r="3741" spans="6:6" hidden="1" x14ac:dyDescent="0.45">
      <c r="F3741" s="48" t="s">
        <v>3944</v>
      </c>
    </row>
    <row r="3742" spans="6:6" hidden="1" x14ac:dyDescent="0.45">
      <c r="F3742" s="48" t="s">
        <v>3945</v>
      </c>
    </row>
    <row r="3743" spans="6:6" hidden="1" x14ac:dyDescent="0.45">
      <c r="F3743" s="48" t="s">
        <v>3946</v>
      </c>
    </row>
    <row r="3744" spans="6:6" hidden="1" x14ac:dyDescent="0.45">
      <c r="F3744" s="48" t="s">
        <v>3947</v>
      </c>
    </row>
    <row r="3745" spans="6:6" hidden="1" x14ac:dyDescent="0.45">
      <c r="F3745" s="48" t="s">
        <v>3948</v>
      </c>
    </row>
    <row r="3746" spans="6:6" hidden="1" x14ac:dyDescent="0.45">
      <c r="F3746" s="48" t="s">
        <v>3949</v>
      </c>
    </row>
    <row r="3747" spans="6:6" hidden="1" x14ac:dyDescent="0.45">
      <c r="F3747" s="48" t="s">
        <v>3950</v>
      </c>
    </row>
    <row r="3748" spans="6:6" hidden="1" x14ac:dyDescent="0.45">
      <c r="F3748" s="48" t="s">
        <v>3951</v>
      </c>
    </row>
    <row r="3749" spans="6:6" hidden="1" x14ac:dyDescent="0.45">
      <c r="F3749" s="48" t="s">
        <v>3952</v>
      </c>
    </row>
    <row r="3750" spans="6:6" hidden="1" x14ac:dyDescent="0.45">
      <c r="F3750" s="48" t="s">
        <v>3953</v>
      </c>
    </row>
    <row r="3751" spans="6:6" hidden="1" x14ac:dyDescent="0.45">
      <c r="F3751" s="48" t="s">
        <v>3954</v>
      </c>
    </row>
    <row r="3752" spans="6:6" hidden="1" x14ac:dyDescent="0.45">
      <c r="F3752" s="48" t="s">
        <v>3955</v>
      </c>
    </row>
    <row r="3753" spans="6:6" hidden="1" x14ac:dyDescent="0.45">
      <c r="F3753" s="48" t="s">
        <v>3956</v>
      </c>
    </row>
    <row r="3754" spans="6:6" hidden="1" x14ac:dyDescent="0.45">
      <c r="F3754" s="48" t="s">
        <v>3957</v>
      </c>
    </row>
    <row r="3755" spans="6:6" hidden="1" x14ac:dyDescent="0.45">
      <c r="F3755" s="48" t="s">
        <v>3958</v>
      </c>
    </row>
    <row r="3756" spans="6:6" hidden="1" x14ac:dyDescent="0.45">
      <c r="F3756" s="48" t="s">
        <v>3959</v>
      </c>
    </row>
    <row r="3757" spans="6:6" hidden="1" x14ac:dyDescent="0.45">
      <c r="F3757" s="48" t="s">
        <v>3960</v>
      </c>
    </row>
    <row r="3758" spans="6:6" hidden="1" x14ac:dyDescent="0.45">
      <c r="F3758" s="48" t="s">
        <v>3961</v>
      </c>
    </row>
    <row r="3759" spans="6:6" hidden="1" x14ac:dyDescent="0.45">
      <c r="F3759" s="48" t="s">
        <v>3962</v>
      </c>
    </row>
    <row r="3760" spans="6:6" hidden="1" x14ac:dyDescent="0.45">
      <c r="F3760" s="48" t="s">
        <v>3963</v>
      </c>
    </row>
    <row r="3761" spans="6:6" hidden="1" x14ac:dyDescent="0.45">
      <c r="F3761" s="48" t="s">
        <v>3964</v>
      </c>
    </row>
    <row r="3762" spans="6:6" hidden="1" x14ac:dyDescent="0.45">
      <c r="F3762" s="48" t="s">
        <v>3965</v>
      </c>
    </row>
    <row r="3763" spans="6:6" hidden="1" x14ac:dyDescent="0.45">
      <c r="F3763" s="48" t="s">
        <v>3966</v>
      </c>
    </row>
    <row r="3764" spans="6:6" hidden="1" x14ac:dyDescent="0.45">
      <c r="F3764" s="48" t="s">
        <v>3967</v>
      </c>
    </row>
    <row r="3765" spans="6:6" hidden="1" x14ac:dyDescent="0.45">
      <c r="F3765" s="48" t="s">
        <v>3968</v>
      </c>
    </row>
    <row r="3766" spans="6:6" hidden="1" x14ac:dyDescent="0.45">
      <c r="F3766" s="48" t="s">
        <v>3969</v>
      </c>
    </row>
    <row r="3767" spans="6:6" hidden="1" x14ac:dyDescent="0.45">
      <c r="F3767" s="48" t="s">
        <v>3970</v>
      </c>
    </row>
    <row r="3768" spans="6:6" hidden="1" x14ac:dyDescent="0.45">
      <c r="F3768" s="48" t="s">
        <v>3971</v>
      </c>
    </row>
    <row r="3769" spans="6:6" hidden="1" x14ac:dyDescent="0.45">
      <c r="F3769" s="48" t="s">
        <v>3972</v>
      </c>
    </row>
    <row r="3770" spans="6:6" hidden="1" x14ac:dyDescent="0.45">
      <c r="F3770" s="48" t="s">
        <v>3973</v>
      </c>
    </row>
    <row r="3771" spans="6:6" hidden="1" x14ac:dyDescent="0.45">
      <c r="F3771" s="48" t="s">
        <v>3974</v>
      </c>
    </row>
    <row r="3772" spans="6:6" hidden="1" x14ac:dyDescent="0.45">
      <c r="F3772" s="48" t="s">
        <v>3975</v>
      </c>
    </row>
    <row r="3773" spans="6:6" hidden="1" x14ac:dyDescent="0.45">
      <c r="F3773" s="48" t="s">
        <v>3976</v>
      </c>
    </row>
    <row r="3774" spans="6:6" hidden="1" x14ac:dyDescent="0.45">
      <c r="F3774" s="48" t="s">
        <v>3977</v>
      </c>
    </row>
    <row r="3775" spans="6:6" hidden="1" x14ac:dyDescent="0.45">
      <c r="F3775" s="48" t="s">
        <v>3978</v>
      </c>
    </row>
    <row r="3776" spans="6:6" hidden="1" x14ac:dyDescent="0.45">
      <c r="F3776" s="48" t="s">
        <v>3979</v>
      </c>
    </row>
    <row r="3777" spans="6:6" hidden="1" x14ac:dyDescent="0.45">
      <c r="F3777" s="48" t="s">
        <v>3980</v>
      </c>
    </row>
    <row r="3778" spans="6:6" hidden="1" x14ac:dyDescent="0.45">
      <c r="F3778" s="48" t="s">
        <v>3981</v>
      </c>
    </row>
    <row r="3779" spans="6:6" hidden="1" x14ac:dyDescent="0.45">
      <c r="F3779" s="48" t="s">
        <v>3982</v>
      </c>
    </row>
    <row r="3780" spans="6:6" hidden="1" x14ac:dyDescent="0.45">
      <c r="F3780" s="48" t="s">
        <v>3983</v>
      </c>
    </row>
    <row r="3781" spans="6:6" hidden="1" x14ac:dyDescent="0.45">
      <c r="F3781" s="48" t="s">
        <v>3984</v>
      </c>
    </row>
    <row r="3782" spans="6:6" hidden="1" x14ac:dyDescent="0.45">
      <c r="F3782" s="48" t="s">
        <v>3985</v>
      </c>
    </row>
    <row r="3783" spans="6:6" hidden="1" x14ac:dyDescent="0.45">
      <c r="F3783" s="48" t="s">
        <v>3986</v>
      </c>
    </row>
    <row r="3784" spans="6:6" hidden="1" x14ac:dyDescent="0.45">
      <c r="F3784" s="48" t="s">
        <v>3987</v>
      </c>
    </row>
    <row r="3785" spans="6:6" hidden="1" x14ac:dyDescent="0.45">
      <c r="F3785" s="48" t="s">
        <v>3988</v>
      </c>
    </row>
    <row r="3786" spans="6:6" hidden="1" x14ac:dyDescent="0.45">
      <c r="F3786" s="48" t="s">
        <v>3989</v>
      </c>
    </row>
    <row r="3787" spans="6:6" hidden="1" x14ac:dyDescent="0.45">
      <c r="F3787" s="48" t="s">
        <v>3990</v>
      </c>
    </row>
    <row r="3788" spans="6:6" hidden="1" x14ac:dyDescent="0.45">
      <c r="F3788" s="48" t="s">
        <v>3991</v>
      </c>
    </row>
    <row r="3789" spans="6:6" hidden="1" x14ac:dyDescent="0.45">
      <c r="F3789" s="48" t="s">
        <v>3992</v>
      </c>
    </row>
    <row r="3790" spans="6:6" hidden="1" x14ac:dyDescent="0.45">
      <c r="F3790" s="48" t="s">
        <v>3993</v>
      </c>
    </row>
    <row r="3791" spans="6:6" hidden="1" x14ac:dyDescent="0.45">
      <c r="F3791" s="48" t="s">
        <v>3994</v>
      </c>
    </row>
    <row r="3792" spans="6:6" hidden="1" x14ac:dyDescent="0.45">
      <c r="F3792" s="48" t="s">
        <v>3995</v>
      </c>
    </row>
    <row r="3793" spans="6:6" hidden="1" x14ac:dyDescent="0.45">
      <c r="F3793" s="48" t="s">
        <v>3996</v>
      </c>
    </row>
    <row r="3794" spans="6:6" hidden="1" x14ac:dyDescent="0.45">
      <c r="F3794" s="48" t="s">
        <v>3997</v>
      </c>
    </row>
    <row r="3795" spans="6:6" hidden="1" x14ac:dyDescent="0.45">
      <c r="F3795" s="48" t="s">
        <v>3998</v>
      </c>
    </row>
    <row r="3796" spans="6:6" hidden="1" x14ac:dyDescent="0.45">
      <c r="F3796" s="48" t="s">
        <v>3999</v>
      </c>
    </row>
    <row r="3797" spans="6:6" hidden="1" x14ac:dyDescent="0.45">
      <c r="F3797" s="48" t="s">
        <v>4000</v>
      </c>
    </row>
    <row r="3798" spans="6:6" hidden="1" x14ac:dyDescent="0.45">
      <c r="F3798" s="48" t="s">
        <v>4001</v>
      </c>
    </row>
    <row r="3799" spans="6:6" hidden="1" x14ac:dyDescent="0.45">
      <c r="F3799" s="48" t="s">
        <v>4002</v>
      </c>
    </row>
    <row r="3800" spans="6:6" hidden="1" x14ac:dyDescent="0.45">
      <c r="F3800" s="48" t="s">
        <v>4003</v>
      </c>
    </row>
    <row r="3801" spans="6:6" hidden="1" x14ac:dyDescent="0.45">
      <c r="F3801" s="48" t="s">
        <v>4004</v>
      </c>
    </row>
    <row r="3802" spans="6:6" hidden="1" x14ac:dyDescent="0.45">
      <c r="F3802" s="48" t="s">
        <v>4005</v>
      </c>
    </row>
    <row r="3803" spans="6:6" hidden="1" x14ac:dyDescent="0.45">
      <c r="F3803" s="48" t="s">
        <v>4006</v>
      </c>
    </row>
    <row r="3804" spans="6:6" hidden="1" x14ac:dyDescent="0.45">
      <c r="F3804" s="48" t="s">
        <v>4007</v>
      </c>
    </row>
    <row r="3805" spans="6:6" hidden="1" x14ac:dyDescent="0.45">
      <c r="F3805" s="48" t="s">
        <v>4008</v>
      </c>
    </row>
    <row r="3806" spans="6:6" hidden="1" x14ac:dyDescent="0.45">
      <c r="F3806" s="48" t="s">
        <v>4009</v>
      </c>
    </row>
    <row r="3807" spans="6:6" hidden="1" x14ac:dyDescent="0.45">
      <c r="F3807" s="48" t="s">
        <v>4010</v>
      </c>
    </row>
    <row r="3808" spans="6:6" hidden="1" x14ac:dyDescent="0.45">
      <c r="F3808" s="48" t="s">
        <v>4011</v>
      </c>
    </row>
    <row r="3809" spans="6:6" hidden="1" x14ac:dyDescent="0.45">
      <c r="F3809" s="48" t="s">
        <v>4012</v>
      </c>
    </row>
    <row r="3810" spans="6:6" hidden="1" x14ac:dyDescent="0.45">
      <c r="F3810" s="48" t="s">
        <v>4013</v>
      </c>
    </row>
    <row r="3811" spans="6:6" hidden="1" x14ac:dyDescent="0.45">
      <c r="F3811" s="48" t="s">
        <v>4014</v>
      </c>
    </row>
    <row r="3812" spans="6:6" hidden="1" x14ac:dyDescent="0.45">
      <c r="F3812" s="48" t="s">
        <v>4015</v>
      </c>
    </row>
    <row r="3813" spans="6:6" hidden="1" x14ac:dyDescent="0.45">
      <c r="F3813" s="48" t="s">
        <v>4016</v>
      </c>
    </row>
    <row r="3814" spans="6:6" hidden="1" x14ac:dyDescent="0.45">
      <c r="F3814" s="48" t="s">
        <v>4017</v>
      </c>
    </row>
    <row r="3815" spans="6:6" hidden="1" x14ac:dyDescent="0.45">
      <c r="F3815" s="48" t="s">
        <v>4018</v>
      </c>
    </row>
    <row r="3816" spans="6:6" hidden="1" x14ac:dyDescent="0.45">
      <c r="F3816" s="48" t="s">
        <v>4019</v>
      </c>
    </row>
    <row r="3817" spans="6:6" hidden="1" x14ac:dyDescent="0.45">
      <c r="F3817" s="48" t="s">
        <v>4020</v>
      </c>
    </row>
    <row r="3818" spans="6:6" hidden="1" x14ac:dyDescent="0.45">
      <c r="F3818" s="48" t="s">
        <v>4021</v>
      </c>
    </row>
    <row r="3819" spans="6:6" hidden="1" x14ac:dyDescent="0.45">
      <c r="F3819" s="48" t="s">
        <v>4022</v>
      </c>
    </row>
    <row r="3820" spans="6:6" hidden="1" x14ac:dyDescent="0.45">
      <c r="F3820" s="48" t="s">
        <v>4023</v>
      </c>
    </row>
    <row r="3821" spans="6:6" hidden="1" x14ac:dyDescent="0.45">
      <c r="F3821" s="48" t="s">
        <v>4024</v>
      </c>
    </row>
    <row r="3822" spans="6:6" hidden="1" x14ac:dyDescent="0.45">
      <c r="F3822" s="48" t="s">
        <v>4025</v>
      </c>
    </row>
    <row r="3823" spans="6:6" hidden="1" x14ac:dyDescent="0.45">
      <c r="F3823" s="48" t="s">
        <v>4026</v>
      </c>
    </row>
    <row r="3824" spans="6:6" hidden="1" x14ac:dyDescent="0.45">
      <c r="F3824" s="48" t="s">
        <v>4027</v>
      </c>
    </row>
    <row r="3825" spans="6:6" hidden="1" x14ac:dyDescent="0.45">
      <c r="F3825" s="48" t="s">
        <v>4028</v>
      </c>
    </row>
    <row r="3826" spans="6:6" hidden="1" x14ac:dyDescent="0.45">
      <c r="F3826" s="48" t="s">
        <v>4029</v>
      </c>
    </row>
    <row r="3827" spans="6:6" hidden="1" x14ac:dyDescent="0.45">
      <c r="F3827" s="48" t="s">
        <v>4030</v>
      </c>
    </row>
    <row r="3828" spans="6:6" hidden="1" x14ac:dyDescent="0.45">
      <c r="F3828" s="48" t="s">
        <v>4031</v>
      </c>
    </row>
    <row r="3829" spans="6:6" hidden="1" x14ac:dyDescent="0.45">
      <c r="F3829" s="48" t="s">
        <v>4032</v>
      </c>
    </row>
    <row r="3830" spans="6:6" hidden="1" x14ac:dyDescent="0.45">
      <c r="F3830" s="48" t="s">
        <v>4033</v>
      </c>
    </row>
    <row r="3831" spans="6:6" hidden="1" x14ac:dyDescent="0.45">
      <c r="F3831" s="48" t="s">
        <v>4034</v>
      </c>
    </row>
    <row r="3832" spans="6:6" hidden="1" x14ac:dyDescent="0.45">
      <c r="F3832" s="48" t="s">
        <v>4035</v>
      </c>
    </row>
    <row r="3833" spans="6:6" hidden="1" x14ac:dyDescent="0.45">
      <c r="F3833" s="48" t="s">
        <v>4036</v>
      </c>
    </row>
    <row r="3834" spans="6:6" hidden="1" x14ac:dyDescent="0.45">
      <c r="F3834" s="48" t="s">
        <v>4037</v>
      </c>
    </row>
    <row r="3835" spans="6:6" hidden="1" x14ac:dyDescent="0.45">
      <c r="F3835" s="48" t="s">
        <v>4038</v>
      </c>
    </row>
    <row r="3836" spans="6:6" hidden="1" x14ac:dyDescent="0.45">
      <c r="F3836" s="48" t="s">
        <v>4039</v>
      </c>
    </row>
    <row r="3837" spans="6:6" hidden="1" x14ac:dyDescent="0.45">
      <c r="F3837" s="48" t="s">
        <v>4040</v>
      </c>
    </row>
    <row r="3838" spans="6:6" hidden="1" x14ac:dyDescent="0.45">
      <c r="F3838" s="48" t="s">
        <v>4041</v>
      </c>
    </row>
    <row r="3839" spans="6:6" hidden="1" x14ac:dyDescent="0.45">
      <c r="F3839" s="48" t="s">
        <v>4042</v>
      </c>
    </row>
    <row r="3840" spans="6:6" hidden="1" x14ac:dyDescent="0.45">
      <c r="F3840" s="48" t="s">
        <v>4043</v>
      </c>
    </row>
    <row r="3841" spans="6:6" hidden="1" x14ac:dyDescent="0.45">
      <c r="F3841" s="48" t="s">
        <v>4044</v>
      </c>
    </row>
    <row r="3842" spans="6:6" hidden="1" x14ac:dyDescent="0.45">
      <c r="F3842" s="48" t="s">
        <v>4045</v>
      </c>
    </row>
    <row r="3843" spans="6:6" hidden="1" x14ac:dyDescent="0.45">
      <c r="F3843" s="48" t="s">
        <v>4046</v>
      </c>
    </row>
    <row r="3844" spans="6:6" hidden="1" x14ac:dyDescent="0.45">
      <c r="F3844" s="48" t="s">
        <v>4047</v>
      </c>
    </row>
    <row r="3845" spans="6:6" hidden="1" x14ac:dyDescent="0.45">
      <c r="F3845" s="48" t="s">
        <v>4048</v>
      </c>
    </row>
    <row r="3846" spans="6:6" hidden="1" x14ac:dyDescent="0.45">
      <c r="F3846" s="48" t="s">
        <v>4049</v>
      </c>
    </row>
    <row r="3847" spans="6:6" hidden="1" x14ac:dyDescent="0.45">
      <c r="F3847" s="48" t="s">
        <v>4050</v>
      </c>
    </row>
    <row r="3848" spans="6:6" hidden="1" x14ac:dyDescent="0.45">
      <c r="F3848" s="48" t="s">
        <v>4051</v>
      </c>
    </row>
    <row r="3849" spans="6:6" hidden="1" x14ac:dyDescent="0.45">
      <c r="F3849" s="48" t="s">
        <v>4052</v>
      </c>
    </row>
    <row r="3850" spans="6:6" hidden="1" x14ac:dyDescent="0.45">
      <c r="F3850" s="48" t="s">
        <v>4053</v>
      </c>
    </row>
    <row r="3851" spans="6:6" hidden="1" x14ac:dyDescent="0.45">
      <c r="F3851" s="48" t="s">
        <v>4054</v>
      </c>
    </row>
    <row r="3852" spans="6:6" hidden="1" x14ac:dyDescent="0.45">
      <c r="F3852" s="48" t="s">
        <v>4055</v>
      </c>
    </row>
    <row r="3853" spans="6:6" hidden="1" x14ac:dyDescent="0.45">
      <c r="F3853" s="48" t="s">
        <v>4056</v>
      </c>
    </row>
    <row r="3854" spans="6:6" hidden="1" x14ac:dyDescent="0.45">
      <c r="F3854" s="48" t="s">
        <v>4057</v>
      </c>
    </row>
    <row r="3855" spans="6:6" hidden="1" x14ac:dyDescent="0.45">
      <c r="F3855" s="48" t="s">
        <v>4058</v>
      </c>
    </row>
    <row r="3856" spans="6:6" hidden="1" x14ac:dyDescent="0.45">
      <c r="F3856" s="48" t="s">
        <v>4059</v>
      </c>
    </row>
    <row r="3857" spans="6:6" hidden="1" x14ac:dyDescent="0.45">
      <c r="F3857" s="48" t="s">
        <v>4060</v>
      </c>
    </row>
    <row r="3858" spans="6:6" hidden="1" x14ac:dyDescent="0.45">
      <c r="F3858" s="48" t="s">
        <v>4061</v>
      </c>
    </row>
    <row r="3859" spans="6:6" hidden="1" x14ac:dyDescent="0.45">
      <c r="F3859" s="48" t="s">
        <v>4062</v>
      </c>
    </row>
    <row r="3860" spans="6:6" hidden="1" x14ac:dyDescent="0.45">
      <c r="F3860" s="48" t="s">
        <v>4063</v>
      </c>
    </row>
    <row r="3861" spans="6:6" hidden="1" x14ac:dyDescent="0.45">
      <c r="F3861" s="48" t="s">
        <v>4064</v>
      </c>
    </row>
    <row r="3862" spans="6:6" hidden="1" x14ac:dyDescent="0.45">
      <c r="F3862" s="48" t="s">
        <v>4065</v>
      </c>
    </row>
    <row r="3863" spans="6:6" hidden="1" x14ac:dyDescent="0.45">
      <c r="F3863" s="48" t="s">
        <v>4066</v>
      </c>
    </row>
    <row r="3864" spans="6:6" hidden="1" x14ac:dyDescent="0.45">
      <c r="F3864" s="48" t="s">
        <v>4067</v>
      </c>
    </row>
    <row r="3865" spans="6:6" hidden="1" x14ac:dyDescent="0.45">
      <c r="F3865" s="48" t="s">
        <v>4068</v>
      </c>
    </row>
    <row r="3866" spans="6:6" hidden="1" x14ac:dyDescent="0.45">
      <c r="F3866" s="48" t="s">
        <v>4069</v>
      </c>
    </row>
    <row r="3867" spans="6:6" hidden="1" x14ac:dyDescent="0.45">
      <c r="F3867" s="48" t="s">
        <v>4070</v>
      </c>
    </row>
    <row r="3868" spans="6:6" hidden="1" x14ac:dyDescent="0.45">
      <c r="F3868" s="48" t="s">
        <v>4071</v>
      </c>
    </row>
    <row r="3869" spans="6:6" hidden="1" x14ac:dyDescent="0.45">
      <c r="F3869" s="48" t="s">
        <v>4072</v>
      </c>
    </row>
    <row r="3870" spans="6:6" hidden="1" x14ac:dyDescent="0.45">
      <c r="F3870" s="48" t="s">
        <v>4073</v>
      </c>
    </row>
    <row r="3871" spans="6:6" hidden="1" x14ac:dyDescent="0.45">
      <c r="F3871" s="48" t="s">
        <v>4074</v>
      </c>
    </row>
    <row r="3872" spans="6:6" hidden="1" x14ac:dyDescent="0.45">
      <c r="F3872" s="48" t="s">
        <v>4075</v>
      </c>
    </row>
    <row r="3873" spans="6:6" hidden="1" x14ac:dyDescent="0.45">
      <c r="F3873" s="48" t="s">
        <v>4076</v>
      </c>
    </row>
    <row r="3874" spans="6:6" hidden="1" x14ac:dyDescent="0.45">
      <c r="F3874" s="48" t="s">
        <v>4077</v>
      </c>
    </row>
    <row r="3875" spans="6:6" hidden="1" x14ac:dyDescent="0.45">
      <c r="F3875" s="48" t="s">
        <v>4078</v>
      </c>
    </row>
    <row r="3876" spans="6:6" hidden="1" x14ac:dyDescent="0.45">
      <c r="F3876" s="48" t="s">
        <v>4079</v>
      </c>
    </row>
    <row r="3877" spans="6:6" hidden="1" x14ac:dyDescent="0.45">
      <c r="F3877" s="48" t="s">
        <v>4080</v>
      </c>
    </row>
    <row r="3878" spans="6:6" hidden="1" x14ac:dyDescent="0.45">
      <c r="F3878" s="48" t="s">
        <v>4081</v>
      </c>
    </row>
    <row r="3879" spans="6:6" hidden="1" x14ac:dyDescent="0.45">
      <c r="F3879" s="48" t="s">
        <v>4082</v>
      </c>
    </row>
    <row r="3880" spans="6:6" hidden="1" x14ac:dyDescent="0.45">
      <c r="F3880" s="48" t="s">
        <v>4083</v>
      </c>
    </row>
    <row r="3881" spans="6:6" hidden="1" x14ac:dyDescent="0.45">
      <c r="F3881" s="48" t="s">
        <v>4084</v>
      </c>
    </row>
    <row r="3882" spans="6:6" hidden="1" x14ac:dyDescent="0.45">
      <c r="F3882" s="48" t="s">
        <v>4085</v>
      </c>
    </row>
    <row r="3883" spans="6:6" hidden="1" x14ac:dyDescent="0.45">
      <c r="F3883" s="48" t="s">
        <v>4086</v>
      </c>
    </row>
    <row r="3884" spans="6:6" hidden="1" x14ac:dyDescent="0.45">
      <c r="F3884" s="48" t="s">
        <v>4087</v>
      </c>
    </row>
    <row r="3885" spans="6:6" hidden="1" x14ac:dyDescent="0.45">
      <c r="F3885" s="48" t="s">
        <v>4088</v>
      </c>
    </row>
    <row r="3886" spans="6:6" hidden="1" x14ac:dyDescent="0.45">
      <c r="F3886" s="48" t="s">
        <v>4089</v>
      </c>
    </row>
    <row r="3887" spans="6:6" hidden="1" x14ac:dyDescent="0.45">
      <c r="F3887" s="48" t="s">
        <v>4090</v>
      </c>
    </row>
    <row r="3888" spans="6:6" hidden="1" x14ac:dyDescent="0.45">
      <c r="F3888" s="48" t="s">
        <v>4091</v>
      </c>
    </row>
    <row r="3889" spans="6:6" hidden="1" x14ac:dyDescent="0.45">
      <c r="F3889" s="48" t="s">
        <v>4092</v>
      </c>
    </row>
    <row r="3890" spans="6:6" hidden="1" x14ac:dyDescent="0.45">
      <c r="F3890" s="48" t="s">
        <v>4093</v>
      </c>
    </row>
    <row r="3891" spans="6:6" hidden="1" x14ac:dyDescent="0.45">
      <c r="F3891" s="48" t="s">
        <v>4094</v>
      </c>
    </row>
    <row r="3892" spans="6:6" hidden="1" x14ac:dyDescent="0.45">
      <c r="F3892" s="48" t="s">
        <v>4095</v>
      </c>
    </row>
    <row r="3893" spans="6:6" hidden="1" x14ac:dyDescent="0.45">
      <c r="F3893" s="48" t="s">
        <v>4096</v>
      </c>
    </row>
    <row r="3894" spans="6:6" hidden="1" x14ac:dyDescent="0.45">
      <c r="F3894" s="48" t="s">
        <v>4097</v>
      </c>
    </row>
    <row r="3895" spans="6:6" hidden="1" x14ac:dyDescent="0.45">
      <c r="F3895" s="48" t="s">
        <v>4098</v>
      </c>
    </row>
    <row r="3896" spans="6:6" hidden="1" x14ac:dyDescent="0.45">
      <c r="F3896" s="48" t="s">
        <v>4099</v>
      </c>
    </row>
    <row r="3897" spans="6:6" hidden="1" x14ac:dyDescent="0.45">
      <c r="F3897" s="48" t="s">
        <v>4100</v>
      </c>
    </row>
    <row r="3898" spans="6:6" hidden="1" x14ac:dyDescent="0.45">
      <c r="F3898" s="48" t="s">
        <v>4101</v>
      </c>
    </row>
    <row r="3899" spans="6:6" hidden="1" x14ac:dyDescent="0.45">
      <c r="F3899" s="48" t="s">
        <v>4102</v>
      </c>
    </row>
    <row r="3900" spans="6:6" hidden="1" x14ac:dyDescent="0.45">
      <c r="F3900" s="48" t="s">
        <v>4103</v>
      </c>
    </row>
    <row r="3901" spans="6:6" hidden="1" x14ac:dyDescent="0.45">
      <c r="F3901" s="48" t="s">
        <v>4104</v>
      </c>
    </row>
    <row r="3902" spans="6:6" hidden="1" x14ac:dyDescent="0.45">
      <c r="F3902" s="48" t="s">
        <v>4105</v>
      </c>
    </row>
    <row r="3903" spans="6:6" hidden="1" x14ac:dyDescent="0.45">
      <c r="F3903" s="48" t="s">
        <v>4106</v>
      </c>
    </row>
    <row r="3904" spans="6:6" hidden="1" x14ac:dyDescent="0.45">
      <c r="F3904" s="48" t="s">
        <v>4107</v>
      </c>
    </row>
    <row r="3905" spans="6:6" hidden="1" x14ac:dyDescent="0.45">
      <c r="F3905" s="48" t="s">
        <v>4108</v>
      </c>
    </row>
    <row r="3906" spans="6:6" hidden="1" x14ac:dyDescent="0.45">
      <c r="F3906" s="48" t="s">
        <v>4109</v>
      </c>
    </row>
    <row r="3907" spans="6:6" hidden="1" x14ac:dyDescent="0.45">
      <c r="F3907" s="48" t="s">
        <v>4110</v>
      </c>
    </row>
    <row r="3908" spans="6:6" hidden="1" x14ac:dyDescent="0.45">
      <c r="F3908" s="48" t="s">
        <v>4111</v>
      </c>
    </row>
    <row r="3909" spans="6:6" hidden="1" x14ac:dyDescent="0.45">
      <c r="F3909" s="48" t="s">
        <v>4112</v>
      </c>
    </row>
    <row r="3910" spans="6:6" hidden="1" x14ac:dyDescent="0.45">
      <c r="F3910" s="48" t="s">
        <v>4113</v>
      </c>
    </row>
    <row r="3911" spans="6:6" hidden="1" x14ac:dyDescent="0.45">
      <c r="F3911" s="48" t="s">
        <v>4114</v>
      </c>
    </row>
    <row r="3912" spans="6:6" hidden="1" x14ac:dyDescent="0.45">
      <c r="F3912" s="48" t="s">
        <v>4115</v>
      </c>
    </row>
    <row r="3913" spans="6:6" hidden="1" x14ac:dyDescent="0.45">
      <c r="F3913" s="48" t="s">
        <v>4116</v>
      </c>
    </row>
    <row r="3914" spans="6:6" hidden="1" x14ac:dyDescent="0.45">
      <c r="F3914" s="48" t="s">
        <v>4117</v>
      </c>
    </row>
    <row r="3915" spans="6:6" hidden="1" x14ac:dyDescent="0.45">
      <c r="F3915" s="48" t="s">
        <v>4118</v>
      </c>
    </row>
    <row r="3916" spans="6:6" hidden="1" x14ac:dyDescent="0.45">
      <c r="F3916" s="48" t="s">
        <v>4119</v>
      </c>
    </row>
    <row r="3917" spans="6:6" hidden="1" x14ac:dyDescent="0.45">
      <c r="F3917" s="48" t="s">
        <v>4120</v>
      </c>
    </row>
    <row r="3918" spans="6:6" hidden="1" x14ac:dyDescent="0.45">
      <c r="F3918" s="48" t="s">
        <v>4121</v>
      </c>
    </row>
    <row r="3919" spans="6:6" hidden="1" x14ac:dyDescent="0.45">
      <c r="F3919" s="48" t="s">
        <v>4122</v>
      </c>
    </row>
    <row r="3920" spans="6:6" hidden="1" x14ac:dyDescent="0.45">
      <c r="F3920" s="48" t="s">
        <v>4123</v>
      </c>
    </row>
    <row r="3921" spans="6:6" hidden="1" x14ac:dyDescent="0.45">
      <c r="F3921" s="48" t="s">
        <v>4124</v>
      </c>
    </row>
    <row r="3922" spans="6:6" hidden="1" x14ac:dyDescent="0.45">
      <c r="F3922" s="48" t="s">
        <v>4125</v>
      </c>
    </row>
    <row r="3923" spans="6:6" hidden="1" x14ac:dyDescent="0.45">
      <c r="F3923" s="48" t="s">
        <v>4126</v>
      </c>
    </row>
    <row r="3924" spans="6:6" hidden="1" x14ac:dyDescent="0.45">
      <c r="F3924" s="48" t="s">
        <v>4127</v>
      </c>
    </row>
    <row r="3925" spans="6:6" hidden="1" x14ac:dyDescent="0.45">
      <c r="F3925" s="48" t="s">
        <v>4128</v>
      </c>
    </row>
    <row r="3926" spans="6:6" hidden="1" x14ac:dyDescent="0.45">
      <c r="F3926" s="48" t="s">
        <v>4129</v>
      </c>
    </row>
    <row r="3927" spans="6:6" hidden="1" x14ac:dyDescent="0.45">
      <c r="F3927" s="48" t="s">
        <v>4130</v>
      </c>
    </row>
    <row r="3928" spans="6:6" hidden="1" x14ac:dyDescent="0.45">
      <c r="F3928" s="48" t="s">
        <v>4131</v>
      </c>
    </row>
    <row r="3929" spans="6:6" hidden="1" x14ac:dyDescent="0.45">
      <c r="F3929" s="48" t="s">
        <v>4132</v>
      </c>
    </row>
    <row r="3930" spans="6:6" hidden="1" x14ac:dyDescent="0.45">
      <c r="F3930" s="48" t="s">
        <v>4133</v>
      </c>
    </row>
    <row r="3931" spans="6:6" hidden="1" x14ac:dyDescent="0.45">
      <c r="F3931" s="48" t="s">
        <v>4134</v>
      </c>
    </row>
    <row r="3932" spans="6:6" hidden="1" x14ac:dyDescent="0.45">
      <c r="F3932" s="48" t="s">
        <v>4135</v>
      </c>
    </row>
    <row r="3933" spans="6:6" hidden="1" x14ac:dyDescent="0.45">
      <c r="F3933" s="48" t="s">
        <v>4136</v>
      </c>
    </row>
    <row r="3934" spans="6:6" hidden="1" x14ac:dyDescent="0.45">
      <c r="F3934" s="48" t="s">
        <v>4137</v>
      </c>
    </row>
    <row r="3935" spans="6:6" hidden="1" x14ac:dyDescent="0.45">
      <c r="F3935" s="48" t="s">
        <v>4138</v>
      </c>
    </row>
    <row r="3936" spans="6:6" hidden="1" x14ac:dyDescent="0.45">
      <c r="F3936" s="48" t="s">
        <v>4139</v>
      </c>
    </row>
    <row r="3937" spans="6:6" hidden="1" x14ac:dyDescent="0.45">
      <c r="F3937" s="48" t="s">
        <v>4140</v>
      </c>
    </row>
    <row r="3938" spans="6:6" hidden="1" x14ac:dyDescent="0.45">
      <c r="F3938" s="48" t="s">
        <v>4141</v>
      </c>
    </row>
    <row r="3939" spans="6:6" hidden="1" x14ac:dyDescent="0.45">
      <c r="F3939" s="48" t="s">
        <v>4142</v>
      </c>
    </row>
    <row r="3940" spans="6:6" hidden="1" x14ac:dyDescent="0.45">
      <c r="F3940" s="48" t="s">
        <v>4143</v>
      </c>
    </row>
    <row r="3941" spans="6:6" hidden="1" x14ac:dyDescent="0.45">
      <c r="F3941" s="48" t="s">
        <v>4144</v>
      </c>
    </row>
    <row r="3942" spans="6:6" hidden="1" x14ac:dyDescent="0.45">
      <c r="F3942" s="48" t="s">
        <v>4145</v>
      </c>
    </row>
    <row r="3943" spans="6:6" hidden="1" x14ac:dyDescent="0.45">
      <c r="F3943" s="48" t="s">
        <v>4146</v>
      </c>
    </row>
    <row r="3944" spans="6:6" hidden="1" x14ac:dyDescent="0.45">
      <c r="F3944" s="48" t="s">
        <v>4147</v>
      </c>
    </row>
    <row r="3945" spans="6:6" hidden="1" x14ac:dyDescent="0.45">
      <c r="F3945" s="48" t="s">
        <v>4148</v>
      </c>
    </row>
    <row r="3946" spans="6:6" hidden="1" x14ac:dyDescent="0.45">
      <c r="F3946" s="48" t="s">
        <v>4149</v>
      </c>
    </row>
    <row r="3947" spans="6:6" hidden="1" x14ac:dyDescent="0.45">
      <c r="F3947" s="48" t="s">
        <v>4150</v>
      </c>
    </row>
    <row r="3948" spans="6:6" hidden="1" x14ac:dyDescent="0.45">
      <c r="F3948" s="48" t="s">
        <v>4151</v>
      </c>
    </row>
    <row r="3949" spans="6:6" hidden="1" x14ac:dyDescent="0.45">
      <c r="F3949" s="48" t="s">
        <v>4152</v>
      </c>
    </row>
    <row r="3950" spans="6:6" hidden="1" x14ac:dyDescent="0.45">
      <c r="F3950" s="48" t="s">
        <v>4153</v>
      </c>
    </row>
    <row r="3951" spans="6:6" hidden="1" x14ac:dyDescent="0.45">
      <c r="F3951" s="48" t="s">
        <v>4154</v>
      </c>
    </row>
    <row r="3952" spans="6:6" hidden="1" x14ac:dyDescent="0.45">
      <c r="F3952" s="48" t="s">
        <v>4155</v>
      </c>
    </row>
    <row r="3953" spans="6:6" hidden="1" x14ac:dyDescent="0.45">
      <c r="F3953" s="48" t="s">
        <v>4156</v>
      </c>
    </row>
    <row r="3954" spans="6:6" hidden="1" x14ac:dyDescent="0.45">
      <c r="F3954" s="48" t="s">
        <v>4157</v>
      </c>
    </row>
    <row r="3955" spans="6:6" hidden="1" x14ac:dyDescent="0.45">
      <c r="F3955" s="48" t="s">
        <v>4158</v>
      </c>
    </row>
    <row r="3956" spans="6:6" hidden="1" x14ac:dyDescent="0.45">
      <c r="F3956" s="48" t="s">
        <v>4159</v>
      </c>
    </row>
    <row r="3957" spans="6:6" hidden="1" x14ac:dyDescent="0.45">
      <c r="F3957" s="48" t="s">
        <v>4160</v>
      </c>
    </row>
    <row r="3958" spans="6:6" hidden="1" x14ac:dyDescent="0.45">
      <c r="F3958" s="48" t="s">
        <v>4161</v>
      </c>
    </row>
    <row r="3959" spans="6:6" hidden="1" x14ac:dyDescent="0.45">
      <c r="F3959" s="48" t="s">
        <v>4162</v>
      </c>
    </row>
    <row r="3960" spans="6:6" hidden="1" x14ac:dyDescent="0.45">
      <c r="F3960" s="48" t="s">
        <v>4163</v>
      </c>
    </row>
    <row r="3961" spans="6:6" hidden="1" x14ac:dyDescent="0.45">
      <c r="F3961" s="48" t="s">
        <v>4164</v>
      </c>
    </row>
    <row r="3962" spans="6:6" hidden="1" x14ac:dyDescent="0.45">
      <c r="F3962" s="48" t="s">
        <v>4165</v>
      </c>
    </row>
    <row r="3963" spans="6:6" hidden="1" x14ac:dyDescent="0.45">
      <c r="F3963" s="48" t="s">
        <v>4166</v>
      </c>
    </row>
    <row r="3964" spans="6:6" hidden="1" x14ac:dyDescent="0.45">
      <c r="F3964" s="48" t="s">
        <v>4167</v>
      </c>
    </row>
    <row r="3965" spans="6:6" hidden="1" x14ac:dyDescent="0.45">
      <c r="F3965" s="48" t="s">
        <v>4168</v>
      </c>
    </row>
    <row r="3966" spans="6:6" hidden="1" x14ac:dyDescent="0.45">
      <c r="F3966" s="48" t="s">
        <v>4169</v>
      </c>
    </row>
    <row r="3967" spans="6:6" hidden="1" x14ac:dyDescent="0.45">
      <c r="F3967" s="48" t="s">
        <v>4170</v>
      </c>
    </row>
    <row r="3968" spans="6:6" hidden="1" x14ac:dyDescent="0.45">
      <c r="F3968" s="48" t="s">
        <v>4171</v>
      </c>
    </row>
    <row r="3969" spans="6:6" hidden="1" x14ac:dyDescent="0.45">
      <c r="F3969" s="48" t="s">
        <v>4172</v>
      </c>
    </row>
    <row r="3970" spans="6:6" hidden="1" x14ac:dyDescent="0.45">
      <c r="F3970" s="48" t="s">
        <v>4173</v>
      </c>
    </row>
    <row r="3971" spans="6:6" hidden="1" x14ac:dyDescent="0.45">
      <c r="F3971" s="48" t="s">
        <v>4174</v>
      </c>
    </row>
    <row r="3972" spans="6:6" hidden="1" x14ac:dyDescent="0.45">
      <c r="F3972" s="48" t="s">
        <v>4175</v>
      </c>
    </row>
    <row r="3973" spans="6:6" hidden="1" x14ac:dyDescent="0.45">
      <c r="F3973" s="48" t="s">
        <v>4176</v>
      </c>
    </row>
    <row r="3974" spans="6:6" hidden="1" x14ac:dyDescent="0.45">
      <c r="F3974" s="48" t="s">
        <v>4177</v>
      </c>
    </row>
    <row r="3975" spans="6:6" hidden="1" x14ac:dyDescent="0.45">
      <c r="F3975" s="48" t="s">
        <v>4178</v>
      </c>
    </row>
    <row r="3976" spans="6:6" hidden="1" x14ac:dyDescent="0.45">
      <c r="F3976" s="48" t="s">
        <v>4179</v>
      </c>
    </row>
    <row r="3977" spans="6:6" hidden="1" x14ac:dyDescent="0.45">
      <c r="F3977" s="48" t="s">
        <v>4180</v>
      </c>
    </row>
    <row r="3978" spans="6:6" hidden="1" x14ac:dyDescent="0.45">
      <c r="F3978" s="48" t="s">
        <v>4181</v>
      </c>
    </row>
    <row r="3979" spans="6:6" hidden="1" x14ac:dyDescent="0.45">
      <c r="F3979" s="48" t="s">
        <v>4182</v>
      </c>
    </row>
    <row r="3980" spans="6:6" hidden="1" x14ac:dyDescent="0.45">
      <c r="F3980" s="48" t="s">
        <v>4183</v>
      </c>
    </row>
    <row r="3981" spans="6:6" hidden="1" x14ac:dyDescent="0.45">
      <c r="F3981" s="48" t="s">
        <v>4184</v>
      </c>
    </row>
    <row r="3982" spans="6:6" hidden="1" x14ac:dyDescent="0.45">
      <c r="F3982" s="48" t="s">
        <v>4185</v>
      </c>
    </row>
    <row r="3983" spans="6:6" hidden="1" x14ac:dyDescent="0.45">
      <c r="F3983" s="48" t="s">
        <v>4186</v>
      </c>
    </row>
    <row r="3984" spans="6:6" hidden="1" x14ac:dyDescent="0.45">
      <c r="F3984" s="48" t="s">
        <v>4187</v>
      </c>
    </row>
    <row r="3985" spans="6:6" hidden="1" x14ac:dyDescent="0.45">
      <c r="F3985" s="48" t="s">
        <v>4188</v>
      </c>
    </row>
    <row r="3986" spans="6:6" hidden="1" x14ac:dyDescent="0.45">
      <c r="F3986" s="48" t="s">
        <v>4189</v>
      </c>
    </row>
    <row r="3987" spans="6:6" hidden="1" x14ac:dyDescent="0.45">
      <c r="F3987" s="48" t="s">
        <v>4190</v>
      </c>
    </row>
    <row r="3988" spans="6:6" hidden="1" x14ac:dyDescent="0.45">
      <c r="F3988" s="48" t="s">
        <v>4191</v>
      </c>
    </row>
    <row r="3989" spans="6:6" hidden="1" x14ac:dyDescent="0.45">
      <c r="F3989" s="48" t="s">
        <v>4192</v>
      </c>
    </row>
    <row r="3990" spans="6:6" hidden="1" x14ac:dyDescent="0.45">
      <c r="F3990" s="48" t="s">
        <v>4193</v>
      </c>
    </row>
    <row r="3991" spans="6:6" hidden="1" x14ac:dyDescent="0.45">
      <c r="F3991" s="48" t="s">
        <v>4194</v>
      </c>
    </row>
    <row r="3992" spans="6:6" hidden="1" x14ac:dyDescent="0.45">
      <c r="F3992" s="48" t="s">
        <v>4195</v>
      </c>
    </row>
    <row r="3993" spans="6:6" hidden="1" x14ac:dyDescent="0.45">
      <c r="F3993" s="48" t="s">
        <v>4196</v>
      </c>
    </row>
    <row r="3994" spans="6:6" hidden="1" x14ac:dyDescent="0.45">
      <c r="F3994" s="48" t="s">
        <v>4197</v>
      </c>
    </row>
    <row r="3995" spans="6:6" hidden="1" x14ac:dyDescent="0.45">
      <c r="F3995" s="48" t="s">
        <v>4198</v>
      </c>
    </row>
    <row r="3996" spans="6:6" hidden="1" x14ac:dyDescent="0.45">
      <c r="F3996" s="48" t="s">
        <v>4199</v>
      </c>
    </row>
    <row r="3997" spans="6:6" hidden="1" x14ac:dyDescent="0.45">
      <c r="F3997" s="48" t="s">
        <v>4200</v>
      </c>
    </row>
    <row r="3998" spans="6:6" hidden="1" x14ac:dyDescent="0.45">
      <c r="F3998" s="48" t="s">
        <v>4201</v>
      </c>
    </row>
    <row r="3999" spans="6:6" hidden="1" x14ac:dyDescent="0.45">
      <c r="F3999" s="48" t="s">
        <v>4202</v>
      </c>
    </row>
    <row r="4000" spans="6:6" hidden="1" x14ac:dyDescent="0.45">
      <c r="F4000" s="48" t="s">
        <v>4203</v>
      </c>
    </row>
    <row r="4001" spans="6:6" hidden="1" x14ac:dyDescent="0.45">
      <c r="F4001" s="48" t="s">
        <v>4204</v>
      </c>
    </row>
    <row r="4002" spans="6:6" hidden="1" x14ac:dyDescent="0.45">
      <c r="F4002" s="48" t="s">
        <v>4205</v>
      </c>
    </row>
    <row r="4003" spans="6:6" hidden="1" x14ac:dyDescent="0.45">
      <c r="F4003" s="48" t="s">
        <v>4206</v>
      </c>
    </row>
    <row r="4004" spans="6:6" hidden="1" x14ac:dyDescent="0.45">
      <c r="F4004" s="48" t="s">
        <v>4207</v>
      </c>
    </row>
    <row r="4005" spans="6:6" hidden="1" x14ac:dyDescent="0.45">
      <c r="F4005" s="48" t="s">
        <v>4208</v>
      </c>
    </row>
    <row r="4006" spans="6:6" hidden="1" x14ac:dyDescent="0.45">
      <c r="F4006" s="48" t="s">
        <v>4209</v>
      </c>
    </row>
    <row r="4007" spans="6:6" hidden="1" x14ac:dyDescent="0.45">
      <c r="F4007" s="48" t="s">
        <v>4210</v>
      </c>
    </row>
    <row r="4008" spans="6:6" hidden="1" x14ac:dyDescent="0.45">
      <c r="F4008" s="48" t="s">
        <v>4211</v>
      </c>
    </row>
    <row r="4009" spans="6:6" hidden="1" x14ac:dyDescent="0.45">
      <c r="F4009" s="48" t="s">
        <v>4212</v>
      </c>
    </row>
    <row r="4010" spans="6:6" hidden="1" x14ac:dyDescent="0.45">
      <c r="F4010" s="48" t="s">
        <v>4213</v>
      </c>
    </row>
    <row r="4011" spans="6:6" hidden="1" x14ac:dyDescent="0.45">
      <c r="F4011" s="48" t="s">
        <v>4214</v>
      </c>
    </row>
    <row r="4012" spans="6:6" hidden="1" x14ac:dyDescent="0.45">
      <c r="F4012" s="48" t="s">
        <v>4215</v>
      </c>
    </row>
    <row r="4013" spans="6:6" hidden="1" x14ac:dyDescent="0.45">
      <c r="F4013" s="48" t="s">
        <v>4216</v>
      </c>
    </row>
    <row r="4014" spans="6:6" hidden="1" x14ac:dyDescent="0.45">
      <c r="F4014" s="48" t="s">
        <v>4217</v>
      </c>
    </row>
    <row r="4015" spans="6:6" hidden="1" x14ac:dyDescent="0.45">
      <c r="F4015" s="48" t="s">
        <v>4218</v>
      </c>
    </row>
    <row r="4016" spans="6:6" hidden="1" x14ac:dyDescent="0.45">
      <c r="F4016" s="48" t="s">
        <v>4219</v>
      </c>
    </row>
    <row r="4017" spans="6:6" hidden="1" x14ac:dyDescent="0.45">
      <c r="F4017" s="48" t="s">
        <v>4220</v>
      </c>
    </row>
    <row r="4018" spans="6:6" hidden="1" x14ac:dyDescent="0.45">
      <c r="F4018" s="48" t="s">
        <v>4221</v>
      </c>
    </row>
    <row r="4019" spans="6:6" hidden="1" x14ac:dyDescent="0.45">
      <c r="F4019" s="48" t="s">
        <v>4222</v>
      </c>
    </row>
    <row r="4020" spans="6:6" hidden="1" x14ac:dyDescent="0.45">
      <c r="F4020" s="48" t="s">
        <v>4223</v>
      </c>
    </row>
    <row r="4021" spans="6:6" hidden="1" x14ac:dyDescent="0.45">
      <c r="F4021" s="48" t="s">
        <v>4224</v>
      </c>
    </row>
    <row r="4022" spans="6:6" hidden="1" x14ac:dyDescent="0.45">
      <c r="F4022" s="48" t="s">
        <v>4225</v>
      </c>
    </row>
    <row r="4023" spans="6:6" hidden="1" x14ac:dyDescent="0.45">
      <c r="F4023" s="48" t="s">
        <v>4226</v>
      </c>
    </row>
    <row r="4024" spans="6:6" hidden="1" x14ac:dyDescent="0.45">
      <c r="F4024" s="48" t="s">
        <v>4227</v>
      </c>
    </row>
    <row r="4025" spans="6:6" hidden="1" x14ac:dyDescent="0.45">
      <c r="F4025" s="48" t="s">
        <v>4228</v>
      </c>
    </row>
    <row r="4026" spans="6:6" hidden="1" x14ac:dyDescent="0.45">
      <c r="F4026" s="48" t="s">
        <v>4229</v>
      </c>
    </row>
    <row r="4027" spans="6:6" hidden="1" x14ac:dyDescent="0.45">
      <c r="F4027" s="48" t="s">
        <v>4230</v>
      </c>
    </row>
    <row r="4028" spans="6:6" hidden="1" x14ac:dyDescent="0.45">
      <c r="F4028" s="48" t="s">
        <v>4231</v>
      </c>
    </row>
    <row r="4029" spans="6:6" hidden="1" x14ac:dyDescent="0.45">
      <c r="F4029" s="48" t="s">
        <v>4232</v>
      </c>
    </row>
    <row r="4030" spans="6:6" hidden="1" x14ac:dyDescent="0.45">
      <c r="F4030" s="48" t="s">
        <v>4233</v>
      </c>
    </row>
    <row r="4031" spans="6:6" hidden="1" x14ac:dyDescent="0.45">
      <c r="F4031" s="48" t="s">
        <v>4234</v>
      </c>
    </row>
    <row r="4032" spans="6:6" hidden="1" x14ac:dyDescent="0.45">
      <c r="F4032" s="48" t="s">
        <v>4235</v>
      </c>
    </row>
    <row r="4033" spans="6:6" hidden="1" x14ac:dyDescent="0.45">
      <c r="F4033" s="48" t="s">
        <v>4236</v>
      </c>
    </row>
    <row r="4034" spans="6:6" hidden="1" x14ac:dyDescent="0.45">
      <c r="F4034" s="48" t="s">
        <v>4237</v>
      </c>
    </row>
    <row r="4035" spans="6:6" hidden="1" x14ac:dyDescent="0.45">
      <c r="F4035" s="48" t="s">
        <v>4238</v>
      </c>
    </row>
    <row r="4036" spans="6:6" hidden="1" x14ac:dyDescent="0.45">
      <c r="F4036" s="48" t="s">
        <v>4239</v>
      </c>
    </row>
    <row r="4037" spans="6:6" hidden="1" x14ac:dyDescent="0.45">
      <c r="F4037" s="48" t="s">
        <v>4240</v>
      </c>
    </row>
    <row r="4038" spans="6:6" hidden="1" x14ac:dyDescent="0.45">
      <c r="F4038" s="48" t="s">
        <v>4241</v>
      </c>
    </row>
    <row r="4039" spans="6:6" hidden="1" x14ac:dyDescent="0.45">
      <c r="F4039" s="48" t="s">
        <v>4242</v>
      </c>
    </row>
    <row r="4040" spans="6:6" hidden="1" x14ac:dyDescent="0.45">
      <c r="F4040" s="48" t="s">
        <v>4243</v>
      </c>
    </row>
    <row r="4041" spans="6:6" hidden="1" x14ac:dyDescent="0.45">
      <c r="F4041" s="48" t="s">
        <v>4244</v>
      </c>
    </row>
    <row r="4042" spans="6:6" hidden="1" x14ac:dyDescent="0.45">
      <c r="F4042" s="48" t="s">
        <v>4245</v>
      </c>
    </row>
    <row r="4043" spans="6:6" hidden="1" x14ac:dyDescent="0.45">
      <c r="F4043" s="48" t="s">
        <v>4246</v>
      </c>
    </row>
    <row r="4044" spans="6:6" hidden="1" x14ac:dyDescent="0.45">
      <c r="F4044" s="48" t="s">
        <v>4247</v>
      </c>
    </row>
    <row r="4045" spans="6:6" hidden="1" x14ac:dyDescent="0.45">
      <c r="F4045" s="48" t="s">
        <v>4248</v>
      </c>
    </row>
    <row r="4046" spans="6:6" hidden="1" x14ac:dyDescent="0.45">
      <c r="F4046" s="48" t="s">
        <v>4249</v>
      </c>
    </row>
    <row r="4047" spans="6:6" hidden="1" x14ac:dyDescent="0.45">
      <c r="F4047" s="48" t="s">
        <v>4250</v>
      </c>
    </row>
    <row r="4048" spans="6:6" hidden="1" x14ac:dyDescent="0.45">
      <c r="F4048" s="48" t="s">
        <v>4251</v>
      </c>
    </row>
    <row r="4049" spans="6:6" hidden="1" x14ac:dyDescent="0.45">
      <c r="F4049" s="48" t="s">
        <v>4252</v>
      </c>
    </row>
    <row r="4050" spans="6:6" hidden="1" x14ac:dyDescent="0.45">
      <c r="F4050" s="48" t="s">
        <v>4253</v>
      </c>
    </row>
    <row r="4051" spans="6:6" hidden="1" x14ac:dyDescent="0.45">
      <c r="F4051" s="48" t="s">
        <v>4254</v>
      </c>
    </row>
    <row r="4052" spans="6:6" hidden="1" x14ac:dyDescent="0.45">
      <c r="F4052" s="48" t="s">
        <v>4255</v>
      </c>
    </row>
    <row r="4053" spans="6:6" hidden="1" x14ac:dyDescent="0.45">
      <c r="F4053" s="48" t="s">
        <v>4256</v>
      </c>
    </row>
    <row r="4054" spans="6:6" hidden="1" x14ac:dyDescent="0.45">
      <c r="F4054" s="48" t="s">
        <v>4257</v>
      </c>
    </row>
    <row r="4055" spans="6:6" hidden="1" x14ac:dyDescent="0.45">
      <c r="F4055" s="48" t="s">
        <v>4258</v>
      </c>
    </row>
    <row r="4056" spans="6:6" hidden="1" x14ac:dyDescent="0.45">
      <c r="F4056" s="48" t="s">
        <v>4259</v>
      </c>
    </row>
    <row r="4057" spans="6:6" hidden="1" x14ac:dyDescent="0.45">
      <c r="F4057" s="48" t="s">
        <v>4260</v>
      </c>
    </row>
    <row r="4058" spans="6:6" hidden="1" x14ac:dyDescent="0.45">
      <c r="F4058" s="48" t="s">
        <v>4261</v>
      </c>
    </row>
    <row r="4059" spans="6:6" hidden="1" x14ac:dyDescent="0.45">
      <c r="F4059" s="48" t="s">
        <v>4262</v>
      </c>
    </row>
    <row r="4060" spans="6:6" hidden="1" x14ac:dyDescent="0.45">
      <c r="F4060" s="48" t="s">
        <v>4263</v>
      </c>
    </row>
    <row r="4061" spans="6:6" hidden="1" x14ac:dyDescent="0.45">
      <c r="F4061" s="48" t="s">
        <v>4264</v>
      </c>
    </row>
    <row r="4062" spans="6:6" hidden="1" x14ac:dyDescent="0.45">
      <c r="F4062" s="48" t="s">
        <v>4265</v>
      </c>
    </row>
    <row r="4063" spans="6:6" hidden="1" x14ac:dyDescent="0.45">
      <c r="F4063" s="48" t="s">
        <v>4266</v>
      </c>
    </row>
    <row r="4064" spans="6:6" hidden="1" x14ac:dyDescent="0.45">
      <c r="F4064" s="48" t="s">
        <v>4267</v>
      </c>
    </row>
    <row r="4065" spans="6:6" hidden="1" x14ac:dyDescent="0.45">
      <c r="F4065" s="48" t="s">
        <v>4268</v>
      </c>
    </row>
    <row r="4066" spans="6:6" hidden="1" x14ac:dyDescent="0.45">
      <c r="F4066" s="48" t="s">
        <v>4269</v>
      </c>
    </row>
    <row r="4067" spans="6:6" hidden="1" x14ac:dyDescent="0.45">
      <c r="F4067" s="48" t="s">
        <v>4270</v>
      </c>
    </row>
    <row r="4068" spans="6:6" hidden="1" x14ac:dyDescent="0.45">
      <c r="F4068" s="48" t="s">
        <v>4271</v>
      </c>
    </row>
    <row r="4069" spans="6:6" hidden="1" x14ac:dyDescent="0.45">
      <c r="F4069" s="48" t="s">
        <v>4272</v>
      </c>
    </row>
    <row r="4070" spans="6:6" hidden="1" x14ac:dyDescent="0.45">
      <c r="F4070" s="48" t="s">
        <v>4273</v>
      </c>
    </row>
    <row r="4071" spans="6:6" hidden="1" x14ac:dyDescent="0.45">
      <c r="F4071" s="48" t="s">
        <v>4274</v>
      </c>
    </row>
    <row r="4072" spans="6:6" hidden="1" x14ac:dyDescent="0.45">
      <c r="F4072" s="48" t="s">
        <v>4275</v>
      </c>
    </row>
    <row r="4073" spans="6:6" hidden="1" x14ac:dyDescent="0.45">
      <c r="F4073" s="48" t="s">
        <v>4276</v>
      </c>
    </row>
    <row r="4074" spans="6:6" hidden="1" x14ac:dyDescent="0.45">
      <c r="F4074" s="48" t="s">
        <v>4277</v>
      </c>
    </row>
    <row r="4075" spans="6:6" hidden="1" x14ac:dyDescent="0.45">
      <c r="F4075" s="48" t="s">
        <v>4278</v>
      </c>
    </row>
    <row r="4076" spans="6:6" hidden="1" x14ac:dyDescent="0.45">
      <c r="F4076" s="48" t="s">
        <v>4279</v>
      </c>
    </row>
    <row r="4077" spans="6:6" hidden="1" x14ac:dyDescent="0.45">
      <c r="F4077" s="48" t="s">
        <v>4280</v>
      </c>
    </row>
    <row r="4078" spans="6:6" hidden="1" x14ac:dyDescent="0.45">
      <c r="F4078" s="48" t="s">
        <v>4281</v>
      </c>
    </row>
    <row r="4079" spans="6:6" hidden="1" x14ac:dyDescent="0.45">
      <c r="F4079" s="48" t="s">
        <v>4282</v>
      </c>
    </row>
    <row r="4080" spans="6:6" hidden="1" x14ac:dyDescent="0.45">
      <c r="F4080" s="48" t="s">
        <v>4283</v>
      </c>
    </row>
    <row r="4081" spans="6:6" hidden="1" x14ac:dyDescent="0.45">
      <c r="F4081" s="48" t="s">
        <v>4284</v>
      </c>
    </row>
    <row r="4082" spans="6:6" hidden="1" x14ac:dyDescent="0.45">
      <c r="F4082" s="48" t="s">
        <v>4285</v>
      </c>
    </row>
    <row r="4083" spans="6:6" hidden="1" x14ac:dyDescent="0.45">
      <c r="F4083" s="48" t="s">
        <v>4286</v>
      </c>
    </row>
    <row r="4084" spans="6:6" hidden="1" x14ac:dyDescent="0.45">
      <c r="F4084" s="48" t="s">
        <v>4287</v>
      </c>
    </row>
    <row r="4085" spans="6:6" hidden="1" x14ac:dyDescent="0.45">
      <c r="F4085" s="48" t="s">
        <v>4288</v>
      </c>
    </row>
    <row r="4086" spans="6:6" hidden="1" x14ac:dyDescent="0.45">
      <c r="F4086" s="48" t="s">
        <v>4289</v>
      </c>
    </row>
    <row r="4087" spans="6:6" hidden="1" x14ac:dyDescent="0.45">
      <c r="F4087" s="48" t="s">
        <v>4290</v>
      </c>
    </row>
    <row r="4088" spans="6:6" hidden="1" x14ac:dyDescent="0.45">
      <c r="F4088" s="48" t="s">
        <v>4291</v>
      </c>
    </row>
    <row r="4089" spans="6:6" hidden="1" x14ac:dyDescent="0.45">
      <c r="F4089" s="48" t="s">
        <v>4292</v>
      </c>
    </row>
    <row r="4090" spans="6:6" hidden="1" x14ac:dyDescent="0.45">
      <c r="F4090" s="48" t="s">
        <v>4293</v>
      </c>
    </row>
    <row r="4091" spans="6:6" hidden="1" x14ac:dyDescent="0.45">
      <c r="F4091" s="48" t="s">
        <v>4294</v>
      </c>
    </row>
    <row r="4092" spans="6:6" hidden="1" x14ac:dyDescent="0.45">
      <c r="F4092" s="48" t="s">
        <v>4295</v>
      </c>
    </row>
    <row r="4093" spans="6:6" hidden="1" x14ac:dyDescent="0.45">
      <c r="F4093" s="48" t="s">
        <v>4296</v>
      </c>
    </row>
    <row r="4094" spans="6:6" hidden="1" x14ac:dyDescent="0.45">
      <c r="F4094" s="48" t="s">
        <v>4297</v>
      </c>
    </row>
    <row r="4095" spans="6:6" hidden="1" x14ac:dyDescent="0.45">
      <c r="F4095" s="48" t="s">
        <v>4298</v>
      </c>
    </row>
    <row r="4096" spans="6:6" hidden="1" x14ac:dyDescent="0.45">
      <c r="F4096" s="48" t="s">
        <v>4299</v>
      </c>
    </row>
    <row r="4097" spans="6:6" hidden="1" x14ac:dyDescent="0.45">
      <c r="F4097" s="48" t="s">
        <v>4300</v>
      </c>
    </row>
    <row r="4098" spans="6:6" hidden="1" x14ac:dyDescent="0.45">
      <c r="F4098" s="48" t="s">
        <v>4301</v>
      </c>
    </row>
    <row r="4099" spans="6:6" hidden="1" x14ac:dyDescent="0.45">
      <c r="F4099" s="48" t="s">
        <v>4302</v>
      </c>
    </row>
    <row r="4100" spans="6:6" hidden="1" x14ac:dyDescent="0.45">
      <c r="F4100" s="48" t="s">
        <v>4303</v>
      </c>
    </row>
    <row r="4101" spans="6:6" hidden="1" x14ac:dyDescent="0.45">
      <c r="F4101" s="48" t="s">
        <v>4304</v>
      </c>
    </row>
    <row r="4102" spans="6:6" hidden="1" x14ac:dyDescent="0.45">
      <c r="F4102" s="48" t="s">
        <v>4305</v>
      </c>
    </row>
    <row r="4103" spans="6:6" hidden="1" x14ac:dyDescent="0.45">
      <c r="F4103" s="48" t="s">
        <v>4306</v>
      </c>
    </row>
    <row r="4104" spans="6:6" hidden="1" x14ac:dyDescent="0.45">
      <c r="F4104" s="48" t="s">
        <v>4307</v>
      </c>
    </row>
    <row r="4105" spans="6:6" hidden="1" x14ac:dyDescent="0.45">
      <c r="F4105" s="48" t="s">
        <v>4308</v>
      </c>
    </row>
    <row r="4106" spans="6:6" hidden="1" x14ac:dyDescent="0.45">
      <c r="F4106" s="48" t="s">
        <v>4309</v>
      </c>
    </row>
    <row r="4107" spans="6:6" hidden="1" x14ac:dyDescent="0.45">
      <c r="F4107" s="48" t="s">
        <v>4310</v>
      </c>
    </row>
    <row r="4108" spans="6:6" hidden="1" x14ac:dyDescent="0.45">
      <c r="F4108" s="48" t="s">
        <v>4311</v>
      </c>
    </row>
    <row r="4109" spans="6:6" hidden="1" x14ac:dyDescent="0.45">
      <c r="F4109" s="48" t="s">
        <v>4312</v>
      </c>
    </row>
    <row r="4110" spans="6:6" hidden="1" x14ac:dyDescent="0.45">
      <c r="F4110" s="48" t="s">
        <v>4313</v>
      </c>
    </row>
    <row r="4111" spans="6:6" hidden="1" x14ac:dyDescent="0.45">
      <c r="F4111" s="48" t="s">
        <v>4314</v>
      </c>
    </row>
    <row r="4112" spans="6:6" hidden="1" x14ac:dyDescent="0.45">
      <c r="F4112" s="48" t="s">
        <v>4315</v>
      </c>
    </row>
    <row r="4113" spans="6:6" hidden="1" x14ac:dyDescent="0.45">
      <c r="F4113" s="48" t="s">
        <v>4316</v>
      </c>
    </row>
    <row r="4114" spans="6:6" hidden="1" x14ac:dyDescent="0.45">
      <c r="F4114" s="48" t="s">
        <v>4317</v>
      </c>
    </row>
    <row r="4115" spans="6:6" hidden="1" x14ac:dyDescent="0.45">
      <c r="F4115" s="48" t="s">
        <v>4318</v>
      </c>
    </row>
    <row r="4116" spans="6:6" hidden="1" x14ac:dyDescent="0.45">
      <c r="F4116" s="48" t="s">
        <v>4319</v>
      </c>
    </row>
    <row r="4117" spans="6:6" hidden="1" x14ac:dyDescent="0.45">
      <c r="F4117" s="48" t="s">
        <v>4320</v>
      </c>
    </row>
    <row r="4118" spans="6:6" hidden="1" x14ac:dyDescent="0.45">
      <c r="F4118" s="48" t="s">
        <v>4321</v>
      </c>
    </row>
    <row r="4119" spans="6:6" hidden="1" x14ac:dyDescent="0.45">
      <c r="F4119" s="48" t="s">
        <v>4322</v>
      </c>
    </row>
    <row r="4120" spans="6:6" hidden="1" x14ac:dyDescent="0.45">
      <c r="F4120" s="48" t="s">
        <v>4323</v>
      </c>
    </row>
    <row r="4121" spans="6:6" hidden="1" x14ac:dyDescent="0.45">
      <c r="F4121" s="48" t="s">
        <v>4324</v>
      </c>
    </row>
    <row r="4122" spans="6:6" hidden="1" x14ac:dyDescent="0.45">
      <c r="F4122" s="48" t="s">
        <v>4325</v>
      </c>
    </row>
    <row r="4123" spans="6:6" hidden="1" x14ac:dyDescent="0.45">
      <c r="F4123" s="48" t="s">
        <v>4326</v>
      </c>
    </row>
    <row r="4124" spans="6:6" hidden="1" x14ac:dyDescent="0.45">
      <c r="F4124" s="48" t="s">
        <v>4327</v>
      </c>
    </row>
    <row r="4125" spans="6:6" hidden="1" x14ac:dyDescent="0.45">
      <c r="F4125" s="48" t="s">
        <v>4328</v>
      </c>
    </row>
    <row r="4126" spans="6:6" hidden="1" x14ac:dyDescent="0.45">
      <c r="F4126" s="48" t="s">
        <v>4329</v>
      </c>
    </row>
    <row r="4127" spans="6:6" hidden="1" x14ac:dyDescent="0.45">
      <c r="F4127" s="48" t="s">
        <v>4330</v>
      </c>
    </row>
    <row r="4128" spans="6:6" hidden="1" x14ac:dyDescent="0.45">
      <c r="F4128" s="48" t="s">
        <v>4331</v>
      </c>
    </row>
    <row r="4129" spans="6:6" hidden="1" x14ac:dyDescent="0.45">
      <c r="F4129" s="48" t="s">
        <v>4332</v>
      </c>
    </row>
    <row r="4130" spans="6:6" hidden="1" x14ac:dyDescent="0.45">
      <c r="F4130" s="48" t="s">
        <v>4333</v>
      </c>
    </row>
    <row r="4131" spans="6:6" hidden="1" x14ac:dyDescent="0.45">
      <c r="F4131" s="48" t="s">
        <v>4334</v>
      </c>
    </row>
    <row r="4132" spans="6:6" hidden="1" x14ac:dyDescent="0.45">
      <c r="F4132" s="48" t="s">
        <v>4335</v>
      </c>
    </row>
    <row r="4133" spans="6:6" hidden="1" x14ac:dyDescent="0.45">
      <c r="F4133" s="48" t="s">
        <v>4336</v>
      </c>
    </row>
    <row r="4134" spans="6:6" hidden="1" x14ac:dyDescent="0.45">
      <c r="F4134" s="48" t="s">
        <v>4337</v>
      </c>
    </row>
    <row r="4135" spans="6:6" hidden="1" x14ac:dyDescent="0.45">
      <c r="F4135" s="48" t="s">
        <v>4338</v>
      </c>
    </row>
    <row r="4136" spans="6:6" hidden="1" x14ac:dyDescent="0.45">
      <c r="F4136" s="48" t="s">
        <v>4339</v>
      </c>
    </row>
    <row r="4137" spans="6:6" hidden="1" x14ac:dyDescent="0.45">
      <c r="F4137" s="48" t="s">
        <v>4340</v>
      </c>
    </row>
    <row r="4138" spans="6:6" hidden="1" x14ac:dyDescent="0.45">
      <c r="F4138" s="48" t="s">
        <v>4341</v>
      </c>
    </row>
    <row r="4139" spans="6:6" hidden="1" x14ac:dyDescent="0.45">
      <c r="F4139" s="48" t="s">
        <v>4342</v>
      </c>
    </row>
    <row r="4140" spans="6:6" hidden="1" x14ac:dyDescent="0.45">
      <c r="F4140" s="48" t="s">
        <v>4343</v>
      </c>
    </row>
    <row r="4141" spans="6:6" hidden="1" x14ac:dyDescent="0.45">
      <c r="F4141" s="48" t="s">
        <v>4344</v>
      </c>
    </row>
    <row r="4142" spans="6:6" hidden="1" x14ac:dyDescent="0.45">
      <c r="F4142" s="48" t="s">
        <v>4345</v>
      </c>
    </row>
    <row r="4143" spans="6:6" hidden="1" x14ac:dyDescent="0.45">
      <c r="F4143" s="48" t="s">
        <v>4346</v>
      </c>
    </row>
    <row r="4144" spans="6:6" hidden="1" x14ac:dyDescent="0.45">
      <c r="F4144" s="48" t="s">
        <v>4347</v>
      </c>
    </row>
    <row r="4145" spans="6:6" hidden="1" x14ac:dyDescent="0.45">
      <c r="F4145" s="48" t="s">
        <v>4348</v>
      </c>
    </row>
    <row r="4146" spans="6:6" hidden="1" x14ac:dyDescent="0.45">
      <c r="F4146" s="48" t="s">
        <v>4349</v>
      </c>
    </row>
    <row r="4147" spans="6:6" hidden="1" x14ac:dyDescent="0.45">
      <c r="F4147" s="48" t="s">
        <v>4350</v>
      </c>
    </row>
    <row r="4148" spans="6:6" hidden="1" x14ac:dyDescent="0.45">
      <c r="F4148" s="48" t="s">
        <v>4351</v>
      </c>
    </row>
    <row r="4149" spans="6:6" hidden="1" x14ac:dyDescent="0.45">
      <c r="F4149" s="48" t="s">
        <v>4352</v>
      </c>
    </row>
    <row r="4150" spans="6:6" hidden="1" x14ac:dyDescent="0.45">
      <c r="F4150" s="48" t="s">
        <v>4353</v>
      </c>
    </row>
    <row r="4151" spans="6:6" hidden="1" x14ac:dyDescent="0.45">
      <c r="F4151" s="48" t="s">
        <v>4354</v>
      </c>
    </row>
    <row r="4152" spans="6:6" hidden="1" x14ac:dyDescent="0.45">
      <c r="F4152" s="48" t="s">
        <v>4355</v>
      </c>
    </row>
    <row r="4153" spans="6:6" hidden="1" x14ac:dyDescent="0.45">
      <c r="F4153" s="48" t="s">
        <v>4356</v>
      </c>
    </row>
    <row r="4154" spans="6:6" hidden="1" x14ac:dyDescent="0.45">
      <c r="F4154" s="48" t="s">
        <v>4357</v>
      </c>
    </row>
    <row r="4155" spans="6:6" hidden="1" x14ac:dyDescent="0.45">
      <c r="F4155" s="48" t="s">
        <v>4358</v>
      </c>
    </row>
    <row r="4156" spans="6:6" hidden="1" x14ac:dyDescent="0.45">
      <c r="F4156" s="48" t="s">
        <v>4359</v>
      </c>
    </row>
    <row r="4157" spans="6:6" hidden="1" x14ac:dyDescent="0.45">
      <c r="F4157" s="48" t="s">
        <v>4360</v>
      </c>
    </row>
    <row r="4158" spans="6:6" hidden="1" x14ac:dyDescent="0.45">
      <c r="F4158" s="48" t="s">
        <v>4361</v>
      </c>
    </row>
    <row r="4159" spans="6:6" hidden="1" x14ac:dyDescent="0.45">
      <c r="F4159" s="48" t="s">
        <v>4362</v>
      </c>
    </row>
    <row r="4160" spans="6:6" hidden="1" x14ac:dyDescent="0.45">
      <c r="F4160" s="48" t="s">
        <v>4363</v>
      </c>
    </row>
    <row r="4161" spans="6:6" hidden="1" x14ac:dyDescent="0.45">
      <c r="F4161" s="48" t="s">
        <v>4364</v>
      </c>
    </row>
    <row r="4162" spans="6:6" hidden="1" x14ac:dyDescent="0.45">
      <c r="F4162" s="48" t="s">
        <v>4365</v>
      </c>
    </row>
    <row r="4163" spans="6:6" hidden="1" x14ac:dyDescent="0.45">
      <c r="F4163" s="48" t="s">
        <v>4366</v>
      </c>
    </row>
    <row r="4164" spans="6:6" hidden="1" x14ac:dyDescent="0.45">
      <c r="F4164" s="48" t="s">
        <v>4367</v>
      </c>
    </row>
    <row r="4165" spans="6:6" hidden="1" x14ac:dyDescent="0.45">
      <c r="F4165" s="48" t="s">
        <v>4368</v>
      </c>
    </row>
    <row r="4166" spans="6:6" hidden="1" x14ac:dyDescent="0.45">
      <c r="F4166" s="48" t="s">
        <v>4369</v>
      </c>
    </row>
    <row r="4167" spans="6:6" hidden="1" x14ac:dyDescent="0.45">
      <c r="F4167" s="48" t="s">
        <v>4370</v>
      </c>
    </row>
    <row r="4168" spans="6:6" hidden="1" x14ac:dyDescent="0.45">
      <c r="F4168" s="48" t="s">
        <v>4371</v>
      </c>
    </row>
    <row r="4169" spans="6:6" hidden="1" x14ac:dyDescent="0.45">
      <c r="F4169" s="48" t="s">
        <v>4372</v>
      </c>
    </row>
    <row r="4170" spans="6:6" hidden="1" x14ac:dyDescent="0.45">
      <c r="F4170" s="48" t="s">
        <v>4373</v>
      </c>
    </row>
    <row r="4171" spans="6:6" hidden="1" x14ac:dyDescent="0.45">
      <c r="F4171" s="48" t="s">
        <v>4374</v>
      </c>
    </row>
    <row r="4172" spans="6:6" hidden="1" x14ac:dyDescent="0.45">
      <c r="F4172" s="48" t="s">
        <v>4375</v>
      </c>
    </row>
    <row r="4173" spans="6:6" hidden="1" x14ac:dyDescent="0.45">
      <c r="F4173" s="48" t="s">
        <v>4376</v>
      </c>
    </row>
    <row r="4174" spans="6:6" hidden="1" x14ac:dyDescent="0.45">
      <c r="F4174" s="48" t="s">
        <v>4377</v>
      </c>
    </row>
    <row r="4175" spans="6:6" hidden="1" x14ac:dyDescent="0.45">
      <c r="F4175" s="48" t="s">
        <v>4378</v>
      </c>
    </row>
    <row r="4176" spans="6:6" hidden="1" x14ac:dyDescent="0.45">
      <c r="F4176" s="48" t="s">
        <v>4379</v>
      </c>
    </row>
    <row r="4177" spans="6:6" hidden="1" x14ac:dyDescent="0.45">
      <c r="F4177" s="48" t="s">
        <v>4380</v>
      </c>
    </row>
    <row r="4178" spans="6:6" hidden="1" x14ac:dyDescent="0.45">
      <c r="F4178" s="48" t="s">
        <v>4381</v>
      </c>
    </row>
    <row r="4179" spans="6:6" hidden="1" x14ac:dyDescent="0.45">
      <c r="F4179" s="48" t="s">
        <v>4382</v>
      </c>
    </row>
    <row r="4180" spans="6:6" hidden="1" x14ac:dyDescent="0.45">
      <c r="F4180" s="48" t="s">
        <v>4383</v>
      </c>
    </row>
    <row r="4181" spans="6:6" hidden="1" x14ac:dyDescent="0.45">
      <c r="F4181" s="48" t="s">
        <v>4384</v>
      </c>
    </row>
    <row r="4182" spans="6:6" hidden="1" x14ac:dyDescent="0.45">
      <c r="F4182" s="48" t="s">
        <v>4385</v>
      </c>
    </row>
    <row r="4183" spans="6:6" hidden="1" x14ac:dyDescent="0.45">
      <c r="F4183" s="48" t="s">
        <v>4386</v>
      </c>
    </row>
    <row r="4184" spans="6:6" hidden="1" x14ac:dyDescent="0.45">
      <c r="F4184" s="48" t="s">
        <v>4387</v>
      </c>
    </row>
    <row r="4185" spans="6:6" hidden="1" x14ac:dyDescent="0.45">
      <c r="F4185" s="48" t="s">
        <v>4388</v>
      </c>
    </row>
    <row r="4186" spans="6:6" hidden="1" x14ac:dyDescent="0.45">
      <c r="F4186" s="48" t="s">
        <v>4389</v>
      </c>
    </row>
    <row r="4187" spans="6:6" hidden="1" x14ac:dyDescent="0.45">
      <c r="F4187" s="48" t="s">
        <v>4390</v>
      </c>
    </row>
    <row r="4188" spans="6:6" hidden="1" x14ac:dyDescent="0.45">
      <c r="F4188" s="48" t="s">
        <v>4391</v>
      </c>
    </row>
    <row r="4189" spans="6:6" hidden="1" x14ac:dyDescent="0.45">
      <c r="F4189" s="48" t="s">
        <v>4392</v>
      </c>
    </row>
    <row r="4190" spans="6:6" hidden="1" x14ac:dyDescent="0.45">
      <c r="F4190" s="48" t="s">
        <v>4393</v>
      </c>
    </row>
    <row r="4191" spans="6:6" hidden="1" x14ac:dyDescent="0.45">
      <c r="F4191" s="48" t="s">
        <v>4394</v>
      </c>
    </row>
    <row r="4192" spans="6:6" hidden="1" x14ac:dyDescent="0.45">
      <c r="F4192" s="48" t="s">
        <v>4395</v>
      </c>
    </row>
    <row r="4193" spans="6:6" hidden="1" x14ac:dyDescent="0.45">
      <c r="F4193" s="48" t="s">
        <v>4396</v>
      </c>
    </row>
    <row r="4194" spans="6:6" hidden="1" x14ac:dyDescent="0.45">
      <c r="F4194" s="48" t="s">
        <v>4397</v>
      </c>
    </row>
    <row r="4195" spans="6:6" hidden="1" x14ac:dyDescent="0.45">
      <c r="F4195" s="48" t="s">
        <v>4398</v>
      </c>
    </row>
    <row r="4196" spans="6:6" hidden="1" x14ac:dyDescent="0.45">
      <c r="F4196" s="48" t="s">
        <v>4399</v>
      </c>
    </row>
    <row r="4197" spans="6:6" hidden="1" x14ac:dyDescent="0.45">
      <c r="F4197" s="48" t="s">
        <v>4400</v>
      </c>
    </row>
    <row r="4198" spans="6:6" hidden="1" x14ac:dyDescent="0.45">
      <c r="F4198" s="48" t="s">
        <v>4401</v>
      </c>
    </row>
    <row r="4199" spans="6:6" hidden="1" x14ac:dyDescent="0.45">
      <c r="F4199" s="48" t="s">
        <v>4402</v>
      </c>
    </row>
    <row r="4200" spans="6:6" hidden="1" x14ac:dyDescent="0.45">
      <c r="F4200" s="48" t="s">
        <v>4403</v>
      </c>
    </row>
    <row r="4201" spans="6:6" hidden="1" x14ac:dyDescent="0.45">
      <c r="F4201" s="48" t="s">
        <v>4404</v>
      </c>
    </row>
    <row r="4202" spans="6:6" hidden="1" x14ac:dyDescent="0.45">
      <c r="F4202" s="48" t="s">
        <v>4405</v>
      </c>
    </row>
    <row r="4203" spans="6:6" hidden="1" x14ac:dyDescent="0.45">
      <c r="F4203" s="48" t="s">
        <v>4406</v>
      </c>
    </row>
    <row r="4204" spans="6:6" hidden="1" x14ac:dyDescent="0.45">
      <c r="F4204" s="48" t="s">
        <v>4407</v>
      </c>
    </row>
    <row r="4205" spans="6:6" hidden="1" x14ac:dyDescent="0.45">
      <c r="F4205" s="48" t="s">
        <v>4408</v>
      </c>
    </row>
    <row r="4206" spans="6:6" hidden="1" x14ac:dyDescent="0.45">
      <c r="F4206" s="48" t="s">
        <v>4409</v>
      </c>
    </row>
    <row r="4207" spans="6:6" hidden="1" x14ac:dyDescent="0.45">
      <c r="F4207" s="48" t="s">
        <v>4410</v>
      </c>
    </row>
    <row r="4208" spans="6:6" hidden="1" x14ac:dyDescent="0.45">
      <c r="F4208" s="48" t="s">
        <v>4411</v>
      </c>
    </row>
    <row r="4209" spans="6:6" hidden="1" x14ac:dyDescent="0.45">
      <c r="F4209" s="48" t="s">
        <v>4412</v>
      </c>
    </row>
    <row r="4210" spans="6:6" hidden="1" x14ac:dyDescent="0.45">
      <c r="F4210" s="48" t="s">
        <v>4413</v>
      </c>
    </row>
    <row r="4211" spans="6:6" hidden="1" x14ac:dyDescent="0.45">
      <c r="F4211" s="48" t="s">
        <v>4414</v>
      </c>
    </row>
    <row r="4212" spans="6:6" hidden="1" x14ac:dyDescent="0.45">
      <c r="F4212" s="48" t="s">
        <v>4415</v>
      </c>
    </row>
    <row r="4213" spans="6:6" hidden="1" x14ac:dyDescent="0.45">
      <c r="F4213" s="48" t="s">
        <v>4416</v>
      </c>
    </row>
    <row r="4214" spans="6:6" hidden="1" x14ac:dyDescent="0.45">
      <c r="F4214" s="48" t="s">
        <v>4417</v>
      </c>
    </row>
    <row r="4215" spans="6:6" hidden="1" x14ac:dyDescent="0.45">
      <c r="F4215" s="48" t="s">
        <v>4418</v>
      </c>
    </row>
    <row r="4216" spans="6:6" hidden="1" x14ac:dyDescent="0.45">
      <c r="F4216" s="48" t="s">
        <v>4419</v>
      </c>
    </row>
    <row r="4217" spans="6:6" hidden="1" x14ac:dyDescent="0.45">
      <c r="F4217" s="48" t="s">
        <v>4420</v>
      </c>
    </row>
    <row r="4218" spans="6:6" hidden="1" x14ac:dyDescent="0.45">
      <c r="F4218" s="48" t="s">
        <v>4421</v>
      </c>
    </row>
    <row r="4219" spans="6:6" hidden="1" x14ac:dyDescent="0.45">
      <c r="F4219" s="48" t="s">
        <v>4422</v>
      </c>
    </row>
    <row r="4220" spans="6:6" hidden="1" x14ac:dyDescent="0.45">
      <c r="F4220" s="48" t="s">
        <v>4423</v>
      </c>
    </row>
    <row r="4221" spans="6:6" hidden="1" x14ac:dyDescent="0.45">
      <c r="F4221" s="48" t="s">
        <v>4424</v>
      </c>
    </row>
    <row r="4222" spans="6:6" hidden="1" x14ac:dyDescent="0.45">
      <c r="F4222" s="48" t="s">
        <v>4425</v>
      </c>
    </row>
    <row r="4223" spans="6:6" hidden="1" x14ac:dyDescent="0.45">
      <c r="F4223" s="48" t="s">
        <v>4426</v>
      </c>
    </row>
    <row r="4224" spans="6:6" hidden="1" x14ac:dyDescent="0.45">
      <c r="F4224" s="48" t="s">
        <v>4427</v>
      </c>
    </row>
    <row r="4225" spans="6:6" hidden="1" x14ac:dyDescent="0.45">
      <c r="F4225" s="48" t="s">
        <v>4428</v>
      </c>
    </row>
    <row r="4226" spans="6:6" hidden="1" x14ac:dyDescent="0.45">
      <c r="F4226" s="48" t="s">
        <v>4429</v>
      </c>
    </row>
    <row r="4227" spans="6:6" hidden="1" x14ac:dyDescent="0.45">
      <c r="F4227" s="48" t="s">
        <v>4430</v>
      </c>
    </row>
    <row r="4228" spans="6:6" hidden="1" x14ac:dyDescent="0.45">
      <c r="F4228" s="48" t="s">
        <v>4431</v>
      </c>
    </row>
    <row r="4229" spans="6:6" hidden="1" x14ac:dyDescent="0.45">
      <c r="F4229" s="48" t="s">
        <v>4432</v>
      </c>
    </row>
    <row r="4230" spans="6:6" hidden="1" x14ac:dyDescent="0.45">
      <c r="F4230" s="48" t="s">
        <v>4433</v>
      </c>
    </row>
    <row r="4231" spans="6:6" hidden="1" x14ac:dyDescent="0.45">
      <c r="F4231" s="48" t="s">
        <v>4434</v>
      </c>
    </row>
    <row r="4232" spans="6:6" hidden="1" x14ac:dyDescent="0.45">
      <c r="F4232" s="48" t="s">
        <v>4435</v>
      </c>
    </row>
    <row r="4233" spans="6:6" hidden="1" x14ac:dyDescent="0.45">
      <c r="F4233" s="48" t="s">
        <v>4436</v>
      </c>
    </row>
    <row r="4234" spans="6:6" hidden="1" x14ac:dyDescent="0.45">
      <c r="F4234" s="48" t="s">
        <v>4437</v>
      </c>
    </row>
    <row r="4235" spans="6:6" hidden="1" x14ac:dyDescent="0.45">
      <c r="F4235" s="48" t="s">
        <v>4438</v>
      </c>
    </row>
    <row r="4236" spans="6:6" hidden="1" x14ac:dyDescent="0.45">
      <c r="F4236" s="48" t="s">
        <v>4439</v>
      </c>
    </row>
    <row r="4237" spans="6:6" hidden="1" x14ac:dyDescent="0.45">
      <c r="F4237" s="48" t="s">
        <v>4440</v>
      </c>
    </row>
    <row r="4238" spans="6:6" hidden="1" x14ac:dyDescent="0.45">
      <c r="F4238" s="48" t="s">
        <v>4441</v>
      </c>
    </row>
    <row r="4239" spans="6:6" hidden="1" x14ac:dyDescent="0.45">
      <c r="F4239" s="48" t="s">
        <v>4442</v>
      </c>
    </row>
    <row r="4240" spans="6:6" hidden="1" x14ac:dyDescent="0.45">
      <c r="F4240" s="48" t="s">
        <v>4443</v>
      </c>
    </row>
    <row r="4241" spans="6:6" hidden="1" x14ac:dyDescent="0.45">
      <c r="F4241" s="48" t="s">
        <v>4444</v>
      </c>
    </row>
    <row r="4242" spans="6:6" hidden="1" x14ac:dyDescent="0.45">
      <c r="F4242" s="48" t="s">
        <v>4445</v>
      </c>
    </row>
    <row r="4243" spans="6:6" hidden="1" x14ac:dyDescent="0.45">
      <c r="F4243" s="48" t="s">
        <v>4446</v>
      </c>
    </row>
    <row r="4244" spans="6:6" hidden="1" x14ac:dyDescent="0.45">
      <c r="F4244" s="48" t="s">
        <v>4447</v>
      </c>
    </row>
    <row r="4245" spans="6:6" hidden="1" x14ac:dyDescent="0.45">
      <c r="F4245" s="48" t="s">
        <v>4448</v>
      </c>
    </row>
    <row r="4246" spans="6:6" hidden="1" x14ac:dyDescent="0.45">
      <c r="F4246" s="48" t="s">
        <v>4449</v>
      </c>
    </row>
    <row r="4247" spans="6:6" hidden="1" x14ac:dyDescent="0.45">
      <c r="F4247" s="48" t="s">
        <v>4450</v>
      </c>
    </row>
    <row r="4248" spans="6:6" hidden="1" x14ac:dyDescent="0.45">
      <c r="F4248" s="48" t="s">
        <v>4451</v>
      </c>
    </row>
    <row r="4249" spans="6:6" hidden="1" x14ac:dyDescent="0.45">
      <c r="F4249" s="48" t="s">
        <v>4452</v>
      </c>
    </row>
    <row r="4250" spans="6:6" hidden="1" x14ac:dyDescent="0.45">
      <c r="F4250" s="48" t="s">
        <v>4453</v>
      </c>
    </row>
    <row r="4251" spans="6:6" hidden="1" x14ac:dyDescent="0.45">
      <c r="F4251" s="48" t="s">
        <v>4454</v>
      </c>
    </row>
    <row r="4252" spans="6:6" hidden="1" x14ac:dyDescent="0.45">
      <c r="F4252" s="48" t="s">
        <v>4455</v>
      </c>
    </row>
    <row r="4253" spans="6:6" hidden="1" x14ac:dyDescent="0.45">
      <c r="F4253" s="48" t="s">
        <v>4456</v>
      </c>
    </row>
    <row r="4254" spans="6:6" hidden="1" x14ac:dyDescent="0.45">
      <c r="F4254" s="48" t="s">
        <v>4457</v>
      </c>
    </row>
    <row r="4255" spans="6:6" hidden="1" x14ac:dyDescent="0.45">
      <c r="F4255" s="48" t="s">
        <v>4458</v>
      </c>
    </row>
    <row r="4256" spans="6:6" hidden="1" x14ac:dyDescent="0.45">
      <c r="F4256" s="48" t="s">
        <v>4459</v>
      </c>
    </row>
    <row r="4257" spans="6:6" hidden="1" x14ac:dyDescent="0.45">
      <c r="F4257" s="48" t="s">
        <v>4460</v>
      </c>
    </row>
    <row r="4258" spans="6:6" hidden="1" x14ac:dyDescent="0.45">
      <c r="F4258" s="48" t="s">
        <v>4461</v>
      </c>
    </row>
    <row r="4259" spans="6:6" hidden="1" x14ac:dyDescent="0.45">
      <c r="F4259" s="48" t="s">
        <v>4462</v>
      </c>
    </row>
    <row r="4260" spans="6:6" hidden="1" x14ac:dyDescent="0.45">
      <c r="F4260" s="48" t="s">
        <v>4463</v>
      </c>
    </row>
    <row r="4261" spans="6:6" hidden="1" x14ac:dyDescent="0.45">
      <c r="F4261" s="48" t="s">
        <v>4464</v>
      </c>
    </row>
    <row r="4262" spans="6:6" hidden="1" x14ac:dyDescent="0.45">
      <c r="F4262" s="48" t="s">
        <v>4465</v>
      </c>
    </row>
    <row r="4263" spans="6:6" hidden="1" x14ac:dyDescent="0.45">
      <c r="F4263" s="48" t="s">
        <v>4466</v>
      </c>
    </row>
    <row r="4264" spans="6:6" hidden="1" x14ac:dyDescent="0.45">
      <c r="F4264" s="48" t="s">
        <v>4467</v>
      </c>
    </row>
    <row r="4265" spans="6:6" hidden="1" x14ac:dyDescent="0.45">
      <c r="F4265" s="48" t="s">
        <v>4468</v>
      </c>
    </row>
    <row r="4266" spans="6:6" hidden="1" x14ac:dyDescent="0.45">
      <c r="F4266" s="48" t="s">
        <v>4469</v>
      </c>
    </row>
    <row r="4267" spans="6:6" hidden="1" x14ac:dyDescent="0.45">
      <c r="F4267" s="48" t="s">
        <v>4470</v>
      </c>
    </row>
    <row r="4268" spans="6:6" hidden="1" x14ac:dyDescent="0.45">
      <c r="F4268" s="48" t="s">
        <v>4471</v>
      </c>
    </row>
    <row r="4269" spans="6:6" hidden="1" x14ac:dyDescent="0.45">
      <c r="F4269" s="48" t="s">
        <v>4472</v>
      </c>
    </row>
    <row r="4270" spans="6:6" hidden="1" x14ac:dyDescent="0.45">
      <c r="F4270" s="48" t="s">
        <v>4473</v>
      </c>
    </row>
    <row r="4271" spans="6:6" hidden="1" x14ac:dyDescent="0.45">
      <c r="F4271" s="48" t="s">
        <v>4474</v>
      </c>
    </row>
    <row r="4272" spans="6:6" hidden="1" x14ac:dyDescent="0.45">
      <c r="F4272" s="48" t="s">
        <v>4475</v>
      </c>
    </row>
    <row r="4273" spans="6:6" hidden="1" x14ac:dyDescent="0.45">
      <c r="F4273" s="48" t="s">
        <v>4476</v>
      </c>
    </row>
    <row r="4274" spans="6:6" hidden="1" x14ac:dyDescent="0.45">
      <c r="F4274" s="48" t="s">
        <v>4477</v>
      </c>
    </row>
    <row r="4275" spans="6:6" hidden="1" x14ac:dyDescent="0.45">
      <c r="F4275" s="48" t="s">
        <v>4478</v>
      </c>
    </row>
    <row r="4276" spans="6:6" hidden="1" x14ac:dyDescent="0.45">
      <c r="F4276" s="48" t="s">
        <v>4479</v>
      </c>
    </row>
    <row r="4277" spans="6:6" hidden="1" x14ac:dyDescent="0.45">
      <c r="F4277" s="48" t="s">
        <v>4480</v>
      </c>
    </row>
    <row r="4278" spans="6:6" hidden="1" x14ac:dyDescent="0.45">
      <c r="F4278" s="48" t="s">
        <v>4481</v>
      </c>
    </row>
    <row r="4279" spans="6:6" hidden="1" x14ac:dyDescent="0.45">
      <c r="F4279" s="48" t="s">
        <v>4482</v>
      </c>
    </row>
    <row r="4280" spans="6:6" hidden="1" x14ac:dyDescent="0.45">
      <c r="F4280" s="48" t="s">
        <v>4483</v>
      </c>
    </row>
    <row r="4281" spans="6:6" hidden="1" x14ac:dyDescent="0.45">
      <c r="F4281" s="48" t="s">
        <v>4484</v>
      </c>
    </row>
    <row r="4282" spans="6:6" hidden="1" x14ac:dyDescent="0.45">
      <c r="F4282" s="48" t="s">
        <v>4485</v>
      </c>
    </row>
    <row r="4283" spans="6:6" hidden="1" x14ac:dyDescent="0.45">
      <c r="F4283" s="48" t="s">
        <v>4486</v>
      </c>
    </row>
    <row r="4284" spans="6:6" hidden="1" x14ac:dyDescent="0.45">
      <c r="F4284" s="48" t="s">
        <v>4487</v>
      </c>
    </row>
    <row r="4285" spans="6:6" hidden="1" x14ac:dyDescent="0.45">
      <c r="F4285" s="48" t="s">
        <v>4488</v>
      </c>
    </row>
    <row r="4286" spans="6:6" hidden="1" x14ac:dyDescent="0.45">
      <c r="F4286" s="48" t="s">
        <v>4489</v>
      </c>
    </row>
    <row r="4287" spans="6:6" hidden="1" x14ac:dyDescent="0.45">
      <c r="F4287" s="48" t="s">
        <v>4490</v>
      </c>
    </row>
    <row r="4288" spans="6:6" hidden="1" x14ac:dyDescent="0.45">
      <c r="F4288" s="48" t="s">
        <v>4491</v>
      </c>
    </row>
    <row r="4289" spans="6:6" hidden="1" x14ac:dyDescent="0.45">
      <c r="F4289" s="48" t="s">
        <v>4492</v>
      </c>
    </row>
    <row r="4290" spans="6:6" hidden="1" x14ac:dyDescent="0.45">
      <c r="F4290" s="48" t="s">
        <v>4493</v>
      </c>
    </row>
    <row r="4291" spans="6:6" hidden="1" x14ac:dyDescent="0.45">
      <c r="F4291" s="48" t="s">
        <v>4494</v>
      </c>
    </row>
    <row r="4292" spans="6:6" hidden="1" x14ac:dyDescent="0.45">
      <c r="F4292" s="48" t="s">
        <v>4495</v>
      </c>
    </row>
    <row r="4293" spans="6:6" hidden="1" x14ac:dyDescent="0.45">
      <c r="F4293" s="48" t="s">
        <v>4496</v>
      </c>
    </row>
    <row r="4294" spans="6:6" hidden="1" x14ac:dyDescent="0.45">
      <c r="F4294" s="48" t="s">
        <v>4497</v>
      </c>
    </row>
    <row r="4295" spans="6:6" hidden="1" x14ac:dyDescent="0.45">
      <c r="F4295" s="48" t="s">
        <v>4498</v>
      </c>
    </row>
    <row r="4296" spans="6:6" hidden="1" x14ac:dyDescent="0.45">
      <c r="F4296" s="48" t="s">
        <v>4499</v>
      </c>
    </row>
    <row r="4297" spans="6:6" hidden="1" x14ac:dyDescent="0.45">
      <c r="F4297" s="48" t="s">
        <v>4500</v>
      </c>
    </row>
    <row r="4298" spans="6:6" hidden="1" x14ac:dyDescent="0.45">
      <c r="F4298" s="48" t="s">
        <v>4501</v>
      </c>
    </row>
    <row r="4299" spans="6:6" hidden="1" x14ac:dyDescent="0.45">
      <c r="F4299" s="48" t="s">
        <v>4502</v>
      </c>
    </row>
    <row r="4300" spans="6:6" hidden="1" x14ac:dyDescent="0.45">
      <c r="F4300" s="48" t="s">
        <v>4503</v>
      </c>
    </row>
    <row r="4301" spans="6:6" hidden="1" x14ac:dyDescent="0.45">
      <c r="F4301" s="48" t="s">
        <v>4504</v>
      </c>
    </row>
    <row r="4302" spans="6:6" hidden="1" x14ac:dyDescent="0.45">
      <c r="F4302" s="48" t="s">
        <v>4505</v>
      </c>
    </row>
    <row r="4303" spans="6:6" hidden="1" x14ac:dyDescent="0.45">
      <c r="F4303" s="48" t="s">
        <v>4506</v>
      </c>
    </row>
    <row r="4304" spans="6:6" hidden="1" x14ac:dyDescent="0.45">
      <c r="F4304" s="48" t="s">
        <v>4507</v>
      </c>
    </row>
    <row r="4305" spans="6:6" hidden="1" x14ac:dyDescent="0.45">
      <c r="F4305" s="48" t="s">
        <v>4508</v>
      </c>
    </row>
    <row r="4306" spans="6:6" hidden="1" x14ac:dyDescent="0.45">
      <c r="F4306" s="48" t="s">
        <v>4509</v>
      </c>
    </row>
    <row r="4307" spans="6:6" hidden="1" x14ac:dyDescent="0.45">
      <c r="F4307" s="48" t="s">
        <v>4510</v>
      </c>
    </row>
    <row r="4308" spans="6:6" hidden="1" x14ac:dyDescent="0.45">
      <c r="F4308" s="48" t="s">
        <v>4511</v>
      </c>
    </row>
    <row r="4309" spans="6:6" hidden="1" x14ac:dyDescent="0.45">
      <c r="F4309" s="48" t="s">
        <v>4512</v>
      </c>
    </row>
    <row r="4310" spans="6:6" hidden="1" x14ac:dyDescent="0.45">
      <c r="F4310" s="48" t="s">
        <v>4513</v>
      </c>
    </row>
    <row r="4311" spans="6:6" hidden="1" x14ac:dyDescent="0.45">
      <c r="F4311" s="48" t="s">
        <v>4514</v>
      </c>
    </row>
    <row r="4312" spans="6:6" hidden="1" x14ac:dyDescent="0.45">
      <c r="F4312" s="48" t="s">
        <v>4515</v>
      </c>
    </row>
    <row r="4313" spans="6:6" hidden="1" x14ac:dyDescent="0.45">
      <c r="F4313" s="48" t="s">
        <v>4516</v>
      </c>
    </row>
    <row r="4314" spans="6:6" hidden="1" x14ac:dyDescent="0.45">
      <c r="F4314" s="48" t="s">
        <v>4517</v>
      </c>
    </row>
    <row r="4315" spans="6:6" hidden="1" x14ac:dyDescent="0.45">
      <c r="F4315" s="48" t="s">
        <v>4518</v>
      </c>
    </row>
    <row r="4316" spans="6:6" hidden="1" x14ac:dyDescent="0.45">
      <c r="F4316" s="48" t="s">
        <v>4519</v>
      </c>
    </row>
    <row r="4317" spans="6:6" hidden="1" x14ac:dyDescent="0.45">
      <c r="F4317" s="48" t="s">
        <v>4520</v>
      </c>
    </row>
    <row r="4318" spans="6:6" hidden="1" x14ac:dyDescent="0.45">
      <c r="F4318" s="48" t="s">
        <v>4521</v>
      </c>
    </row>
    <row r="4319" spans="6:6" hidden="1" x14ac:dyDescent="0.45">
      <c r="F4319" s="48" t="s">
        <v>4522</v>
      </c>
    </row>
    <row r="4320" spans="6:6" hidden="1" x14ac:dyDescent="0.45">
      <c r="F4320" s="48" t="s">
        <v>4523</v>
      </c>
    </row>
    <row r="4321" spans="6:6" hidden="1" x14ac:dyDescent="0.45">
      <c r="F4321" s="48" t="s">
        <v>4524</v>
      </c>
    </row>
    <row r="4322" spans="6:6" hidden="1" x14ac:dyDescent="0.45">
      <c r="F4322" s="48" t="s">
        <v>4525</v>
      </c>
    </row>
    <row r="4323" spans="6:6" hidden="1" x14ac:dyDescent="0.45">
      <c r="F4323" s="48" t="s">
        <v>4526</v>
      </c>
    </row>
    <row r="4324" spans="6:6" hidden="1" x14ac:dyDescent="0.45">
      <c r="F4324" s="48" t="s">
        <v>4527</v>
      </c>
    </row>
    <row r="4325" spans="6:6" hidden="1" x14ac:dyDescent="0.45">
      <c r="F4325" s="48" t="s">
        <v>4528</v>
      </c>
    </row>
    <row r="4326" spans="6:6" hidden="1" x14ac:dyDescent="0.45">
      <c r="F4326" s="48" t="s">
        <v>4529</v>
      </c>
    </row>
    <row r="4327" spans="6:6" hidden="1" x14ac:dyDescent="0.45">
      <c r="F4327" s="48" t="s">
        <v>4530</v>
      </c>
    </row>
    <row r="4328" spans="6:6" hidden="1" x14ac:dyDescent="0.45">
      <c r="F4328" s="48" t="s">
        <v>4531</v>
      </c>
    </row>
    <row r="4329" spans="6:6" hidden="1" x14ac:dyDescent="0.45">
      <c r="F4329" s="48" t="s">
        <v>4532</v>
      </c>
    </row>
    <row r="4330" spans="6:6" hidden="1" x14ac:dyDescent="0.45">
      <c r="F4330" s="48" t="s">
        <v>4533</v>
      </c>
    </row>
    <row r="4331" spans="6:6" hidden="1" x14ac:dyDescent="0.45">
      <c r="F4331" s="48" t="s">
        <v>4534</v>
      </c>
    </row>
    <row r="4332" spans="6:6" hidden="1" x14ac:dyDescent="0.45">
      <c r="F4332" s="48" t="s">
        <v>4535</v>
      </c>
    </row>
    <row r="4333" spans="6:6" hidden="1" x14ac:dyDescent="0.45">
      <c r="F4333" s="48" t="s">
        <v>4536</v>
      </c>
    </row>
    <row r="4334" spans="6:6" hidden="1" x14ac:dyDescent="0.45">
      <c r="F4334" s="48" t="s">
        <v>4537</v>
      </c>
    </row>
    <row r="4335" spans="6:6" hidden="1" x14ac:dyDescent="0.45">
      <c r="F4335" s="48" t="s">
        <v>4538</v>
      </c>
    </row>
    <row r="4336" spans="6:6" hidden="1" x14ac:dyDescent="0.45">
      <c r="F4336" s="48" t="s">
        <v>4539</v>
      </c>
    </row>
    <row r="4337" spans="6:6" hidden="1" x14ac:dyDescent="0.45">
      <c r="F4337" s="48" t="s">
        <v>4540</v>
      </c>
    </row>
    <row r="4338" spans="6:6" hidden="1" x14ac:dyDescent="0.45">
      <c r="F4338" s="48" t="s">
        <v>4541</v>
      </c>
    </row>
    <row r="4339" spans="6:6" hidden="1" x14ac:dyDescent="0.45">
      <c r="F4339" s="48" t="s">
        <v>4542</v>
      </c>
    </row>
    <row r="4340" spans="6:6" hidden="1" x14ac:dyDescent="0.45">
      <c r="F4340" s="48" t="s">
        <v>4543</v>
      </c>
    </row>
    <row r="4341" spans="6:6" hidden="1" x14ac:dyDescent="0.45">
      <c r="F4341" s="48" t="s">
        <v>4544</v>
      </c>
    </row>
    <row r="4342" spans="6:6" hidden="1" x14ac:dyDescent="0.45">
      <c r="F4342" s="48" t="s">
        <v>4545</v>
      </c>
    </row>
    <row r="4343" spans="6:6" hidden="1" x14ac:dyDescent="0.45">
      <c r="F4343" s="48" t="s">
        <v>4546</v>
      </c>
    </row>
    <row r="4344" spans="6:6" hidden="1" x14ac:dyDescent="0.45">
      <c r="F4344" s="48" t="s">
        <v>4547</v>
      </c>
    </row>
    <row r="4345" spans="6:6" hidden="1" x14ac:dyDescent="0.45">
      <c r="F4345" s="48" t="s">
        <v>4548</v>
      </c>
    </row>
    <row r="4346" spans="6:6" hidden="1" x14ac:dyDescent="0.45">
      <c r="F4346" s="48" t="s">
        <v>4549</v>
      </c>
    </row>
    <row r="4347" spans="6:6" hidden="1" x14ac:dyDescent="0.45">
      <c r="F4347" s="48" t="s">
        <v>4550</v>
      </c>
    </row>
    <row r="4348" spans="6:6" hidden="1" x14ac:dyDescent="0.45">
      <c r="F4348" s="48" t="s">
        <v>4551</v>
      </c>
    </row>
    <row r="4349" spans="6:6" hidden="1" x14ac:dyDescent="0.45">
      <c r="F4349" s="48" t="s">
        <v>4552</v>
      </c>
    </row>
    <row r="4350" spans="6:6" hidden="1" x14ac:dyDescent="0.45">
      <c r="F4350" s="48" t="s">
        <v>4553</v>
      </c>
    </row>
    <row r="4351" spans="6:6" hidden="1" x14ac:dyDescent="0.45">
      <c r="F4351" s="48" t="s">
        <v>4554</v>
      </c>
    </row>
    <row r="4352" spans="6:6" hidden="1" x14ac:dyDescent="0.45">
      <c r="F4352" s="48" t="s">
        <v>4555</v>
      </c>
    </row>
    <row r="4353" spans="6:6" hidden="1" x14ac:dyDescent="0.45">
      <c r="F4353" s="48" t="s">
        <v>4556</v>
      </c>
    </row>
    <row r="4354" spans="6:6" hidden="1" x14ac:dyDescent="0.45">
      <c r="F4354" s="48" t="s">
        <v>4557</v>
      </c>
    </row>
    <row r="4355" spans="6:6" hidden="1" x14ac:dyDescent="0.45">
      <c r="F4355" s="48" t="s">
        <v>4558</v>
      </c>
    </row>
    <row r="4356" spans="6:6" hidden="1" x14ac:dyDescent="0.45">
      <c r="F4356" s="48" t="s">
        <v>4559</v>
      </c>
    </row>
    <row r="4357" spans="6:6" hidden="1" x14ac:dyDescent="0.45">
      <c r="F4357" s="48" t="s">
        <v>4560</v>
      </c>
    </row>
    <row r="4358" spans="6:6" hidden="1" x14ac:dyDescent="0.45">
      <c r="F4358" s="48" t="s">
        <v>4561</v>
      </c>
    </row>
    <row r="4359" spans="6:6" hidden="1" x14ac:dyDescent="0.45">
      <c r="F4359" s="48" t="s">
        <v>4562</v>
      </c>
    </row>
    <row r="4360" spans="6:6" hidden="1" x14ac:dyDescent="0.45">
      <c r="F4360" s="48" t="s">
        <v>4563</v>
      </c>
    </row>
    <row r="4361" spans="6:6" hidden="1" x14ac:dyDescent="0.45">
      <c r="F4361" s="48" t="s">
        <v>4564</v>
      </c>
    </row>
    <row r="4362" spans="6:6" hidden="1" x14ac:dyDescent="0.45">
      <c r="F4362" s="48" t="s">
        <v>4565</v>
      </c>
    </row>
    <row r="4363" spans="6:6" hidden="1" x14ac:dyDescent="0.45">
      <c r="F4363" s="48" t="s">
        <v>4566</v>
      </c>
    </row>
    <row r="4364" spans="6:6" hidden="1" x14ac:dyDescent="0.45">
      <c r="F4364" s="48" t="s">
        <v>4567</v>
      </c>
    </row>
    <row r="4365" spans="6:6" hidden="1" x14ac:dyDescent="0.45">
      <c r="F4365" s="48" t="s">
        <v>4568</v>
      </c>
    </row>
    <row r="4366" spans="6:6" hidden="1" x14ac:dyDescent="0.45">
      <c r="F4366" s="48" t="s">
        <v>4569</v>
      </c>
    </row>
    <row r="4367" spans="6:6" hidden="1" x14ac:dyDescent="0.45">
      <c r="F4367" s="48" t="s">
        <v>4570</v>
      </c>
    </row>
    <row r="4368" spans="6:6" hidden="1" x14ac:dyDescent="0.45">
      <c r="F4368" s="48" t="s">
        <v>4571</v>
      </c>
    </row>
    <row r="4369" spans="6:6" hidden="1" x14ac:dyDescent="0.45">
      <c r="F4369" s="48" t="s">
        <v>4572</v>
      </c>
    </row>
    <row r="4370" spans="6:6" hidden="1" x14ac:dyDescent="0.45">
      <c r="F4370" s="48" t="s">
        <v>4573</v>
      </c>
    </row>
    <row r="4371" spans="6:6" hidden="1" x14ac:dyDescent="0.45">
      <c r="F4371" s="48" t="s">
        <v>4574</v>
      </c>
    </row>
    <row r="4372" spans="6:6" hidden="1" x14ac:dyDescent="0.45">
      <c r="F4372" s="48" t="s">
        <v>4575</v>
      </c>
    </row>
    <row r="4373" spans="6:6" hidden="1" x14ac:dyDescent="0.45">
      <c r="F4373" s="48" t="s">
        <v>4576</v>
      </c>
    </row>
    <row r="4374" spans="6:6" hidden="1" x14ac:dyDescent="0.45">
      <c r="F4374" s="48" t="s">
        <v>4577</v>
      </c>
    </row>
    <row r="4375" spans="6:6" hidden="1" x14ac:dyDescent="0.45">
      <c r="F4375" s="48" t="s">
        <v>4578</v>
      </c>
    </row>
    <row r="4376" spans="6:6" hidden="1" x14ac:dyDescent="0.45">
      <c r="F4376" s="48" t="s">
        <v>4579</v>
      </c>
    </row>
    <row r="4377" spans="6:6" hidden="1" x14ac:dyDescent="0.45">
      <c r="F4377" s="48" t="s">
        <v>4580</v>
      </c>
    </row>
    <row r="4378" spans="6:6" hidden="1" x14ac:dyDescent="0.45">
      <c r="F4378" s="48" t="s">
        <v>4581</v>
      </c>
    </row>
    <row r="4379" spans="6:6" hidden="1" x14ac:dyDescent="0.45">
      <c r="F4379" s="48" t="s">
        <v>4582</v>
      </c>
    </row>
    <row r="4380" spans="6:6" hidden="1" x14ac:dyDescent="0.45">
      <c r="F4380" s="48" t="s">
        <v>4583</v>
      </c>
    </row>
    <row r="4381" spans="6:6" hidden="1" x14ac:dyDescent="0.45">
      <c r="F4381" s="48" t="s">
        <v>4584</v>
      </c>
    </row>
    <row r="4382" spans="6:6" hidden="1" x14ac:dyDescent="0.45">
      <c r="F4382" s="48" t="s">
        <v>4585</v>
      </c>
    </row>
    <row r="4383" spans="6:6" hidden="1" x14ac:dyDescent="0.45">
      <c r="F4383" s="48" t="s">
        <v>4586</v>
      </c>
    </row>
    <row r="4384" spans="6:6" hidden="1" x14ac:dyDescent="0.45">
      <c r="F4384" s="48" t="s">
        <v>4587</v>
      </c>
    </row>
    <row r="4385" spans="6:6" hidden="1" x14ac:dyDescent="0.45">
      <c r="F4385" s="48" t="s">
        <v>4588</v>
      </c>
    </row>
    <row r="4386" spans="6:6" hidden="1" x14ac:dyDescent="0.45">
      <c r="F4386" s="48" t="s">
        <v>4589</v>
      </c>
    </row>
    <row r="4387" spans="6:6" hidden="1" x14ac:dyDescent="0.45">
      <c r="F4387" s="48" t="s">
        <v>4590</v>
      </c>
    </row>
    <row r="4388" spans="6:6" hidden="1" x14ac:dyDescent="0.45">
      <c r="F4388" s="48" t="s">
        <v>4591</v>
      </c>
    </row>
    <row r="4389" spans="6:6" hidden="1" x14ac:dyDescent="0.45">
      <c r="F4389" s="48" t="s">
        <v>4592</v>
      </c>
    </row>
    <row r="4390" spans="6:6" hidden="1" x14ac:dyDescent="0.45">
      <c r="F4390" s="48" t="s">
        <v>4593</v>
      </c>
    </row>
    <row r="4391" spans="6:6" hidden="1" x14ac:dyDescent="0.45">
      <c r="F4391" s="48" t="s">
        <v>4594</v>
      </c>
    </row>
    <row r="4392" spans="6:6" hidden="1" x14ac:dyDescent="0.45">
      <c r="F4392" s="48" t="s">
        <v>4595</v>
      </c>
    </row>
    <row r="4393" spans="6:6" hidden="1" x14ac:dyDescent="0.45">
      <c r="F4393" s="48" t="s">
        <v>4596</v>
      </c>
    </row>
    <row r="4394" spans="6:6" hidden="1" x14ac:dyDescent="0.45">
      <c r="F4394" s="48" t="s">
        <v>4597</v>
      </c>
    </row>
    <row r="4395" spans="6:6" hidden="1" x14ac:dyDescent="0.45">
      <c r="F4395" s="48" t="s">
        <v>4598</v>
      </c>
    </row>
    <row r="4396" spans="6:6" hidden="1" x14ac:dyDescent="0.45">
      <c r="F4396" s="48" t="s">
        <v>4599</v>
      </c>
    </row>
    <row r="4397" spans="6:6" hidden="1" x14ac:dyDescent="0.45">
      <c r="F4397" s="48" t="s">
        <v>4600</v>
      </c>
    </row>
    <row r="4398" spans="6:6" hidden="1" x14ac:dyDescent="0.45">
      <c r="F4398" s="48" t="s">
        <v>4601</v>
      </c>
    </row>
    <row r="4399" spans="6:6" hidden="1" x14ac:dyDescent="0.45">
      <c r="F4399" s="48" t="s">
        <v>4602</v>
      </c>
    </row>
    <row r="4400" spans="6:6" hidden="1" x14ac:dyDescent="0.45">
      <c r="F4400" s="48" t="s">
        <v>4603</v>
      </c>
    </row>
    <row r="4401" spans="6:6" hidden="1" x14ac:dyDescent="0.45">
      <c r="F4401" s="48" t="s">
        <v>4604</v>
      </c>
    </row>
    <row r="4402" spans="6:6" hidden="1" x14ac:dyDescent="0.45">
      <c r="F4402" s="48" t="s">
        <v>4605</v>
      </c>
    </row>
    <row r="4403" spans="6:6" hidden="1" x14ac:dyDescent="0.45">
      <c r="F4403" s="48" t="s">
        <v>4606</v>
      </c>
    </row>
    <row r="4404" spans="6:6" hidden="1" x14ac:dyDescent="0.45">
      <c r="F4404" s="48" t="s">
        <v>4607</v>
      </c>
    </row>
    <row r="4405" spans="6:6" hidden="1" x14ac:dyDescent="0.45">
      <c r="F4405" s="48" t="s">
        <v>4608</v>
      </c>
    </row>
    <row r="4406" spans="6:6" hidden="1" x14ac:dyDescent="0.45">
      <c r="F4406" s="48" t="s">
        <v>4609</v>
      </c>
    </row>
    <row r="4407" spans="6:6" hidden="1" x14ac:dyDescent="0.45">
      <c r="F4407" s="48" t="s">
        <v>4610</v>
      </c>
    </row>
    <row r="4408" spans="6:6" hidden="1" x14ac:dyDescent="0.45">
      <c r="F4408" s="48" t="s">
        <v>4611</v>
      </c>
    </row>
    <row r="4409" spans="6:6" hidden="1" x14ac:dyDescent="0.45">
      <c r="F4409" s="48" t="s">
        <v>4612</v>
      </c>
    </row>
    <row r="4410" spans="6:6" hidden="1" x14ac:dyDescent="0.45">
      <c r="F4410" s="48" t="s">
        <v>4613</v>
      </c>
    </row>
    <row r="4411" spans="6:6" hidden="1" x14ac:dyDescent="0.45">
      <c r="F4411" s="48" t="s">
        <v>4614</v>
      </c>
    </row>
    <row r="4412" spans="6:6" hidden="1" x14ac:dyDescent="0.45">
      <c r="F4412" s="48" t="s">
        <v>4615</v>
      </c>
    </row>
    <row r="4413" spans="6:6" hidden="1" x14ac:dyDescent="0.45">
      <c r="F4413" s="48" t="s">
        <v>4616</v>
      </c>
    </row>
    <row r="4414" spans="6:6" hidden="1" x14ac:dyDescent="0.45">
      <c r="F4414" s="48" t="s">
        <v>4617</v>
      </c>
    </row>
    <row r="4415" spans="6:6" hidden="1" x14ac:dyDescent="0.45">
      <c r="F4415" s="48" t="s">
        <v>4618</v>
      </c>
    </row>
    <row r="4416" spans="6:6" hidden="1" x14ac:dyDescent="0.45">
      <c r="F4416" s="48" t="s">
        <v>4619</v>
      </c>
    </row>
    <row r="4417" spans="6:6" hidden="1" x14ac:dyDescent="0.45">
      <c r="F4417" s="48" t="s">
        <v>4620</v>
      </c>
    </row>
    <row r="4418" spans="6:6" hidden="1" x14ac:dyDescent="0.45">
      <c r="F4418" s="48" t="s">
        <v>4621</v>
      </c>
    </row>
    <row r="4419" spans="6:6" hidden="1" x14ac:dyDescent="0.45">
      <c r="F4419" s="48" t="s">
        <v>4622</v>
      </c>
    </row>
    <row r="4420" spans="6:6" hidden="1" x14ac:dyDescent="0.45">
      <c r="F4420" s="48" t="s">
        <v>4623</v>
      </c>
    </row>
    <row r="4421" spans="6:6" hidden="1" x14ac:dyDescent="0.45">
      <c r="F4421" s="48" t="s">
        <v>4624</v>
      </c>
    </row>
    <row r="4422" spans="6:6" hidden="1" x14ac:dyDescent="0.45">
      <c r="F4422" s="48" t="s">
        <v>4625</v>
      </c>
    </row>
    <row r="4423" spans="6:6" hidden="1" x14ac:dyDescent="0.45">
      <c r="F4423" s="48" t="s">
        <v>4626</v>
      </c>
    </row>
    <row r="4424" spans="6:6" hidden="1" x14ac:dyDescent="0.45">
      <c r="F4424" s="48" t="s">
        <v>4627</v>
      </c>
    </row>
    <row r="4425" spans="6:6" hidden="1" x14ac:dyDescent="0.45">
      <c r="F4425" s="48" t="s">
        <v>4628</v>
      </c>
    </row>
    <row r="4426" spans="6:6" hidden="1" x14ac:dyDescent="0.45">
      <c r="F4426" s="48" t="s">
        <v>4629</v>
      </c>
    </row>
    <row r="4427" spans="6:6" hidden="1" x14ac:dyDescent="0.45">
      <c r="F4427" s="48" t="s">
        <v>4630</v>
      </c>
    </row>
    <row r="4428" spans="6:6" hidden="1" x14ac:dyDescent="0.45">
      <c r="F4428" s="48" t="s">
        <v>4631</v>
      </c>
    </row>
    <row r="4429" spans="6:6" hidden="1" x14ac:dyDescent="0.45">
      <c r="F4429" s="48" t="s">
        <v>4632</v>
      </c>
    </row>
    <row r="4430" spans="6:6" hidden="1" x14ac:dyDescent="0.45">
      <c r="F4430" s="48" t="s">
        <v>4633</v>
      </c>
    </row>
    <row r="4431" spans="6:6" hidden="1" x14ac:dyDescent="0.45">
      <c r="F4431" s="48" t="s">
        <v>4634</v>
      </c>
    </row>
    <row r="4432" spans="6:6" hidden="1" x14ac:dyDescent="0.45">
      <c r="F4432" s="48" t="s">
        <v>4635</v>
      </c>
    </row>
    <row r="4433" spans="6:6" hidden="1" x14ac:dyDescent="0.45">
      <c r="F4433" s="48" t="s">
        <v>4636</v>
      </c>
    </row>
    <row r="4434" spans="6:6" hidden="1" x14ac:dyDescent="0.45">
      <c r="F4434" s="48" t="s">
        <v>4637</v>
      </c>
    </row>
    <row r="4435" spans="6:6" hidden="1" x14ac:dyDescent="0.45">
      <c r="F4435" s="48" t="s">
        <v>4638</v>
      </c>
    </row>
    <row r="4436" spans="6:6" hidden="1" x14ac:dyDescent="0.45">
      <c r="F4436" s="48" t="s">
        <v>4639</v>
      </c>
    </row>
    <row r="4437" spans="6:6" hidden="1" x14ac:dyDescent="0.45">
      <c r="F4437" s="48" t="s">
        <v>4640</v>
      </c>
    </row>
    <row r="4438" spans="6:6" hidden="1" x14ac:dyDescent="0.45">
      <c r="F4438" s="48" t="s">
        <v>4641</v>
      </c>
    </row>
    <row r="4439" spans="6:6" hidden="1" x14ac:dyDescent="0.45">
      <c r="F4439" s="48" t="s">
        <v>4642</v>
      </c>
    </row>
    <row r="4440" spans="6:6" hidden="1" x14ac:dyDescent="0.45">
      <c r="F4440" s="48" t="s">
        <v>4643</v>
      </c>
    </row>
    <row r="4441" spans="6:6" hidden="1" x14ac:dyDescent="0.45">
      <c r="F4441" s="48" t="s">
        <v>4644</v>
      </c>
    </row>
    <row r="4442" spans="6:6" hidden="1" x14ac:dyDescent="0.45">
      <c r="F4442" s="48" t="s">
        <v>4645</v>
      </c>
    </row>
    <row r="4443" spans="6:6" hidden="1" x14ac:dyDescent="0.45">
      <c r="F4443" s="48" t="s">
        <v>4646</v>
      </c>
    </row>
    <row r="4444" spans="6:6" hidden="1" x14ac:dyDescent="0.45">
      <c r="F4444" s="48" t="s">
        <v>4647</v>
      </c>
    </row>
    <row r="4445" spans="6:6" hidden="1" x14ac:dyDescent="0.45">
      <c r="F4445" s="48" t="s">
        <v>4648</v>
      </c>
    </row>
    <row r="4446" spans="6:6" hidden="1" x14ac:dyDescent="0.45">
      <c r="F4446" s="48" t="s">
        <v>4649</v>
      </c>
    </row>
    <row r="4447" spans="6:6" hidden="1" x14ac:dyDescent="0.45">
      <c r="F4447" s="48" t="s">
        <v>4650</v>
      </c>
    </row>
    <row r="4448" spans="6:6" hidden="1" x14ac:dyDescent="0.45">
      <c r="F4448" s="48" t="s">
        <v>4651</v>
      </c>
    </row>
    <row r="4449" spans="6:6" hidden="1" x14ac:dyDescent="0.45">
      <c r="F4449" s="48" t="s">
        <v>4652</v>
      </c>
    </row>
    <row r="4450" spans="6:6" hidden="1" x14ac:dyDescent="0.45">
      <c r="F4450" s="48" t="s">
        <v>4653</v>
      </c>
    </row>
    <row r="4451" spans="6:6" hidden="1" x14ac:dyDescent="0.45">
      <c r="F4451" s="48" t="s">
        <v>4654</v>
      </c>
    </row>
    <row r="4452" spans="6:6" hidden="1" x14ac:dyDescent="0.45">
      <c r="F4452" s="48" t="s">
        <v>4655</v>
      </c>
    </row>
    <row r="4453" spans="6:6" hidden="1" x14ac:dyDescent="0.45">
      <c r="F4453" s="48" t="s">
        <v>4656</v>
      </c>
    </row>
    <row r="4454" spans="6:6" hidden="1" x14ac:dyDescent="0.45">
      <c r="F4454" s="48" t="s">
        <v>4657</v>
      </c>
    </row>
    <row r="4455" spans="6:6" hidden="1" x14ac:dyDescent="0.45">
      <c r="F4455" s="48" t="s">
        <v>4658</v>
      </c>
    </row>
    <row r="4456" spans="6:6" hidden="1" x14ac:dyDescent="0.45">
      <c r="F4456" s="48" t="s">
        <v>4659</v>
      </c>
    </row>
    <row r="4457" spans="6:6" hidden="1" x14ac:dyDescent="0.45">
      <c r="F4457" s="48" t="s">
        <v>4660</v>
      </c>
    </row>
    <row r="4458" spans="6:6" hidden="1" x14ac:dyDescent="0.45">
      <c r="F4458" s="48" t="s">
        <v>4661</v>
      </c>
    </row>
    <row r="4459" spans="6:6" hidden="1" x14ac:dyDescent="0.45">
      <c r="F4459" s="48" t="s">
        <v>4662</v>
      </c>
    </row>
    <row r="4460" spans="6:6" hidden="1" x14ac:dyDescent="0.45">
      <c r="F4460" s="48" t="s">
        <v>4663</v>
      </c>
    </row>
    <row r="4461" spans="6:6" hidden="1" x14ac:dyDescent="0.45">
      <c r="F4461" s="48" t="s">
        <v>4664</v>
      </c>
    </row>
    <row r="4462" spans="6:6" hidden="1" x14ac:dyDescent="0.45">
      <c r="F4462" s="48" t="s">
        <v>4665</v>
      </c>
    </row>
    <row r="4463" spans="6:6" hidden="1" x14ac:dyDescent="0.45">
      <c r="F4463" s="48" t="s">
        <v>4666</v>
      </c>
    </row>
    <row r="4464" spans="6:6" hidden="1" x14ac:dyDescent="0.45">
      <c r="F4464" s="48" t="s">
        <v>4667</v>
      </c>
    </row>
    <row r="4465" spans="6:6" hidden="1" x14ac:dyDescent="0.45">
      <c r="F4465" s="48" t="s">
        <v>4668</v>
      </c>
    </row>
    <row r="4466" spans="6:6" hidden="1" x14ac:dyDescent="0.45">
      <c r="F4466" s="48" t="s">
        <v>4669</v>
      </c>
    </row>
    <row r="4467" spans="6:6" hidden="1" x14ac:dyDescent="0.45">
      <c r="F4467" s="48" t="s">
        <v>4670</v>
      </c>
    </row>
    <row r="4468" spans="6:6" hidden="1" x14ac:dyDescent="0.45">
      <c r="F4468" s="48" t="s">
        <v>4671</v>
      </c>
    </row>
    <row r="4469" spans="6:6" hidden="1" x14ac:dyDescent="0.45">
      <c r="F4469" s="48" t="s">
        <v>4672</v>
      </c>
    </row>
    <row r="4470" spans="6:6" hidden="1" x14ac:dyDescent="0.45">
      <c r="F4470" s="48" t="s">
        <v>4673</v>
      </c>
    </row>
    <row r="4471" spans="6:6" hidden="1" x14ac:dyDescent="0.45">
      <c r="F4471" s="48" t="s">
        <v>4674</v>
      </c>
    </row>
    <row r="4472" spans="6:6" hidden="1" x14ac:dyDescent="0.45">
      <c r="F4472" s="48" t="s">
        <v>4675</v>
      </c>
    </row>
    <row r="4473" spans="6:6" hidden="1" x14ac:dyDescent="0.45">
      <c r="F4473" s="48" t="s">
        <v>4676</v>
      </c>
    </row>
    <row r="4474" spans="6:6" hidden="1" x14ac:dyDescent="0.45">
      <c r="F4474" s="48" t="s">
        <v>4677</v>
      </c>
    </row>
    <row r="4475" spans="6:6" hidden="1" x14ac:dyDescent="0.45">
      <c r="F4475" s="48" t="s">
        <v>4678</v>
      </c>
    </row>
    <row r="4476" spans="6:6" hidden="1" x14ac:dyDescent="0.45">
      <c r="F4476" s="48" t="s">
        <v>4679</v>
      </c>
    </row>
    <row r="4477" spans="6:6" hidden="1" x14ac:dyDescent="0.45">
      <c r="F4477" s="48" t="s">
        <v>4680</v>
      </c>
    </row>
    <row r="4478" spans="6:6" hidden="1" x14ac:dyDescent="0.45">
      <c r="F4478" s="48" t="s">
        <v>4681</v>
      </c>
    </row>
    <row r="4479" spans="6:6" hidden="1" x14ac:dyDescent="0.45">
      <c r="F4479" s="48" t="s">
        <v>4682</v>
      </c>
    </row>
    <row r="4480" spans="6:6" hidden="1" x14ac:dyDescent="0.45">
      <c r="F4480" s="48" t="s">
        <v>4683</v>
      </c>
    </row>
    <row r="4481" spans="6:6" hidden="1" x14ac:dyDescent="0.45">
      <c r="F4481" s="48" t="s">
        <v>4684</v>
      </c>
    </row>
    <row r="4482" spans="6:6" hidden="1" x14ac:dyDescent="0.45">
      <c r="F4482" s="48" t="s">
        <v>4685</v>
      </c>
    </row>
    <row r="4483" spans="6:6" hidden="1" x14ac:dyDescent="0.45">
      <c r="F4483" s="48" t="s">
        <v>4686</v>
      </c>
    </row>
    <row r="4484" spans="6:6" hidden="1" x14ac:dyDescent="0.45">
      <c r="F4484" s="48" t="s">
        <v>4687</v>
      </c>
    </row>
    <row r="4485" spans="6:6" hidden="1" x14ac:dyDescent="0.45">
      <c r="F4485" s="48" t="s">
        <v>4688</v>
      </c>
    </row>
    <row r="4486" spans="6:6" hidden="1" x14ac:dyDescent="0.45">
      <c r="F4486" s="48" t="s">
        <v>4689</v>
      </c>
    </row>
    <row r="4487" spans="6:6" hidden="1" x14ac:dyDescent="0.45">
      <c r="F4487" s="48" t="s">
        <v>4690</v>
      </c>
    </row>
    <row r="4488" spans="6:6" hidden="1" x14ac:dyDescent="0.45">
      <c r="F4488" s="48" t="s">
        <v>4691</v>
      </c>
    </row>
    <row r="4489" spans="6:6" hidden="1" x14ac:dyDescent="0.45">
      <c r="F4489" s="48" t="s">
        <v>4692</v>
      </c>
    </row>
    <row r="4490" spans="6:6" hidden="1" x14ac:dyDescent="0.45">
      <c r="F4490" s="48" t="s">
        <v>4693</v>
      </c>
    </row>
    <row r="4491" spans="6:6" hidden="1" x14ac:dyDescent="0.45">
      <c r="F4491" s="48" t="s">
        <v>4694</v>
      </c>
    </row>
    <row r="4492" spans="6:6" hidden="1" x14ac:dyDescent="0.45">
      <c r="F4492" s="48" t="s">
        <v>4695</v>
      </c>
    </row>
    <row r="4493" spans="6:6" hidden="1" x14ac:dyDescent="0.45">
      <c r="F4493" s="48" t="s">
        <v>4696</v>
      </c>
    </row>
    <row r="4494" spans="6:6" hidden="1" x14ac:dyDescent="0.45">
      <c r="F4494" s="48" t="s">
        <v>4697</v>
      </c>
    </row>
    <row r="4495" spans="6:6" hidden="1" x14ac:dyDescent="0.45">
      <c r="F4495" s="48" t="s">
        <v>4698</v>
      </c>
    </row>
    <row r="4496" spans="6:6" hidden="1" x14ac:dyDescent="0.45">
      <c r="F4496" s="48" t="s">
        <v>4699</v>
      </c>
    </row>
    <row r="4497" spans="6:6" hidden="1" x14ac:dyDescent="0.45">
      <c r="F4497" s="48" t="s">
        <v>4700</v>
      </c>
    </row>
    <row r="4498" spans="6:6" hidden="1" x14ac:dyDescent="0.45">
      <c r="F4498" s="48" t="s">
        <v>4701</v>
      </c>
    </row>
    <row r="4499" spans="6:6" hidden="1" x14ac:dyDescent="0.45">
      <c r="F4499" s="48" t="s">
        <v>4702</v>
      </c>
    </row>
    <row r="4500" spans="6:6" hidden="1" x14ac:dyDescent="0.45">
      <c r="F4500" s="48" t="s">
        <v>4703</v>
      </c>
    </row>
    <row r="4501" spans="6:6" hidden="1" x14ac:dyDescent="0.45">
      <c r="F4501" s="48" t="s">
        <v>4704</v>
      </c>
    </row>
    <row r="4502" spans="6:6" hidden="1" x14ac:dyDescent="0.45">
      <c r="F4502" s="48" t="s">
        <v>4705</v>
      </c>
    </row>
    <row r="4503" spans="6:6" hidden="1" x14ac:dyDescent="0.45">
      <c r="F4503" s="48" t="s">
        <v>4706</v>
      </c>
    </row>
    <row r="4504" spans="6:6" hidden="1" x14ac:dyDescent="0.45">
      <c r="F4504" s="48" t="s">
        <v>4707</v>
      </c>
    </row>
    <row r="4505" spans="6:6" hidden="1" x14ac:dyDescent="0.45">
      <c r="F4505" s="48" t="s">
        <v>4708</v>
      </c>
    </row>
    <row r="4506" spans="6:6" hidden="1" x14ac:dyDescent="0.45">
      <c r="F4506" s="48" t="s">
        <v>4709</v>
      </c>
    </row>
    <row r="4507" spans="6:6" hidden="1" x14ac:dyDescent="0.45">
      <c r="F4507" s="48" t="s">
        <v>4710</v>
      </c>
    </row>
    <row r="4508" spans="6:6" hidden="1" x14ac:dyDescent="0.45">
      <c r="F4508" s="48" t="s">
        <v>4711</v>
      </c>
    </row>
    <row r="4509" spans="6:6" hidden="1" x14ac:dyDescent="0.45">
      <c r="F4509" s="48" t="s">
        <v>4712</v>
      </c>
    </row>
    <row r="4510" spans="6:6" hidden="1" x14ac:dyDescent="0.45">
      <c r="F4510" s="48" t="s">
        <v>4713</v>
      </c>
    </row>
    <row r="4511" spans="6:6" hidden="1" x14ac:dyDescent="0.45">
      <c r="F4511" s="48" t="s">
        <v>4714</v>
      </c>
    </row>
    <row r="4512" spans="6:6" hidden="1" x14ac:dyDescent="0.45">
      <c r="F4512" s="48" t="s">
        <v>4715</v>
      </c>
    </row>
    <row r="4513" spans="6:6" hidden="1" x14ac:dyDescent="0.45">
      <c r="F4513" s="48" t="s">
        <v>4716</v>
      </c>
    </row>
    <row r="4514" spans="6:6" hidden="1" x14ac:dyDescent="0.45">
      <c r="F4514" s="48" t="s">
        <v>4717</v>
      </c>
    </row>
    <row r="4515" spans="6:6" hidden="1" x14ac:dyDescent="0.45">
      <c r="F4515" s="48" t="s">
        <v>4718</v>
      </c>
    </row>
    <row r="4516" spans="6:6" hidden="1" x14ac:dyDescent="0.45">
      <c r="F4516" s="48" t="s">
        <v>4719</v>
      </c>
    </row>
    <row r="4517" spans="6:6" hidden="1" x14ac:dyDescent="0.45">
      <c r="F4517" s="48" t="s">
        <v>4720</v>
      </c>
    </row>
    <row r="4518" spans="6:6" hidden="1" x14ac:dyDescent="0.45">
      <c r="F4518" s="48" t="s">
        <v>4721</v>
      </c>
    </row>
    <row r="4519" spans="6:6" hidden="1" x14ac:dyDescent="0.45">
      <c r="F4519" s="48" t="s">
        <v>4722</v>
      </c>
    </row>
    <row r="4520" spans="6:6" hidden="1" x14ac:dyDescent="0.45">
      <c r="F4520" s="48" t="s">
        <v>4723</v>
      </c>
    </row>
    <row r="4521" spans="6:6" hidden="1" x14ac:dyDescent="0.45">
      <c r="F4521" s="48" t="s">
        <v>4724</v>
      </c>
    </row>
    <row r="4522" spans="6:6" hidden="1" x14ac:dyDescent="0.45">
      <c r="F4522" s="48" t="s">
        <v>4725</v>
      </c>
    </row>
    <row r="4523" spans="6:6" hidden="1" x14ac:dyDescent="0.45">
      <c r="F4523" s="48" t="s">
        <v>4726</v>
      </c>
    </row>
    <row r="4524" spans="6:6" hidden="1" x14ac:dyDescent="0.45">
      <c r="F4524" s="48" t="s">
        <v>4727</v>
      </c>
    </row>
    <row r="4525" spans="6:6" hidden="1" x14ac:dyDescent="0.45">
      <c r="F4525" s="48" t="s">
        <v>4728</v>
      </c>
    </row>
    <row r="4526" spans="6:6" hidden="1" x14ac:dyDescent="0.45">
      <c r="F4526" s="48" t="s">
        <v>4729</v>
      </c>
    </row>
    <row r="4527" spans="6:6" hidden="1" x14ac:dyDescent="0.45">
      <c r="F4527" s="48" t="s">
        <v>4730</v>
      </c>
    </row>
    <row r="4528" spans="6:6" hidden="1" x14ac:dyDescent="0.45">
      <c r="F4528" s="48" t="s">
        <v>4731</v>
      </c>
    </row>
    <row r="4529" spans="6:6" hidden="1" x14ac:dyDescent="0.45">
      <c r="F4529" s="48" t="s">
        <v>4732</v>
      </c>
    </row>
    <row r="4530" spans="6:6" hidden="1" x14ac:dyDescent="0.45">
      <c r="F4530" s="48" t="s">
        <v>4733</v>
      </c>
    </row>
    <row r="4531" spans="6:6" hidden="1" x14ac:dyDescent="0.45">
      <c r="F4531" s="48" t="s">
        <v>4734</v>
      </c>
    </row>
    <row r="4532" spans="6:6" hidden="1" x14ac:dyDescent="0.45">
      <c r="F4532" s="48" t="s">
        <v>4735</v>
      </c>
    </row>
    <row r="4533" spans="6:6" hidden="1" x14ac:dyDescent="0.45">
      <c r="F4533" s="48" t="s">
        <v>4736</v>
      </c>
    </row>
    <row r="4534" spans="6:6" hidden="1" x14ac:dyDescent="0.45">
      <c r="F4534" s="48" t="s">
        <v>4737</v>
      </c>
    </row>
    <row r="4535" spans="6:6" hidden="1" x14ac:dyDescent="0.45">
      <c r="F4535" s="48" t="s">
        <v>4738</v>
      </c>
    </row>
    <row r="4536" spans="6:6" hidden="1" x14ac:dyDescent="0.45">
      <c r="F4536" s="48" t="s">
        <v>4739</v>
      </c>
    </row>
    <row r="4537" spans="6:6" hidden="1" x14ac:dyDescent="0.45">
      <c r="F4537" s="48" t="s">
        <v>4740</v>
      </c>
    </row>
    <row r="4538" spans="6:6" hidden="1" x14ac:dyDescent="0.45">
      <c r="F4538" s="48" t="s">
        <v>4741</v>
      </c>
    </row>
    <row r="4539" spans="6:6" hidden="1" x14ac:dyDescent="0.45">
      <c r="F4539" s="48" t="s">
        <v>4742</v>
      </c>
    </row>
    <row r="4540" spans="6:6" hidden="1" x14ac:dyDescent="0.45">
      <c r="F4540" s="48" t="s">
        <v>4743</v>
      </c>
    </row>
    <row r="4541" spans="6:6" hidden="1" x14ac:dyDescent="0.45">
      <c r="F4541" s="48" t="s">
        <v>4744</v>
      </c>
    </row>
    <row r="4542" spans="6:6" hidden="1" x14ac:dyDescent="0.45">
      <c r="F4542" s="48" t="s">
        <v>4745</v>
      </c>
    </row>
    <row r="4543" spans="6:6" hidden="1" x14ac:dyDescent="0.45">
      <c r="F4543" s="48" t="s">
        <v>4746</v>
      </c>
    </row>
    <row r="4544" spans="6:6" hidden="1" x14ac:dyDescent="0.45">
      <c r="F4544" s="48" t="s">
        <v>4747</v>
      </c>
    </row>
    <row r="4545" spans="6:6" hidden="1" x14ac:dyDescent="0.45">
      <c r="F4545" s="48" t="s">
        <v>4748</v>
      </c>
    </row>
    <row r="4546" spans="6:6" hidden="1" x14ac:dyDescent="0.45">
      <c r="F4546" s="48" t="s">
        <v>4749</v>
      </c>
    </row>
    <row r="4547" spans="6:6" hidden="1" x14ac:dyDescent="0.45">
      <c r="F4547" s="48" t="s">
        <v>4750</v>
      </c>
    </row>
    <row r="4548" spans="6:6" hidden="1" x14ac:dyDescent="0.45">
      <c r="F4548" s="48" t="s">
        <v>4751</v>
      </c>
    </row>
    <row r="4549" spans="6:6" hidden="1" x14ac:dyDescent="0.45">
      <c r="F4549" s="48" t="s">
        <v>4752</v>
      </c>
    </row>
    <row r="4550" spans="6:6" hidden="1" x14ac:dyDescent="0.45">
      <c r="F4550" s="48" t="s">
        <v>4753</v>
      </c>
    </row>
    <row r="4551" spans="6:6" hidden="1" x14ac:dyDescent="0.45">
      <c r="F4551" s="48" t="s">
        <v>4754</v>
      </c>
    </row>
    <row r="4552" spans="6:6" hidden="1" x14ac:dyDescent="0.45">
      <c r="F4552" s="48" t="s">
        <v>4755</v>
      </c>
    </row>
    <row r="4553" spans="6:6" hidden="1" x14ac:dyDescent="0.45">
      <c r="F4553" s="48" t="s">
        <v>4756</v>
      </c>
    </row>
    <row r="4554" spans="6:6" hidden="1" x14ac:dyDescent="0.45">
      <c r="F4554" s="48" t="s">
        <v>4757</v>
      </c>
    </row>
    <row r="4555" spans="6:6" hidden="1" x14ac:dyDescent="0.45">
      <c r="F4555" s="48" t="s">
        <v>4758</v>
      </c>
    </row>
    <row r="4556" spans="6:6" hidden="1" x14ac:dyDescent="0.45">
      <c r="F4556" s="48" t="s">
        <v>4759</v>
      </c>
    </row>
    <row r="4557" spans="6:6" hidden="1" x14ac:dyDescent="0.45">
      <c r="F4557" s="48" t="s">
        <v>4760</v>
      </c>
    </row>
    <row r="4558" spans="6:6" hidden="1" x14ac:dyDescent="0.45">
      <c r="F4558" s="48" t="s">
        <v>4761</v>
      </c>
    </row>
    <row r="4559" spans="6:6" hidden="1" x14ac:dyDescent="0.45">
      <c r="F4559" s="48" t="s">
        <v>4762</v>
      </c>
    </row>
    <row r="4560" spans="6:6" hidden="1" x14ac:dyDescent="0.45">
      <c r="F4560" s="48" t="s">
        <v>4763</v>
      </c>
    </row>
    <row r="4561" spans="6:6" hidden="1" x14ac:dyDescent="0.45">
      <c r="F4561" s="48" t="s">
        <v>4764</v>
      </c>
    </row>
    <row r="4562" spans="6:6" hidden="1" x14ac:dyDescent="0.45">
      <c r="F4562" s="48" t="s">
        <v>4765</v>
      </c>
    </row>
    <row r="4563" spans="6:6" hidden="1" x14ac:dyDescent="0.45">
      <c r="F4563" s="48" t="s">
        <v>4766</v>
      </c>
    </row>
    <row r="4564" spans="6:6" hidden="1" x14ac:dyDescent="0.45">
      <c r="F4564" s="48" t="s">
        <v>4767</v>
      </c>
    </row>
    <row r="4565" spans="6:6" hidden="1" x14ac:dyDescent="0.45">
      <c r="F4565" s="48" t="s">
        <v>4768</v>
      </c>
    </row>
    <row r="4566" spans="6:6" hidden="1" x14ac:dyDescent="0.45">
      <c r="F4566" s="48" t="s">
        <v>4769</v>
      </c>
    </row>
    <row r="4567" spans="6:6" hidden="1" x14ac:dyDescent="0.45">
      <c r="F4567" s="48" t="s">
        <v>4770</v>
      </c>
    </row>
    <row r="4568" spans="6:6" hidden="1" x14ac:dyDescent="0.45">
      <c r="F4568" s="48" t="s">
        <v>4771</v>
      </c>
    </row>
    <row r="4569" spans="6:6" hidden="1" x14ac:dyDescent="0.45">
      <c r="F4569" s="48" t="s">
        <v>4772</v>
      </c>
    </row>
    <row r="4570" spans="6:6" hidden="1" x14ac:dyDescent="0.45">
      <c r="F4570" s="48" t="s">
        <v>4773</v>
      </c>
    </row>
    <row r="4571" spans="6:6" hidden="1" x14ac:dyDescent="0.45">
      <c r="F4571" s="48" t="s">
        <v>4774</v>
      </c>
    </row>
    <row r="4572" spans="6:6" hidden="1" x14ac:dyDescent="0.45">
      <c r="F4572" s="48" t="s">
        <v>4775</v>
      </c>
    </row>
    <row r="4573" spans="6:6" hidden="1" x14ac:dyDescent="0.45">
      <c r="F4573" s="48" t="s">
        <v>4776</v>
      </c>
    </row>
    <row r="4574" spans="6:6" hidden="1" x14ac:dyDescent="0.45">
      <c r="F4574" s="48" t="s">
        <v>4777</v>
      </c>
    </row>
    <row r="4575" spans="6:6" hidden="1" x14ac:dyDescent="0.45">
      <c r="F4575" s="48" t="s">
        <v>4778</v>
      </c>
    </row>
    <row r="4576" spans="6:6" hidden="1" x14ac:dyDescent="0.45">
      <c r="F4576" s="48" t="s">
        <v>4779</v>
      </c>
    </row>
    <row r="4577" spans="6:6" hidden="1" x14ac:dyDescent="0.45">
      <c r="F4577" s="48" t="s">
        <v>4780</v>
      </c>
    </row>
    <row r="4578" spans="6:6" hidden="1" x14ac:dyDescent="0.45">
      <c r="F4578" s="48" t="s">
        <v>4781</v>
      </c>
    </row>
    <row r="4579" spans="6:6" hidden="1" x14ac:dyDescent="0.45">
      <c r="F4579" s="48" t="s">
        <v>4782</v>
      </c>
    </row>
    <row r="4580" spans="6:6" hidden="1" x14ac:dyDescent="0.45">
      <c r="F4580" s="48" t="s">
        <v>4783</v>
      </c>
    </row>
    <row r="4581" spans="6:6" hidden="1" x14ac:dyDescent="0.45">
      <c r="F4581" s="48" t="s">
        <v>4784</v>
      </c>
    </row>
    <row r="4582" spans="6:6" hidden="1" x14ac:dyDescent="0.45">
      <c r="F4582" s="48" t="s">
        <v>4785</v>
      </c>
    </row>
    <row r="4583" spans="6:6" hidden="1" x14ac:dyDescent="0.45">
      <c r="F4583" s="48" t="s">
        <v>4786</v>
      </c>
    </row>
    <row r="4584" spans="6:6" hidden="1" x14ac:dyDescent="0.45">
      <c r="F4584" s="48" t="s">
        <v>4787</v>
      </c>
    </row>
    <row r="4585" spans="6:6" hidden="1" x14ac:dyDescent="0.45">
      <c r="F4585" s="48" t="s">
        <v>4788</v>
      </c>
    </row>
    <row r="4586" spans="6:6" hidden="1" x14ac:dyDescent="0.45">
      <c r="F4586" s="48" t="s">
        <v>4789</v>
      </c>
    </row>
    <row r="4587" spans="6:6" hidden="1" x14ac:dyDescent="0.45">
      <c r="F4587" s="48" t="s">
        <v>4790</v>
      </c>
    </row>
    <row r="4588" spans="6:6" hidden="1" x14ac:dyDescent="0.45">
      <c r="F4588" s="48" t="s">
        <v>4791</v>
      </c>
    </row>
    <row r="4589" spans="6:6" hidden="1" x14ac:dyDescent="0.45">
      <c r="F4589" s="48" t="s">
        <v>4792</v>
      </c>
    </row>
    <row r="4590" spans="6:6" hidden="1" x14ac:dyDescent="0.45">
      <c r="F4590" s="48" t="s">
        <v>4793</v>
      </c>
    </row>
    <row r="4591" spans="6:6" hidden="1" x14ac:dyDescent="0.45">
      <c r="F4591" s="48" t="s">
        <v>4794</v>
      </c>
    </row>
    <row r="4592" spans="6:6" hidden="1" x14ac:dyDescent="0.45">
      <c r="F4592" s="48" t="s">
        <v>4795</v>
      </c>
    </row>
    <row r="4593" spans="6:6" hidden="1" x14ac:dyDescent="0.45">
      <c r="F4593" s="48" t="s">
        <v>4796</v>
      </c>
    </row>
    <row r="4594" spans="6:6" hidden="1" x14ac:dyDescent="0.45">
      <c r="F4594" s="48" t="s">
        <v>4797</v>
      </c>
    </row>
    <row r="4595" spans="6:6" hidden="1" x14ac:dyDescent="0.45">
      <c r="F4595" s="48" t="s">
        <v>4798</v>
      </c>
    </row>
    <row r="4596" spans="6:6" hidden="1" x14ac:dyDescent="0.45">
      <c r="F4596" s="48" t="s">
        <v>4799</v>
      </c>
    </row>
    <row r="4597" spans="6:6" hidden="1" x14ac:dyDescent="0.45">
      <c r="F4597" s="48" t="s">
        <v>4800</v>
      </c>
    </row>
    <row r="4598" spans="6:6" hidden="1" x14ac:dyDescent="0.45">
      <c r="F4598" s="48" t="s">
        <v>4801</v>
      </c>
    </row>
    <row r="4599" spans="6:6" hidden="1" x14ac:dyDescent="0.45">
      <c r="F4599" s="48" t="s">
        <v>4802</v>
      </c>
    </row>
    <row r="4600" spans="6:6" hidden="1" x14ac:dyDescent="0.45">
      <c r="F4600" s="48" t="s">
        <v>4803</v>
      </c>
    </row>
    <row r="4601" spans="6:6" hidden="1" x14ac:dyDescent="0.45">
      <c r="F4601" s="48" t="s">
        <v>4804</v>
      </c>
    </row>
    <row r="4602" spans="6:6" hidden="1" x14ac:dyDescent="0.45">
      <c r="F4602" s="48" t="s">
        <v>4805</v>
      </c>
    </row>
    <row r="4603" spans="6:6" hidden="1" x14ac:dyDescent="0.45">
      <c r="F4603" s="48" t="s">
        <v>4806</v>
      </c>
    </row>
    <row r="4604" spans="6:6" hidden="1" x14ac:dyDescent="0.45">
      <c r="F4604" s="48" t="s">
        <v>4807</v>
      </c>
    </row>
    <row r="4605" spans="6:6" hidden="1" x14ac:dyDescent="0.45">
      <c r="F4605" s="48" t="s">
        <v>4808</v>
      </c>
    </row>
    <row r="4606" spans="6:6" hidden="1" x14ac:dyDescent="0.45">
      <c r="F4606" s="48" t="s">
        <v>4809</v>
      </c>
    </row>
    <row r="4607" spans="6:6" hidden="1" x14ac:dyDescent="0.45">
      <c r="F4607" s="48" t="s">
        <v>4810</v>
      </c>
    </row>
    <row r="4608" spans="6:6" hidden="1" x14ac:dyDescent="0.45">
      <c r="F4608" s="48" t="s">
        <v>4811</v>
      </c>
    </row>
    <row r="4609" spans="6:6" hidden="1" x14ac:dyDescent="0.45">
      <c r="F4609" s="48" t="s">
        <v>4812</v>
      </c>
    </row>
    <row r="4610" spans="6:6" hidden="1" x14ac:dyDescent="0.45">
      <c r="F4610" s="48" t="s">
        <v>4813</v>
      </c>
    </row>
    <row r="4611" spans="6:6" hidden="1" x14ac:dyDescent="0.45">
      <c r="F4611" s="48" t="s">
        <v>4814</v>
      </c>
    </row>
    <row r="4612" spans="6:6" hidden="1" x14ac:dyDescent="0.45">
      <c r="F4612" s="48" t="s">
        <v>4815</v>
      </c>
    </row>
    <row r="4613" spans="6:6" hidden="1" x14ac:dyDescent="0.45">
      <c r="F4613" s="48" t="s">
        <v>4816</v>
      </c>
    </row>
    <row r="4614" spans="6:6" hidden="1" x14ac:dyDescent="0.45">
      <c r="F4614" s="48" t="s">
        <v>4817</v>
      </c>
    </row>
    <row r="4615" spans="6:6" hidden="1" x14ac:dyDescent="0.45">
      <c r="F4615" s="48" t="s">
        <v>4818</v>
      </c>
    </row>
    <row r="4616" spans="6:6" hidden="1" x14ac:dyDescent="0.45">
      <c r="F4616" s="48" t="s">
        <v>4819</v>
      </c>
    </row>
    <row r="4617" spans="6:6" hidden="1" x14ac:dyDescent="0.45">
      <c r="F4617" s="48" t="s">
        <v>4820</v>
      </c>
    </row>
    <row r="4618" spans="6:6" hidden="1" x14ac:dyDescent="0.45">
      <c r="F4618" s="48" t="s">
        <v>4821</v>
      </c>
    </row>
    <row r="4619" spans="6:6" hidden="1" x14ac:dyDescent="0.45">
      <c r="F4619" s="48" t="s">
        <v>4822</v>
      </c>
    </row>
    <row r="4620" spans="6:6" hidden="1" x14ac:dyDescent="0.45">
      <c r="F4620" s="48" t="s">
        <v>4823</v>
      </c>
    </row>
    <row r="4621" spans="6:6" hidden="1" x14ac:dyDescent="0.45">
      <c r="F4621" s="48" t="s">
        <v>4824</v>
      </c>
    </row>
    <row r="4622" spans="6:6" hidden="1" x14ac:dyDescent="0.45">
      <c r="F4622" s="48" t="s">
        <v>4825</v>
      </c>
    </row>
    <row r="4623" spans="6:6" hidden="1" x14ac:dyDescent="0.45">
      <c r="F4623" s="48" t="s">
        <v>4826</v>
      </c>
    </row>
    <row r="4624" spans="6:6" hidden="1" x14ac:dyDescent="0.45">
      <c r="F4624" s="48" t="s">
        <v>4827</v>
      </c>
    </row>
    <row r="4625" spans="6:6" hidden="1" x14ac:dyDescent="0.45">
      <c r="F4625" s="48" t="s">
        <v>4828</v>
      </c>
    </row>
    <row r="4626" spans="6:6" hidden="1" x14ac:dyDescent="0.45">
      <c r="F4626" s="48" t="s">
        <v>4829</v>
      </c>
    </row>
    <row r="4627" spans="6:6" hidden="1" x14ac:dyDescent="0.45">
      <c r="F4627" s="48" t="s">
        <v>4830</v>
      </c>
    </row>
    <row r="4628" spans="6:6" hidden="1" x14ac:dyDescent="0.45">
      <c r="F4628" s="48" t="s">
        <v>4831</v>
      </c>
    </row>
    <row r="4629" spans="6:6" hidden="1" x14ac:dyDescent="0.45">
      <c r="F4629" s="48" t="s">
        <v>4832</v>
      </c>
    </row>
    <row r="4630" spans="6:6" hidden="1" x14ac:dyDescent="0.45">
      <c r="F4630" s="48" t="s">
        <v>4833</v>
      </c>
    </row>
    <row r="4631" spans="6:6" hidden="1" x14ac:dyDescent="0.45">
      <c r="F4631" s="48" t="s">
        <v>4834</v>
      </c>
    </row>
    <row r="4632" spans="6:6" hidden="1" x14ac:dyDescent="0.45">
      <c r="F4632" s="48" t="s">
        <v>4835</v>
      </c>
    </row>
    <row r="4633" spans="6:6" hidden="1" x14ac:dyDescent="0.45">
      <c r="F4633" s="48" t="s">
        <v>4836</v>
      </c>
    </row>
    <row r="4634" spans="6:6" hidden="1" x14ac:dyDescent="0.45">
      <c r="F4634" s="48" t="s">
        <v>4837</v>
      </c>
    </row>
    <row r="4635" spans="6:6" hidden="1" x14ac:dyDescent="0.45">
      <c r="F4635" s="48" t="s">
        <v>4838</v>
      </c>
    </row>
    <row r="4636" spans="6:6" hidden="1" x14ac:dyDescent="0.45">
      <c r="F4636" s="48" t="s">
        <v>4839</v>
      </c>
    </row>
    <row r="4637" spans="6:6" hidden="1" x14ac:dyDescent="0.45">
      <c r="F4637" s="48" t="s">
        <v>4840</v>
      </c>
    </row>
    <row r="4638" spans="6:6" hidden="1" x14ac:dyDescent="0.45">
      <c r="F4638" s="48" t="s">
        <v>4841</v>
      </c>
    </row>
    <row r="4639" spans="6:6" hidden="1" x14ac:dyDescent="0.45">
      <c r="F4639" s="48" t="s">
        <v>4842</v>
      </c>
    </row>
    <row r="4640" spans="6:6" hidden="1" x14ac:dyDescent="0.45">
      <c r="F4640" s="48" t="s">
        <v>4843</v>
      </c>
    </row>
    <row r="4641" spans="6:6" hidden="1" x14ac:dyDescent="0.45">
      <c r="F4641" s="48" t="s">
        <v>4844</v>
      </c>
    </row>
    <row r="4642" spans="6:6" hidden="1" x14ac:dyDescent="0.45">
      <c r="F4642" s="48" t="s">
        <v>4845</v>
      </c>
    </row>
    <row r="4643" spans="6:6" hidden="1" x14ac:dyDescent="0.45">
      <c r="F4643" s="48" t="s">
        <v>4846</v>
      </c>
    </row>
    <row r="4644" spans="6:6" hidden="1" x14ac:dyDescent="0.45">
      <c r="F4644" s="48" t="s">
        <v>4847</v>
      </c>
    </row>
    <row r="4645" spans="6:6" hidden="1" x14ac:dyDescent="0.45">
      <c r="F4645" s="48" t="s">
        <v>4848</v>
      </c>
    </row>
    <row r="4646" spans="6:6" hidden="1" x14ac:dyDescent="0.45">
      <c r="F4646" s="48" t="s">
        <v>4849</v>
      </c>
    </row>
    <row r="4647" spans="6:6" hidden="1" x14ac:dyDescent="0.45">
      <c r="F4647" s="48" t="s">
        <v>4850</v>
      </c>
    </row>
    <row r="4648" spans="6:6" hidden="1" x14ac:dyDescent="0.45">
      <c r="F4648" s="48" t="s">
        <v>4851</v>
      </c>
    </row>
    <row r="4649" spans="6:6" hidden="1" x14ac:dyDescent="0.45">
      <c r="F4649" s="48" t="s">
        <v>4852</v>
      </c>
    </row>
    <row r="4650" spans="6:6" hidden="1" x14ac:dyDescent="0.45">
      <c r="F4650" s="48" t="s">
        <v>4853</v>
      </c>
    </row>
    <row r="4651" spans="6:6" hidden="1" x14ac:dyDescent="0.45">
      <c r="F4651" s="48" t="s">
        <v>4854</v>
      </c>
    </row>
    <row r="4652" spans="6:6" hidden="1" x14ac:dyDescent="0.45">
      <c r="F4652" s="48" t="s">
        <v>4855</v>
      </c>
    </row>
    <row r="4653" spans="6:6" hidden="1" x14ac:dyDescent="0.45">
      <c r="F4653" s="48" t="s">
        <v>4856</v>
      </c>
    </row>
    <row r="4654" spans="6:6" hidden="1" x14ac:dyDescent="0.45">
      <c r="F4654" s="48" t="s">
        <v>4857</v>
      </c>
    </row>
    <row r="4655" spans="6:6" hidden="1" x14ac:dyDescent="0.45">
      <c r="F4655" s="48" t="s">
        <v>4858</v>
      </c>
    </row>
    <row r="4656" spans="6:6" hidden="1" x14ac:dyDescent="0.45">
      <c r="F4656" s="48" t="s">
        <v>4859</v>
      </c>
    </row>
    <row r="4657" spans="6:6" hidden="1" x14ac:dyDescent="0.45">
      <c r="F4657" s="48" t="s">
        <v>4860</v>
      </c>
    </row>
    <row r="4658" spans="6:6" hidden="1" x14ac:dyDescent="0.45">
      <c r="F4658" s="48" t="s">
        <v>4861</v>
      </c>
    </row>
    <row r="4659" spans="6:6" hidden="1" x14ac:dyDescent="0.45">
      <c r="F4659" s="48" t="s">
        <v>4862</v>
      </c>
    </row>
    <row r="4660" spans="6:6" hidden="1" x14ac:dyDescent="0.45">
      <c r="F4660" s="48" t="s">
        <v>4863</v>
      </c>
    </row>
    <row r="4661" spans="6:6" hidden="1" x14ac:dyDescent="0.45">
      <c r="F4661" s="48" t="s">
        <v>4864</v>
      </c>
    </row>
    <row r="4662" spans="6:6" hidden="1" x14ac:dyDescent="0.45">
      <c r="F4662" s="48" t="s">
        <v>4865</v>
      </c>
    </row>
    <row r="4663" spans="6:6" hidden="1" x14ac:dyDescent="0.45">
      <c r="F4663" s="48" t="s">
        <v>4866</v>
      </c>
    </row>
    <row r="4664" spans="6:6" hidden="1" x14ac:dyDescent="0.45">
      <c r="F4664" s="48" t="s">
        <v>4867</v>
      </c>
    </row>
    <row r="4665" spans="6:6" hidden="1" x14ac:dyDescent="0.45">
      <c r="F4665" s="48" t="s">
        <v>4868</v>
      </c>
    </row>
    <row r="4666" spans="6:6" hidden="1" x14ac:dyDescent="0.45">
      <c r="F4666" s="48" t="s">
        <v>4869</v>
      </c>
    </row>
    <row r="4667" spans="6:6" hidden="1" x14ac:dyDescent="0.45">
      <c r="F4667" s="48" t="s">
        <v>4870</v>
      </c>
    </row>
    <row r="4668" spans="6:6" hidden="1" x14ac:dyDescent="0.45">
      <c r="F4668" s="48" t="s">
        <v>4871</v>
      </c>
    </row>
    <row r="4669" spans="6:6" hidden="1" x14ac:dyDescent="0.45">
      <c r="F4669" s="48" t="s">
        <v>4872</v>
      </c>
    </row>
    <row r="4670" spans="6:6" hidden="1" x14ac:dyDescent="0.45">
      <c r="F4670" s="48" t="s">
        <v>4873</v>
      </c>
    </row>
    <row r="4671" spans="6:6" hidden="1" x14ac:dyDescent="0.45">
      <c r="F4671" s="48" t="s">
        <v>4874</v>
      </c>
    </row>
    <row r="4672" spans="6:6" hidden="1" x14ac:dyDescent="0.45">
      <c r="F4672" s="48" t="s">
        <v>4875</v>
      </c>
    </row>
    <row r="4673" spans="6:6" hidden="1" x14ac:dyDescent="0.45">
      <c r="F4673" s="48" t="s">
        <v>4876</v>
      </c>
    </row>
    <row r="4674" spans="6:6" hidden="1" x14ac:dyDescent="0.45">
      <c r="F4674" s="48" t="s">
        <v>4877</v>
      </c>
    </row>
    <row r="4675" spans="6:6" hidden="1" x14ac:dyDescent="0.45">
      <c r="F4675" s="48" t="s">
        <v>4878</v>
      </c>
    </row>
    <row r="4676" spans="6:6" hidden="1" x14ac:dyDescent="0.45">
      <c r="F4676" s="48" t="s">
        <v>4879</v>
      </c>
    </row>
    <row r="4677" spans="6:6" hidden="1" x14ac:dyDescent="0.45">
      <c r="F4677" s="48" t="s">
        <v>4880</v>
      </c>
    </row>
    <row r="4678" spans="6:6" hidden="1" x14ac:dyDescent="0.45">
      <c r="F4678" s="48" t="s">
        <v>4881</v>
      </c>
    </row>
    <row r="4679" spans="6:6" hidden="1" x14ac:dyDescent="0.45">
      <c r="F4679" s="48" t="s">
        <v>4882</v>
      </c>
    </row>
    <row r="4680" spans="6:6" hidden="1" x14ac:dyDescent="0.45">
      <c r="F4680" s="48" t="s">
        <v>4883</v>
      </c>
    </row>
    <row r="4681" spans="6:6" hidden="1" x14ac:dyDescent="0.45">
      <c r="F4681" s="48" t="s">
        <v>4884</v>
      </c>
    </row>
    <row r="4682" spans="6:6" hidden="1" x14ac:dyDescent="0.45">
      <c r="F4682" s="48" t="s">
        <v>4885</v>
      </c>
    </row>
    <row r="4683" spans="6:6" hidden="1" x14ac:dyDescent="0.45">
      <c r="F4683" s="48" t="s">
        <v>4886</v>
      </c>
    </row>
    <row r="4684" spans="6:6" hidden="1" x14ac:dyDescent="0.45">
      <c r="F4684" s="48" t="s">
        <v>4887</v>
      </c>
    </row>
    <row r="4685" spans="6:6" hidden="1" x14ac:dyDescent="0.45">
      <c r="F4685" s="48" t="s">
        <v>4888</v>
      </c>
    </row>
    <row r="4686" spans="6:6" hidden="1" x14ac:dyDescent="0.45">
      <c r="F4686" s="48" t="s">
        <v>4889</v>
      </c>
    </row>
    <row r="4687" spans="6:6" hidden="1" x14ac:dyDescent="0.45">
      <c r="F4687" s="48" t="s">
        <v>4890</v>
      </c>
    </row>
    <row r="4688" spans="6:6" hidden="1" x14ac:dyDescent="0.45">
      <c r="F4688" s="48" t="s">
        <v>4891</v>
      </c>
    </row>
    <row r="4689" spans="6:6" hidden="1" x14ac:dyDescent="0.45">
      <c r="F4689" s="48" t="s">
        <v>4892</v>
      </c>
    </row>
    <row r="4690" spans="6:6" hidden="1" x14ac:dyDescent="0.45">
      <c r="F4690" s="48" t="s">
        <v>4893</v>
      </c>
    </row>
    <row r="4691" spans="6:6" hidden="1" x14ac:dyDescent="0.45">
      <c r="F4691" s="48" t="s">
        <v>4894</v>
      </c>
    </row>
    <row r="4692" spans="6:6" hidden="1" x14ac:dyDescent="0.45">
      <c r="F4692" s="48" t="s">
        <v>4895</v>
      </c>
    </row>
    <row r="4693" spans="6:6" hidden="1" x14ac:dyDescent="0.45">
      <c r="F4693" s="48" t="s">
        <v>4896</v>
      </c>
    </row>
    <row r="4694" spans="6:6" hidden="1" x14ac:dyDescent="0.45">
      <c r="F4694" s="48" t="s">
        <v>4897</v>
      </c>
    </row>
    <row r="4695" spans="6:6" hidden="1" x14ac:dyDescent="0.45">
      <c r="F4695" s="48" t="s">
        <v>4898</v>
      </c>
    </row>
    <row r="4696" spans="6:6" hidden="1" x14ac:dyDescent="0.45">
      <c r="F4696" s="48" t="s">
        <v>4899</v>
      </c>
    </row>
    <row r="4697" spans="6:6" hidden="1" x14ac:dyDescent="0.45">
      <c r="F4697" s="48" t="s">
        <v>4900</v>
      </c>
    </row>
    <row r="4698" spans="6:6" hidden="1" x14ac:dyDescent="0.45">
      <c r="F4698" s="48" t="s">
        <v>4901</v>
      </c>
    </row>
    <row r="4699" spans="6:6" hidden="1" x14ac:dyDescent="0.45">
      <c r="F4699" s="48" t="s">
        <v>4902</v>
      </c>
    </row>
    <row r="4700" spans="6:6" hidden="1" x14ac:dyDescent="0.45">
      <c r="F4700" s="48" t="s">
        <v>4903</v>
      </c>
    </row>
    <row r="4701" spans="6:6" hidden="1" x14ac:dyDescent="0.45">
      <c r="F4701" s="48" t="s">
        <v>4904</v>
      </c>
    </row>
    <row r="4702" spans="6:6" hidden="1" x14ac:dyDescent="0.45">
      <c r="F4702" s="48" t="s">
        <v>4905</v>
      </c>
    </row>
    <row r="4703" spans="6:6" hidden="1" x14ac:dyDescent="0.45">
      <c r="F4703" s="48" t="s">
        <v>4906</v>
      </c>
    </row>
    <row r="4704" spans="6:6" hidden="1" x14ac:dyDescent="0.45">
      <c r="F4704" s="48" t="s">
        <v>4907</v>
      </c>
    </row>
    <row r="4705" spans="6:6" hidden="1" x14ac:dyDescent="0.45">
      <c r="F4705" s="48" t="s">
        <v>4908</v>
      </c>
    </row>
    <row r="4706" spans="6:6" hidden="1" x14ac:dyDescent="0.45">
      <c r="F4706" s="48" t="s">
        <v>4909</v>
      </c>
    </row>
    <row r="4707" spans="6:6" hidden="1" x14ac:dyDescent="0.45">
      <c r="F4707" s="48" t="s">
        <v>4910</v>
      </c>
    </row>
    <row r="4708" spans="6:6" hidden="1" x14ac:dyDescent="0.45">
      <c r="F4708" s="48" t="s">
        <v>4911</v>
      </c>
    </row>
    <row r="4709" spans="6:6" hidden="1" x14ac:dyDescent="0.45">
      <c r="F4709" s="48" t="s">
        <v>4912</v>
      </c>
    </row>
    <row r="4710" spans="6:6" hidden="1" x14ac:dyDescent="0.45">
      <c r="F4710" s="48" t="s">
        <v>4913</v>
      </c>
    </row>
    <row r="4711" spans="6:6" hidden="1" x14ac:dyDescent="0.45">
      <c r="F4711" s="48" t="s">
        <v>4914</v>
      </c>
    </row>
    <row r="4712" spans="6:6" hidden="1" x14ac:dyDescent="0.45">
      <c r="F4712" s="48" t="s">
        <v>4915</v>
      </c>
    </row>
    <row r="4713" spans="6:6" hidden="1" x14ac:dyDescent="0.45">
      <c r="F4713" s="48" t="s">
        <v>4916</v>
      </c>
    </row>
    <row r="4714" spans="6:6" hidden="1" x14ac:dyDescent="0.45">
      <c r="F4714" s="48" t="s">
        <v>4917</v>
      </c>
    </row>
    <row r="4715" spans="6:6" hidden="1" x14ac:dyDescent="0.45">
      <c r="F4715" s="48" t="s">
        <v>4918</v>
      </c>
    </row>
    <row r="4716" spans="6:6" hidden="1" x14ac:dyDescent="0.45">
      <c r="F4716" s="48" t="s">
        <v>4919</v>
      </c>
    </row>
    <row r="4717" spans="6:6" hidden="1" x14ac:dyDescent="0.45">
      <c r="F4717" s="48" t="s">
        <v>4920</v>
      </c>
    </row>
    <row r="4718" spans="6:6" hidden="1" x14ac:dyDescent="0.45">
      <c r="F4718" s="48" t="s">
        <v>4921</v>
      </c>
    </row>
    <row r="4719" spans="6:6" hidden="1" x14ac:dyDescent="0.45">
      <c r="F4719" s="48" t="s">
        <v>4922</v>
      </c>
    </row>
    <row r="4720" spans="6:6" hidden="1" x14ac:dyDescent="0.45">
      <c r="F4720" s="48" t="s">
        <v>4923</v>
      </c>
    </row>
    <row r="4721" spans="6:6" hidden="1" x14ac:dyDescent="0.45">
      <c r="F4721" s="48" t="s">
        <v>4924</v>
      </c>
    </row>
    <row r="4722" spans="6:6" hidden="1" x14ac:dyDescent="0.45">
      <c r="F4722" s="48" t="s">
        <v>4925</v>
      </c>
    </row>
    <row r="4723" spans="6:6" hidden="1" x14ac:dyDescent="0.45">
      <c r="F4723" s="48" t="s">
        <v>4926</v>
      </c>
    </row>
    <row r="4724" spans="6:6" hidden="1" x14ac:dyDescent="0.45">
      <c r="F4724" s="48" t="s">
        <v>4927</v>
      </c>
    </row>
    <row r="4725" spans="6:6" hidden="1" x14ac:dyDescent="0.45">
      <c r="F4725" s="48" t="s">
        <v>4928</v>
      </c>
    </row>
    <row r="4726" spans="6:6" hidden="1" x14ac:dyDescent="0.45">
      <c r="F4726" s="48" t="s">
        <v>4929</v>
      </c>
    </row>
    <row r="4727" spans="6:6" hidden="1" x14ac:dyDescent="0.45">
      <c r="F4727" s="48" t="s">
        <v>4930</v>
      </c>
    </row>
    <row r="4728" spans="6:6" hidden="1" x14ac:dyDescent="0.45">
      <c r="F4728" s="48" t="s">
        <v>4931</v>
      </c>
    </row>
    <row r="4729" spans="6:6" hidden="1" x14ac:dyDescent="0.45">
      <c r="F4729" s="48" t="s">
        <v>4932</v>
      </c>
    </row>
    <row r="4730" spans="6:6" hidden="1" x14ac:dyDescent="0.45">
      <c r="F4730" s="48" t="s">
        <v>4933</v>
      </c>
    </row>
    <row r="4731" spans="6:6" hidden="1" x14ac:dyDescent="0.45">
      <c r="F4731" s="48" t="s">
        <v>4934</v>
      </c>
    </row>
    <row r="4732" spans="6:6" hidden="1" x14ac:dyDescent="0.45">
      <c r="F4732" s="48" t="s">
        <v>4935</v>
      </c>
    </row>
    <row r="4733" spans="6:6" hidden="1" x14ac:dyDescent="0.45">
      <c r="F4733" s="48" t="s">
        <v>4936</v>
      </c>
    </row>
    <row r="4734" spans="6:6" hidden="1" x14ac:dyDescent="0.45">
      <c r="F4734" s="48" t="s">
        <v>4937</v>
      </c>
    </row>
    <row r="4735" spans="6:6" hidden="1" x14ac:dyDescent="0.45">
      <c r="F4735" s="48" t="s">
        <v>4938</v>
      </c>
    </row>
    <row r="4736" spans="6:6" hidden="1" x14ac:dyDescent="0.45">
      <c r="F4736" s="48" t="s">
        <v>4939</v>
      </c>
    </row>
    <row r="4737" spans="6:6" hidden="1" x14ac:dyDescent="0.45">
      <c r="F4737" s="48" t="s">
        <v>4940</v>
      </c>
    </row>
    <row r="4738" spans="6:6" hidden="1" x14ac:dyDescent="0.45">
      <c r="F4738" s="48" t="s">
        <v>4941</v>
      </c>
    </row>
    <row r="4739" spans="6:6" hidden="1" x14ac:dyDescent="0.45">
      <c r="F4739" s="48" t="s">
        <v>4942</v>
      </c>
    </row>
    <row r="4740" spans="6:6" hidden="1" x14ac:dyDescent="0.45">
      <c r="F4740" s="48" t="s">
        <v>4943</v>
      </c>
    </row>
    <row r="4741" spans="6:6" hidden="1" x14ac:dyDescent="0.45">
      <c r="F4741" s="48" t="s">
        <v>4944</v>
      </c>
    </row>
    <row r="4742" spans="6:6" hidden="1" x14ac:dyDescent="0.45">
      <c r="F4742" s="48" t="s">
        <v>4945</v>
      </c>
    </row>
    <row r="4743" spans="6:6" hidden="1" x14ac:dyDescent="0.45">
      <c r="F4743" s="48" t="s">
        <v>4946</v>
      </c>
    </row>
    <row r="4744" spans="6:6" hidden="1" x14ac:dyDescent="0.45">
      <c r="F4744" s="48" t="s">
        <v>4947</v>
      </c>
    </row>
    <row r="4745" spans="6:6" hidden="1" x14ac:dyDescent="0.45">
      <c r="F4745" s="48" t="s">
        <v>4948</v>
      </c>
    </row>
    <row r="4746" spans="6:6" hidden="1" x14ac:dyDescent="0.45">
      <c r="F4746" s="48" t="s">
        <v>4949</v>
      </c>
    </row>
    <row r="4747" spans="6:6" hidden="1" x14ac:dyDescent="0.45">
      <c r="F4747" s="48" t="s">
        <v>4950</v>
      </c>
    </row>
    <row r="4748" spans="6:6" hidden="1" x14ac:dyDescent="0.45">
      <c r="F4748" s="48" t="s">
        <v>4951</v>
      </c>
    </row>
    <row r="4749" spans="6:6" hidden="1" x14ac:dyDescent="0.45">
      <c r="F4749" s="48" t="s">
        <v>4952</v>
      </c>
    </row>
    <row r="4750" spans="6:6" hidden="1" x14ac:dyDescent="0.45">
      <c r="F4750" s="48" t="s">
        <v>4953</v>
      </c>
    </row>
    <row r="4751" spans="6:6" hidden="1" x14ac:dyDescent="0.45">
      <c r="F4751" s="48" t="s">
        <v>4954</v>
      </c>
    </row>
    <row r="4752" spans="6:6" hidden="1" x14ac:dyDescent="0.45">
      <c r="F4752" s="48" t="s">
        <v>4955</v>
      </c>
    </row>
    <row r="4753" spans="6:6" hidden="1" x14ac:dyDescent="0.45">
      <c r="F4753" s="48" t="s">
        <v>4956</v>
      </c>
    </row>
    <row r="4754" spans="6:6" hidden="1" x14ac:dyDescent="0.45">
      <c r="F4754" s="48" t="s">
        <v>4957</v>
      </c>
    </row>
    <row r="4755" spans="6:6" hidden="1" x14ac:dyDescent="0.45">
      <c r="F4755" s="48" t="s">
        <v>4958</v>
      </c>
    </row>
    <row r="4756" spans="6:6" hidden="1" x14ac:dyDescent="0.45">
      <c r="F4756" s="48" t="s">
        <v>4959</v>
      </c>
    </row>
    <row r="4757" spans="6:6" hidden="1" x14ac:dyDescent="0.45">
      <c r="F4757" s="48" t="s">
        <v>4960</v>
      </c>
    </row>
    <row r="4758" spans="6:6" hidden="1" x14ac:dyDescent="0.45">
      <c r="F4758" s="48" t="s">
        <v>4961</v>
      </c>
    </row>
    <row r="4759" spans="6:6" hidden="1" x14ac:dyDescent="0.45">
      <c r="F4759" s="48" t="s">
        <v>4962</v>
      </c>
    </row>
    <row r="4760" spans="6:6" hidden="1" x14ac:dyDescent="0.45">
      <c r="F4760" s="48" t="s">
        <v>4963</v>
      </c>
    </row>
    <row r="4761" spans="6:6" hidden="1" x14ac:dyDescent="0.45">
      <c r="F4761" s="48" t="s">
        <v>4964</v>
      </c>
    </row>
    <row r="4762" spans="6:6" hidden="1" x14ac:dyDescent="0.45">
      <c r="F4762" s="48" t="s">
        <v>4965</v>
      </c>
    </row>
    <row r="4763" spans="6:6" hidden="1" x14ac:dyDescent="0.45">
      <c r="F4763" s="48" t="s">
        <v>4966</v>
      </c>
    </row>
    <row r="4764" spans="6:6" hidden="1" x14ac:dyDescent="0.45">
      <c r="F4764" s="48" t="s">
        <v>4967</v>
      </c>
    </row>
    <row r="4765" spans="6:6" hidden="1" x14ac:dyDescent="0.45">
      <c r="F4765" s="48" t="s">
        <v>4968</v>
      </c>
    </row>
    <row r="4766" spans="6:6" hidden="1" x14ac:dyDescent="0.45">
      <c r="F4766" s="48" t="s">
        <v>4969</v>
      </c>
    </row>
    <row r="4767" spans="6:6" hidden="1" x14ac:dyDescent="0.45">
      <c r="F4767" s="48" t="s">
        <v>4970</v>
      </c>
    </row>
    <row r="4768" spans="6:6" hidden="1" x14ac:dyDescent="0.45">
      <c r="F4768" s="48" t="s">
        <v>4971</v>
      </c>
    </row>
    <row r="4769" spans="6:6" hidden="1" x14ac:dyDescent="0.45">
      <c r="F4769" s="48" t="s">
        <v>4972</v>
      </c>
    </row>
    <row r="4770" spans="6:6" hidden="1" x14ac:dyDescent="0.45">
      <c r="F4770" s="48" t="s">
        <v>4973</v>
      </c>
    </row>
    <row r="4771" spans="6:6" hidden="1" x14ac:dyDescent="0.45">
      <c r="F4771" s="48" t="s">
        <v>4974</v>
      </c>
    </row>
    <row r="4772" spans="6:6" hidden="1" x14ac:dyDescent="0.45">
      <c r="F4772" s="48" t="s">
        <v>4975</v>
      </c>
    </row>
    <row r="4773" spans="6:6" hidden="1" x14ac:dyDescent="0.45">
      <c r="F4773" s="48" t="s">
        <v>4976</v>
      </c>
    </row>
    <row r="4774" spans="6:6" hidden="1" x14ac:dyDescent="0.45">
      <c r="F4774" s="48" t="s">
        <v>4977</v>
      </c>
    </row>
    <row r="4775" spans="6:6" hidden="1" x14ac:dyDescent="0.45">
      <c r="F4775" s="48" t="s">
        <v>4978</v>
      </c>
    </row>
    <row r="4776" spans="6:6" hidden="1" x14ac:dyDescent="0.45">
      <c r="F4776" s="48" t="s">
        <v>4979</v>
      </c>
    </row>
    <row r="4777" spans="6:6" hidden="1" x14ac:dyDescent="0.45">
      <c r="F4777" s="48" t="s">
        <v>4980</v>
      </c>
    </row>
    <row r="4778" spans="6:6" hidden="1" x14ac:dyDescent="0.45">
      <c r="F4778" s="48" t="s">
        <v>4981</v>
      </c>
    </row>
    <row r="4779" spans="6:6" hidden="1" x14ac:dyDescent="0.45">
      <c r="F4779" s="48" t="s">
        <v>4982</v>
      </c>
    </row>
    <row r="4780" spans="6:6" hidden="1" x14ac:dyDescent="0.45">
      <c r="F4780" s="48" t="s">
        <v>4983</v>
      </c>
    </row>
    <row r="4781" spans="6:6" hidden="1" x14ac:dyDescent="0.45">
      <c r="F4781" s="48" t="s">
        <v>4984</v>
      </c>
    </row>
    <row r="4782" spans="6:6" hidden="1" x14ac:dyDescent="0.45">
      <c r="F4782" s="48" t="s">
        <v>4985</v>
      </c>
    </row>
    <row r="4783" spans="6:6" hidden="1" x14ac:dyDescent="0.45">
      <c r="F4783" s="48" t="s">
        <v>4986</v>
      </c>
    </row>
    <row r="4784" spans="6:6" hidden="1" x14ac:dyDescent="0.45">
      <c r="F4784" s="48" t="s">
        <v>4987</v>
      </c>
    </row>
    <row r="4785" spans="6:6" hidden="1" x14ac:dyDescent="0.45">
      <c r="F4785" s="48" t="s">
        <v>4988</v>
      </c>
    </row>
    <row r="4786" spans="6:6" hidden="1" x14ac:dyDescent="0.45">
      <c r="F4786" s="48" t="s">
        <v>4989</v>
      </c>
    </row>
    <row r="4787" spans="6:6" hidden="1" x14ac:dyDescent="0.45">
      <c r="F4787" s="48" t="s">
        <v>4990</v>
      </c>
    </row>
    <row r="4788" spans="6:6" hidden="1" x14ac:dyDescent="0.45">
      <c r="F4788" s="48" t="s">
        <v>4991</v>
      </c>
    </row>
    <row r="4789" spans="6:6" hidden="1" x14ac:dyDescent="0.45">
      <c r="F4789" s="48" t="s">
        <v>4992</v>
      </c>
    </row>
    <row r="4790" spans="6:6" hidden="1" x14ac:dyDescent="0.45">
      <c r="F4790" s="48" t="s">
        <v>4993</v>
      </c>
    </row>
    <row r="4791" spans="6:6" hidden="1" x14ac:dyDescent="0.45">
      <c r="F4791" s="48" t="s">
        <v>4994</v>
      </c>
    </row>
    <row r="4792" spans="6:6" hidden="1" x14ac:dyDescent="0.45">
      <c r="F4792" s="48" t="s">
        <v>4995</v>
      </c>
    </row>
    <row r="4793" spans="6:6" hidden="1" x14ac:dyDescent="0.45">
      <c r="F4793" s="48" t="s">
        <v>4996</v>
      </c>
    </row>
    <row r="4794" spans="6:6" hidden="1" x14ac:dyDescent="0.45">
      <c r="F4794" s="48" t="s">
        <v>4997</v>
      </c>
    </row>
    <row r="4795" spans="6:6" hidden="1" x14ac:dyDescent="0.45">
      <c r="F4795" s="48" t="s">
        <v>4998</v>
      </c>
    </row>
    <row r="4796" spans="6:6" hidden="1" x14ac:dyDescent="0.45">
      <c r="F4796" s="48" t="s">
        <v>4999</v>
      </c>
    </row>
    <row r="4797" spans="6:6" hidden="1" x14ac:dyDescent="0.45">
      <c r="F4797" s="48" t="s">
        <v>5000</v>
      </c>
    </row>
    <row r="4798" spans="6:6" hidden="1" x14ac:dyDescent="0.45">
      <c r="F4798" s="48" t="s">
        <v>5001</v>
      </c>
    </row>
    <row r="4799" spans="6:6" hidden="1" x14ac:dyDescent="0.45">
      <c r="F4799" s="48" t="s">
        <v>5002</v>
      </c>
    </row>
    <row r="4800" spans="6:6" hidden="1" x14ac:dyDescent="0.45">
      <c r="F4800" s="48" t="s">
        <v>5003</v>
      </c>
    </row>
    <row r="4801" spans="6:6" hidden="1" x14ac:dyDescent="0.45">
      <c r="F4801" s="48" t="s">
        <v>5004</v>
      </c>
    </row>
    <row r="4802" spans="6:6" hidden="1" x14ac:dyDescent="0.45">
      <c r="F4802" s="48" t="s">
        <v>5005</v>
      </c>
    </row>
    <row r="4803" spans="6:6" hidden="1" x14ac:dyDescent="0.45">
      <c r="F4803" s="48" t="s">
        <v>5006</v>
      </c>
    </row>
    <row r="4804" spans="6:6" hidden="1" x14ac:dyDescent="0.45">
      <c r="F4804" s="48" t="s">
        <v>5007</v>
      </c>
    </row>
    <row r="4805" spans="6:6" hidden="1" x14ac:dyDescent="0.45">
      <c r="F4805" s="48" t="s">
        <v>5008</v>
      </c>
    </row>
    <row r="4806" spans="6:6" hidden="1" x14ac:dyDescent="0.45">
      <c r="F4806" s="48" t="s">
        <v>5009</v>
      </c>
    </row>
    <row r="4807" spans="6:6" hidden="1" x14ac:dyDescent="0.45">
      <c r="F4807" s="48" t="s">
        <v>5010</v>
      </c>
    </row>
    <row r="4808" spans="6:6" hidden="1" x14ac:dyDescent="0.45">
      <c r="F4808" s="48" t="s">
        <v>5011</v>
      </c>
    </row>
    <row r="4809" spans="6:6" hidden="1" x14ac:dyDescent="0.45">
      <c r="F4809" s="48" t="s">
        <v>5012</v>
      </c>
    </row>
    <row r="4810" spans="6:6" hidden="1" x14ac:dyDescent="0.45">
      <c r="F4810" s="48" t="s">
        <v>5013</v>
      </c>
    </row>
    <row r="4811" spans="6:6" hidden="1" x14ac:dyDescent="0.45">
      <c r="F4811" s="48" t="s">
        <v>5014</v>
      </c>
    </row>
    <row r="4812" spans="6:6" hidden="1" x14ac:dyDescent="0.45">
      <c r="F4812" s="48" t="s">
        <v>5015</v>
      </c>
    </row>
    <row r="4813" spans="6:6" hidden="1" x14ac:dyDescent="0.45">
      <c r="F4813" s="48" t="s">
        <v>5016</v>
      </c>
    </row>
    <row r="4814" spans="6:6" hidden="1" x14ac:dyDescent="0.45">
      <c r="F4814" s="48" t="s">
        <v>5017</v>
      </c>
    </row>
    <row r="4815" spans="6:6" hidden="1" x14ac:dyDescent="0.45">
      <c r="F4815" s="48" t="s">
        <v>5018</v>
      </c>
    </row>
    <row r="4816" spans="6:6" hidden="1" x14ac:dyDescent="0.45">
      <c r="F4816" s="48" t="s">
        <v>5019</v>
      </c>
    </row>
    <row r="4817" spans="6:6" hidden="1" x14ac:dyDescent="0.45">
      <c r="F4817" s="48" t="s">
        <v>5020</v>
      </c>
    </row>
    <row r="4818" spans="6:6" hidden="1" x14ac:dyDescent="0.45">
      <c r="F4818" s="48" t="s">
        <v>5021</v>
      </c>
    </row>
    <row r="4819" spans="6:6" hidden="1" x14ac:dyDescent="0.45">
      <c r="F4819" s="48" t="s">
        <v>5022</v>
      </c>
    </row>
    <row r="4820" spans="6:6" hidden="1" x14ac:dyDescent="0.45">
      <c r="F4820" s="48" t="s">
        <v>5023</v>
      </c>
    </row>
    <row r="4821" spans="6:6" hidden="1" x14ac:dyDescent="0.45">
      <c r="F4821" s="48" t="s">
        <v>5024</v>
      </c>
    </row>
    <row r="4822" spans="6:6" hidden="1" x14ac:dyDescent="0.45">
      <c r="F4822" s="48" t="s">
        <v>5025</v>
      </c>
    </row>
    <row r="4823" spans="6:6" hidden="1" x14ac:dyDescent="0.45">
      <c r="F4823" s="48" t="s">
        <v>5026</v>
      </c>
    </row>
    <row r="4824" spans="6:6" hidden="1" x14ac:dyDescent="0.45">
      <c r="F4824" s="48" t="s">
        <v>5027</v>
      </c>
    </row>
    <row r="4825" spans="6:6" hidden="1" x14ac:dyDescent="0.45">
      <c r="F4825" s="48" t="s">
        <v>5028</v>
      </c>
    </row>
    <row r="4826" spans="6:6" hidden="1" x14ac:dyDescent="0.45">
      <c r="F4826" s="48" t="s">
        <v>5029</v>
      </c>
    </row>
    <row r="4827" spans="6:6" hidden="1" x14ac:dyDescent="0.45">
      <c r="F4827" s="48" t="s">
        <v>5030</v>
      </c>
    </row>
    <row r="4828" spans="6:6" hidden="1" x14ac:dyDescent="0.45">
      <c r="F4828" s="48" t="s">
        <v>5031</v>
      </c>
    </row>
    <row r="4829" spans="6:6" hidden="1" x14ac:dyDescent="0.45">
      <c r="F4829" s="48" t="s">
        <v>5032</v>
      </c>
    </row>
    <row r="4830" spans="6:6" hidden="1" x14ac:dyDescent="0.45">
      <c r="F4830" s="48" t="s">
        <v>5033</v>
      </c>
    </row>
    <row r="4831" spans="6:6" hidden="1" x14ac:dyDescent="0.45">
      <c r="F4831" s="48" t="s">
        <v>5034</v>
      </c>
    </row>
    <row r="4832" spans="6:6" hidden="1" x14ac:dyDescent="0.45">
      <c r="F4832" s="48" t="s">
        <v>5035</v>
      </c>
    </row>
    <row r="4833" spans="6:6" hidden="1" x14ac:dyDescent="0.45">
      <c r="F4833" s="48" t="s">
        <v>5036</v>
      </c>
    </row>
    <row r="4834" spans="6:6" hidden="1" x14ac:dyDescent="0.45">
      <c r="F4834" s="48" t="s">
        <v>5037</v>
      </c>
    </row>
    <row r="4835" spans="6:6" hidden="1" x14ac:dyDescent="0.45">
      <c r="F4835" s="48" t="s">
        <v>5038</v>
      </c>
    </row>
    <row r="4836" spans="6:6" hidden="1" x14ac:dyDescent="0.45">
      <c r="F4836" s="48" t="s">
        <v>5039</v>
      </c>
    </row>
    <row r="4837" spans="6:6" hidden="1" x14ac:dyDescent="0.45">
      <c r="F4837" s="48" t="s">
        <v>5040</v>
      </c>
    </row>
    <row r="4838" spans="6:6" hidden="1" x14ac:dyDescent="0.45">
      <c r="F4838" s="48" t="s">
        <v>5041</v>
      </c>
    </row>
    <row r="4839" spans="6:6" hidden="1" x14ac:dyDescent="0.45">
      <c r="F4839" s="48" t="s">
        <v>5042</v>
      </c>
    </row>
    <row r="4840" spans="6:6" hidden="1" x14ac:dyDescent="0.45">
      <c r="F4840" s="48" t="s">
        <v>5043</v>
      </c>
    </row>
    <row r="4841" spans="6:6" hidden="1" x14ac:dyDescent="0.45">
      <c r="F4841" s="48" t="s">
        <v>5044</v>
      </c>
    </row>
    <row r="4842" spans="6:6" hidden="1" x14ac:dyDescent="0.45">
      <c r="F4842" s="48" t="s">
        <v>5045</v>
      </c>
    </row>
    <row r="4843" spans="6:6" hidden="1" x14ac:dyDescent="0.45">
      <c r="F4843" s="48" t="s">
        <v>5046</v>
      </c>
    </row>
    <row r="4844" spans="6:6" hidden="1" x14ac:dyDescent="0.45">
      <c r="F4844" s="48" t="s">
        <v>5047</v>
      </c>
    </row>
    <row r="4845" spans="6:6" hidden="1" x14ac:dyDescent="0.45">
      <c r="F4845" s="48" t="s">
        <v>5048</v>
      </c>
    </row>
    <row r="4846" spans="6:6" hidden="1" x14ac:dyDescent="0.45">
      <c r="F4846" s="48" t="s">
        <v>5049</v>
      </c>
    </row>
    <row r="4847" spans="6:6" hidden="1" x14ac:dyDescent="0.45">
      <c r="F4847" s="48" t="s">
        <v>5050</v>
      </c>
    </row>
    <row r="4848" spans="6:6" hidden="1" x14ac:dyDescent="0.45">
      <c r="F4848" s="48" t="s">
        <v>5051</v>
      </c>
    </row>
    <row r="4849" spans="6:6" hidden="1" x14ac:dyDescent="0.45">
      <c r="F4849" s="48" t="s">
        <v>5052</v>
      </c>
    </row>
    <row r="4850" spans="6:6" hidden="1" x14ac:dyDescent="0.45">
      <c r="F4850" s="48" t="s">
        <v>5053</v>
      </c>
    </row>
    <row r="4851" spans="6:6" hidden="1" x14ac:dyDescent="0.45">
      <c r="F4851" s="48" t="s">
        <v>5054</v>
      </c>
    </row>
    <row r="4852" spans="6:6" hidden="1" x14ac:dyDescent="0.45">
      <c r="F4852" s="48" t="s">
        <v>5055</v>
      </c>
    </row>
    <row r="4853" spans="6:6" hidden="1" x14ac:dyDescent="0.45">
      <c r="F4853" s="48" t="s">
        <v>5056</v>
      </c>
    </row>
    <row r="4854" spans="6:6" hidden="1" x14ac:dyDescent="0.45">
      <c r="F4854" s="48" t="s">
        <v>5057</v>
      </c>
    </row>
    <row r="4855" spans="6:6" hidden="1" x14ac:dyDescent="0.45">
      <c r="F4855" s="48" t="s">
        <v>5058</v>
      </c>
    </row>
    <row r="4856" spans="6:6" hidden="1" x14ac:dyDescent="0.45">
      <c r="F4856" s="48" t="s">
        <v>5059</v>
      </c>
    </row>
    <row r="4857" spans="6:6" hidden="1" x14ac:dyDescent="0.45">
      <c r="F4857" s="48" t="s">
        <v>5060</v>
      </c>
    </row>
    <row r="4858" spans="6:6" hidden="1" x14ac:dyDescent="0.45">
      <c r="F4858" s="48" t="s">
        <v>5061</v>
      </c>
    </row>
    <row r="4859" spans="6:6" hidden="1" x14ac:dyDescent="0.45">
      <c r="F4859" s="48" t="s">
        <v>5062</v>
      </c>
    </row>
    <row r="4860" spans="6:6" hidden="1" x14ac:dyDescent="0.45">
      <c r="F4860" s="48" t="s">
        <v>5063</v>
      </c>
    </row>
    <row r="4861" spans="6:6" hidden="1" x14ac:dyDescent="0.45">
      <c r="F4861" s="48" t="s">
        <v>5064</v>
      </c>
    </row>
    <row r="4862" spans="6:6" hidden="1" x14ac:dyDescent="0.45">
      <c r="F4862" s="48" t="s">
        <v>5065</v>
      </c>
    </row>
    <row r="4863" spans="6:6" hidden="1" x14ac:dyDescent="0.45">
      <c r="F4863" s="48" t="s">
        <v>5066</v>
      </c>
    </row>
    <row r="4864" spans="6:6" hidden="1" x14ac:dyDescent="0.45">
      <c r="F4864" s="48" t="s">
        <v>5067</v>
      </c>
    </row>
    <row r="4865" spans="6:6" hidden="1" x14ac:dyDescent="0.45">
      <c r="F4865" s="48" t="s">
        <v>5068</v>
      </c>
    </row>
    <row r="4866" spans="6:6" hidden="1" x14ac:dyDescent="0.45">
      <c r="F4866" s="48" t="s">
        <v>5069</v>
      </c>
    </row>
    <row r="4867" spans="6:6" hidden="1" x14ac:dyDescent="0.45">
      <c r="F4867" s="48" t="s">
        <v>5070</v>
      </c>
    </row>
    <row r="4868" spans="6:6" hidden="1" x14ac:dyDescent="0.45">
      <c r="F4868" s="48" t="s">
        <v>5071</v>
      </c>
    </row>
    <row r="4869" spans="6:6" hidden="1" x14ac:dyDescent="0.45">
      <c r="F4869" s="48" t="s">
        <v>5072</v>
      </c>
    </row>
    <row r="4870" spans="6:6" hidden="1" x14ac:dyDescent="0.45">
      <c r="F4870" s="48" t="s">
        <v>5073</v>
      </c>
    </row>
    <row r="4871" spans="6:6" hidden="1" x14ac:dyDescent="0.45">
      <c r="F4871" s="48" t="s">
        <v>5074</v>
      </c>
    </row>
    <row r="4872" spans="6:6" hidden="1" x14ac:dyDescent="0.45">
      <c r="F4872" s="48" t="s">
        <v>5075</v>
      </c>
    </row>
    <row r="4873" spans="6:6" hidden="1" x14ac:dyDescent="0.45">
      <c r="F4873" s="48" t="s">
        <v>5076</v>
      </c>
    </row>
    <row r="4874" spans="6:6" hidden="1" x14ac:dyDescent="0.45">
      <c r="F4874" s="48" t="s">
        <v>5077</v>
      </c>
    </row>
    <row r="4875" spans="6:6" hidden="1" x14ac:dyDescent="0.45">
      <c r="F4875" s="48" t="s">
        <v>5078</v>
      </c>
    </row>
    <row r="4876" spans="6:6" hidden="1" x14ac:dyDescent="0.45">
      <c r="F4876" s="48" t="s">
        <v>5079</v>
      </c>
    </row>
    <row r="4877" spans="6:6" hidden="1" x14ac:dyDescent="0.45">
      <c r="F4877" s="48" t="s">
        <v>5080</v>
      </c>
    </row>
    <row r="4878" spans="6:6" hidden="1" x14ac:dyDescent="0.45">
      <c r="F4878" s="48" t="s">
        <v>5081</v>
      </c>
    </row>
    <row r="4879" spans="6:6" hidden="1" x14ac:dyDescent="0.45">
      <c r="F4879" s="48" t="s">
        <v>5082</v>
      </c>
    </row>
    <row r="4880" spans="6:6" hidden="1" x14ac:dyDescent="0.45">
      <c r="F4880" s="48" t="s">
        <v>5083</v>
      </c>
    </row>
    <row r="4881" spans="6:6" hidden="1" x14ac:dyDescent="0.45">
      <c r="F4881" s="48" t="s">
        <v>5084</v>
      </c>
    </row>
    <row r="4882" spans="6:6" hidden="1" x14ac:dyDescent="0.45">
      <c r="F4882" s="48" t="s">
        <v>5085</v>
      </c>
    </row>
    <row r="4883" spans="6:6" hidden="1" x14ac:dyDescent="0.45">
      <c r="F4883" s="48" t="s">
        <v>5086</v>
      </c>
    </row>
    <row r="4884" spans="6:6" hidden="1" x14ac:dyDescent="0.45">
      <c r="F4884" s="48" t="s">
        <v>5087</v>
      </c>
    </row>
    <row r="4885" spans="6:6" hidden="1" x14ac:dyDescent="0.45">
      <c r="F4885" s="48" t="s">
        <v>5088</v>
      </c>
    </row>
    <row r="4886" spans="6:6" hidden="1" x14ac:dyDescent="0.45">
      <c r="F4886" s="48" t="s">
        <v>5089</v>
      </c>
    </row>
    <row r="4887" spans="6:6" hidden="1" x14ac:dyDescent="0.45">
      <c r="F4887" s="48" t="s">
        <v>5090</v>
      </c>
    </row>
    <row r="4888" spans="6:6" hidden="1" x14ac:dyDescent="0.45">
      <c r="F4888" s="48" t="s">
        <v>5091</v>
      </c>
    </row>
    <row r="4889" spans="6:6" hidden="1" x14ac:dyDescent="0.45">
      <c r="F4889" s="48" t="s">
        <v>5092</v>
      </c>
    </row>
    <row r="4890" spans="6:6" hidden="1" x14ac:dyDescent="0.45">
      <c r="F4890" s="48" t="s">
        <v>5093</v>
      </c>
    </row>
    <row r="4891" spans="6:6" hidden="1" x14ac:dyDescent="0.45">
      <c r="F4891" s="48" t="s">
        <v>5094</v>
      </c>
    </row>
    <row r="4892" spans="6:6" hidden="1" x14ac:dyDescent="0.45">
      <c r="F4892" s="48" t="s">
        <v>5095</v>
      </c>
    </row>
    <row r="4893" spans="6:6" hidden="1" x14ac:dyDescent="0.45">
      <c r="F4893" s="48" t="s">
        <v>5096</v>
      </c>
    </row>
    <row r="4894" spans="6:6" hidden="1" x14ac:dyDescent="0.45">
      <c r="F4894" s="48" t="s">
        <v>5097</v>
      </c>
    </row>
    <row r="4895" spans="6:6" hidden="1" x14ac:dyDescent="0.45">
      <c r="F4895" s="48" t="s">
        <v>5098</v>
      </c>
    </row>
    <row r="4896" spans="6:6" hidden="1" x14ac:dyDescent="0.45">
      <c r="F4896" s="48" t="s">
        <v>5099</v>
      </c>
    </row>
    <row r="4897" spans="6:6" hidden="1" x14ac:dyDescent="0.45">
      <c r="F4897" s="48" t="s">
        <v>5100</v>
      </c>
    </row>
    <row r="4898" spans="6:6" hidden="1" x14ac:dyDescent="0.45">
      <c r="F4898" s="48" t="s">
        <v>5101</v>
      </c>
    </row>
    <row r="4899" spans="6:6" hidden="1" x14ac:dyDescent="0.45">
      <c r="F4899" s="48" t="s">
        <v>5102</v>
      </c>
    </row>
    <row r="4900" spans="6:6" hidden="1" x14ac:dyDescent="0.45">
      <c r="F4900" s="48" t="s">
        <v>5103</v>
      </c>
    </row>
    <row r="4901" spans="6:6" hidden="1" x14ac:dyDescent="0.45">
      <c r="F4901" s="48" t="s">
        <v>5104</v>
      </c>
    </row>
    <row r="4902" spans="6:6" hidden="1" x14ac:dyDescent="0.45">
      <c r="F4902" s="48" t="s">
        <v>5105</v>
      </c>
    </row>
    <row r="4903" spans="6:6" hidden="1" x14ac:dyDescent="0.45">
      <c r="F4903" s="48" t="s">
        <v>5106</v>
      </c>
    </row>
    <row r="4904" spans="6:6" hidden="1" x14ac:dyDescent="0.45">
      <c r="F4904" s="48" t="s">
        <v>5107</v>
      </c>
    </row>
    <row r="4905" spans="6:6" hidden="1" x14ac:dyDescent="0.45">
      <c r="F4905" s="48" t="s">
        <v>5108</v>
      </c>
    </row>
    <row r="4906" spans="6:6" hidden="1" x14ac:dyDescent="0.45">
      <c r="F4906" s="48" t="s">
        <v>5109</v>
      </c>
    </row>
    <row r="4907" spans="6:6" hidden="1" x14ac:dyDescent="0.45">
      <c r="F4907" s="48" t="s">
        <v>5110</v>
      </c>
    </row>
    <row r="4908" spans="6:6" hidden="1" x14ac:dyDescent="0.45">
      <c r="F4908" s="48" t="s">
        <v>5111</v>
      </c>
    </row>
    <row r="4909" spans="6:6" hidden="1" x14ac:dyDescent="0.45">
      <c r="F4909" s="48" t="s">
        <v>5112</v>
      </c>
    </row>
    <row r="4910" spans="6:6" hidden="1" x14ac:dyDescent="0.45">
      <c r="F4910" s="48" t="s">
        <v>5113</v>
      </c>
    </row>
    <row r="4911" spans="6:6" hidden="1" x14ac:dyDescent="0.45">
      <c r="F4911" s="48" t="s">
        <v>5114</v>
      </c>
    </row>
    <row r="4912" spans="6:6" hidden="1" x14ac:dyDescent="0.45">
      <c r="F4912" s="48" t="s">
        <v>5115</v>
      </c>
    </row>
    <row r="4913" spans="6:6" hidden="1" x14ac:dyDescent="0.45">
      <c r="F4913" s="48" t="s">
        <v>5116</v>
      </c>
    </row>
    <row r="4914" spans="6:6" hidden="1" x14ac:dyDescent="0.45">
      <c r="F4914" s="48" t="s">
        <v>5117</v>
      </c>
    </row>
    <row r="4915" spans="6:6" hidden="1" x14ac:dyDescent="0.45">
      <c r="F4915" s="48" t="s">
        <v>5118</v>
      </c>
    </row>
    <row r="4916" spans="6:6" hidden="1" x14ac:dyDescent="0.45">
      <c r="F4916" s="48" t="s">
        <v>5119</v>
      </c>
    </row>
    <row r="4917" spans="6:6" hidden="1" x14ac:dyDescent="0.45">
      <c r="F4917" s="48" t="s">
        <v>5120</v>
      </c>
    </row>
    <row r="4918" spans="6:6" hidden="1" x14ac:dyDescent="0.45">
      <c r="F4918" s="48" t="s">
        <v>5121</v>
      </c>
    </row>
    <row r="4919" spans="6:6" hidden="1" x14ac:dyDescent="0.45">
      <c r="F4919" s="48" t="s">
        <v>5122</v>
      </c>
    </row>
    <row r="4920" spans="6:6" hidden="1" x14ac:dyDescent="0.45">
      <c r="F4920" s="48" t="s">
        <v>5123</v>
      </c>
    </row>
    <row r="4921" spans="6:6" hidden="1" x14ac:dyDescent="0.45">
      <c r="F4921" s="48" t="s">
        <v>5124</v>
      </c>
    </row>
    <row r="4922" spans="6:6" hidden="1" x14ac:dyDescent="0.45">
      <c r="F4922" s="48" t="s">
        <v>5125</v>
      </c>
    </row>
    <row r="4923" spans="6:6" hidden="1" x14ac:dyDescent="0.45">
      <c r="F4923" s="48" t="s">
        <v>5126</v>
      </c>
    </row>
    <row r="4924" spans="6:6" hidden="1" x14ac:dyDescent="0.45">
      <c r="F4924" s="48" t="s">
        <v>5127</v>
      </c>
    </row>
    <row r="4925" spans="6:6" hidden="1" x14ac:dyDescent="0.45">
      <c r="F4925" s="48" t="s">
        <v>5128</v>
      </c>
    </row>
    <row r="4926" spans="6:6" hidden="1" x14ac:dyDescent="0.45">
      <c r="F4926" s="48" t="s">
        <v>5129</v>
      </c>
    </row>
    <row r="4927" spans="6:6" hidden="1" x14ac:dyDescent="0.45">
      <c r="F4927" s="48" t="s">
        <v>5130</v>
      </c>
    </row>
    <row r="4928" spans="6:6" hidden="1" x14ac:dyDescent="0.45">
      <c r="F4928" s="48" t="s">
        <v>5131</v>
      </c>
    </row>
    <row r="4929" spans="6:6" hidden="1" x14ac:dyDescent="0.45">
      <c r="F4929" s="48" t="s">
        <v>5132</v>
      </c>
    </row>
    <row r="4930" spans="6:6" hidden="1" x14ac:dyDescent="0.45">
      <c r="F4930" s="48" t="s">
        <v>5133</v>
      </c>
    </row>
    <row r="4931" spans="6:6" hidden="1" x14ac:dyDescent="0.45">
      <c r="F4931" s="48" t="s">
        <v>5134</v>
      </c>
    </row>
    <row r="4932" spans="6:6" hidden="1" x14ac:dyDescent="0.45">
      <c r="F4932" s="48" t="s">
        <v>5135</v>
      </c>
    </row>
    <row r="4933" spans="6:6" hidden="1" x14ac:dyDescent="0.45">
      <c r="F4933" s="48" t="s">
        <v>5136</v>
      </c>
    </row>
    <row r="4934" spans="6:6" hidden="1" x14ac:dyDescent="0.45">
      <c r="F4934" s="48" t="s">
        <v>5137</v>
      </c>
    </row>
    <row r="4935" spans="6:6" hidden="1" x14ac:dyDescent="0.45">
      <c r="F4935" s="48" t="s">
        <v>5138</v>
      </c>
    </row>
    <row r="4936" spans="6:6" hidden="1" x14ac:dyDescent="0.45">
      <c r="F4936" s="48" t="s">
        <v>5139</v>
      </c>
    </row>
    <row r="4937" spans="6:6" hidden="1" x14ac:dyDescent="0.45">
      <c r="F4937" s="48" t="s">
        <v>5140</v>
      </c>
    </row>
    <row r="4938" spans="6:6" hidden="1" x14ac:dyDescent="0.45">
      <c r="F4938" s="48" t="s">
        <v>5141</v>
      </c>
    </row>
    <row r="4939" spans="6:6" hidden="1" x14ac:dyDescent="0.45">
      <c r="F4939" s="48" t="s">
        <v>5142</v>
      </c>
    </row>
    <row r="4940" spans="6:6" hidden="1" x14ac:dyDescent="0.45">
      <c r="F4940" s="48" t="s">
        <v>5143</v>
      </c>
    </row>
    <row r="4941" spans="6:6" hidden="1" x14ac:dyDescent="0.45">
      <c r="F4941" s="48" t="s">
        <v>5144</v>
      </c>
    </row>
    <row r="4942" spans="6:6" hidden="1" x14ac:dyDescent="0.45">
      <c r="F4942" s="48" t="s">
        <v>5145</v>
      </c>
    </row>
    <row r="4943" spans="6:6" hidden="1" x14ac:dyDescent="0.45">
      <c r="F4943" s="48" t="s">
        <v>5146</v>
      </c>
    </row>
    <row r="4944" spans="6:6" hidden="1" x14ac:dyDescent="0.45">
      <c r="F4944" s="48" t="s">
        <v>5147</v>
      </c>
    </row>
    <row r="4945" spans="6:6" hidden="1" x14ac:dyDescent="0.45">
      <c r="F4945" s="48" t="s">
        <v>5148</v>
      </c>
    </row>
    <row r="4946" spans="6:6" hidden="1" x14ac:dyDescent="0.45">
      <c r="F4946" s="48" t="s">
        <v>5149</v>
      </c>
    </row>
    <row r="4947" spans="6:6" hidden="1" x14ac:dyDescent="0.45">
      <c r="F4947" s="48" t="s">
        <v>5150</v>
      </c>
    </row>
    <row r="4948" spans="6:6" hidden="1" x14ac:dyDescent="0.45">
      <c r="F4948" s="48" t="s">
        <v>5151</v>
      </c>
    </row>
    <row r="4949" spans="6:6" hidden="1" x14ac:dyDescent="0.45">
      <c r="F4949" s="48" t="s">
        <v>5152</v>
      </c>
    </row>
    <row r="4950" spans="6:6" hidden="1" x14ac:dyDescent="0.45">
      <c r="F4950" s="48" t="s">
        <v>5153</v>
      </c>
    </row>
    <row r="4951" spans="6:6" hidden="1" x14ac:dyDescent="0.45">
      <c r="F4951" s="48" t="s">
        <v>5154</v>
      </c>
    </row>
    <row r="4952" spans="6:6" hidden="1" x14ac:dyDescent="0.45">
      <c r="F4952" s="48" t="s">
        <v>5155</v>
      </c>
    </row>
    <row r="4953" spans="6:6" hidden="1" x14ac:dyDescent="0.45">
      <c r="F4953" s="48" t="s">
        <v>5156</v>
      </c>
    </row>
    <row r="4954" spans="6:6" hidden="1" x14ac:dyDescent="0.45">
      <c r="F4954" s="48" t="s">
        <v>5157</v>
      </c>
    </row>
    <row r="4955" spans="6:6" hidden="1" x14ac:dyDescent="0.45">
      <c r="F4955" s="48" t="s">
        <v>5158</v>
      </c>
    </row>
    <row r="4956" spans="6:6" hidden="1" x14ac:dyDescent="0.45">
      <c r="F4956" s="48" t="s">
        <v>5159</v>
      </c>
    </row>
    <row r="4957" spans="6:6" hidden="1" x14ac:dyDescent="0.45">
      <c r="F4957" s="48" t="s">
        <v>5160</v>
      </c>
    </row>
    <row r="4958" spans="6:6" hidden="1" x14ac:dyDescent="0.45">
      <c r="F4958" s="48" t="s">
        <v>5161</v>
      </c>
    </row>
    <row r="4959" spans="6:6" hidden="1" x14ac:dyDescent="0.45">
      <c r="F4959" s="48" t="s">
        <v>5162</v>
      </c>
    </row>
    <row r="4960" spans="6:6" hidden="1" x14ac:dyDescent="0.45">
      <c r="F4960" s="48" t="s">
        <v>5163</v>
      </c>
    </row>
    <row r="4961" spans="6:6" hidden="1" x14ac:dyDescent="0.45">
      <c r="F4961" s="48" t="s">
        <v>5164</v>
      </c>
    </row>
    <row r="4962" spans="6:6" hidden="1" x14ac:dyDescent="0.45">
      <c r="F4962" s="48" t="s">
        <v>5165</v>
      </c>
    </row>
    <row r="4963" spans="6:6" hidden="1" x14ac:dyDescent="0.45">
      <c r="F4963" s="48" t="s">
        <v>5166</v>
      </c>
    </row>
    <row r="4964" spans="6:6" hidden="1" x14ac:dyDescent="0.45">
      <c r="F4964" s="48" t="s">
        <v>5167</v>
      </c>
    </row>
    <row r="4965" spans="6:6" hidden="1" x14ac:dyDescent="0.45">
      <c r="F4965" s="48" t="s">
        <v>5168</v>
      </c>
    </row>
    <row r="4966" spans="6:6" hidden="1" x14ac:dyDescent="0.45">
      <c r="F4966" s="48" t="s">
        <v>5169</v>
      </c>
    </row>
    <row r="4967" spans="6:6" hidden="1" x14ac:dyDescent="0.45">
      <c r="F4967" s="48" t="s">
        <v>5170</v>
      </c>
    </row>
    <row r="4968" spans="6:6" hidden="1" x14ac:dyDescent="0.45">
      <c r="F4968" s="48" t="s">
        <v>5171</v>
      </c>
    </row>
    <row r="4969" spans="6:6" hidden="1" x14ac:dyDescent="0.45">
      <c r="F4969" s="48" t="s">
        <v>5172</v>
      </c>
    </row>
    <row r="4970" spans="6:6" hidden="1" x14ac:dyDescent="0.45">
      <c r="F4970" s="48" t="s">
        <v>5173</v>
      </c>
    </row>
    <row r="4971" spans="6:6" hidden="1" x14ac:dyDescent="0.45">
      <c r="F4971" s="48" t="s">
        <v>5174</v>
      </c>
    </row>
    <row r="4972" spans="6:6" hidden="1" x14ac:dyDescent="0.45">
      <c r="F4972" s="48" t="s">
        <v>5175</v>
      </c>
    </row>
    <row r="4973" spans="6:6" hidden="1" x14ac:dyDescent="0.45">
      <c r="F4973" s="48" t="s">
        <v>5176</v>
      </c>
    </row>
    <row r="4974" spans="6:6" hidden="1" x14ac:dyDescent="0.45">
      <c r="F4974" s="48" t="s">
        <v>5177</v>
      </c>
    </row>
    <row r="4975" spans="6:6" hidden="1" x14ac:dyDescent="0.45">
      <c r="F4975" s="48" t="s">
        <v>5178</v>
      </c>
    </row>
    <row r="4976" spans="6:6" hidden="1" x14ac:dyDescent="0.45">
      <c r="F4976" s="48" t="s">
        <v>5179</v>
      </c>
    </row>
    <row r="4977" spans="6:6" hidden="1" x14ac:dyDescent="0.45">
      <c r="F4977" s="48" t="s">
        <v>5180</v>
      </c>
    </row>
    <row r="4978" spans="6:6" hidden="1" x14ac:dyDescent="0.45">
      <c r="F4978" s="48" t="s">
        <v>5181</v>
      </c>
    </row>
    <row r="4979" spans="6:6" hidden="1" x14ac:dyDescent="0.45">
      <c r="F4979" s="48" t="s">
        <v>5182</v>
      </c>
    </row>
    <row r="4980" spans="6:6" hidden="1" x14ac:dyDescent="0.45">
      <c r="F4980" s="48" t="s">
        <v>5183</v>
      </c>
    </row>
    <row r="4981" spans="6:6" hidden="1" x14ac:dyDescent="0.45">
      <c r="F4981" s="48" t="s">
        <v>5184</v>
      </c>
    </row>
    <row r="4982" spans="6:6" hidden="1" x14ac:dyDescent="0.45">
      <c r="F4982" s="48" t="s">
        <v>5185</v>
      </c>
    </row>
    <row r="4983" spans="6:6" hidden="1" x14ac:dyDescent="0.45">
      <c r="F4983" s="48" t="s">
        <v>5186</v>
      </c>
    </row>
    <row r="4984" spans="6:6" hidden="1" x14ac:dyDescent="0.45">
      <c r="F4984" s="48" t="s">
        <v>5187</v>
      </c>
    </row>
    <row r="4985" spans="6:6" hidden="1" x14ac:dyDescent="0.45">
      <c r="F4985" s="48" t="s">
        <v>5188</v>
      </c>
    </row>
    <row r="4986" spans="6:6" hidden="1" x14ac:dyDescent="0.45">
      <c r="F4986" s="48" t="s">
        <v>5189</v>
      </c>
    </row>
    <row r="4987" spans="6:6" hidden="1" x14ac:dyDescent="0.45">
      <c r="F4987" s="48" t="s">
        <v>5190</v>
      </c>
    </row>
    <row r="4988" spans="6:6" hidden="1" x14ac:dyDescent="0.45">
      <c r="F4988" s="48" t="s">
        <v>5191</v>
      </c>
    </row>
    <row r="4989" spans="6:6" hidden="1" x14ac:dyDescent="0.45">
      <c r="F4989" s="48" t="s">
        <v>5192</v>
      </c>
    </row>
    <row r="4990" spans="6:6" hidden="1" x14ac:dyDescent="0.45">
      <c r="F4990" s="48" t="s">
        <v>5193</v>
      </c>
    </row>
    <row r="4991" spans="6:6" hidden="1" x14ac:dyDescent="0.45">
      <c r="F4991" s="48" t="s">
        <v>5194</v>
      </c>
    </row>
    <row r="4992" spans="6:6" hidden="1" x14ac:dyDescent="0.45">
      <c r="F4992" s="48" t="s">
        <v>5195</v>
      </c>
    </row>
    <row r="4993" spans="6:6" hidden="1" x14ac:dyDescent="0.45">
      <c r="F4993" s="48" t="s">
        <v>5196</v>
      </c>
    </row>
    <row r="4994" spans="6:6" hidden="1" x14ac:dyDescent="0.45">
      <c r="F4994" s="48" t="s">
        <v>5197</v>
      </c>
    </row>
    <row r="4995" spans="6:6" hidden="1" x14ac:dyDescent="0.45">
      <c r="F4995" s="48" t="s">
        <v>5198</v>
      </c>
    </row>
    <row r="4996" spans="6:6" hidden="1" x14ac:dyDescent="0.45">
      <c r="F4996" s="48" t="s">
        <v>5199</v>
      </c>
    </row>
    <row r="4997" spans="6:6" hidden="1" x14ac:dyDescent="0.45">
      <c r="F4997" s="48" t="s">
        <v>5200</v>
      </c>
    </row>
    <row r="4998" spans="6:6" hidden="1" x14ac:dyDescent="0.45">
      <c r="F4998" s="48" t="s">
        <v>5201</v>
      </c>
    </row>
    <row r="4999" spans="6:6" hidden="1" x14ac:dyDescent="0.45">
      <c r="F4999" s="48" t="s">
        <v>5202</v>
      </c>
    </row>
    <row r="5000" spans="6:6" hidden="1" x14ac:dyDescent="0.45">
      <c r="F5000" s="48" t="s">
        <v>5203</v>
      </c>
    </row>
    <row r="5001" spans="6:6" hidden="1" x14ac:dyDescent="0.45">
      <c r="F5001" s="48" t="s">
        <v>5204</v>
      </c>
    </row>
    <row r="5002" spans="6:6" hidden="1" x14ac:dyDescent="0.45">
      <c r="F5002" s="48" t="s">
        <v>5205</v>
      </c>
    </row>
    <row r="5003" spans="6:6" hidden="1" x14ac:dyDescent="0.45">
      <c r="F5003" s="48" t="s">
        <v>5206</v>
      </c>
    </row>
    <row r="5004" spans="6:6" hidden="1" x14ac:dyDescent="0.45">
      <c r="F5004" s="48" t="s">
        <v>5207</v>
      </c>
    </row>
    <row r="5005" spans="6:6" hidden="1" x14ac:dyDescent="0.45">
      <c r="F5005" s="48" t="s">
        <v>5208</v>
      </c>
    </row>
    <row r="5006" spans="6:6" hidden="1" x14ac:dyDescent="0.45">
      <c r="F5006" s="48" t="s">
        <v>5209</v>
      </c>
    </row>
    <row r="5007" spans="6:6" hidden="1" x14ac:dyDescent="0.45">
      <c r="F5007" s="48" t="s">
        <v>5210</v>
      </c>
    </row>
    <row r="5008" spans="6:6" hidden="1" x14ac:dyDescent="0.45">
      <c r="F5008" s="48" t="s">
        <v>5211</v>
      </c>
    </row>
    <row r="5009" spans="6:6" hidden="1" x14ac:dyDescent="0.45">
      <c r="F5009" s="48" t="s">
        <v>5212</v>
      </c>
    </row>
    <row r="5010" spans="6:6" hidden="1" x14ac:dyDescent="0.45">
      <c r="F5010" s="48" t="s">
        <v>5213</v>
      </c>
    </row>
    <row r="5011" spans="6:6" hidden="1" x14ac:dyDescent="0.45">
      <c r="F5011" s="48" t="s">
        <v>5214</v>
      </c>
    </row>
    <row r="5012" spans="6:6" hidden="1" x14ac:dyDescent="0.45">
      <c r="F5012" s="48" t="s">
        <v>5215</v>
      </c>
    </row>
    <row r="5013" spans="6:6" hidden="1" x14ac:dyDescent="0.45">
      <c r="F5013" s="48" t="s">
        <v>5216</v>
      </c>
    </row>
    <row r="5014" spans="6:6" hidden="1" x14ac:dyDescent="0.45">
      <c r="F5014" s="48" t="s">
        <v>5217</v>
      </c>
    </row>
    <row r="5015" spans="6:6" hidden="1" x14ac:dyDescent="0.45">
      <c r="F5015" s="48" t="s">
        <v>5218</v>
      </c>
    </row>
    <row r="5016" spans="6:6" hidden="1" x14ac:dyDescent="0.45">
      <c r="F5016" s="48" t="s">
        <v>5219</v>
      </c>
    </row>
    <row r="5017" spans="6:6" hidden="1" x14ac:dyDescent="0.45">
      <c r="F5017" s="48" t="s">
        <v>5220</v>
      </c>
    </row>
    <row r="5018" spans="6:6" hidden="1" x14ac:dyDescent="0.45">
      <c r="F5018" s="48" t="s">
        <v>5221</v>
      </c>
    </row>
    <row r="5019" spans="6:6" hidden="1" x14ac:dyDescent="0.45">
      <c r="F5019" s="48" t="s">
        <v>5222</v>
      </c>
    </row>
    <row r="5020" spans="6:6" hidden="1" x14ac:dyDescent="0.45">
      <c r="F5020" s="48" t="s">
        <v>5223</v>
      </c>
    </row>
    <row r="5021" spans="6:6" hidden="1" x14ac:dyDescent="0.45">
      <c r="F5021" s="48" t="s">
        <v>5224</v>
      </c>
    </row>
    <row r="5022" spans="6:6" hidden="1" x14ac:dyDescent="0.45">
      <c r="F5022" s="48" t="s">
        <v>5225</v>
      </c>
    </row>
    <row r="5023" spans="6:6" hidden="1" x14ac:dyDescent="0.45">
      <c r="F5023" s="48" t="s">
        <v>5226</v>
      </c>
    </row>
    <row r="5024" spans="6:6" hidden="1" x14ac:dyDescent="0.45">
      <c r="F5024" s="48" t="s">
        <v>5227</v>
      </c>
    </row>
    <row r="5025" spans="6:6" hidden="1" x14ac:dyDescent="0.45">
      <c r="F5025" s="48" t="s">
        <v>5228</v>
      </c>
    </row>
    <row r="5026" spans="6:6" hidden="1" x14ac:dyDescent="0.45">
      <c r="F5026" s="48" t="s">
        <v>5229</v>
      </c>
    </row>
    <row r="5027" spans="6:6" hidden="1" x14ac:dyDescent="0.45">
      <c r="F5027" s="48" t="s">
        <v>5230</v>
      </c>
    </row>
    <row r="5028" spans="6:6" hidden="1" x14ac:dyDescent="0.45">
      <c r="F5028" s="48" t="s">
        <v>5231</v>
      </c>
    </row>
    <row r="5029" spans="6:6" hidden="1" x14ac:dyDescent="0.45">
      <c r="F5029" s="48" t="s">
        <v>5232</v>
      </c>
    </row>
    <row r="5030" spans="6:6" hidden="1" x14ac:dyDescent="0.45">
      <c r="F5030" s="48" t="s">
        <v>5233</v>
      </c>
    </row>
    <row r="5031" spans="6:6" hidden="1" x14ac:dyDescent="0.45">
      <c r="F5031" s="48" t="s">
        <v>5234</v>
      </c>
    </row>
    <row r="5032" spans="6:6" hidden="1" x14ac:dyDescent="0.45">
      <c r="F5032" s="48" t="s">
        <v>5235</v>
      </c>
    </row>
    <row r="5033" spans="6:6" hidden="1" x14ac:dyDescent="0.45">
      <c r="F5033" s="48" t="s">
        <v>5236</v>
      </c>
    </row>
    <row r="5034" spans="6:6" hidden="1" x14ac:dyDescent="0.45">
      <c r="F5034" s="48" t="s">
        <v>5237</v>
      </c>
    </row>
    <row r="5035" spans="6:6" hidden="1" x14ac:dyDescent="0.45">
      <c r="F5035" s="48" t="s">
        <v>5238</v>
      </c>
    </row>
    <row r="5036" spans="6:6" hidden="1" x14ac:dyDescent="0.45">
      <c r="F5036" s="48" t="s">
        <v>5239</v>
      </c>
    </row>
    <row r="5037" spans="6:6" hidden="1" x14ac:dyDescent="0.45">
      <c r="F5037" s="48" t="s">
        <v>5240</v>
      </c>
    </row>
    <row r="5038" spans="6:6" hidden="1" x14ac:dyDescent="0.45">
      <c r="F5038" s="48" t="s">
        <v>5241</v>
      </c>
    </row>
    <row r="5039" spans="6:6" hidden="1" x14ac:dyDescent="0.45">
      <c r="F5039" s="48" t="s">
        <v>5242</v>
      </c>
    </row>
    <row r="5040" spans="6:6" hidden="1" x14ac:dyDescent="0.45">
      <c r="F5040" s="48" t="s">
        <v>5243</v>
      </c>
    </row>
    <row r="5041" spans="6:6" hidden="1" x14ac:dyDescent="0.45">
      <c r="F5041" s="48" t="s">
        <v>5244</v>
      </c>
    </row>
    <row r="5042" spans="6:6" hidden="1" x14ac:dyDescent="0.45">
      <c r="F5042" s="48" t="s">
        <v>5245</v>
      </c>
    </row>
    <row r="5043" spans="6:6" hidden="1" x14ac:dyDescent="0.45">
      <c r="F5043" s="48" t="s">
        <v>5246</v>
      </c>
    </row>
    <row r="5044" spans="6:6" hidden="1" x14ac:dyDescent="0.45">
      <c r="F5044" s="48" t="s">
        <v>5247</v>
      </c>
    </row>
    <row r="5045" spans="6:6" hidden="1" x14ac:dyDescent="0.45">
      <c r="F5045" s="48" t="s">
        <v>5248</v>
      </c>
    </row>
    <row r="5046" spans="6:6" hidden="1" x14ac:dyDescent="0.45">
      <c r="F5046" s="48" t="s">
        <v>5249</v>
      </c>
    </row>
    <row r="5047" spans="6:6" hidden="1" x14ac:dyDescent="0.45">
      <c r="F5047" s="48" t="s">
        <v>5250</v>
      </c>
    </row>
    <row r="5048" spans="6:6" hidden="1" x14ac:dyDescent="0.45">
      <c r="F5048" s="48" t="s">
        <v>5251</v>
      </c>
    </row>
    <row r="5049" spans="6:6" hidden="1" x14ac:dyDescent="0.45">
      <c r="F5049" s="48" t="s">
        <v>5252</v>
      </c>
    </row>
    <row r="5050" spans="6:6" hidden="1" x14ac:dyDescent="0.45">
      <c r="F5050" s="48" t="s">
        <v>5253</v>
      </c>
    </row>
    <row r="5051" spans="6:6" hidden="1" x14ac:dyDescent="0.45">
      <c r="F5051" s="48" t="s">
        <v>5254</v>
      </c>
    </row>
    <row r="5052" spans="6:6" hidden="1" x14ac:dyDescent="0.45">
      <c r="F5052" s="48" t="s">
        <v>5255</v>
      </c>
    </row>
    <row r="5053" spans="6:6" hidden="1" x14ac:dyDescent="0.45">
      <c r="F5053" s="48" t="s">
        <v>5256</v>
      </c>
    </row>
    <row r="5054" spans="6:6" hidden="1" x14ac:dyDescent="0.45">
      <c r="F5054" s="48" t="s">
        <v>5257</v>
      </c>
    </row>
    <row r="5055" spans="6:6" hidden="1" x14ac:dyDescent="0.45">
      <c r="F5055" s="48" t="s">
        <v>5258</v>
      </c>
    </row>
    <row r="5056" spans="6:6" hidden="1" x14ac:dyDescent="0.45">
      <c r="F5056" s="48" t="s">
        <v>5259</v>
      </c>
    </row>
    <row r="5057" spans="6:6" hidden="1" x14ac:dyDescent="0.45">
      <c r="F5057" s="48" t="s">
        <v>5260</v>
      </c>
    </row>
    <row r="5058" spans="6:6" hidden="1" x14ac:dyDescent="0.45">
      <c r="F5058" s="48" t="s">
        <v>5261</v>
      </c>
    </row>
    <row r="5059" spans="6:6" hidden="1" x14ac:dyDescent="0.45">
      <c r="F5059" s="48" t="s">
        <v>5262</v>
      </c>
    </row>
    <row r="5060" spans="6:6" hidden="1" x14ac:dyDescent="0.45">
      <c r="F5060" s="48" t="s">
        <v>5263</v>
      </c>
    </row>
    <row r="5061" spans="6:6" hidden="1" x14ac:dyDescent="0.45">
      <c r="F5061" s="48" t="s">
        <v>5264</v>
      </c>
    </row>
    <row r="5062" spans="6:6" hidden="1" x14ac:dyDescent="0.45">
      <c r="F5062" s="48" t="s">
        <v>5265</v>
      </c>
    </row>
    <row r="5063" spans="6:6" hidden="1" x14ac:dyDescent="0.45">
      <c r="F5063" s="48" t="s">
        <v>5266</v>
      </c>
    </row>
    <row r="5064" spans="6:6" hidden="1" x14ac:dyDescent="0.45">
      <c r="F5064" s="48" t="s">
        <v>5267</v>
      </c>
    </row>
    <row r="5065" spans="6:6" hidden="1" x14ac:dyDescent="0.45">
      <c r="F5065" s="48" t="s">
        <v>5268</v>
      </c>
    </row>
    <row r="5066" spans="6:6" hidden="1" x14ac:dyDescent="0.45">
      <c r="F5066" s="48" t="s">
        <v>5269</v>
      </c>
    </row>
    <row r="5067" spans="6:6" hidden="1" x14ac:dyDescent="0.45">
      <c r="F5067" s="48" t="s">
        <v>5270</v>
      </c>
    </row>
    <row r="5068" spans="6:6" hidden="1" x14ac:dyDescent="0.45">
      <c r="F5068" s="48" t="s">
        <v>5271</v>
      </c>
    </row>
    <row r="5069" spans="6:6" hidden="1" x14ac:dyDescent="0.45">
      <c r="F5069" s="48" t="s">
        <v>5272</v>
      </c>
    </row>
    <row r="5070" spans="6:6" hidden="1" x14ac:dyDescent="0.45">
      <c r="F5070" s="48" t="s">
        <v>5273</v>
      </c>
    </row>
    <row r="5071" spans="6:6" hidden="1" x14ac:dyDescent="0.45">
      <c r="F5071" s="48" t="s">
        <v>5274</v>
      </c>
    </row>
    <row r="5072" spans="6:6" hidden="1" x14ac:dyDescent="0.45">
      <c r="F5072" s="48" t="s">
        <v>5275</v>
      </c>
    </row>
    <row r="5073" spans="6:6" hidden="1" x14ac:dyDescent="0.45">
      <c r="F5073" s="48" t="s">
        <v>5276</v>
      </c>
    </row>
    <row r="5074" spans="6:6" hidden="1" x14ac:dyDescent="0.45">
      <c r="F5074" s="48" t="s">
        <v>5277</v>
      </c>
    </row>
    <row r="5075" spans="6:6" hidden="1" x14ac:dyDescent="0.45">
      <c r="F5075" s="48" t="s">
        <v>5278</v>
      </c>
    </row>
    <row r="5076" spans="6:6" hidden="1" x14ac:dyDescent="0.45">
      <c r="F5076" s="48" t="s">
        <v>5279</v>
      </c>
    </row>
    <row r="5077" spans="6:6" hidden="1" x14ac:dyDescent="0.45">
      <c r="F5077" s="48" t="s">
        <v>5280</v>
      </c>
    </row>
    <row r="5078" spans="6:6" hidden="1" x14ac:dyDescent="0.45">
      <c r="F5078" s="48" t="s">
        <v>5281</v>
      </c>
    </row>
    <row r="5079" spans="6:6" hidden="1" x14ac:dyDescent="0.45">
      <c r="F5079" s="48" t="s">
        <v>5282</v>
      </c>
    </row>
    <row r="5080" spans="6:6" hidden="1" x14ac:dyDescent="0.45">
      <c r="F5080" s="48" t="s">
        <v>5283</v>
      </c>
    </row>
    <row r="5081" spans="6:6" hidden="1" x14ac:dyDescent="0.45">
      <c r="F5081" s="48" t="s">
        <v>5284</v>
      </c>
    </row>
    <row r="5082" spans="6:6" hidden="1" x14ac:dyDescent="0.45">
      <c r="F5082" s="48" t="s">
        <v>5285</v>
      </c>
    </row>
    <row r="5083" spans="6:6" hidden="1" x14ac:dyDescent="0.45">
      <c r="F5083" s="48" t="s">
        <v>5286</v>
      </c>
    </row>
    <row r="5084" spans="6:6" hidden="1" x14ac:dyDescent="0.45">
      <c r="F5084" s="48" t="s">
        <v>5287</v>
      </c>
    </row>
    <row r="5085" spans="6:6" hidden="1" x14ac:dyDescent="0.45">
      <c r="F5085" s="48" t="s">
        <v>5288</v>
      </c>
    </row>
    <row r="5086" spans="6:6" hidden="1" x14ac:dyDescent="0.45">
      <c r="F5086" s="48" t="s">
        <v>5289</v>
      </c>
    </row>
    <row r="5087" spans="6:6" hidden="1" x14ac:dyDescent="0.45">
      <c r="F5087" s="48" t="s">
        <v>5290</v>
      </c>
    </row>
    <row r="5088" spans="6:6" hidden="1" x14ac:dyDescent="0.45">
      <c r="F5088" s="48" t="s">
        <v>5291</v>
      </c>
    </row>
    <row r="5089" spans="6:6" hidden="1" x14ac:dyDescent="0.45">
      <c r="F5089" s="48" t="s">
        <v>5292</v>
      </c>
    </row>
    <row r="5090" spans="6:6" hidden="1" x14ac:dyDescent="0.45">
      <c r="F5090" s="48" t="s">
        <v>5293</v>
      </c>
    </row>
    <row r="5091" spans="6:6" hidden="1" x14ac:dyDescent="0.45">
      <c r="F5091" s="48" t="s">
        <v>5294</v>
      </c>
    </row>
    <row r="5092" spans="6:6" hidden="1" x14ac:dyDescent="0.45">
      <c r="F5092" s="48" t="s">
        <v>5295</v>
      </c>
    </row>
    <row r="5093" spans="6:6" hidden="1" x14ac:dyDescent="0.45">
      <c r="F5093" s="48" t="s">
        <v>5296</v>
      </c>
    </row>
    <row r="5094" spans="6:6" hidden="1" x14ac:dyDescent="0.45">
      <c r="F5094" s="48" t="s">
        <v>5297</v>
      </c>
    </row>
    <row r="5095" spans="6:6" hidden="1" x14ac:dyDescent="0.45">
      <c r="F5095" s="48" t="s">
        <v>5298</v>
      </c>
    </row>
    <row r="5096" spans="6:6" hidden="1" x14ac:dyDescent="0.45">
      <c r="F5096" s="48" t="s">
        <v>5299</v>
      </c>
    </row>
    <row r="5097" spans="6:6" hidden="1" x14ac:dyDescent="0.45">
      <c r="F5097" s="48" t="s">
        <v>5300</v>
      </c>
    </row>
    <row r="5098" spans="6:6" hidden="1" x14ac:dyDescent="0.45">
      <c r="F5098" s="48" t="s">
        <v>5301</v>
      </c>
    </row>
    <row r="5099" spans="6:6" hidden="1" x14ac:dyDescent="0.45">
      <c r="F5099" s="48" t="s">
        <v>5302</v>
      </c>
    </row>
    <row r="5100" spans="6:6" hidden="1" x14ac:dyDescent="0.45">
      <c r="F5100" s="48" t="s">
        <v>5303</v>
      </c>
    </row>
    <row r="5101" spans="6:6" hidden="1" x14ac:dyDescent="0.45">
      <c r="F5101" s="48" t="s">
        <v>5304</v>
      </c>
    </row>
    <row r="5102" spans="6:6" hidden="1" x14ac:dyDescent="0.45">
      <c r="F5102" s="48" t="s">
        <v>5305</v>
      </c>
    </row>
    <row r="5103" spans="6:6" hidden="1" x14ac:dyDescent="0.45">
      <c r="F5103" s="48" t="s">
        <v>5306</v>
      </c>
    </row>
    <row r="5104" spans="6:6" hidden="1" x14ac:dyDescent="0.45">
      <c r="F5104" s="48" t="s">
        <v>5307</v>
      </c>
    </row>
    <row r="5105" spans="6:6" hidden="1" x14ac:dyDescent="0.45">
      <c r="F5105" s="48" t="s">
        <v>5308</v>
      </c>
    </row>
    <row r="5106" spans="6:6" hidden="1" x14ac:dyDescent="0.45">
      <c r="F5106" s="48" t="s">
        <v>5309</v>
      </c>
    </row>
    <row r="5107" spans="6:6" hidden="1" x14ac:dyDescent="0.45">
      <c r="F5107" s="48" t="s">
        <v>5310</v>
      </c>
    </row>
    <row r="5108" spans="6:6" hidden="1" x14ac:dyDescent="0.45">
      <c r="F5108" s="48" t="s">
        <v>5311</v>
      </c>
    </row>
    <row r="5109" spans="6:6" hidden="1" x14ac:dyDescent="0.45">
      <c r="F5109" s="48" t="s">
        <v>5312</v>
      </c>
    </row>
    <row r="5110" spans="6:6" hidden="1" x14ac:dyDescent="0.45">
      <c r="F5110" s="48" t="s">
        <v>5313</v>
      </c>
    </row>
    <row r="5111" spans="6:6" hidden="1" x14ac:dyDescent="0.45">
      <c r="F5111" s="48" t="s">
        <v>5314</v>
      </c>
    </row>
    <row r="5112" spans="6:6" hidden="1" x14ac:dyDescent="0.45">
      <c r="F5112" s="48" t="s">
        <v>5315</v>
      </c>
    </row>
    <row r="5113" spans="6:6" hidden="1" x14ac:dyDescent="0.45">
      <c r="F5113" s="48" t="s">
        <v>5316</v>
      </c>
    </row>
    <row r="5114" spans="6:6" hidden="1" x14ac:dyDescent="0.45">
      <c r="F5114" s="48" t="s">
        <v>5317</v>
      </c>
    </row>
    <row r="5115" spans="6:6" hidden="1" x14ac:dyDescent="0.45">
      <c r="F5115" s="48" t="s">
        <v>5318</v>
      </c>
    </row>
    <row r="5116" spans="6:6" hidden="1" x14ac:dyDescent="0.45">
      <c r="F5116" s="48" t="s">
        <v>5319</v>
      </c>
    </row>
    <row r="5117" spans="6:6" hidden="1" x14ac:dyDescent="0.45">
      <c r="F5117" s="48" t="s">
        <v>5320</v>
      </c>
    </row>
    <row r="5118" spans="6:6" hidden="1" x14ac:dyDescent="0.45">
      <c r="F5118" s="48" t="s">
        <v>5321</v>
      </c>
    </row>
    <row r="5119" spans="6:6" hidden="1" x14ac:dyDescent="0.45">
      <c r="F5119" s="48" t="s">
        <v>5322</v>
      </c>
    </row>
    <row r="5120" spans="6:6" hidden="1" x14ac:dyDescent="0.45">
      <c r="F5120" s="48" t="s">
        <v>5323</v>
      </c>
    </row>
    <row r="5121" spans="6:6" hidden="1" x14ac:dyDescent="0.45">
      <c r="F5121" s="48" t="s">
        <v>5324</v>
      </c>
    </row>
    <row r="5122" spans="6:6" hidden="1" x14ac:dyDescent="0.45">
      <c r="F5122" s="48" t="s">
        <v>5325</v>
      </c>
    </row>
    <row r="5123" spans="6:6" hidden="1" x14ac:dyDescent="0.45">
      <c r="F5123" s="48" t="s">
        <v>5326</v>
      </c>
    </row>
    <row r="5124" spans="6:6" hidden="1" x14ac:dyDescent="0.45">
      <c r="F5124" s="48" t="s">
        <v>5327</v>
      </c>
    </row>
    <row r="5125" spans="6:6" hidden="1" x14ac:dyDescent="0.45">
      <c r="F5125" s="48" t="s">
        <v>5328</v>
      </c>
    </row>
    <row r="5126" spans="6:6" hidden="1" x14ac:dyDescent="0.45">
      <c r="F5126" s="48" t="s">
        <v>5329</v>
      </c>
    </row>
    <row r="5127" spans="6:6" hidden="1" x14ac:dyDescent="0.45">
      <c r="F5127" s="48" t="s">
        <v>5330</v>
      </c>
    </row>
    <row r="5128" spans="6:6" hidden="1" x14ac:dyDescent="0.45">
      <c r="F5128" s="48" t="s">
        <v>5331</v>
      </c>
    </row>
    <row r="5129" spans="6:6" hidden="1" x14ac:dyDescent="0.45">
      <c r="F5129" s="48" t="s">
        <v>5332</v>
      </c>
    </row>
    <row r="5130" spans="6:6" hidden="1" x14ac:dyDescent="0.45">
      <c r="F5130" s="48" t="s">
        <v>5333</v>
      </c>
    </row>
    <row r="5131" spans="6:6" hidden="1" x14ac:dyDescent="0.45">
      <c r="F5131" s="48" t="s">
        <v>5334</v>
      </c>
    </row>
    <row r="5132" spans="6:6" hidden="1" x14ac:dyDescent="0.45">
      <c r="F5132" s="48" t="s">
        <v>5335</v>
      </c>
    </row>
    <row r="5133" spans="6:6" hidden="1" x14ac:dyDescent="0.45">
      <c r="F5133" s="48" t="s">
        <v>5336</v>
      </c>
    </row>
    <row r="5134" spans="6:6" hidden="1" x14ac:dyDescent="0.45">
      <c r="F5134" s="48" t="s">
        <v>5337</v>
      </c>
    </row>
    <row r="5135" spans="6:6" hidden="1" x14ac:dyDescent="0.45">
      <c r="F5135" s="48" t="s">
        <v>5338</v>
      </c>
    </row>
    <row r="5136" spans="6:6" hidden="1" x14ac:dyDescent="0.45">
      <c r="F5136" s="48" t="s">
        <v>5339</v>
      </c>
    </row>
    <row r="5137" spans="6:6" hidden="1" x14ac:dyDescent="0.45">
      <c r="F5137" s="48" t="s">
        <v>5340</v>
      </c>
    </row>
    <row r="5138" spans="6:6" hidden="1" x14ac:dyDescent="0.45">
      <c r="F5138" s="48" t="s">
        <v>5341</v>
      </c>
    </row>
    <row r="5139" spans="6:6" hidden="1" x14ac:dyDescent="0.45">
      <c r="F5139" s="48" t="s">
        <v>5342</v>
      </c>
    </row>
    <row r="5140" spans="6:6" hidden="1" x14ac:dyDescent="0.45">
      <c r="F5140" s="48" t="s">
        <v>5343</v>
      </c>
    </row>
    <row r="5141" spans="6:6" hidden="1" x14ac:dyDescent="0.45">
      <c r="F5141" s="48" t="s">
        <v>5344</v>
      </c>
    </row>
    <row r="5142" spans="6:6" hidden="1" x14ac:dyDescent="0.45">
      <c r="F5142" s="48" t="s">
        <v>5345</v>
      </c>
    </row>
    <row r="5143" spans="6:6" hidden="1" x14ac:dyDescent="0.45">
      <c r="F5143" s="48" t="s">
        <v>5346</v>
      </c>
    </row>
    <row r="5144" spans="6:6" hidden="1" x14ac:dyDescent="0.45">
      <c r="F5144" s="48" t="s">
        <v>5347</v>
      </c>
    </row>
    <row r="5145" spans="6:6" hidden="1" x14ac:dyDescent="0.45">
      <c r="F5145" s="48" t="s">
        <v>5348</v>
      </c>
    </row>
    <row r="5146" spans="6:6" hidden="1" x14ac:dyDescent="0.45">
      <c r="F5146" s="48" t="s">
        <v>5349</v>
      </c>
    </row>
    <row r="5147" spans="6:6" hidden="1" x14ac:dyDescent="0.45">
      <c r="F5147" s="48" t="s">
        <v>5350</v>
      </c>
    </row>
    <row r="5148" spans="6:6" hidden="1" x14ac:dyDescent="0.45">
      <c r="F5148" s="48" t="s">
        <v>5351</v>
      </c>
    </row>
    <row r="5149" spans="6:6" hidden="1" x14ac:dyDescent="0.45">
      <c r="F5149" s="48" t="s">
        <v>5352</v>
      </c>
    </row>
    <row r="5150" spans="6:6" hidden="1" x14ac:dyDescent="0.45">
      <c r="F5150" s="48" t="s">
        <v>5353</v>
      </c>
    </row>
    <row r="5151" spans="6:6" hidden="1" x14ac:dyDescent="0.45">
      <c r="F5151" s="48" t="s">
        <v>5354</v>
      </c>
    </row>
    <row r="5152" spans="6:6" hidden="1" x14ac:dyDescent="0.45">
      <c r="F5152" s="48" t="s">
        <v>5355</v>
      </c>
    </row>
    <row r="5153" spans="6:6" hidden="1" x14ac:dyDescent="0.45">
      <c r="F5153" s="48" t="s">
        <v>5356</v>
      </c>
    </row>
    <row r="5154" spans="6:6" hidden="1" x14ac:dyDescent="0.45">
      <c r="F5154" s="48" t="s">
        <v>5357</v>
      </c>
    </row>
    <row r="5155" spans="6:6" hidden="1" x14ac:dyDescent="0.45">
      <c r="F5155" s="48" t="s">
        <v>5358</v>
      </c>
    </row>
    <row r="5156" spans="6:6" hidden="1" x14ac:dyDescent="0.45">
      <c r="F5156" s="48" t="s">
        <v>5359</v>
      </c>
    </row>
    <row r="5157" spans="6:6" hidden="1" x14ac:dyDescent="0.45">
      <c r="F5157" s="48" t="s">
        <v>5360</v>
      </c>
    </row>
    <row r="5158" spans="6:6" hidden="1" x14ac:dyDescent="0.45">
      <c r="F5158" s="48" t="s">
        <v>5361</v>
      </c>
    </row>
    <row r="5159" spans="6:6" hidden="1" x14ac:dyDescent="0.45">
      <c r="F5159" s="48" t="s">
        <v>5362</v>
      </c>
    </row>
    <row r="5160" spans="6:6" hidden="1" x14ac:dyDescent="0.45">
      <c r="F5160" s="48" t="s">
        <v>5363</v>
      </c>
    </row>
    <row r="5161" spans="6:6" hidden="1" x14ac:dyDescent="0.45">
      <c r="F5161" s="48" t="s">
        <v>5364</v>
      </c>
    </row>
    <row r="5162" spans="6:6" hidden="1" x14ac:dyDescent="0.45">
      <c r="F5162" s="48" t="s">
        <v>5365</v>
      </c>
    </row>
    <row r="5163" spans="6:6" hidden="1" x14ac:dyDescent="0.45">
      <c r="F5163" s="48" t="s">
        <v>5366</v>
      </c>
    </row>
    <row r="5164" spans="6:6" hidden="1" x14ac:dyDescent="0.45">
      <c r="F5164" s="48" t="s">
        <v>5367</v>
      </c>
    </row>
    <row r="5165" spans="6:6" hidden="1" x14ac:dyDescent="0.45">
      <c r="F5165" s="48" t="s">
        <v>5368</v>
      </c>
    </row>
    <row r="5166" spans="6:6" hidden="1" x14ac:dyDescent="0.45">
      <c r="F5166" s="48" t="s">
        <v>5369</v>
      </c>
    </row>
    <row r="5167" spans="6:6" hidden="1" x14ac:dyDescent="0.45">
      <c r="F5167" s="48" t="s">
        <v>5370</v>
      </c>
    </row>
    <row r="5168" spans="6:6" hidden="1" x14ac:dyDescent="0.45">
      <c r="F5168" s="48" t="s">
        <v>5371</v>
      </c>
    </row>
    <row r="5169" spans="6:6" hidden="1" x14ac:dyDescent="0.45">
      <c r="F5169" s="48" t="s">
        <v>5372</v>
      </c>
    </row>
    <row r="5170" spans="6:6" hidden="1" x14ac:dyDescent="0.45">
      <c r="F5170" s="48" t="s">
        <v>5373</v>
      </c>
    </row>
    <row r="5171" spans="6:6" hidden="1" x14ac:dyDescent="0.45">
      <c r="F5171" s="48" t="s">
        <v>5374</v>
      </c>
    </row>
    <row r="5172" spans="6:6" hidden="1" x14ac:dyDescent="0.45">
      <c r="F5172" s="48" t="s">
        <v>5375</v>
      </c>
    </row>
    <row r="5173" spans="6:6" hidden="1" x14ac:dyDescent="0.45">
      <c r="F5173" s="48" t="s">
        <v>5376</v>
      </c>
    </row>
    <row r="5174" spans="6:6" hidden="1" x14ac:dyDescent="0.45">
      <c r="F5174" s="48" t="s">
        <v>5377</v>
      </c>
    </row>
    <row r="5175" spans="6:6" hidden="1" x14ac:dyDescent="0.45">
      <c r="F5175" s="48" t="s">
        <v>5378</v>
      </c>
    </row>
    <row r="5176" spans="6:6" hidden="1" x14ac:dyDescent="0.45">
      <c r="F5176" s="48" t="s">
        <v>5379</v>
      </c>
    </row>
    <row r="5177" spans="6:6" hidden="1" x14ac:dyDescent="0.45">
      <c r="F5177" s="48" t="s">
        <v>5380</v>
      </c>
    </row>
    <row r="5178" spans="6:6" hidden="1" x14ac:dyDescent="0.45">
      <c r="F5178" s="48" t="s">
        <v>5381</v>
      </c>
    </row>
    <row r="5179" spans="6:6" hidden="1" x14ac:dyDescent="0.45">
      <c r="F5179" s="48" t="s">
        <v>5382</v>
      </c>
    </row>
    <row r="5180" spans="6:6" hidden="1" x14ac:dyDescent="0.45">
      <c r="F5180" s="48" t="s">
        <v>5383</v>
      </c>
    </row>
    <row r="5181" spans="6:6" hidden="1" x14ac:dyDescent="0.45">
      <c r="F5181" s="48" t="s">
        <v>5384</v>
      </c>
    </row>
    <row r="5182" spans="6:6" hidden="1" x14ac:dyDescent="0.45">
      <c r="F5182" s="48" t="s">
        <v>5385</v>
      </c>
    </row>
    <row r="5183" spans="6:6" hidden="1" x14ac:dyDescent="0.45">
      <c r="F5183" s="48" t="s">
        <v>5386</v>
      </c>
    </row>
    <row r="5184" spans="6:6" hidden="1" x14ac:dyDescent="0.45">
      <c r="F5184" s="48" t="s">
        <v>5387</v>
      </c>
    </row>
    <row r="5185" spans="6:6" hidden="1" x14ac:dyDescent="0.45">
      <c r="F5185" s="48" t="s">
        <v>5388</v>
      </c>
    </row>
    <row r="5186" spans="6:6" hidden="1" x14ac:dyDescent="0.45">
      <c r="F5186" s="48" t="s">
        <v>5389</v>
      </c>
    </row>
    <row r="5187" spans="6:6" hidden="1" x14ac:dyDescent="0.45">
      <c r="F5187" s="48" t="s">
        <v>5390</v>
      </c>
    </row>
    <row r="5188" spans="6:6" hidden="1" x14ac:dyDescent="0.45">
      <c r="F5188" s="48" t="s">
        <v>5391</v>
      </c>
    </row>
    <row r="5189" spans="6:6" hidden="1" x14ac:dyDescent="0.45">
      <c r="F5189" s="48" t="s">
        <v>5392</v>
      </c>
    </row>
    <row r="5190" spans="6:6" hidden="1" x14ac:dyDescent="0.45">
      <c r="F5190" s="48" t="s">
        <v>5393</v>
      </c>
    </row>
    <row r="5191" spans="6:6" hidden="1" x14ac:dyDescent="0.45">
      <c r="F5191" s="48" t="s">
        <v>5394</v>
      </c>
    </row>
    <row r="5192" spans="6:6" hidden="1" x14ac:dyDescent="0.45">
      <c r="F5192" s="48" t="s">
        <v>5395</v>
      </c>
    </row>
    <row r="5193" spans="6:6" hidden="1" x14ac:dyDescent="0.45">
      <c r="F5193" s="48" t="s">
        <v>5396</v>
      </c>
    </row>
    <row r="5194" spans="6:6" hidden="1" x14ac:dyDescent="0.45">
      <c r="F5194" s="48" t="s">
        <v>5397</v>
      </c>
    </row>
    <row r="5195" spans="6:6" hidden="1" x14ac:dyDescent="0.45">
      <c r="F5195" s="48" t="s">
        <v>5398</v>
      </c>
    </row>
    <row r="5196" spans="6:6" hidden="1" x14ac:dyDescent="0.45">
      <c r="F5196" s="48" t="s">
        <v>5399</v>
      </c>
    </row>
    <row r="5197" spans="6:6" hidden="1" x14ac:dyDescent="0.45">
      <c r="F5197" s="48" t="s">
        <v>5400</v>
      </c>
    </row>
    <row r="5198" spans="6:6" hidden="1" x14ac:dyDescent="0.45">
      <c r="F5198" s="48" t="s">
        <v>5401</v>
      </c>
    </row>
    <row r="5199" spans="6:6" hidden="1" x14ac:dyDescent="0.45">
      <c r="F5199" s="48" t="s">
        <v>5402</v>
      </c>
    </row>
    <row r="5200" spans="6:6" hidden="1" x14ac:dyDescent="0.45">
      <c r="F5200" s="48" t="s">
        <v>5403</v>
      </c>
    </row>
    <row r="5201" spans="6:6" hidden="1" x14ac:dyDescent="0.45">
      <c r="F5201" s="48" t="s">
        <v>5404</v>
      </c>
    </row>
    <row r="5202" spans="6:6" hidden="1" x14ac:dyDescent="0.45">
      <c r="F5202" s="48" t="s">
        <v>5405</v>
      </c>
    </row>
    <row r="5203" spans="6:6" hidden="1" x14ac:dyDescent="0.45">
      <c r="F5203" s="48" t="s">
        <v>5406</v>
      </c>
    </row>
    <row r="5204" spans="6:6" hidden="1" x14ac:dyDescent="0.45">
      <c r="F5204" s="48" t="s">
        <v>5407</v>
      </c>
    </row>
    <row r="5205" spans="6:6" hidden="1" x14ac:dyDescent="0.45">
      <c r="F5205" s="48" t="s">
        <v>5408</v>
      </c>
    </row>
    <row r="5206" spans="6:6" hidden="1" x14ac:dyDescent="0.45">
      <c r="F5206" s="48" t="s">
        <v>5409</v>
      </c>
    </row>
    <row r="5207" spans="6:6" hidden="1" x14ac:dyDescent="0.45">
      <c r="F5207" s="48" t="s">
        <v>5410</v>
      </c>
    </row>
    <row r="5208" spans="6:6" hidden="1" x14ac:dyDescent="0.45">
      <c r="F5208" s="48" t="s">
        <v>5411</v>
      </c>
    </row>
    <row r="5209" spans="6:6" hidden="1" x14ac:dyDescent="0.45">
      <c r="F5209" s="48" t="s">
        <v>5412</v>
      </c>
    </row>
    <row r="5210" spans="6:6" hidden="1" x14ac:dyDescent="0.45">
      <c r="F5210" s="48" t="s">
        <v>5413</v>
      </c>
    </row>
    <row r="5211" spans="6:6" hidden="1" x14ac:dyDescent="0.45">
      <c r="F5211" s="48" t="s">
        <v>5414</v>
      </c>
    </row>
    <row r="5212" spans="6:6" hidden="1" x14ac:dyDescent="0.45">
      <c r="F5212" s="48" t="s">
        <v>5415</v>
      </c>
    </row>
    <row r="5213" spans="6:6" hidden="1" x14ac:dyDescent="0.45">
      <c r="F5213" s="48" t="s">
        <v>5416</v>
      </c>
    </row>
    <row r="5214" spans="6:6" hidden="1" x14ac:dyDescent="0.45">
      <c r="F5214" s="48" t="s">
        <v>5417</v>
      </c>
    </row>
    <row r="5215" spans="6:6" hidden="1" x14ac:dyDescent="0.45">
      <c r="F5215" s="48" t="s">
        <v>5418</v>
      </c>
    </row>
    <row r="5216" spans="6:6" hidden="1" x14ac:dyDescent="0.45">
      <c r="F5216" s="48" t="s">
        <v>5419</v>
      </c>
    </row>
    <row r="5217" spans="6:6" hidden="1" x14ac:dyDescent="0.45">
      <c r="F5217" s="48" t="s">
        <v>5420</v>
      </c>
    </row>
    <row r="5218" spans="6:6" hidden="1" x14ac:dyDescent="0.45">
      <c r="F5218" s="48" t="s">
        <v>5421</v>
      </c>
    </row>
    <row r="5219" spans="6:6" hidden="1" x14ac:dyDescent="0.45">
      <c r="F5219" s="48" t="s">
        <v>5422</v>
      </c>
    </row>
    <row r="5220" spans="6:6" hidden="1" x14ac:dyDescent="0.45">
      <c r="F5220" s="48" t="s">
        <v>5423</v>
      </c>
    </row>
    <row r="5221" spans="6:6" hidden="1" x14ac:dyDescent="0.45">
      <c r="F5221" s="48" t="s">
        <v>5424</v>
      </c>
    </row>
    <row r="5222" spans="6:6" hidden="1" x14ac:dyDescent="0.45">
      <c r="F5222" s="48" t="s">
        <v>5425</v>
      </c>
    </row>
    <row r="5223" spans="6:6" hidden="1" x14ac:dyDescent="0.45">
      <c r="F5223" s="48" t="s">
        <v>5426</v>
      </c>
    </row>
    <row r="5224" spans="6:6" hidden="1" x14ac:dyDescent="0.45">
      <c r="F5224" s="48" t="s">
        <v>5427</v>
      </c>
    </row>
    <row r="5225" spans="6:6" hidden="1" x14ac:dyDescent="0.45">
      <c r="F5225" s="48" t="s">
        <v>5428</v>
      </c>
    </row>
    <row r="5226" spans="6:6" hidden="1" x14ac:dyDescent="0.45">
      <c r="F5226" s="48" t="s">
        <v>5429</v>
      </c>
    </row>
    <row r="5227" spans="6:6" hidden="1" x14ac:dyDescent="0.45">
      <c r="F5227" s="48" t="s">
        <v>5430</v>
      </c>
    </row>
    <row r="5228" spans="6:6" hidden="1" x14ac:dyDescent="0.45">
      <c r="F5228" s="48" t="s">
        <v>5431</v>
      </c>
    </row>
    <row r="5229" spans="6:6" hidden="1" x14ac:dyDescent="0.45">
      <c r="F5229" s="48" t="s">
        <v>5432</v>
      </c>
    </row>
    <row r="5230" spans="6:6" hidden="1" x14ac:dyDescent="0.45">
      <c r="F5230" s="48" t="s">
        <v>5433</v>
      </c>
    </row>
    <row r="5231" spans="6:6" hidden="1" x14ac:dyDescent="0.45">
      <c r="F5231" s="48" t="s">
        <v>5434</v>
      </c>
    </row>
    <row r="5232" spans="6:6" hidden="1" x14ac:dyDescent="0.45">
      <c r="F5232" s="48" t="s">
        <v>5435</v>
      </c>
    </row>
    <row r="5233" spans="6:6" hidden="1" x14ac:dyDescent="0.45">
      <c r="F5233" s="48" t="s">
        <v>5436</v>
      </c>
    </row>
    <row r="5234" spans="6:6" hidden="1" x14ac:dyDescent="0.45">
      <c r="F5234" s="48" t="s">
        <v>5437</v>
      </c>
    </row>
    <row r="5235" spans="6:6" hidden="1" x14ac:dyDescent="0.45">
      <c r="F5235" s="48" t="s">
        <v>5438</v>
      </c>
    </row>
    <row r="5236" spans="6:6" hidden="1" x14ac:dyDescent="0.45">
      <c r="F5236" s="48" t="s">
        <v>5439</v>
      </c>
    </row>
    <row r="5237" spans="6:6" hidden="1" x14ac:dyDescent="0.45">
      <c r="F5237" s="48" t="s">
        <v>5440</v>
      </c>
    </row>
    <row r="5238" spans="6:6" hidden="1" x14ac:dyDescent="0.45">
      <c r="F5238" s="48" t="s">
        <v>5441</v>
      </c>
    </row>
    <row r="5239" spans="6:6" hidden="1" x14ac:dyDescent="0.45">
      <c r="F5239" s="48" t="s">
        <v>5442</v>
      </c>
    </row>
    <row r="5240" spans="6:6" hidden="1" x14ac:dyDescent="0.45">
      <c r="F5240" s="48" t="s">
        <v>5443</v>
      </c>
    </row>
    <row r="5241" spans="6:6" hidden="1" x14ac:dyDescent="0.45">
      <c r="F5241" s="48" t="s">
        <v>5444</v>
      </c>
    </row>
    <row r="5242" spans="6:6" hidden="1" x14ac:dyDescent="0.45">
      <c r="F5242" s="48" t="s">
        <v>5445</v>
      </c>
    </row>
    <row r="5243" spans="6:6" hidden="1" x14ac:dyDescent="0.45">
      <c r="F5243" s="48" t="s">
        <v>5446</v>
      </c>
    </row>
    <row r="5244" spans="6:6" hidden="1" x14ac:dyDescent="0.45">
      <c r="F5244" s="48" t="s">
        <v>5447</v>
      </c>
    </row>
    <row r="5245" spans="6:6" hidden="1" x14ac:dyDescent="0.45">
      <c r="F5245" s="48" t="s">
        <v>5448</v>
      </c>
    </row>
    <row r="5246" spans="6:6" hidden="1" x14ac:dyDescent="0.45">
      <c r="F5246" s="48" t="s">
        <v>5449</v>
      </c>
    </row>
    <row r="5247" spans="6:6" hidden="1" x14ac:dyDescent="0.45">
      <c r="F5247" s="48" t="s">
        <v>5450</v>
      </c>
    </row>
    <row r="5248" spans="6:6" hidden="1" x14ac:dyDescent="0.45">
      <c r="F5248" s="48" t="s">
        <v>5451</v>
      </c>
    </row>
    <row r="5249" spans="6:6" hidden="1" x14ac:dyDescent="0.45">
      <c r="F5249" s="48" t="s">
        <v>5452</v>
      </c>
    </row>
    <row r="5250" spans="6:6" hidden="1" x14ac:dyDescent="0.45">
      <c r="F5250" s="48" t="s">
        <v>5453</v>
      </c>
    </row>
    <row r="5251" spans="6:6" hidden="1" x14ac:dyDescent="0.45">
      <c r="F5251" s="48" t="s">
        <v>5454</v>
      </c>
    </row>
    <row r="5252" spans="6:6" hidden="1" x14ac:dyDescent="0.45">
      <c r="F5252" s="48" t="s">
        <v>5455</v>
      </c>
    </row>
    <row r="5253" spans="6:6" hidden="1" x14ac:dyDescent="0.45">
      <c r="F5253" s="48" t="s">
        <v>5456</v>
      </c>
    </row>
    <row r="5254" spans="6:6" hidden="1" x14ac:dyDescent="0.45">
      <c r="F5254" s="48" t="s">
        <v>5457</v>
      </c>
    </row>
    <row r="5255" spans="6:6" hidden="1" x14ac:dyDescent="0.45">
      <c r="F5255" s="48" t="s">
        <v>5458</v>
      </c>
    </row>
    <row r="5256" spans="6:6" hidden="1" x14ac:dyDescent="0.45">
      <c r="F5256" s="48" t="s">
        <v>5459</v>
      </c>
    </row>
    <row r="5257" spans="6:6" hidden="1" x14ac:dyDescent="0.45">
      <c r="F5257" s="48" t="s">
        <v>5460</v>
      </c>
    </row>
    <row r="5258" spans="6:6" hidden="1" x14ac:dyDescent="0.45">
      <c r="F5258" s="48" t="s">
        <v>5461</v>
      </c>
    </row>
    <row r="5259" spans="6:6" hidden="1" x14ac:dyDescent="0.45">
      <c r="F5259" s="48" t="s">
        <v>5462</v>
      </c>
    </row>
    <row r="5260" spans="6:6" hidden="1" x14ac:dyDescent="0.45">
      <c r="F5260" s="48" t="s">
        <v>5463</v>
      </c>
    </row>
    <row r="5261" spans="6:6" hidden="1" x14ac:dyDescent="0.45">
      <c r="F5261" s="48" t="s">
        <v>5464</v>
      </c>
    </row>
    <row r="5262" spans="6:6" hidden="1" x14ac:dyDescent="0.45">
      <c r="F5262" s="48" t="s">
        <v>5465</v>
      </c>
    </row>
    <row r="5263" spans="6:6" hidden="1" x14ac:dyDescent="0.45">
      <c r="F5263" s="48" t="s">
        <v>5466</v>
      </c>
    </row>
    <row r="5264" spans="6:6" hidden="1" x14ac:dyDescent="0.45">
      <c r="F5264" s="48" t="s">
        <v>5467</v>
      </c>
    </row>
    <row r="5265" spans="6:6" hidden="1" x14ac:dyDescent="0.45">
      <c r="F5265" s="48" t="s">
        <v>5468</v>
      </c>
    </row>
    <row r="5266" spans="6:6" hidden="1" x14ac:dyDescent="0.45">
      <c r="F5266" s="48" t="s">
        <v>5469</v>
      </c>
    </row>
    <row r="5267" spans="6:6" hidden="1" x14ac:dyDescent="0.45">
      <c r="F5267" s="48" t="s">
        <v>5470</v>
      </c>
    </row>
    <row r="5268" spans="6:6" hidden="1" x14ac:dyDescent="0.45">
      <c r="F5268" s="48" t="s">
        <v>5471</v>
      </c>
    </row>
    <row r="5269" spans="6:6" hidden="1" x14ac:dyDescent="0.45">
      <c r="F5269" s="48" t="s">
        <v>5472</v>
      </c>
    </row>
    <row r="5270" spans="6:6" hidden="1" x14ac:dyDescent="0.45">
      <c r="F5270" s="48" t="s">
        <v>5473</v>
      </c>
    </row>
    <row r="5271" spans="6:6" hidden="1" x14ac:dyDescent="0.45">
      <c r="F5271" s="48" t="s">
        <v>5474</v>
      </c>
    </row>
    <row r="5272" spans="6:6" hidden="1" x14ac:dyDescent="0.45">
      <c r="F5272" s="48" t="s">
        <v>5475</v>
      </c>
    </row>
    <row r="5273" spans="6:6" hidden="1" x14ac:dyDescent="0.45">
      <c r="F5273" s="48" t="s">
        <v>5476</v>
      </c>
    </row>
    <row r="5274" spans="6:6" hidden="1" x14ac:dyDescent="0.45">
      <c r="F5274" s="48" t="s">
        <v>5477</v>
      </c>
    </row>
    <row r="5275" spans="6:6" hidden="1" x14ac:dyDescent="0.45">
      <c r="F5275" s="48" t="s">
        <v>5478</v>
      </c>
    </row>
    <row r="5276" spans="6:6" hidden="1" x14ac:dyDescent="0.45">
      <c r="F5276" s="48" t="s">
        <v>5479</v>
      </c>
    </row>
    <row r="5277" spans="6:6" hidden="1" x14ac:dyDescent="0.45">
      <c r="F5277" s="48" t="s">
        <v>5480</v>
      </c>
    </row>
    <row r="5278" spans="6:6" hidden="1" x14ac:dyDescent="0.45">
      <c r="F5278" s="48" t="s">
        <v>5481</v>
      </c>
    </row>
    <row r="5279" spans="6:6" hidden="1" x14ac:dyDescent="0.45">
      <c r="F5279" s="48" t="s">
        <v>5482</v>
      </c>
    </row>
    <row r="5280" spans="6:6" hidden="1" x14ac:dyDescent="0.45">
      <c r="F5280" s="48" t="s">
        <v>5483</v>
      </c>
    </row>
    <row r="5281" spans="6:6" hidden="1" x14ac:dyDescent="0.45">
      <c r="F5281" s="48" t="s">
        <v>5484</v>
      </c>
    </row>
    <row r="5282" spans="6:6" hidden="1" x14ac:dyDescent="0.45">
      <c r="F5282" s="48" t="s">
        <v>5485</v>
      </c>
    </row>
    <row r="5283" spans="6:6" hidden="1" x14ac:dyDescent="0.45">
      <c r="F5283" s="48" t="s">
        <v>5486</v>
      </c>
    </row>
    <row r="5284" spans="6:6" hidden="1" x14ac:dyDescent="0.45">
      <c r="F5284" s="48" t="s">
        <v>5487</v>
      </c>
    </row>
    <row r="5285" spans="6:6" hidden="1" x14ac:dyDescent="0.45">
      <c r="F5285" s="48" t="s">
        <v>5488</v>
      </c>
    </row>
    <row r="5286" spans="6:6" hidden="1" x14ac:dyDescent="0.45">
      <c r="F5286" s="48" t="s">
        <v>5489</v>
      </c>
    </row>
    <row r="5287" spans="6:6" hidden="1" x14ac:dyDescent="0.45">
      <c r="F5287" s="48" t="s">
        <v>5490</v>
      </c>
    </row>
    <row r="5288" spans="6:6" hidden="1" x14ac:dyDescent="0.45">
      <c r="F5288" s="48" t="s">
        <v>5491</v>
      </c>
    </row>
    <row r="5289" spans="6:6" hidden="1" x14ac:dyDescent="0.45">
      <c r="F5289" s="48" t="s">
        <v>5492</v>
      </c>
    </row>
    <row r="5290" spans="6:6" hidden="1" x14ac:dyDescent="0.45">
      <c r="F5290" s="48" t="s">
        <v>5493</v>
      </c>
    </row>
    <row r="5291" spans="6:6" hidden="1" x14ac:dyDescent="0.45">
      <c r="F5291" s="48" t="s">
        <v>5494</v>
      </c>
    </row>
    <row r="5292" spans="6:6" hidden="1" x14ac:dyDescent="0.45">
      <c r="F5292" s="48" t="s">
        <v>5495</v>
      </c>
    </row>
    <row r="5293" spans="6:6" hidden="1" x14ac:dyDescent="0.45">
      <c r="F5293" s="48" t="s">
        <v>5496</v>
      </c>
    </row>
    <row r="5294" spans="6:6" hidden="1" x14ac:dyDescent="0.45">
      <c r="F5294" s="48" t="s">
        <v>5497</v>
      </c>
    </row>
    <row r="5295" spans="6:6" hidden="1" x14ac:dyDescent="0.45">
      <c r="F5295" s="48" t="s">
        <v>5498</v>
      </c>
    </row>
    <row r="5296" spans="6:6" hidden="1" x14ac:dyDescent="0.45">
      <c r="F5296" s="48" t="s">
        <v>5499</v>
      </c>
    </row>
    <row r="5297" spans="6:6" hidden="1" x14ac:dyDescent="0.45">
      <c r="F5297" s="48" t="s">
        <v>5500</v>
      </c>
    </row>
    <row r="5298" spans="6:6" hidden="1" x14ac:dyDescent="0.45">
      <c r="F5298" s="48" t="s">
        <v>5501</v>
      </c>
    </row>
    <row r="5299" spans="6:6" hidden="1" x14ac:dyDescent="0.45">
      <c r="F5299" s="48" t="s">
        <v>5502</v>
      </c>
    </row>
    <row r="5300" spans="6:6" hidden="1" x14ac:dyDescent="0.45">
      <c r="F5300" s="48" t="s">
        <v>5503</v>
      </c>
    </row>
    <row r="5301" spans="6:6" hidden="1" x14ac:dyDescent="0.45">
      <c r="F5301" s="48" t="s">
        <v>5504</v>
      </c>
    </row>
    <row r="5302" spans="6:6" hidden="1" x14ac:dyDescent="0.45">
      <c r="F5302" s="48" t="s">
        <v>5505</v>
      </c>
    </row>
    <row r="5303" spans="6:6" hidden="1" x14ac:dyDescent="0.45">
      <c r="F5303" s="48" t="s">
        <v>5506</v>
      </c>
    </row>
    <row r="5304" spans="6:6" hidden="1" x14ac:dyDescent="0.45">
      <c r="F5304" s="48" t="s">
        <v>5507</v>
      </c>
    </row>
    <row r="5305" spans="6:6" hidden="1" x14ac:dyDescent="0.45">
      <c r="F5305" s="48" t="s">
        <v>5508</v>
      </c>
    </row>
    <row r="5306" spans="6:6" hidden="1" x14ac:dyDescent="0.45">
      <c r="F5306" s="48" t="s">
        <v>5509</v>
      </c>
    </row>
    <row r="5307" spans="6:6" hidden="1" x14ac:dyDescent="0.45">
      <c r="F5307" s="48" t="s">
        <v>5510</v>
      </c>
    </row>
    <row r="5308" spans="6:6" hidden="1" x14ac:dyDescent="0.45">
      <c r="F5308" s="48" t="s">
        <v>5511</v>
      </c>
    </row>
    <row r="5309" spans="6:6" hidden="1" x14ac:dyDescent="0.45">
      <c r="F5309" s="48" t="s">
        <v>5512</v>
      </c>
    </row>
    <row r="5310" spans="6:6" hidden="1" x14ac:dyDescent="0.45">
      <c r="F5310" s="48" t="s">
        <v>5513</v>
      </c>
    </row>
    <row r="5311" spans="6:6" hidden="1" x14ac:dyDescent="0.45">
      <c r="F5311" s="48" t="s">
        <v>5514</v>
      </c>
    </row>
    <row r="5312" spans="6:6" hidden="1" x14ac:dyDescent="0.45">
      <c r="F5312" s="48" t="s">
        <v>5515</v>
      </c>
    </row>
    <row r="5313" spans="6:6" hidden="1" x14ac:dyDescent="0.45">
      <c r="F5313" s="48" t="s">
        <v>5516</v>
      </c>
    </row>
    <row r="5314" spans="6:6" hidden="1" x14ac:dyDescent="0.45">
      <c r="F5314" s="48" t="s">
        <v>5517</v>
      </c>
    </row>
    <row r="5315" spans="6:6" hidden="1" x14ac:dyDescent="0.45">
      <c r="F5315" s="48" t="s">
        <v>5518</v>
      </c>
    </row>
    <row r="5316" spans="6:6" hidden="1" x14ac:dyDescent="0.45">
      <c r="F5316" s="48" t="s">
        <v>5519</v>
      </c>
    </row>
    <row r="5317" spans="6:6" hidden="1" x14ac:dyDescent="0.45">
      <c r="F5317" s="48" t="s">
        <v>5520</v>
      </c>
    </row>
    <row r="5318" spans="6:6" hidden="1" x14ac:dyDescent="0.45">
      <c r="F5318" s="48" t="s">
        <v>5521</v>
      </c>
    </row>
    <row r="5319" spans="6:6" hidden="1" x14ac:dyDescent="0.45">
      <c r="F5319" s="48" t="s">
        <v>5522</v>
      </c>
    </row>
    <row r="5320" spans="6:6" hidden="1" x14ac:dyDescent="0.45">
      <c r="F5320" s="48" t="s">
        <v>5523</v>
      </c>
    </row>
    <row r="5321" spans="6:6" hidden="1" x14ac:dyDescent="0.45">
      <c r="F5321" s="48" t="s">
        <v>5524</v>
      </c>
    </row>
    <row r="5322" spans="6:6" hidden="1" x14ac:dyDescent="0.45">
      <c r="F5322" s="48" t="s">
        <v>5525</v>
      </c>
    </row>
    <row r="5323" spans="6:6" hidden="1" x14ac:dyDescent="0.45">
      <c r="F5323" s="48" t="s">
        <v>5526</v>
      </c>
    </row>
    <row r="5324" spans="6:6" hidden="1" x14ac:dyDescent="0.45">
      <c r="F5324" s="48" t="s">
        <v>5527</v>
      </c>
    </row>
    <row r="5325" spans="6:6" hidden="1" x14ac:dyDescent="0.45">
      <c r="F5325" s="48" t="s">
        <v>5528</v>
      </c>
    </row>
    <row r="5326" spans="6:6" hidden="1" x14ac:dyDescent="0.45">
      <c r="F5326" s="48" t="s">
        <v>5529</v>
      </c>
    </row>
    <row r="5327" spans="6:6" hidden="1" x14ac:dyDescent="0.45">
      <c r="F5327" s="48" t="s">
        <v>5530</v>
      </c>
    </row>
    <row r="5328" spans="6:6" hidden="1" x14ac:dyDescent="0.45">
      <c r="F5328" s="48" t="s">
        <v>5531</v>
      </c>
    </row>
    <row r="5329" spans="6:6" hidden="1" x14ac:dyDescent="0.45">
      <c r="F5329" s="48" t="s">
        <v>5532</v>
      </c>
    </row>
    <row r="5330" spans="6:6" hidden="1" x14ac:dyDescent="0.45">
      <c r="F5330" s="48" t="s">
        <v>5533</v>
      </c>
    </row>
    <row r="5331" spans="6:6" hidden="1" x14ac:dyDescent="0.45">
      <c r="F5331" s="48" t="s">
        <v>5534</v>
      </c>
    </row>
    <row r="5332" spans="6:6" hidden="1" x14ac:dyDescent="0.45">
      <c r="F5332" s="48" t="s">
        <v>5535</v>
      </c>
    </row>
    <row r="5333" spans="6:6" hidden="1" x14ac:dyDescent="0.45">
      <c r="F5333" s="48" t="s">
        <v>5536</v>
      </c>
    </row>
    <row r="5334" spans="6:6" hidden="1" x14ac:dyDescent="0.45">
      <c r="F5334" s="48" t="s">
        <v>5537</v>
      </c>
    </row>
    <row r="5335" spans="6:6" hidden="1" x14ac:dyDescent="0.45">
      <c r="F5335" s="48" t="s">
        <v>5538</v>
      </c>
    </row>
    <row r="5336" spans="6:6" hidden="1" x14ac:dyDescent="0.45">
      <c r="F5336" s="48" t="s">
        <v>5539</v>
      </c>
    </row>
    <row r="5337" spans="6:6" hidden="1" x14ac:dyDescent="0.45">
      <c r="F5337" s="48" t="s">
        <v>5540</v>
      </c>
    </row>
    <row r="5338" spans="6:6" hidden="1" x14ac:dyDescent="0.45">
      <c r="F5338" s="48" t="s">
        <v>5541</v>
      </c>
    </row>
    <row r="5339" spans="6:6" hidden="1" x14ac:dyDescent="0.45">
      <c r="F5339" s="48" t="s">
        <v>5542</v>
      </c>
    </row>
    <row r="5340" spans="6:6" hidden="1" x14ac:dyDescent="0.45">
      <c r="F5340" s="48" t="s">
        <v>5543</v>
      </c>
    </row>
    <row r="5341" spans="6:6" hidden="1" x14ac:dyDescent="0.45">
      <c r="F5341" s="48" t="s">
        <v>5544</v>
      </c>
    </row>
    <row r="5342" spans="6:6" hidden="1" x14ac:dyDescent="0.45">
      <c r="F5342" s="48" t="s">
        <v>5545</v>
      </c>
    </row>
    <row r="5343" spans="6:6" hidden="1" x14ac:dyDescent="0.45">
      <c r="F5343" s="48" t="s">
        <v>5546</v>
      </c>
    </row>
    <row r="5344" spans="6:6" hidden="1" x14ac:dyDescent="0.45">
      <c r="F5344" s="48" t="s">
        <v>5547</v>
      </c>
    </row>
    <row r="5345" spans="6:6" hidden="1" x14ac:dyDescent="0.45">
      <c r="F5345" s="48" t="s">
        <v>5548</v>
      </c>
    </row>
    <row r="5346" spans="6:6" hidden="1" x14ac:dyDescent="0.45">
      <c r="F5346" s="48" t="s">
        <v>5549</v>
      </c>
    </row>
    <row r="5347" spans="6:6" hidden="1" x14ac:dyDescent="0.45">
      <c r="F5347" s="48" t="s">
        <v>5550</v>
      </c>
    </row>
    <row r="5348" spans="6:6" hidden="1" x14ac:dyDescent="0.45">
      <c r="F5348" s="48" t="s">
        <v>5551</v>
      </c>
    </row>
    <row r="5349" spans="6:6" hidden="1" x14ac:dyDescent="0.45">
      <c r="F5349" s="48" t="s">
        <v>5552</v>
      </c>
    </row>
    <row r="5350" spans="6:6" hidden="1" x14ac:dyDescent="0.45">
      <c r="F5350" s="48" t="s">
        <v>5553</v>
      </c>
    </row>
    <row r="5351" spans="6:6" hidden="1" x14ac:dyDescent="0.45">
      <c r="F5351" s="48" t="s">
        <v>5554</v>
      </c>
    </row>
    <row r="5352" spans="6:6" hidden="1" x14ac:dyDescent="0.45">
      <c r="F5352" s="48" t="s">
        <v>5555</v>
      </c>
    </row>
    <row r="5353" spans="6:6" hidden="1" x14ac:dyDescent="0.45">
      <c r="F5353" s="48" t="s">
        <v>5556</v>
      </c>
    </row>
    <row r="5354" spans="6:6" hidden="1" x14ac:dyDescent="0.45">
      <c r="F5354" s="48" t="s">
        <v>5557</v>
      </c>
    </row>
    <row r="5355" spans="6:6" hidden="1" x14ac:dyDescent="0.45">
      <c r="F5355" s="48" t="s">
        <v>5558</v>
      </c>
    </row>
    <row r="5356" spans="6:6" hidden="1" x14ac:dyDescent="0.45">
      <c r="F5356" s="48" t="s">
        <v>5559</v>
      </c>
    </row>
    <row r="5357" spans="6:6" hidden="1" x14ac:dyDescent="0.45">
      <c r="F5357" s="48" t="s">
        <v>5560</v>
      </c>
    </row>
    <row r="5358" spans="6:6" hidden="1" x14ac:dyDescent="0.45">
      <c r="F5358" s="48" t="s">
        <v>5561</v>
      </c>
    </row>
    <row r="5359" spans="6:6" hidden="1" x14ac:dyDescent="0.45">
      <c r="F5359" s="48" t="s">
        <v>5562</v>
      </c>
    </row>
    <row r="5360" spans="6:6" hidden="1" x14ac:dyDescent="0.45">
      <c r="F5360" s="48" t="s">
        <v>5563</v>
      </c>
    </row>
    <row r="5361" spans="6:6" hidden="1" x14ac:dyDescent="0.45">
      <c r="F5361" s="48" t="s">
        <v>5564</v>
      </c>
    </row>
    <row r="5362" spans="6:6" hidden="1" x14ac:dyDescent="0.45">
      <c r="F5362" s="48" t="s">
        <v>5565</v>
      </c>
    </row>
    <row r="5363" spans="6:6" hidden="1" x14ac:dyDescent="0.45">
      <c r="F5363" s="48" t="s">
        <v>5566</v>
      </c>
    </row>
    <row r="5364" spans="6:6" hidden="1" x14ac:dyDescent="0.45">
      <c r="F5364" s="48" t="s">
        <v>5567</v>
      </c>
    </row>
    <row r="5365" spans="6:6" hidden="1" x14ac:dyDescent="0.45">
      <c r="F5365" s="48" t="s">
        <v>5568</v>
      </c>
    </row>
    <row r="5366" spans="6:6" hidden="1" x14ac:dyDescent="0.45">
      <c r="F5366" s="48" t="s">
        <v>5569</v>
      </c>
    </row>
    <row r="5367" spans="6:6" hidden="1" x14ac:dyDescent="0.45">
      <c r="F5367" s="48" t="s">
        <v>5570</v>
      </c>
    </row>
    <row r="5368" spans="6:6" hidden="1" x14ac:dyDescent="0.45">
      <c r="F5368" s="48" t="s">
        <v>5571</v>
      </c>
    </row>
    <row r="5369" spans="6:6" hidden="1" x14ac:dyDescent="0.45">
      <c r="F5369" s="48" t="s">
        <v>5572</v>
      </c>
    </row>
    <row r="5370" spans="6:6" hidden="1" x14ac:dyDescent="0.45">
      <c r="F5370" s="48" t="s">
        <v>5573</v>
      </c>
    </row>
    <row r="5371" spans="6:6" hidden="1" x14ac:dyDescent="0.45">
      <c r="F5371" s="48" t="s">
        <v>5574</v>
      </c>
    </row>
    <row r="5372" spans="6:6" hidden="1" x14ac:dyDescent="0.45">
      <c r="F5372" s="48" t="s">
        <v>5575</v>
      </c>
    </row>
    <row r="5373" spans="6:6" hidden="1" x14ac:dyDescent="0.45">
      <c r="F5373" s="48" t="s">
        <v>5576</v>
      </c>
    </row>
    <row r="5374" spans="6:6" hidden="1" x14ac:dyDescent="0.45">
      <c r="F5374" s="48" t="s">
        <v>5577</v>
      </c>
    </row>
    <row r="5375" spans="6:6" hidden="1" x14ac:dyDescent="0.45">
      <c r="F5375" s="48" t="s">
        <v>5578</v>
      </c>
    </row>
    <row r="5376" spans="6:6" hidden="1" x14ac:dyDescent="0.45">
      <c r="F5376" s="48" t="s">
        <v>5579</v>
      </c>
    </row>
    <row r="5377" spans="6:6" hidden="1" x14ac:dyDescent="0.45">
      <c r="F5377" s="48" t="s">
        <v>5580</v>
      </c>
    </row>
    <row r="5378" spans="6:6" hidden="1" x14ac:dyDescent="0.45">
      <c r="F5378" s="48" t="s">
        <v>5581</v>
      </c>
    </row>
    <row r="5379" spans="6:6" hidden="1" x14ac:dyDescent="0.45">
      <c r="F5379" s="48" t="s">
        <v>5582</v>
      </c>
    </row>
    <row r="5380" spans="6:6" hidden="1" x14ac:dyDescent="0.45">
      <c r="F5380" s="48" t="s">
        <v>5583</v>
      </c>
    </row>
    <row r="5381" spans="6:6" hidden="1" x14ac:dyDescent="0.45">
      <c r="F5381" s="48" t="s">
        <v>5584</v>
      </c>
    </row>
    <row r="5382" spans="6:6" hidden="1" x14ac:dyDescent="0.45">
      <c r="F5382" s="48" t="s">
        <v>5585</v>
      </c>
    </row>
    <row r="5383" spans="6:6" hidden="1" x14ac:dyDescent="0.45">
      <c r="F5383" s="48" t="s">
        <v>5586</v>
      </c>
    </row>
    <row r="5384" spans="6:6" hidden="1" x14ac:dyDescent="0.45">
      <c r="F5384" s="48" t="s">
        <v>5587</v>
      </c>
    </row>
    <row r="5385" spans="6:6" hidden="1" x14ac:dyDescent="0.45">
      <c r="F5385" s="48" t="s">
        <v>5588</v>
      </c>
    </row>
    <row r="5386" spans="6:6" hidden="1" x14ac:dyDescent="0.45">
      <c r="F5386" s="48" t="s">
        <v>5589</v>
      </c>
    </row>
    <row r="5387" spans="6:6" hidden="1" x14ac:dyDescent="0.45">
      <c r="F5387" s="48" t="s">
        <v>5590</v>
      </c>
    </row>
    <row r="5388" spans="6:6" hidden="1" x14ac:dyDescent="0.45">
      <c r="F5388" s="48" t="s">
        <v>5591</v>
      </c>
    </row>
    <row r="5389" spans="6:6" hidden="1" x14ac:dyDescent="0.45">
      <c r="F5389" s="48" t="s">
        <v>5592</v>
      </c>
    </row>
    <row r="5390" spans="6:6" hidden="1" x14ac:dyDescent="0.45">
      <c r="F5390" s="48" t="s">
        <v>5593</v>
      </c>
    </row>
    <row r="5391" spans="6:6" hidden="1" x14ac:dyDescent="0.45">
      <c r="F5391" s="48" t="s">
        <v>5594</v>
      </c>
    </row>
    <row r="5392" spans="6:6" hidden="1" x14ac:dyDescent="0.45">
      <c r="F5392" s="48" t="s">
        <v>5595</v>
      </c>
    </row>
    <row r="5393" spans="6:6" hidden="1" x14ac:dyDescent="0.45">
      <c r="F5393" s="48" t="s">
        <v>5596</v>
      </c>
    </row>
    <row r="5394" spans="6:6" hidden="1" x14ac:dyDescent="0.45">
      <c r="F5394" s="48" t="s">
        <v>5597</v>
      </c>
    </row>
    <row r="5395" spans="6:6" hidden="1" x14ac:dyDescent="0.45">
      <c r="F5395" s="48" t="s">
        <v>5598</v>
      </c>
    </row>
    <row r="5396" spans="6:6" hidden="1" x14ac:dyDescent="0.45">
      <c r="F5396" s="48" t="s">
        <v>5599</v>
      </c>
    </row>
    <row r="5397" spans="6:6" hidden="1" x14ac:dyDescent="0.45">
      <c r="F5397" s="48" t="s">
        <v>5600</v>
      </c>
    </row>
    <row r="5398" spans="6:6" hidden="1" x14ac:dyDescent="0.45">
      <c r="F5398" s="48" t="s">
        <v>5601</v>
      </c>
    </row>
    <row r="5399" spans="6:6" hidden="1" x14ac:dyDescent="0.45">
      <c r="F5399" s="48" t="s">
        <v>5602</v>
      </c>
    </row>
    <row r="5400" spans="6:6" hidden="1" x14ac:dyDescent="0.45">
      <c r="F5400" s="48" t="s">
        <v>5603</v>
      </c>
    </row>
    <row r="5401" spans="6:6" hidden="1" x14ac:dyDescent="0.45">
      <c r="F5401" s="48" t="s">
        <v>5604</v>
      </c>
    </row>
    <row r="5402" spans="6:6" hidden="1" x14ac:dyDescent="0.45">
      <c r="F5402" s="48" t="s">
        <v>5605</v>
      </c>
    </row>
    <row r="5403" spans="6:6" hidden="1" x14ac:dyDescent="0.45">
      <c r="F5403" s="48" t="s">
        <v>5606</v>
      </c>
    </row>
    <row r="5404" spans="6:6" hidden="1" x14ac:dyDescent="0.45">
      <c r="F5404" s="48" t="s">
        <v>5607</v>
      </c>
    </row>
    <row r="5405" spans="6:6" hidden="1" x14ac:dyDescent="0.45">
      <c r="F5405" s="48" t="s">
        <v>5608</v>
      </c>
    </row>
    <row r="5406" spans="6:6" hidden="1" x14ac:dyDescent="0.45">
      <c r="F5406" s="48" t="s">
        <v>5609</v>
      </c>
    </row>
    <row r="5407" spans="6:6" hidden="1" x14ac:dyDescent="0.45">
      <c r="F5407" s="48" t="s">
        <v>5610</v>
      </c>
    </row>
    <row r="5408" spans="6:6" hidden="1" x14ac:dyDescent="0.45">
      <c r="F5408" s="48" t="s">
        <v>5611</v>
      </c>
    </row>
    <row r="5409" spans="6:6" hidden="1" x14ac:dyDescent="0.45">
      <c r="F5409" s="48" t="s">
        <v>5612</v>
      </c>
    </row>
    <row r="5410" spans="6:6" hidden="1" x14ac:dyDescent="0.45">
      <c r="F5410" s="48" t="s">
        <v>5613</v>
      </c>
    </row>
    <row r="5411" spans="6:6" hidden="1" x14ac:dyDescent="0.45">
      <c r="F5411" s="48" t="s">
        <v>5614</v>
      </c>
    </row>
    <row r="5412" spans="6:6" hidden="1" x14ac:dyDescent="0.45">
      <c r="F5412" s="48" t="s">
        <v>5615</v>
      </c>
    </row>
    <row r="5413" spans="6:6" hidden="1" x14ac:dyDescent="0.45">
      <c r="F5413" s="48" t="s">
        <v>5616</v>
      </c>
    </row>
    <row r="5414" spans="6:6" hidden="1" x14ac:dyDescent="0.45">
      <c r="F5414" s="48" t="s">
        <v>5617</v>
      </c>
    </row>
    <row r="5415" spans="6:6" hidden="1" x14ac:dyDescent="0.45">
      <c r="F5415" s="48" t="s">
        <v>5618</v>
      </c>
    </row>
    <row r="5416" spans="6:6" hidden="1" x14ac:dyDescent="0.45">
      <c r="F5416" s="48" t="s">
        <v>5619</v>
      </c>
    </row>
    <row r="5417" spans="6:6" hidden="1" x14ac:dyDescent="0.45">
      <c r="F5417" s="48" t="s">
        <v>5620</v>
      </c>
    </row>
    <row r="5418" spans="6:6" hidden="1" x14ac:dyDescent="0.45">
      <c r="F5418" s="48" t="s">
        <v>5621</v>
      </c>
    </row>
    <row r="5419" spans="6:6" hidden="1" x14ac:dyDescent="0.45">
      <c r="F5419" s="48" t="s">
        <v>5622</v>
      </c>
    </row>
    <row r="5420" spans="6:6" hidden="1" x14ac:dyDescent="0.45">
      <c r="F5420" s="48" t="s">
        <v>5623</v>
      </c>
    </row>
    <row r="5421" spans="6:6" hidden="1" x14ac:dyDescent="0.45">
      <c r="F5421" s="48" t="s">
        <v>5624</v>
      </c>
    </row>
    <row r="5422" spans="6:6" hidden="1" x14ac:dyDescent="0.45">
      <c r="F5422" s="48" t="s">
        <v>5625</v>
      </c>
    </row>
    <row r="5423" spans="6:6" hidden="1" x14ac:dyDescent="0.45">
      <c r="F5423" s="48" t="s">
        <v>5626</v>
      </c>
    </row>
    <row r="5424" spans="6:6" hidden="1" x14ac:dyDescent="0.45">
      <c r="F5424" s="48" t="s">
        <v>5627</v>
      </c>
    </row>
    <row r="5425" spans="6:6" hidden="1" x14ac:dyDescent="0.45">
      <c r="F5425" s="48" t="s">
        <v>5628</v>
      </c>
    </row>
    <row r="5426" spans="6:6" hidden="1" x14ac:dyDescent="0.45">
      <c r="F5426" s="48" t="s">
        <v>5629</v>
      </c>
    </row>
    <row r="5427" spans="6:6" hidden="1" x14ac:dyDescent="0.45">
      <c r="F5427" s="48" t="s">
        <v>5630</v>
      </c>
    </row>
    <row r="5428" spans="6:6" hidden="1" x14ac:dyDescent="0.45">
      <c r="F5428" s="48" t="s">
        <v>5631</v>
      </c>
    </row>
    <row r="5429" spans="6:6" hidden="1" x14ac:dyDescent="0.45">
      <c r="F5429" s="48" t="s">
        <v>5632</v>
      </c>
    </row>
    <row r="5430" spans="6:6" hidden="1" x14ac:dyDescent="0.45">
      <c r="F5430" s="48" t="s">
        <v>5633</v>
      </c>
    </row>
    <row r="5431" spans="6:6" hidden="1" x14ac:dyDescent="0.45">
      <c r="F5431" s="48" t="s">
        <v>5634</v>
      </c>
    </row>
    <row r="5432" spans="6:6" hidden="1" x14ac:dyDescent="0.45">
      <c r="F5432" s="48" t="s">
        <v>5635</v>
      </c>
    </row>
    <row r="5433" spans="6:6" hidden="1" x14ac:dyDescent="0.45">
      <c r="F5433" s="48" t="s">
        <v>5636</v>
      </c>
    </row>
    <row r="5434" spans="6:6" hidden="1" x14ac:dyDescent="0.45">
      <c r="F5434" s="48" t="s">
        <v>5637</v>
      </c>
    </row>
    <row r="5435" spans="6:6" hidden="1" x14ac:dyDescent="0.45">
      <c r="F5435" s="48" t="s">
        <v>5638</v>
      </c>
    </row>
    <row r="5436" spans="6:6" hidden="1" x14ac:dyDescent="0.45">
      <c r="F5436" s="48" t="s">
        <v>5639</v>
      </c>
    </row>
    <row r="5437" spans="6:6" hidden="1" x14ac:dyDescent="0.45">
      <c r="F5437" s="48" t="s">
        <v>5640</v>
      </c>
    </row>
    <row r="5438" spans="6:6" hidden="1" x14ac:dyDescent="0.45">
      <c r="F5438" s="48" t="s">
        <v>5641</v>
      </c>
    </row>
    <row r="5439" spans="6:6" hidden="1" x14ac:dyDescent="0.45">
      <c r="F5439" s="48" t="s">
        <v>5642</v>
      </c>
    </row>
    <row r="5440" spans="6:6" hidden="1" x14ac:dyDescent="0.45">
      <c r="F5440" s="48" t="s">
        <v>5643</v>
      </c>
    </row>
    <row r="5441" spans="6:6" hidden="1" x14ac:dyDescent="0.45">
      <c r="F5441" s="48" t="s">
        <v>5644</v>
      </c>
    </row>
    <row r="5442" spans="6:6" hidden="1" x14ac:dyDescent="0.45">
      <c r="F5442" s="48" t="s">
        <v>5645</v>
      </c>
    </row>
    <row r="5443" spans="6:6" hidden="1" x14ac:dyDescent="0.45">
      <c r="F5443" s="48" t="s">
        <v>5646</v>
      </c>
    </row>
    <row r="5444" spans="6:6" hidden="1" x14ac:dyDescent="0.45">
      <c r="F5444" s="48" t="s">
        <v>5647</v>
      </c>
    </row>
    <row r="5445" spans="6:6" hidden="1" x14ac:dyDescent="0.45">
      <c r="F5445" s="48" t="s">
        <v>5648</v>
      </c>
    </row>
    <row r="5446" spans="6:6" hidden="1" x14ac:dyDescent="0.45">
      <c r="F5446" s="48" t="s">
        <v>5649</v>
      </c>
    </row>
    <row r="5447" spans="6:6" hidden="1" x14ac:dyDescent="0.45">
      <c r="F5447" s="48" t="s">
        <v>5650</v>
      </c>
    </row>
    <row r="5448" spans="6:6" hidden="1" x14ac:dyDescent="0.45">
      <c r="F5448" s="48" t="s">
        <v>5651</v>
      </c>
    </row>
    <row r="5449" spans="6:6" hidden="1" x14ac:dyDescent="0.45">
      <c r="F5449" s="48" t="s">
        <v>5652</v>
      </c>
    </row>
    <row r="5450" spans="6:6" hidden="1" x14ac:dyDescent="0.45">
      <c r="F5450" s="48" t="s">
        <v>5653</v>
      </c>
    </row>
    <row r="5451" spans="6:6" hidden="1" x14ac:dyDescent="0.45">
      <c r="F5451" s="48" t="s">
        <v>5654</v>
      </c>
    </row>
    <row r="5452" spans="6:6" hidden="1" x14ac:dyDescent="0.45">
      <c r="F5452" s="48" t="s">
        <v>5655</v>
      </c>
    </row>
    <row r="5453" spans="6:6" hidden="1" x14ac:dyDescent="0.45">
      <c r="F5453" s="48" t="s">
        <v>5656</v>
      </c>
    </row>
    <row r="5454" spans="6:6" hidden="1" x14ac:dyDescent="0.45">
      <c r="F5454" s="48" t="s">
        <v>5657</v>
      </c>
    </row>
    <row r="5455" spans="6:6" hidden="1" x14ac:dyDescent="0.45">
      <c r="F5455" s="48" t="s">
        <v>5658</v>
      </c>
    </row>
    <row r="5456" spans="6:6" hidden="1" x14ac:dyDescent="0.45">
      <c r="F5456" s="48" t="s">
        <v>5659</v>
      </c>
    </row>
    <row r="5457" spans="6:6" hidden="1" x14ac:dyDescent="0.45">
      <c r="F5457" s="48" t="s">
        <v>5660</v>
      </c>
    </row>
    <row r="5458" spans="6:6" hidden="1" x14ac:dyDescent="0.45">
      <c r="F5458" s="48" t="s">
        <v>5661</v>
      </c>
    </row>
    <row r="5459" spans="6:6" hidden="1" x14ac:dyDescent="0.45">
      <c r="F5459" s="48" t="s">
        <v>5662</v>
      </c>
    </row>
    <row r="5460" spans="6:6" hidden="1" x14ac:dyDescent="0.45">
      <c r="F5460" s="48" t="s">
        <v>5663</v>
      </c>
    </row>
    <row r="5461" spans="6:6" hidden="1" x14ac:dyDescent="0.45">
      <c r="F5461" s="48" t="s">
        <v>5664</v>
      </c>
    </row>
    <row r="5462" spans="6:6" hidden="1" x14ac:dyDescent="0.45">
      <c r="F5462" s="48" t="s">
        <v>5665</v>
      </c>
    </row>
    <row r="5463" spans="6:6" hidden="1" x14ac:dyDescent="0.45">
      <c r="F5463" s="48" t="s">
        <v>5666</v>
      </c>
    </row>
    <row r="5464" spans="6:6" hidden="1" x14ac:dyDescent="0.45">
      <c r="F5464" s="48" t="s">
        <v>5667</v>
      </c>
    </row>
    <row r="5465" spans="6:6" hidden="1" x14ac:dyDescent="0.45">
      <c r="F5465" s="48" t="s">
        <v>5668</v>
      </c>
    </row>
    <row r="5466" spans="6:6" hidden="1" x14ac:dyDescent="0.45">
      <c r="F5466" s="48" t="s">
        <v>5669</v>
      </c>
    </row>
    <row r="5467" spans="6:6" hidden="1" x14ac:dyDescent="0.45">
      <c r="F5467" s="48" t="s">
        <v>5670</v>
      </c>
    </row>
    <row r="5468" spans="6:6" hidden="1" x14ac:dyDescent="0.45">
      <c r="F5468" s="48" t="s">
        <v>5671</v>
      </c>
    </row>
    <row r="5469" spans="6:6" hidden="1" x14ac:dyDescent="0.45">
      <c r="F5469" s="48" t="s">
        <v>5672</v>
      </c>
    </row>
    <row r="5470" spans="6:6" hidden="1" x14ac:dyDescent="0.45">
      <c r="F5470" s="48" t="s">
        <v>5673</v>
      </c>
    </row>
    <row r="5471" spans="6:6" hidden="1" x14ac:dyDescent="0.45">
      <c r="F5471" s="48" t="s">
        <v>5674</v>
      </c>
    </row>
    <row r="5472" spans="6:6" hidden="1" x14ac:dyDescent="0.45">
      <c r="F5472" s="48" t="s">
        <v>5675</v>
      </c>
    </row>
    <row r="5473" spans="6:6" hidden="1" x14ac:dyDescent="0.45">
      <c r="F5473" s="48" t="s">
        <v>5676</v>
      </c>
    </row>
    <row r="5474" spans="6:6" hidden="1" x14ac:dyDescent="0.45">
      <c r="F5474" s="48" t="s">
        <v>5677</v>
      </c>
    </row>
    <row r="5475" spans="6:6" hidden="1" x14ac:dyDescent="0.45">
      <c r="F5475" s="48" t="s">
        <v>5678</v>
      </c>
    </row>
    <row r="5476" spans="6:6" hidden="1" x14ac:dyDescent="0.45">
      <c r="F5476" s="48" t="s">
        <v>5679</v>
      </c>
    </row>
    <row r="5477" spans="6:6" hidden="1" x14ac:dyDescent="0.45">
      <c r="F5477" s="48" t="s">
        <v>5680</v>
      </c>
    </row>
    <row r="5478" spans="6:6" hidden="1" x14ac:dyDescent="0.45">
      <c r="F5478" s="48" t="s">
        <v>5681</v>
      </c>
    </row>
    <row r="5479" spans="6:6" hidden="1" x14ac:dyDescent="0.45">
      <c r="F5479" s="48" t="s">
        <v>5682</v>
      </c>
    </row>
    <row r="5480" spans="6:6" hidden="1" x14ac:dyDescent="0.45">
      <c r="F5480" s="48" t="s">
        <v>5683</v>
      </c>
    </row>
    <row r="5481" spans="6:6" hidden="1" x14ac:dyDescent="0.45">
      <c r="F5481" s="48" t="s">
        <v>5684</v>
      </c>
    </row>
    <row r="5482" spans="6:6" hidden="1" x14ac:dyDescent="0.45">
      <c r="F5482" s="48" t="s">
        <v>5685</v>
      </c>
    </row>
    <row r="5483" spans="6:6" hidden="1" x14ac:dyDescent="0.45">
      <c r="F5483" s="48" t="s">
        <v>5686</v>
      </c>
    </row>
    <row r="5484" spans="6:6" hidden="1" x14ac:dyDescent="0.45">
      <c r="F5484" s="48" t="s">
        <v>5687</v>
      </c>
    </row>
    <row r="5485" spans="6:6" hidden="1" x14ac:dyDescent="0.45">
      <c r="F5485" s="48" t="s">
        <v>5688</v>
      </c>
    </row>
    <row r="5486" spans="6:6" hidden="1" x14ac:dyDescent="0.45">
      <c r="F5486" s="48" t="s">
        <v>5689</v>
      </c>
    </row>
    <row r="5487" spans="6:6" hidden="1" x14ac:dyDescent="0.45">
      <c r="F5487" s="48" t="s">
        <v>5690</v>
      </c>
    </row>
    <row r="5488" spans="6:6" hidden="1" x14ac:dyDescent="0.45">
      <c r="F5488" s="48" t="s">
        <v>5691</v>
      </c>
    </row>
    <row r="5489" spans="6:6" hidden="1" x14ac:dyDescent="0.45">
      <c r="F5489" s="48" t="s">
        <v>5692</v>
      </c>
    </row>
    <row r="5490" spans="6:6" hidden="1" x14ac:dyDescent="0.45">
      <c r="F5490" s="48" t="s">
        <v>5693</v>
      </c>
    </row>
    <row r="5491" spans="6:6" hidden="1" x14ac:dyDescent="0.45">
      <c r="F5491" s="48" t="s">
        <v>5694</v>
      </c>
    </row>
    <row r="5492" spans="6:6" hidden="1" x14ac:dyDescent="0.45">
      <c r="F5492" s="48" t="s">
        <v>5695</v>
      </c>
    </row>
    <row r="5493" spans="6:6" hidden="1" x14ac:dyDescent="0.45">
      <c r="F5493" s="48" t="s">
        <v>5696</v>
      </c>
    </row>
    <row r="5494" spans="6:6" hidden="1" x14ac:dyDescent="0.45">
      <c r="F5494" s="48" t="s">
        <v>5697</v>
      </c>
    </row>
    <row r="5495" spans="6:6" hidden="1" x14ac:dyDescent="0.45">
      <c r="F5495" s="48" t="s">
        <v>5698</v>
      </c>
    </row>
    <row r="5496" spans="6:6" hidden="1" x14ac:dyDescent="0.45">
      <c r="F5496" s="48" t="s">
        <v>5699</v>
      </c>
    </row>
    <row r="5497" spans="6:6" hidden="1" x14ac:dyDescent="0.45">
      <c r="F5497" s="48" t="s">
        <v>5700</v>
      </c>
    </row>
    <row r="5498" spans="6:6" hidden="1" x14ac:dyDescent="0.45">
      <c r="F5498" s="48" t="s">
        <v>5701</v>
      </c>
    </row>
    <row r="5499" spans="6:6" hidden="1" x14ac:dyDescent="0.45">
      <c r="F5499" s="48" t="s">
        <v>5702</v>
      </c>
    </row>
    <row r="5500" spans="6:6" hidden="1" x14ac:dyDescent="0.45">
      <c r="F5500" s="48" t="s">
        <v>5703</v>
      </c>
    </row>
    <row r="5501" spans="6:6" hidden="1" x14ac:dyDescent="0.45">
      <c r="F5501" s="48" t="s">
        <v>5704</v>
      </c>
    </row>
    <row r="5502" spans="6:6" hidden="1" x14ac:dyDescent="0.45">
      <c r="F5502" s="48" t="s">
        <v>5705</v>
      </c>
    </row>
    <row r="5503" spans="6:6" hidden="1" x14ac:dyDescent="0.45">
      <c r="F5503" s="48" t="s">
        <v>5706</v>
      </c>
    </row>
    <row r="5504" spans="6:6" hidden="1" x14ac:dyDescent="0.45">
      <c r="F5504" s="48" t="s">
        <v>5707</v>
      </c>
    </row>
    <row r="5505" spans="6:6" hidden="1" x14ac:dyDescent="0.45">
      <c r="F5505" s="48" t="s">
        <v>5708</v>
      </c>
    </row>
    <row r="5506" spans="6:6" hidden="1" x14ac:dyDescent="0.45">
      <c r="F5506" s="48" t="s">
        <v>5709</v>
      </c>
    </row>
    <row r="5507" spans="6:6" hidden="1" x14ac:dyDescent="0.45">
      <c r="F5507" s="48" t="s">
        <v>5710</v>
      </c>
    </row>
    <row r="5508" spans="6:6" hidden="1" x14ac:dyDescent="0.45">
      <c r="F5508" s="48" t="s">
        <v>5711</v>
      </c>
    </row>
    <row r="5509" spans="6:6" hidden="1" x14ac:dyDescent="0.45">
      <c r="F5509" s="48" t="s">
        <v>5712</v>
      </c>
    </row>
    <row r="5510" spans="6:6" hidden="1" x14ac:dyDescent="0.45">
      <c r="F5510" s="48" t="s">
        <v>5713</v>
      </c>
    </row>
    <row r="5511" spans="6:6" hidden="1" x14ac:dyDescent="0.45">
      <c r="F5511" s="48" t="s">
        <v>5714</v>
      </c>
    </row>
    <row r="5512" spans="6:6" hidden="1" x14ac:dyDescent="0.45">
      <c r="F5512" s="48" t="s">
        <v>5715</v>
      </c>
    </row>
    <row r="5513" spans="6:6" hidden="1" x14ac:dyDescent="0.45">
      <c r="F5513" s="48" t="s">
        <v>5716</v>
      </c>
    </row>
    <row r="5514" spans="6:6" hidden="1" x14ac:dyDescent="0.45">
      <c r="F5514" s="48" t="s">
        <v>5717</v>
      </c>
    </row>
    <row r="5515" spans="6:6" hidden="1" x14ac:dyDescent="0.45">
      <c r="F5515" s="48" t="s">
        <v>5718</v>
      </c>
    </row>
    <row r="5516" spans="6:6" hidden="1" x14ac:dyDescent="0.45">
      <c r="F5516" s="48" t="s">
        <v>5719</v>
      </c>
    </row>
    <row r="5517" spans="6:6" hidden="1" x14ac:dyDescent="0.45">
      <c r="F5517" s="48" t="s">
        <v>5720</v>
      </c>
    </row>
    <row r="5518" spans="6:6" hidden="1" x14ac:dyDescent="0.45">
      <c r="F5518" s="48" t="s">
        <v>5721</v>
      </c>
    </row>
    <row r="5519" spans="6:6" hidden="1" x14ac:dyDescent="0.45">
      <c r="F5519" s="48" t="s">
        <v>5722</v>
      </c>
    </row>
    <row r="5520" spans="6:6" hidden="1" x14ac:dyDescent="0.45">
      <c r="F5520" s="48" t="s">
        <v>5723</v>
      </c>
    </row>
    <row r="5521" spans="6:6" hidden="1" x14ac:dyDescent="0.45">
      <c r="F5521" s="48" t="s">
        <v>5724</v>
      </c>
    </row>
    <row r="5522" spans="6:6" hidden="1" x14ac:dyDescent="0.45">
      <c r="F5522" s="48" t="s">
        <v>5725</v>
      </c>
    </row>
    <row r="5523" spans="6:6" hidden="1" x14ac:dyDescent="0.45">
      <c r="F5523" s="48" t="s">
        <v>5726</v>
      </c>
    </row>
    <row r="5524" spans="6:6" hidden="1" x14ac:dyDescent="0.45">
      <c r="F5524" s="48" t="s">
        <v>5727</v>
      </c>
    </row>
    <row r="5525" spans="6:6" hidden="1" x14ac:dyDescent="0.45">
      <c r="F5525" s="48" t="s">
        <v>5728</v>
      </c>
    </row>
    <row r="5526" spans="6:6" hidden="1" x14ac:dyDescent="0.45">
      <c r="F5526" s="48" t="s">
        <v>5729</v>
      </c>
    </row>
    <row r="5527" spans="6:6" hidden="1" x14ac:dyDescent="0.45">
      <c r="F5527" s="48" t="s">
        <v>5730</v>
      </c>
    </row>
    <row r="5528" spans="6:6" hidden="1" x14ac:dyDescent="0.45">
      <c r="F5528" s="48" t="s">
        <v>5731</v>
      </c>
    </row>
    <row r="5529" spans="6:6" hidden="1" x14ac:dyDescent="0.45">
      <c r="F5529" s="48" t="s">
        <v>5732</v>
      </c>
    </row>
    <row r="5530" spans="6:6" hidden="1" x14ac:dyDescent="0.45">
      <c r="F5530" s="48" t="s">
        <v>5733</v>
      </c>
    </row>
    <row r="5531" spans="6:6" hidden="1" x14ac:dyDescent="0.45">
      <c r="F5531" s="48" t="s">
        <v>5734</v>
      </c>
    </row>
    <row r="5532" spans="6:6" hidden="1" x14ac:dyDescent="0.45">
      <c r="F5532" s="48" t="s">
        <v>5735</v>
      </c>
    </row>
    <row r="5533" spans="6:6" hidden="1" x14ac:dyDescent="0.45">
      <c r="F5533" s="48" t="s">
        <v>5736</v>
      </c>
    </row>
    <row r="5534" spans="6:6" hidden="1" x14ac:dyDescent="0.45">
      <c r="F5534" s="48" t="s">
        <v>5737</v>
      </c>
    </row>
    <row r="5535" spans="6:6" hidden="1" x14ac:dyDescent="0.45">
      <c r="F5535" s="48" t="s">
        <v>5738</v>
      </c>
    </row>
    <row r="5536" spans="6:6" hidden="1" x14ac:dyDescent="0.45">
      <c r="F5536" s="48" t="s">
        <v>5739</v>
      </c>
    </row>
    <row r="5537" spans="6:6" hidden="1" x14ac:dyDescent="0.45">
      <c r="F5537" s="48" t="s">
        <v>5740</v>
      </c>
    </row>
    <row r="5538" spans="6:6" hidden="1" x14ac:dyDescent="0.45">
      <c r="F5538" s="48" t="s">
        <v>5741</v>
      </c>
    </row>
    <row r="5539" spans="6:6" hidden="1" x14ac:dyDescent="0.45">
      <c r="F5539" s="48" t="s">
        <v>5742</v>
      </c>
    </row>
    <row r="5540" spans="6:6" hidden="1" x14ac:dyDescent="0.45">
      <c r="F5540" s="48" t="s">
        <v>5743</v>
      </c>
    </row>
    <row r="5541" spans="6:6" hidden="1" x14ac:dyDescent="0.45">
      <c r="F5541" s="48" t="s">
        <v>5744</v>
      </c>
    </row>
    <row r="5542" spans="6:6" hidden="1" x14ac:dyDescent="0.45">
      <c r="F5542" s="48" t="s">
        <v>5745</v>
      </c>
    </row>
    <row r="5543" spans="6:6" hidden="1" x14ac:dyDescent="0.45">
      <c r="F5543" s="48" t="s">
        <v>5746</v>
      </c>
    </row>
    <row r="5544" spans="6:6" hidden="1" x14ac:dyDescent="0.45">
      <c r="F5544" s="48" t="s">
        <v>5747</v>
      </c>
    </row>
    <row r="5545" spans="6:6" hidden="1" x14ac:dyDescent="0.45">
      <c r="F5545" s="48" t="s">
        <v>5748</v>
      </c>
    </row>
    <row r="5546" spans="6:6" hidden="1" x14ac:dyDescent="0.45">
      <c r="F5546" s="48" t="s">
        <v>5749</v>
      </c>
    </row>
    <row r="5547" spans="6:6" hidden="1" x14ac:dyDescent="0.45">
      <c r="F5547" s="48" t="s">
        <v>5750</v>
      </c>
    </row>
    <row r="5548" spans="6:6" hidden="1" x14ac:dyDescent="0.45">
      <c r="F5548" s="48" t="s">
        <v>5751</v>
      </c>
    </row>
    <row r="5549" spans="6:6" hidden="1" x14ac:dyDescent="0.45">
      <c r="F5549" s="48" t="s">
        <v>5752</v>
      </c>
    </row>
    <row r="5550" spans="6:6" hidden="1" x14ac:dyDescent="0.45">
      <c r="F5550" s="48" t="s">
        <v>5753</v>
      </c>
    </row>
    <row r="5551" spans="6:6" hidden="1" x14ac:dyDescent="0.45">
      <c r="F5551" s="48" t="s">
        <v>5754</v>
      </c>
    </row>
    <row r="5552" spans="6:6" hidden="1" x14ac:dyDescent="0.45">
      <c r="F5552" s="48" t="s">
        <v>5755</v>
      </c>
    </row>
    <row r="5553" spans="6:6" hidden="1" x14ac:dyDescent="0.45">
      <c r="F5553" s="48" t="s">
        <v>5756</v>
      </c>
    </row>
    <row r="5554" spans="6:6" hidden="1" x14ac:dyDescent="0.45">
      <c r="F5554" s="48" t="s">
        <v>5757</v>
      </c>
    </row>
    <row r="5555" spans="6:6" hidden="1" x14ac:dyDescent="0.45">
      <c r="F5555" s="48" t="s">
        <v>5758</v>
      </c>
    </row>
    <row r="5556" spans="6:6" hidden="1" x14ac:dyDescent="0.45">
      <c r="F5556" s="48" t="s">
        <v>5759</v>
      </c>
    </row>
    <row r="5557" spans="6:6" hidden="1" x14ac:dyDescent="0.45">
      <c r="F5557" s="48" t="s">
        <v>5760</v>
      </c>
    </row>
    <row r="5558" spans="6:6" hidden="1" x14ac:dyDescent="0.45">
      <c r="F5558" s="48" t="s">
        <v>5761</v>
      </c>
    </row>
    <row r="5559" spans="6:6" hidden="1" x14ac:dyDescent="0.45">
      <c r="F5559" s="48" t="s">
        <v>5762</v>
      </c>
    </row>
    <row r="5560" spans="6:6" hidden="1" x14ac:dyDescent="0.45">
      <c r="F5560" s="48" t="s">
        <v>5763</v>
      </c>
    </row>
    <row r="5561" spans="6:6" hidden="1" x14ac:dyDescent="0.45">
      <c r="F5561" s="48" t="s">
        <v>5764</v>
      </c>
    </row>
    <row r="5562" spans="6:6" hidden="1" x14ac:dyDescent="0.45">
      <c r="F5562" s="48" t="s">
        <v>5765</v>
      </c>
    </row>
    <row r="5563" spans="6:6" hidden="1" x14ac:dyDescent="0.45">
      <c r="F5563" s="48" t="s">
        <v>5766</v>
      </c>
    </row>
    <row r="5564" spans="6:6" hidden="1" x14ac:dyDescent="0.45">
      <c r="F5564" s="48" t="s">
        <v>5767</v>
      </c>
    </row>
    <row r="5565" spans="6:6" hidden="1" x14ac:dyDescent="0.45">
      <c r="F5565" s="48" t="s">
        <v>5768</v>
      </c>
    </row>
    <row r="5566" spans="6:6" hidden="1" x14ac:dyDescent="0.45">
      <c r="F5566" s="48" t="s">
        <v>5769</v>
      </c>
    </row>
    <row r="5567" spans="6:6" hidden="1" x14ac:dyDescent="0.45">
      <c r="F5567" s="48" t="s">
        <v>5770</v>
      </c>
    </row>
    <row r="5568" spans="6:6" hidden="1" x14ac:dyDescent="0.45">
      <c r="F5568" s="48" t="s">
        <v>5771</v>
      </c>
    </row>
    <row r="5569" spans="6:6" hidden="1" x14ac:dyDescent="0.45">
      <c r="F5569" s="48" t="s">
        <v>5772</v>
      </c>
    </row>
    <row r="5570" spans="6:6" hidden="1" x14ac:dyDescent="0.45">
      <c r="F5570" s="48" t="s">
        <v>5773</v>
      </c>
    </row>
    <row r="5571" spans="6:6" hidden="1" x14ac:dyDescent="0.45">
      <c r="F5571" s="48" t="s">
        <v>5774</v>
      </c>
    </row>
    <row r="5572" spans="6:6" hidden="1" x14ac:dyDescent="0.45">
      <c r="F5572" s="48" t="s">
        <v>5775</v>
      </c>
    </row>
    <row r="5573" spans="6:6" hidden="1" x14ac:dyDescent="0.45">
      <c r="F5573" s="48" t="s">
        <v>5776</v>
      </c>
    </row>
    <row r="5574" spans="6:6" hidden="1" x14ac:dyDescent="0.45">
      <c r="F5574" s="48" t="s">
        <v>5777</v>
      </c>
    </row>
    <row r="5575" spans="6:6" hidden="1" x14ac:dyDescent="0.45">
      <c r="F5575" s="48" t="s">
        <v>5778</v>
      </c>
    </row>
    <row r="5576" spans="6:6" hidden="1" x14ac:dyDescent="0.45">
      <c r="F5576" s="48" t="s">
        <v>5779</v>
      </c>
    </row>
    <row r="5577" spans="6:6" hidden="1" x14ac:dyDescent="0.45">
      <c r="F5577" s="48" t="s">
        <v>5780</v>
      </c>
    </row>
    <row r="5578" spans="6:6" hidden="1" x14ac:dyDescent="0.45">
      <c r="F5578" s="48" t="s">
        <v>5781</v>
      </c>
    </row>
    <row r="5579" spans="6:6" hidden="1" x14ac:dyDescent="0.45">
      <c r="F5579" s="48" t="s">
        <v>5782</v>
      </c>
    </row>
    <row r="5580" spans="6:6" hidden="1" x14ac:dyDescent="0.45">
      <c r="F5580" s="48" t="s">
        <v>5783</v>
      </c>
    </row>
    <row r="5581" spans="6:6" hidden="1" x14ac:dyDescent="0.45">
      <c r="F5581" s="48" t="s">
        <v>5784</v>
      </c>
    </row>
    <row r="5582" spans="6:6" hidden="1" x14ac:dyDescent="0.45">
      <c r="F5582" s="48" t="s">
        <v>5785</v>
      </c>
    </row>
    <row r="5583" spans="6:6" hidden="1" x14ac:dyDescent="0.45">
      <c r="F5583" s="48" t="s">
        <v>5786</v>
      </c>
    </row>
    <row r="5584" spans="6:6" hidden="1" x14ac:dyDescent="0.45">
      <c r="F5584" s="48" t="s">
        <v>5787</v>
      </c>
    </row>
    <row r="5585" spans="6:6" hidden="1" x14ac:dyDescent="0.45">
      <c r="F5585" s="48" t="s">
        <v>5788</v>
      </c>
    </row>
    <row r="5586" spans="6:6" hidden="1" x14ac:dyDescent="0.45">
      <c r="F5586" s="48" t="s">
        <v>5789</v>
      </c>
    </row>
    <row r="5587" spans="6:6" hidden="1" x14ac:dyDescent="0.45">
      <c r="F5587" s="48" t="s">
        <v>5790</v>
      </c>
    </row>
    <row r="5588" spans="6:6" hidden="1" x14ac:dyDescent="0.45">
      <c r="F5588" s="48" t="s">
        <v>5791</v>
      </c>
    </row>
    <row r="5589" spans="6:6" hidden="1" x14ac:dyDescent="0.45">
      <c r="F5589" s="48" t="s">
        <v>5792</v>
      </c>
    </row>
    <row r="5590" spans="6:6" hidden="1" x14ac:dyDescent="0.45">
      <c r="F5590" s="48" t="s">
        <v>5793</v>
      </c>
    </row>
    <row r="5591" spans="6:6" hidden="1" x14ac:dyDescent="0.45">
      <c r="F5591" s="48" t="s">
        <v>5794</v>
      </c>
    </row>
    <row r="5592" spans="6:6" hidden="1" x14ac:dyDescent="0.45">
      <c r="F5592" s="48" t="s">
        <v>5795</v>
      </c>
    </row>
    <row r="5593" spans="6:6" hidden="1" x14ac:dyDescent="0.45">
      <c r="F5593" s="48" t="s">
        <v>5796</v>
      </c>
    </row>
    <row r="5594" spans="6:6" hidden="1" x14ac:dyDescent="0.45">
      <c r="F5594" s="48" t="s">
        <v>5797</v>
      </c>
    </row>
    <row r="5595" spans="6:6" hidden="1" x14ac:dyDescent="0.45">
      <c r="F5595" s="48" t="s">
        <v>5798</v>
      </c>
    </row>
    <row r="5596" spans="6:6" hidden="1" x14ac:dyDescent="0.45">
      <c r="F5596" s="48" t="s">
        <v>5799</v>
      </c>
    </row>
    <row r="5597" spans="6:6" hidden="1" x14ac:dyDescent="0.45">
      <c r="F5597" s="48" t="s">
        <v>5800</v>
      </c>
    </row>
    <row r="5598" spans="6:6" hidden="1" x14ac:dyDescent="0.45">
      <c r="F5598" s="48" t="s">
        <v>5801</v>
      </c>
    </row>
    <row r="5599" spans="6:6" hidden="1" x14ac:dyDescent="0.45">
      <c r="F5599" s="48" t="s">
        <v>5802</v>
      </c>
    </row>
    <row r="5600" spans="6:6" hidden="1" x14ac:dyDescent="0.45">
      <c r="F5600" s="48" t="s">
        <v>5803</v>
      </c>
    </row>
    <row r="5601" spans="6:6" hidden="1" x14ac:dyDescent="0.45">
      <c r="F5601" s="48" t="s">
        <v>5804</v>
      </c>
    </row>
    <row r="5602" spans="6:6" hidden="1" x14ac:dyDescent="0.45">
      <c r="F5602" s="48" t="s">
        <v>5805</v>
      </c>
    </row>
    <row r="5603" spans="6:6" hidden="1" x14ac:dyDescent="0.45">
      <c r="F5603" s="48" t="s">
        <v>5806</v>
      </c>
    </row>
    <row r="5604" spans="6:6" hidden="1" x14ac:dyDescent="0.45">
      <c r="F5604" s="48" t="s">
        <v>5807</v>
      </c>
    </row>
    <row r="5605" spans="6:6" hidden="1" x14ac:dyDescent="0.45">
      <c r="F5605" s="48" t="s">
        <v>5808</v>
      </c>
    </row>
    <row r="5606" spans="6:6" hidden="1" x14ac:dyDescent="0.45">
      <c r="F5606" s="48" t="s">
        <v>5809</v>
      </c>
    </row>
    <row r="5607" spans="6:6" hidden="1" x14ac:dyDescent="0.45">
      <c r="F5607" s="48" t="s">
        <v>5810</v>
      </c>
    </row>
    <row r="5608" spans="6:6" hidden="1" x14ac:dyDescent="0.45">
      <c r="F5608" s="48" t="s">
        <v>5811</v>
      </c>
    </row>
    <row r="5609" spans="6:6" hidden="1" x14ac:dyDescent="0.45">
      <c r="F5609" s="48" t="s">
        <v>5812</v>
      </c>
    </row>
    <row r="5610" spans="6:6" hidden="1" x14ac:dyDescent="0.45">
      <c r="F5610" s="48" t="s">
        <v>5813</v>
      </c>
    </row>
    <row r="5611" spans="6:6" hidden="1" x14ac:dyDescent="0.45">
      <c r="F5611" s="48" t="s">
        <v>5814</v>
      </c>
    </row>
    <row r="5612" spans="6:6" hidden="1" x14ac:dyDescent="0.45">
      <c r="F5612" s="48" t="s">
        <v>5815</v>
      </c>
    </row>
    <row r="5613" spans="6:6" hidden="1" x14ac:dyDescent="0.45">
      <c r="F5613" s="48" t="s">
        <v>5816</v>
      </c>
    </row>
    <row r="5614" spans="6:6" hidden="1" x14ac:dyDescent="0.45">
      <c r="F5614" s="48" t="s">
        <v>5817</v>
      </c>
    </row>
    <row r="5615" spans="6:6" hidden="1" x14ac:dyDescent="0.45">
      <c r="F5615" s="48" t="s">
        <v>5818</v>
      </c>
    </row>
    <row r="5616" spans="6:6" hidden="1" x14ac:dyDescent="0.45">
      <c r="F5616" s="48" t="s">
        <v>5819</v>
      </c>
    </row>
    <row r="5617" spans="6:6" hidden="1" x14ac:dyDescent="0.45">
      <c r="F5617" s="48" t="s">
        <v>5820</v>
      </c>
    </row>
    <row r="5618" spans="6:6" hidden="1" x14ac:dyDescent="0.45">
      <c r="F5618" s="48" t="s">
        <v>5821</v>
      </c>
    </row>
    <row r="5619" spans="6:6" hidden="1" x14ac:dyDescent="0.45">
      <c r="F5619" s="48" t="s">
        <v>5822</v>
      </c>
    </row>
    <row r="5620" spans="6:6" hidden="1" x14ac:dyDescent="0.45">
      <c r="F5620" s="48" t="s">
        <v>5823</v>
      </c>
    </row>
    <row r="5621" spans="6:6" hidden="1" x14ac:dyDescent="0.45">
      <c r="F5621" s="48" t="s">
        <v>5824</v>
      </c>
    </row>
    <row r="5622" spans="6:6" hidden="1" x14ac:dyDescent="0.45">
      <c r="F5622" s="48" t="s">
        <v>5825</v>
      </c>
    </row>
    <row r="5623" spans="6:6" hidden="1" x14ac:dyDescent="0.45">
      <c r="F5623" s="48" t="s">
        <v>5826</v>
      </c>
    </row>
    <row r="5624" spans="6:6" hidden="1" x14ac:dyDescent="0.45">
      <c r="F5624" s="48" t="s">
        <v>5827</v>
      </c>
    </row>
    <row r="5625" spans="6:6" hidden="1" x14ac:dyDescent="0.45">
      <c r="F5625" s="48" t="s">
        <v>5828</v>
      </c>
    </row>
    <row r="5626" spans="6:6" hidden="1" x14ac:dyDescent="0.45">
      <c r="F5626" s="48" t="s">
        <v>5829</v>
      </c>
    </row>
    <row r="5627" spans="6:6" hidden="1" x14ac:dyDescent="0.45">
      <c r="F5627" s="48" t="s">
        <v>5830</v>
      </c>
    </row>
    <row r="5628" spans="6:6" hidden="1" x14ac:dyDescent="0.45">
      <c r="F5628" s="48" t="s">
        <v>5831</v>
      </c>
    </row>
    <row r="5629" spans="6:6" hidden="1" x14ac:dyDescent="0.45">
      <c r="F5629" s="48" t="s">
        <v>5832</v>
      </c>
    </row>
    <row r="5630" spans="6:6" hidden="1" x14ac:dyDescent="0.45">
      <c r="F5630" s="48" t="s">
        <v>5833</v>
      </c>
    </row>
    <row r="5631" spans="6:6" hidden="1" x14ac:dyDescent="0.45">
      <c r="F5631" s="48" t="s">
        <v>5834</v>
      </c>
    </row>
    <row r="5632" spans="6:6" hidden="1" x14ac:dyDescent="0.45">
      <c r="F5632" s="48" t="s">
        <v>5835</v>
      </c>
    </row>
    <row r="5633" spans="6:6" hidden="1" x14ac:dyDescent="0.45">
      <c r="F5633" s="48" t="s">
        <v>5836</v>
      </c>
    </row>
    <row r="5634" spans="6:6" hidden="1" x14ac:dyDescent="0.45">
      <c r="F5634" s="48" t="s">
        <v>5837</v>
      </c>
    </row>
    <row r="5635" spans="6:6" hidden="1" x14ac:dyDescent="0.45">
      <c r="F5635" s="48" t="s">
        <v>5838</v>
      </c>
    </row>
    <row r="5636" spans="6:6" hidden="1" x14ac:dyDescent="0.45">
      <c r="F5636" s="48" t="s">
        <v>5839</v>
      </c>
    </row>
    <row r="5637" spans="6:6" hidden="1" x14ac:dyDescent="0.45">
      <c r="F5637" s="48" t="s">
        <v>5840</v>
      </c>
    </row>
    <row r="5638" spans="6:6" hidden="1" x14ac:dyDescent="0.45">
      <c r="F5638" s="48" t="s">
        <v>5841</v>
      </c>
    </row>
    <row r="5639" spans="6:6" hidden="1" x14ac:dyDescent="0.45">
      <c r="F5639" s="48" t="s">
        <v>5842</v>
      </c>
    </row>
    <row r="5640" spans="6:6" hidden="1" x14ac:dyDescent="0.45">
      <c r="F5640" s="48" t="s">
        <v>5843</v>
      </c>
    </row>
    <row r="5641" spans="6:6" hidden="1" x14ac:dyDescent="0.45">
      <c r="F5641" s="48" t="s">
        <v>5844</v>
      </c>
    </row>
    <row r="5642" spans="6:6" hidden="1" x14ac:dyDescent="0.45">
      <c r="F5642" s="48" t="s">
        <v>5845</v>
      </c>
    </row>
    <row r="5643" spans="6:6" hidden="1" x14ac:dyDescent="0.45">
      <c r="F5643" s="48" t="s">
        <v>5846</v>
      </c>
    </row>
    <row r="5644" spans="6:6" hidden="1" x14ac:dyDescent="0.45">
      <c r="F5644" s="48" t="s">
        <v>5847</v>
      </c>
    </row>
    <row r="5645" spans="6:6" hidden="1" x14ac:dyDescent="0.45">
      <c r="F5645" s="48" t="s">
        <v>5848</v>
      </c>
    </row>
    <row r="5646" spans="6:6" hidden="1" x14ac:dyDescent="0.45">
      <c r="F5646" s="48" t="s">
        <v>5849</v>
      </c>
    </row>
    <row r="5647" spans="6:6" hidden="1" x14ac:dyDescent="0.45">
      <c r="F5647" s="48" t="s">
        <v>5850</v>
      </c>
    </row>
    <row r="5648" spans="6:6" hidden="1" x14ac:dyDescent="0.45">
      <c r="F5648" s="48" t="s">
        <v>5851</v>
      </c>
    </row>
    <row r="5649" spans="6:6" hidden="1" x14ac:dyDescent="0.45">
      <c r="F5649" s="48" t="s">
        <v>5852</v>
      </c>
    </row>
    <row r="5650" spans="6:6" hidden="1" x14ac:dyDescent="0.45">
      <c r="F5650" s="48" t="s">
        <v>5853</v>
      </c>
    </row>
    <row r="5651" spans="6:6" hidden="1" x14ac:dyDescent="0.45">
      <c r="F5651" s="48" t="s">
        <v>5854</v>
      </c>
    </row>
    <row r="5652" spans="6:6" hidden="1" x14ac:dyDescent="0.45">
      <c r="F5652" s="48" t="s">
        <v>5855</v>
      </c>
    </row>
    <row r="5653" spans="6:6" hidden="1" x14ac:dyDescent="0.45">
      <c r="F5653" s="48" t="s">
        <v>5856</v>
      </c>
    </row>
    <row r="5654" spans="6:6" hidden="1" x14ac:dyDescent="0.45">
      <c r="F5654" s="48" t="s">
        <v>5857</v>
      </c>
    </row>
    <row r="5655" spans="6:6" hidden="1" x14ac:dyDescent="0.45">
      <c r="F5655" s="48" t="s">
        <v>5858</v>
      </c>
    </row>
    <row r="5656" spans="6:6" hidden="1" x14ac:dyDescent="0.45">
      <c r="F5656" s="48" t="s">
        <v>5859</v>
      </c>
    </row>
    <row r="5657" spans="6:6" hidden="1" x14ac:dyDescent="0.45">
      <c r="F5657" s="48" t="s">
        <v>5860</v>
      </c>
    </row>
    <row r="5658" spans="6:6" hidden="1" x14ac:dyDescent="0.45">
      <c r="F5658" s="48" t="s">
        <v>5861</v>
      </c>
    </row>
    <row r="5659" spans="6:6" hidden="1" x14ac:dyDescent="0.45">
      <c r="F5659" s="48" t="s">
        <v>5862</v>
      </c>
    </row>
    <row r="5660" spans="6:6" hidden="1" x14ac:dyDescent="0.45">
      <c r="F5660" s="48" t="s">
        <v>5863</v>
      </c>
    </row>
    <row r="5661" spans="6:6" hidden="1" x14ac:dyDescent="0.45">
      <c r="F5661" s="48" t="s">
        <v>5864</v>
      </c>
    </row>
    <row r="5662" spans="6:6" hidden="1" x14ac:dyDescent="0.45">
      <c r="F5662" s="48" t="s">
        <v>5865</v>
      </c>
    </row>
    <row r="5663" spans="6:6" hidden="1" x14ac:dyDescent="0.45">
      <c r="F5663" s="48" t="s">
        <v>5866</v>
      </c>
    </row>
    <row r="5664" spans="6:6" hidden="1" x14ac:dyDescent="0.45">
      <c r="F5664" s="48" t="s">
        <v>5867</v>
      </c>
    </row>
    <row r="5665" spans="6:6" hidden="1" x14ac:dyDescent="0.45">
      <c r="F5665" s="48" t="s">
        <v>5868</v>
      </c>
    </row>
    <row r="5666" spans="6:6" hidden="1" x14ac:dyDescent="0.45">
      <c r="F5666" s="48" t="s">
        <v>5869</v>
      </c>
    </row>
    <row r="5667" spans="6:6" hidden="1" x14ac:dyDescent="0.45">
      <c r="F5667" s="48" t="s">
        <v>5870</v>
      </c>
    </row>
    <row r="5668" spans="6:6" hidden="1" x14ac:dyDescent="0.45">
      <c r="F5668" s="48" t="s">
        <v>5871</v>
      </c>
    </row>
    <row r="5669" spans="6:6" hidden="1" x14ac:dyDescent="0.45">
      <c r="F5669" s="48" t="s">
        <v>5872</v>
      </c>
    </row>
    <row r="5670" spans="6:6" hidden="1" x14ac:dyDescent="0.45">
      <c r="F5670" s="48" t="s">
        <v>5873</v>
      </c>
    </row>
    <row r="5671" spans="6:6" hidden="1" x14ac:dyDescent="0.45">
      <c r="F5671" s="48" t="s">
        <v>5874</v>
      </c>
    </row>
    <row r="5672" spans="6:6" hidden="1" x14ac:dyDescent="0.45">
      <c r="F5672" s="48" t="s">
        <v>5875</v>
      </c>
    </row>
    <row r="5673" spans="6:6" hidden="1" x14ac:dyDescent="0.45">
      <c r="F5673" s="48" t="s">
        <v>5876</v>
      </c>
    </row>
    <row r="5674" spans="6:6" hidden="1" x14ac:dyDescent="0.45">
      <c r="F5674" s="48" t="s">
        <v>5877</v>
      </c>
    </row>
    <row r="5675" spans="6:6" hidden="1" x14ac:dyDescent="0.45">
      <c r="F5675" s="48" t="s">
        <v>5878</v>
      </c>
    </row>
    <row r="5676" spans="6:6" hidden="1" x14ac:dyDescent="0.45">
      <c r="F5676" s="48" t="s">
        <v>5879</v>
      </c>
    </row>
    <row r="5677" spans="6:6" hidden="1" x14ac:dyDescent="0.45">
      <c r="F5677" s="48" t="s">
        <v>5880</v>
      </c>
    </row>
    <row r="5678" spans="6:6" hidden="1" x14ac:dyDescent="0.45">
      <c r="F5678" s="48" t="s">
        <v>5881</v>
      </c>
    </row>
    <row r="5679" spans="6:6" hidden="1" x14ac:dyDescent="0.45">
      <c r="F5679" s="48" t="s">
        <v>5882</v>
      </c>
    </row>
    <row r="5680" spans="6:6" hidden="1" x14ac:dyDescent="0.45">
      <c r="F5680" s="48" t="s">
        <v>5883</v>
      </c>
    </row>
    <row r="5681" spans="6:6" hidden="1" x14ac:dyDescent="0.45">
      <c r="F5681" s="48" t="s">
        <v>5884</v>
      </c>
    </row>
    <row r="5682" spans="6:6" hidden="1" x14ac:dyDescent="0.45">
      <c r="F5682" s="48" t="s">
        <v>5885</v>
      </c>
    </row>
    <row r="5683" spans="6:6" hidden="1" x14ac:dyDescent="0.45">
      <c r="F5683" s="48" t="s">
        <v>5886</v>
      </c>
    </row>
    <row r="5684" spans="6:6" hidden="1" x14ac:dyDescent="0.45">
      <c r="F5684" s="48" t="s">
        <v>5887</v>
      </c>
    </row>
    <row r="5685" spans="6:6" hidden="1" x14ac:dyDescent="0.45">
      <c r="F5685" s="48" t="s">
        <v>5888</v>
      </c>
    </row>
    <row r="5686" spans="6:6" hidden="1" x14ac:dyDescent="0.45">
      <c r="F5686" s="48" t="s">
        <v>5889</v>
      </c>
    </row>
    <row r="5687" spans="6:6" hidden="1" x14ac:dyDescent="0.45">
      <c r="F5687" s="48" t="s">
        <v>5890</v>
      </c>
    </row>
    <row r="5688" spans="6:6" hidden="1" x14ac:dyDescent="0.45">
      <c r="F5688" s="48" t="s">
        <v>5891</v>
      </c>
    </row>
    <row r="5689" spans="6:6" hidden="1" x14ac:dyDescent="0.45">
      <c r="F5689" s="48" t="s">
        <v>5892</v>
      </c>
    </row>
    <row r="5690" spans="6:6" hidden="1" x14ac:dyDescent="0.45">
      <c r="F5690" s="48" t="s">
        <v>5893</v>
      </c>
    </row>
    <row r="5691" spans="6:6" hidden="1" x14ac:dyDescent="0.45">
      <c r="F5691" s="48" t="s">
        <v>5894</v>
      </c>
    </row>
    <row r="5692" spans="6:6" hidden="1" x14ac:dyDescent="0.45">
      <c r="F5692" s="48" t="s">
        <v>5895</v>
      </c>
    </row>
    <row r="5693" spans="6:6" hidden="1" x14ac:dyDescent="0.45">
      <c r="F5693" s="48" t="s">
        <v>5896</v>
      </c>
    </row>
    <row r="5694" spans="6:6" hidden="1" x14ac:dyDescent="0.45">
      <c r="F5694" s="48" t="s">
        <v>5897</v>
      </c>
    </row>
    <row r="5695" spans="6:6" hidden="1" x14ac:dyDescent="0.45">
      <c r="F5695" s="48" t="s">
        <v>5898</v>
      </c>
    </row>
    <row r="5696" spans="6:6" hidden="1" x14ac:dyDescent="0.45">
      <c r="F5696" s="48" t="s">
        <v>5899</v>
      </c>
    </row>
    <row r="5697" spans="6:6" hidden="1" x14ac:dyDescent="0.45">
      <c r="F5697" s="48" t="s">
        <v>5900</v>
      </c>
    </row>
    <row r="5698" spans="6:6" hidden="1" x14ac:dyDescent="0.45">
      <c r="F5698" s="48" t="s">
        <v>5901</v>
      </c>
    </row>
    <row r="5699" spans="6:6" hidden="1" x14ac:dyDescent="0.45">
      <c r="F5699" s="48" t="s">
        <v>5902</v>
      </c>
    </row>
    <row r="5700" spans="6:6" hidden="1" x14ac:dyDescent="0.45">
      <c r="F5700" s="48" t="s">
        <v>5903</v>
      </c>
    </row>
    <row r="5701" spans="6:6" hidden="1" x14ac:dyDescent="0.45">
      <c r="F5701" s="48" t="s">
        <v>5904</v>
      </c>
    </row>
    <row r="5702" spans="6:6" hidden="1" x14ac:dyDescent="0.45">
      <c r="F5702" s="48" t="s">
        <v>5905</v>
      </c>
    </row>
    <row r="5703" spans="6:6" hidden="1" x14ac:dyDescent="0.45">
      <c r="F5703" s="48" t="s">
        <v>5906</v>
      </c>
    </row>
    <row r="5704" spans="6:6" hidden="1" x14ac:dyDescent="0.45">
      <c r="F5704" s="48" t="s">
        <v>5907</v>
      </c>
    </row>
    <row r="5705" spans="6:6" hidden="1" x14ac:dyDescent="0.45">
      <c r="F5705" s="48" t="s">
        <v>5908</v>
      </c>
    </row>
    <row r="5706" spans="6:6" hidden="1" x14ac:dyDescent="0.45">
      <c r="F5706" s="48" t="s">
        <v>5909</v>
      </c>
    </row>
    <row r="5707" spans="6:6" hidden="1" x14ac:dyDescent="0.45">
      <c r="F5707" s="48" t="s">
        <v>5910</v>
      </c>
    </row>
    <row r="5708" spans="6:6" hidden="1" x14ac:dyDescent="0.45">
      <c r="F5708" s="48" t="s">
        <v>5911</v>
      </c>
    </row>
    <row r="5709" spans="6:6" hidden="1" x14ac:dyDescent="0.45">
      <c r="F5709" s="48" t="s">
        <v>5912</v>
      </c>
    </row>
    <row r="5710" spans="6:6" hidden="1" x14ac:dyDescent="0.45">
      <c r="F5710" s="48" t="s">
        <v>5913</v>
      </c>
    </row>
    <row r="5711" spans="6:6" hidden="1" x14ac:dyDescent="0.45">
      <c r="F5711" s="48" t="s">
        <v>5914</v>
      </c>
    </row>
    <row r="5712" spans="6:6" hidden="1" x14ac:dyDescent="0.45">
      <c r="F5712" s="48" t="s">
        <v>5915</v>
      </c>
    </row>
    <row r="5713" spans="6:6" hidden="1" x14ac:dyDescent="0.45">
      <c r="F5713" s="48" t="s">
        <v>5916</v>
      </c>
    </row>
    <row r="5714" spans="6:6" hidden="1" x14ac:dyDescent="0.45">
      <c r="F5714" s="48" t="s">
        <v>5917</v>
      </c>
    </row>
    <row r="5715" spans="6:6" hidden="1" x14ac:dyDescent="0.45">
      <c r="F5715" s="48" t="s">
        <v>5918</v>
      </c>
    </row>
    <row r="5716" spans="6:6" hidden="1" x14ac:dyDescent="0.45">
      <c r="F5716" s="48" t="s">
        <v>5919</v>
      </c>
    </row>
    <row r="5717" spans="6:6" hidden="1" x14ac:dyDescent="0.45">
      <c r="F5717" s="48" t="s">
        <v>5920</v>
      </c>
    </row>
    <row r="5718" spans="6:6" hidden="1" x14ac:dyDescent="0.45">
      <c r="F5718" s="48" t="s">
        <v>5921</v>
      </c>
    </row>
    <row r="5719" spans="6:6" hidden="1" x14ac:dyDescent="0.45">
      <c r="F5719" s="48" t="s">
        <v>5922</v>
      </c>
    </row>
    <row r="5720" spans="6:6" hidden="1" x14ac:dyDescent="0.45">
      <c r="F5720" s="48" t="s">
        <v>5923</v>
      </c>
    </row>
    <row r="5721" spans="6:6" hidden="1" x14ac:dyDescent="0.45">
      <c r="F5721" s="48" t="s">
        <v>5924</v>
      </c>
    </row>
    <row r="5722" spans="6:6" hidden="1" x14ac:dyDescent="0.45">
      <c r="F5722" s="48" t="s">
        <v>5925</v>
      </c>
    </row>
    <row r="5723" spans="6:6" hidden="1" x14ac:dyDescent="0.45">
      <c r="F5723" s="48" t="s">
        <v>5926</v>
      </c>
    </row>
    <row r="5724" spans="6:6" hidden="1" x14ac:dyDescent="0.45">
      <c r="F5724" s="48" t="s">
        <v>5927</v>
      </c>
    </row>
    <row r="5725" spans="6:6" hidden="1" x14ac:dyDescent="0.45">
      <c r="F5725" s="48" t="s">
        <v>5928</v>
      </c>
    </row>
    <row r="5726" spans="6:6" hidden="1" x14ac:dyDescent="0.45">
      <c r="F5726" s="48" t="s">
        <v>5929</v>
      </c>
    </row>
    <row r="5727" spans="6:6" hidden="1" x14ac:dyDescent="0.45">
      <c r="F5727" s="48" t="s">
        <v>5930</v>
      </c>
    </row>
    <row r="5728" spans="6:6" hidden="1" x14ac:dyDescent="0.45">
      <c r="F5728" s="48" t="s">
        <v>5931</v>
      </c>
    </row>
    <row r="5729" spans="6:6" hidden="1" x14ac:dyDescent="0.45">
      <c r="F5729" s="48" t="s">
        <v>5932</v>
      </c>
    </row>
    <row r="5730" spans="6:6" hidden="1" x14ac:dyDescent="0.45">
      <c r="F5730" s="48" t="s">
        <v>5933</v>
      </c>
    </row>
    <row r="5731" spans="6:6" hidden="1" x14ac:dyDescent="0.45">
      <c r="F5731" s="48" t="s">
        <v>5934</v>
      </c>
    </row>
    <row r="5732" spans="6:6" hidden="1" x14ac:dyDescent="0.45">
      <c r="F5732" s="48" t="s">
        <v>5935</v>
      </c>
    </row>
    <row r="5733" spans="6:6" hidden="1" x14ac:dyDescent="0.45">
      <c r="F5733" s="48" t="s">
        <v>5936</v>
      </c>
    </row>
    <row r="5734" spans="6:6" hidden="1" x14ac:dyDescent="0.45">
      <c r="F5734" s="48" t="s">
        <v>5937</v>
      </c>
    </row>
    <row r="5735" spans="6:6" hidden="1" x14ac:dyDescent="0.45">
      <c r="F5735" s="48" t="s">
        <v>5938</v>
      </c>
    </row>
    <row r="5736" spans="6:6" hidden="1" x14ac:dyDescent="0.45">
      <c r="F5736" s="48" t="s">
        <v>5939</v>
      </c>
    </row>
    <row r="5737" spans="6:6" hidden="1" x14ac:dyDescent="0.45">
      <c r="F5737" s="48" t="s">
        <v>5940</v>
      </c>
    </row>
    <row r="5738" spans="6:6" hidden="1" x14ac:dyDescent="0.45">
      <c r="F5738" s="48" t="s">
        <v>5941</v>
      </c>
    </row>
    <row r="5739" spans="6:6" hidden="1" x14ac:dyDescent="0.45">
      <c r="F5739" s="48" t="s">
        <v>5942</v>
      </c>
    </row>
    <row r="5740" spans="6:6" hidden="1" x14ac:dyDescent="0.45">
      <c r="F5740" s="48" t="s">
        <v>5943</v>
      </c>
    </row>
    <row r="5741" spans="6:6" hidden="1" x14ac:dyDescent="0.45">
      <c r="F5741" s="48" t="s">
        <v>5944</v>
      </c>
    </row>
    <row r="5742" spans="6:6" hidden="1" x14ac:dyDescent="0.45">
      <c r="F5742" s="48" t="s">
        <v>5945</v>
      </c>
    </row>
    <row r="5743" spans="6:6" hidden="1" x14ac:dyDescent="0.45">
      <c r="F5743" s="48" t="s">
        <v>5946</v>
      </c>
    </row>
    <row r="5744" spans="6:6" hidden="1" x14ac:dyDescent="0.45">
      <c r="F5744" s="48" t="s">
        <v>5947</v>
      </c>
    </row>
    <row r="5745" spans="6:6" hidden="1" x14ac:dyDescent="0.45">
      <c r="F5745" s="48" t="s">
        <v>5948</v>
      </c>
    </row>
    <row r="5746" spans="6:6" hidden="1" x14ac:dyDescent="0.45">
      <c r="F5746" s="48" t="s">
        <v>5949</v>
      </c>
    </row>
    <row r="5747" spans="6:6" hidden="1" x14ac:dyDescent="0.45">
      <c r="F5747" s="48" t="s">
        <v>5950</v>
      </c>
    </row>
    <row r="5748" spans="6:6" hidden="1" x14ac:dyDescent="0.45">
      <c r="F5748" s="48" t="s">
        <v>5951</v>
      </c>
    </row>
    <row r="5749" spans="6:6" hidden="1" x14ac:dyDescent="0.45">
      <c r="F5749" s="48" t="s">
        <v>5952</v>
      </c>
    </row>
    <row r="5750" spans="6:6" hidden="1" x14ac:dyDescent="0.45">
      <c r="F5750" s="48" t="s">
        <v>5953</v>
      </c>
    </row>
    <row r="5751" spans="6:6" hidden="1" x14ac:dyDescent="0.45">
      <c r="F5751" s="48" t="s">
        <v>5954</v>
      </c>
    </row>
    <row r="5752" spans="6:6" hidden="1" x14ac:dyDescent="0.45">
      <c r="F5752" s="48" t="s">
        <v>5955</v>
      </c>
    </row>
    <row r="5753" spans="6:6" hidden="1" x14ac:dyDescent="0.45">
      <c r="F5753" s="48" t="s">
        <v>5956</v>
      </c>
    </row>
    <row r="5754" spans="6:6" hidden="1" x14ac:dyDescent="0.45">
      <c r="F5754" s="48" t="s">
        <v>5957</v>
      </c>
    </row>
    <row r="5755" spans="6:6" hidden="1" x14ac:dyDescent="0.45">
      <c r="F5755" s="48" t="s">
        <v>5958</v>
      </c>
    </row>
    <row r="5756" spans="6:6" hidden="1" x14ac:dyDescent="0.45">
      <c r="F5756" s="48" t="s">
        <v>5959</v>
      </c>
    </row>
    <row r="5757" spans="6:6" hidden="1" x14ac:dyDescent="0.45">
      <c r="F5757" s="48" t="s">
        <v>5960</v>
      </c>
    </row>
    <row r="5758" spans="6:6" hidden="1" x14ac:dyDescent="0.45">
      <c r="F5758" s="48" t="s">
        <v>5961</v>
      </c>
    </row>
    <row r="5759" spans="6:6" hidden="1" x14ac:dyDescent="0.45">
      <c r="F5759" s="48" t="s">
        <v>5962</v>
      </c>
    </row>
    <row r="5760" spans="6:6" hidden="1" x14ac:dyDescent="0.45">
      <c r="F5760" s="48" t="s">
        <v>5963</v>
      </c>
    </row>
    <row r="5761" spans="6:6" hidden="1" x14ac:dyDescent="0.45">
      <c r="F5761" s="48" t="s">
        <v>5964</v>
      </c>
    </row>
    <row r="5762" spans="6:6" hidden="1" x14ac:dyDescent="0.45">
      <c r="F5762" s="48" t="s">
        <v>5965</v>
      </c>
    </row>
    <row r="5763" spans="6:6" hidden="1" x14ac:dyDescent="0.45">
      <c r="F5763" s="48" t="s">
        <v>5966</v>
      </c>
    </row>
    <row r="5764" spans="6:6" hidden="1" x14ac:dyDescent="0.45">
      <c r="F5764" s="48" t="s">
        <v>5967</v>
      </c>
    </row>
    <row r="5765" spans="6:6" hidden="1" x14ac:dyDescent="0.45">
      <c r="F5765" s="48" t="s">
        <v>5968</v>
      </c>
    </row>
    <row r="5766" spans="6:6" hidden="1" x14ac:dyDescent="0.45">
      <c r="F5766" s="48" t="s">
        <v>5969</v>
      </c>
    </row>
    <row r="5767" spans="6:6" hidden="1" x14ac:dyDescent="0.45">
      <c r="F5767" s="48" t="s">
        <v>5970</v>
      </c>
    </row>
    <row r="5768" spans="6:6" hidden="1" x14ac:dyDescent="0.45">
      <c r="F5768" s="48" t="s">
        <v>5971</v>
      </c>
    </row>
    <row r="5769" spans="6:6" hidden="1" x14ac:dyDescent="0.45">
      <c r="F5769" s="48" t="s">
        <v>5972</v>
      </c>
    </row>
    <row r="5770" spans="6:6" hidden="1" x14ac:dyDescent="0.45">
      <c r="F5770" s="48" t="s">
        <v>5973</v>
      </c>
    </row>
    <row r="5771" spans="6:6" hidden="1" x14ac:dyDescent="0.45">
      <c r="F5771" s="48" t="s">
        <v>5974</v>
      </c>
    </row>
    <row r="5772" spans="6:6" hidden="1" x14ac:dyDescent="0.45">
      <c r="F5772" s="48" t="s">
        <v>5975</v>
      </c>
    </row>
    <row r="5773" spans="6:6" hidden="1" x14ac:dyDescent="0.45">
      <c r="F5773" s="48" t="s">
        <v>5976</v>
      </c>
    </row>
    <row r="5774" spans="6:6" hidden="1" x14ac:dyDescent="0.45">
      <c r="F5774" s="48" t="s">
        <v>5977</v>
      </c>
    </row>
    <row r="5775" spans="6:6" hidden="1" x14ac:dyDescent="0.45">
      <c r="F5775" s="48" t="s">
        <v>5978</v>
      </c>
    </row>
    <row r="5776" spans="6:6" hidden="1" x14ac:dyDescent="0.45">
      <c r="F5776" s="48" t="s">
        <v>5979</v>
      </c>
    </row>
    <row r="5777" spans="6:6" hidden="1" x14ac:dyDescent="0.45">
      <c r="F5777" s="48" t="s">
        <v>5980</v>
      </c>
    </row>
    <row r="5778" spans="6:6" hidden="1" x14ac:dyDescent="0.45">
      <c r="F5778" s="48" t="s">
        <v>5981</v>
      </c>
    </row>
    <row r="5779" spans="6:6" hidden="1" x14ac:dyDescent="0.45">
      <c r="F5779" s="48" t="s">
        <v>5982</v>
      </c>
    </row>
    <row r="5780" spans="6:6" hidden="1" x14ac:dyDescent="0.45">
      <c r="F5780" s="48" t="s">
        <v>5983</v>
      </c>
    </row>
    <row r="5781" spans="6:6" hidden="1" x14ac:dyDescent="0.45">
      <c r="F5781" s="48" t="s">
        <v>5984</v>
      </c>
    </row>
    <row r="5782" spans="6:6" hidden="1" x14ac:dyDescent="0.45">
      <c r="F5782" s="48" t="s">
        <v>5985</v>
      </c>
    </row>
    <row r="5783" spans="6:6" hidden="1" x14ac:dyDescent="0.45">
      <c r="F5783" s="48" t="s">
        <v>5986</v>
      </c>
    </row>
    <row r="5784" spans="6:6" hidden="1" x14ac:dyDescent="0.45">
      <c r="F5784" s="48" t="s">
        <v>5987</v>
      </c>
    </row>
    <row r="5785" spans="6:6" hidden="1" x14ac:dyDescent="0.45">
      <c r="F5785" s="48" t="s">
        <v>5988</v>
      </c>
    </row>
    <row r="5786" spans="6:6" hidden="1" x14ac:dyDescent="0.45">
      <c r="F5786" s="48" t="s">
        <v>5989</v>
      </c>
    </row>
    <row r="5787" spans="6:6" hidden="1" x14ac:dyDescent="0.45">
      <c r="F5787" s="48" t="s">
        <v>5990</v>
      </c>
    </row>
    <row r="5788" spans="6:6" hidden="1" x14ac:dyDescent="0.45">
      <c r="F5788" s="48" t="s">
        <v>5991</v>
      </c>
    </row>
    <row r="5789" spans="6:6" hidden="1" x14ac:dyDescent="0.45">
      <c r="F5789" s="48" t="s">
        <v>5992</v>
      </c>
    </row>
    <row r="5790" spans="6:6" hidden="1" x14ac:dyDescent="0.45">
      <c r="F5790" s="48" t="s">
        <v>5993</v>
      </c>
    </row>
    <row r="5791" spans="6:6" hidden="1" x14ac:dyDescent="0.45">
      <c r="F5791" s="48" t="s">
        <v>5994</v>
      </c>
    </row>
    <row r="5792" spans="6:6" hidden="1" x14ac:dyDescent="0.45">
      <c r="F5792" s="48" t="s">
        <v>5995</v>
      </c>
    </row>
    <row r="5793" spans="6:6" hidden="1" x14ac:dyDescent="0.45">
      <c r="F5793" s="48" t="s">
        <v>5996</v>
      </c>
    </row>
    <row r="5794" spans="6:6" hidden="1" x14ac:dyDescent="0.45">
      <c r="F5794" s="48" t="s">
        <v>5997</v>
      </c>
    </row>
    <row r="5795" spans="6:6" hidden="1" x14ac:dyDescent="0.45">
      <c r="F5795" s="48" t="s">
        <v>5998</v>
      </c>
    </row>
    <row r="5796" spans="6:6" hidden="1" x14ac:dyDescent="0.45">
      <c r="F5796" s="48" t="s">
        <v>5999</v>
      </c>
    </row>
    <row r="5797" spans="6:6" hidden="1" x14ac:dyDescent="0.45">
      <c r="F5797" s="48" t="s">
        <v>6000</v>
      </c>
    </row>
    <row r="5798" spans="6:6" hidden="1" x14ac:dyDescent="0.45">
      <c r="F5798" s="48" t="s">
        <v>6001</v>
      </c>
    </row>
    <row r="5799" spans="6:6" hidden="1" x14ac:dyDescent="0.45">
      <c r="F5799" s="48" t="s">
        <v>6002</v>
      </c>
    </row>
    <row r="5800" spans="6:6" hidden="1" x14ac:dyDescent="0.45">
      <c r="F5800" s="48" t="s">
        <v>6003</v>
      </c>
    </row>
    <row r="5801" spans="6:6" hidden="1" x14ac:dyDescent="0.45">
      <c r="F5801" s="48" t="s">
        <v>6004</v>
      </c>
    </row>
    <row r="5802" spans="6:6" hidden="1" x14ac:dyDescent="0.45">
      <c r="F5802" s="48" t="s">
        <v>6005</v>
      </c>
    </row>
    <row r="5803" spans="6:6" hidden="1" x14ac:dyDescent="0.45">
      <c r="F5803" s="48" t="s">
        <v>6006</v>
      </c>
    </row>
    <row r="5804" spans="6:6" hidden="1" x14ac:dyDescent="0.45">
      <c r="F5804" s="48" t="s">
        <v>6007</v>
      </c>
    </row>
    <row r="5805" spans="6:6" hidden="1" x14ac:dyDescent="0.45">
      <c r="F5805" s="48" t="s">
        <v>6008</v>
      </c>
    </row>
    <row r="5806" spans="6:6" hidden="1" x14ac:dyDescent="0.45">
      <c r="F5806" s="48" t="s">
        <v>6009</v>
      </c>
    </row>
    <row r="5807" spans="6:6" hidden="1" x14ac:dyDescent="0.45">
      <c r="F5807" s="48" t="s">
        <v>6010</v>
      </c>
    </row>
    <row r="5808" spans="6:6" hidden="1" x14ac:dyDescent="0.45">
      <c r="F5808" s="48" t="s">
        <v>6011</v>
      </c>
    </row>
    <row r="5809" spans="6:6" hidden="1" x14ac:dyDescent="0.45">
      <c r="F5809" s="48" t="s">
        <v>6012</v>
      </c>
    </row>
    <row r="5810" spans="6:6" hidden="1" x14ac:dyDescent="0.45">
      <c r="F5810" s="48" t="s">
        <v>6013</v>
      </c>
    </row>
    <row r="5811" spans="6:6" hidden="1" x14ac:dyDescent="0.45">
      <c r="F5811" s="48" t="s">
        <v>6014</v>
      </c>
    </row>
    <row r="5812" spans="6:6" hidden="1" x14ac:dyDescent="0.45">
      <c r="F5812" s="48" t="s">
        <v>6015</v>
      </c>
    </row>
    <row r="5813" spans="6:6" hidden="1" x14ac:dyDescent="0.45">
      <c r="F5813" s="48" t="s">
        <v>6016</v>
      </c>
    </row>
    <row r="5814" spans="6:6" hidden="1" x14ac:dyDescent="0.45">
      <c r="F5814" s="48" t="s">
        <v>6017</v>
      </c>
    </row>
    <row r="5815" spans="6:6" hidden="1" x14ac:dyDescent="0.45">
      <c r="F5815" s="48" t="s">
        <v>6018</v>
      </c>
    </row>
    <row r="5816" spans="6:6" hidden="1" x14ac:dyDescent="0.45">
      <c r="F5816" s="48" t="s">
        <v>6019</v>
      </c>
    </row>
    <row r="5817" spans="6:6" hidden="1" x14ac:dyDescent="0.45">
      <c r="F5817" s="48" t="s">
        <v>6020</v>
      </c>
    </row>
    <row r="5818" spans="6:6" hidden="1" x14ac:dyDescent="0.45">
      <c r="F5818" s="48" t="s">
        <v>6021</v>
      </c>
    </row>
    <row r="5819" spans="6:6" hidden="1" x14ac:dyDescent="0.45">
      <c r="F5819" s="48" t="s">
        <v>6022</v>
      </c>
    </row>
    <row r="5820" spans="6:6" hidden="1" x14ac:dyDescent="0.45">
      <c r="F5820" s="48" t="s">
        <v>6023</v>
      </c>
    </row>
    <row r="5821" spans="6:6" hidden="1" x14ac:dyDescent="0.45">
      <c r="F5821" s="48" t="s">
        <v>6024</v>
      </c>
    </row>
    <row r="5822" spans="6:6" hidden="1" x14ac:dyDescent="0.45">
      <c r="F5822" s="48" t="s">
        <v>6025</v>
      </c>
    </row>
    <row r="5823" spans="6:6" hidden="1" x14ac:dyDescent="0.45">
      <c r="F5823" s="48" t="s">
        <v>6026</v>
      </c>
    </row>
    <row r="5824" spans="6:6" hidden="1" x14ac:dyDescent="0.45">
      <c r="F5824" s="48" t="s">
        <v>6027</v>
      </c>
    </row>
    <row r="5825" spans="6:6" hidden="1" x14ac:dyDescent="0.45">
      <c r="F5825" s="48" t="s">
        <v>6028</v>
      </c>
    </row>
    <row r="5826" spans="6:6" hidden="1" x14ac:dyDescent="0.45">
      <c r="F5826" s="48" t="s">
        <v>6029</v>
      </c>
    </row>
    <row r="5827" spans="6:6" hidden="1" x14ac:dyDescent="0.45">
      <c r="F5827" s="48" t="s">
        <v>6030</v>
      </c>
    </row>
    <row r="5828" spans="6:6" hidden="1" x14ac:dyDescent="0.45">
      <c r="F5828" s="48" t="s">
        <v>6031</v>
      </c>
    </row>
    <row r="5829" spans="6:6" hidden="1" x14ac:dyDescent="0.45">
      <c r="F5829" s="48" t="s">
        <v>6032</v>
      </c>
    </row>
    <row r="5830" spans="6:6" hidden="1" x14ac:dyDescent="0.45">
      <c r="F5830" s="48" t="s">
        <v>6033</v>
      </c>
    </row>
    <row r="5831" spans="6:6" hidden="1" x14ac:dyDescent="0.45">
      <c r="F5831" s="48" t="s">
        <v>6034</v>
      </c>
    </row>
    <row r="5832" spans="6:6" hidden="1" x14ac:dyDescent="0.45">
      <c r="F5832" s="48" t="s">
        <v>6035</v>
      </c>
    </row>
    <row r="5833" spans="6:6" hidden="1" x14ac:dyDescent="0.45">
      <c r="F5833" s="48" t="s">
        <v>6036</v>
      </c>
    </row>
    <row r="5834" spans="6:6" hidden="1" x14ac:dyDescent="0.45">
      <c r="F5834" s="48" t="s">
        <v>6037</v>
      </c>
    </row>
    <row r="5835" spans="6:6" hidden="1" x14ac:dyDescent="0.45">
      <c r="F5835" s="48" t="s">
        <v>6038</v>
      </c>
    </row>
    <row r="5836" spans="6:6" hidden="1" x14ac:dyDescent="0.45">
      <c r="F5836" s="48" t="s">
        <v>6039</v>
      </c>
    </row>
    <row r="5837" spans="6:6" hidden="1" x14ac:dyDescent="0.45">
      <c r="F5837" s="48" t="s">
        <v>6040</v>
      </c>
    </row>
    <row r="5838" spans="6:6" hidden="1" x14ac:dyDescent="0.45">
      <c r="F5838" s="48" t="s">
        <v>6041</v>
      </c>
    </row>
    <row r="5839" spans="6:6" hidden="1" x14ac:dyDescent="0.45">
      <c r="F5839" s="48" t="s">
        <v>6042</v>
      </c>
    </row>
    <row r="5840" spans="6:6" hidden="1" x14ac:dyDescent="0.45">
      <c r="F5840" s="48" t="s">
        <v>6043</v>
      </c>
    </row>
    <row r="5841" spans="6:6" hidden="1" x14ac:dyDescent="0.45">
      <c r="F5841" s="48" t="s">
        <v>6044</v>
      </c>
    </row>
    <row r="5842" spans="6:6" hidden="1" x14ac:dyDescent="0.45">
      <c r="F5842" s="48" t="s">
        <v>6045</v>
      </c>
    </row>
    <row r="5843" spans="6:6" hidden="1" x14ac:dyDescent="0.45">
      <c r="F5843" s="48" t="s">
        <v>6046</v>
      </c>
    </row>
    <row r="5844" spans="6:6" hidden="1" x14ac:dyDescent="0.45">
      <c r="F5844" s="48" t="s">
        <v>6047</v>
      </c>
    </row>
    <row r="5845" spans="6:6" hidden="1" x14ac:dyDescent="0.45">
      <c r="F5845" s="48" t="s">
        <v>6048</v>
      </c>
    </row>
    <row r="5846" spans="6:6" hidden="1" x14ac:dyDescent="0.45">
      <c r="F5846" s="48" t="s">
        <v>6049</v>
      </c>
    </row>
    <row r="5847" spans="6:6" hidden="1" x14ac:dyDescent="0.45">
      <c r="F5847" s="48" t="s">
        <v>6050</v>
      </c>
    </row>
    <row r="5848" spans="6:6" hidden="1" x14ac:dyDescent="0.45">
      <c r="F5848" s="48" t="s">
        <v>6051</v>
      </c>
    </row>
    <row r="5849" spans="6:6" hidden="1" x14ac:dyDescent="0.45">
      <c r="F5849" s="48" t="s">
        <v>6052</v>
      </c>
    </row>
    <row r="5850" spans="6:6" hidden="1" x14ac:dyDescent="0.45">
      <c r="F5850" s="48" t="s">
        <v>6053</v>
      </c>
    </row>
    <row r="5851" spans="6:6" hidden="1" x14ac:dyDescent="0.45">
      <c r="F5851" s="48" t="s">
        <v>6054</v>
      </c>
    </row>
    <row r="5852" spans="6:6" hidden="1" x14ac:dyDescent="0.45">
      <c r="F5852" s="48" t="s">
        <v>6055</v>
      </c>
    </row>
    <row r="5853" spans="6:6" hidden="1" x14ac:dyDescent="0.45">
      <c r="F5853" s="48" t="s">
        <v>6056</v>
      </c>
    </row>
    <row r="5854" spans="6:6" hidden="1" x14ac:dyDescent="0.45">
      <c r="F5854" s="48" t="s">
        <v>6057</v>
      </c>
    </row>
    <row r="5855" spans="6:6" hidden="1" x14ac:dyDescent="0.45">
      <c r="F5855" s="48" t="s">
        <v>6058</v>
      </c>
    </row>
    <row r="5856" spans="6:6" hidden="1" x14ac:dyDescent="0.45">
      <c r="F5856" s="48" t="s">
        <v>6059</v>
      </c>
    </row>
    <row r="5857" spans="6:6" hidden="1" x14ac:dyDescent="0.45">
      <c r="F5857" s="48" t="s">
        <v>6060</v>
      </c>
    </row>
    <row r="5858" spans="6:6" hidden="1" x14ac:dyDescent="0.45">
      <c r="F5858" s="48" t="s">
        <v>6061</v>
      </c>
    </row>
    <row r="5859" spans="6:6" hidden="1" x14ac:dyDescent="0.45">
      <c r="F5859" s="48" t="s">
        <v>6062</v>
      </c>
    </row>
    <row r="5860" spans="6:6" hidden="1" x14ac:dyDescent="0.45">
      <c r="F5860" s="48" t="s">
        <v>6063</v>
      </c>
    </row>
    <row r="5861" spans="6:6" hidden="1" x14ac:dyDescent="0.45">
      <c r="F5861" s="48" t="s">
        <v>6064</v>
      </c>
    </row>
    <row r="5862" spans="6:6" hidden="1" x14ac:dyDescent="0.45">
      <c r="F5862" s="48" t="s">
        <v>6065</v>
      </c>
    </row>
    <row r="5863" spans="6:6" hidden="1" x14ac:dyDescent="0.45">
      <c r="F5863" s="48" t="s">
        <v>6066</v>
      </c>
    </row>
    <row r="5864" spans="6:6" hidden="1" x14ac:dyDescent="0.45">
      <c r="F5864" s="48" t="s">
        <v>6067</v>
      </c>
    </row>
    <row r="5865" spans="6:6" hidden="1" x14ac:dyDescent="0.45">
      <c r="F5865" s="48" t="s">
        <v>6068</v>
      </c>
    </row>
    <row r="5866" spans="6:6" hidden="1" x14ac:dyDescent="0.45">
      <c r="F5866" s="48" t="s">
        <v>6069</v>
      </c>
    </row>
    <row r="5867" spans="6:6" hidden="1" x14ac:dyDescent="0.45">
      <c r="F5867" s="48" t="s">
        <v>6070</v>
      </c>
    </row>
    <row r="5868" spans="6:6" hidden="1" x14ac:dyDescent="0.45">
      <c r="F5868" s="48" t="s">
        <v>6071</v>
      </c>
    </row>
    <row r="5869" spans="6:6" hidden="1" x14ac:dyDescent="0.45">
      <c r="F5869" s="48" t="s">
        <v>6072</v>
      </c>
    </row>
    <row r="5870" spans="6:6" hidden="1" x14ac:dyDescent="0.45">
      <c r="F5870" s="48" t="s">
        <v>6073</v>
      </c>
    </row>
    <row r="5871" spans="6:6" hidden="1" x14ac:dyDescent="0.45">
      <c r="F5871" s="48" t="s">
        <v>6074</v>
      </c>
    </row>
    <row r="5872" spans="6:6" hidden="1" x14ac:dyDescent="0.45">
      <c r="F5872" s="48" t="s">
        <v>6075</v>
      </c>
    </row>
    <row r="5873" spans="6:6" hidden="1" x14ac:dyDescent="0.45">
      <c r="F5873" s="48" t="s">
        <v>6076</v>
      </c>
    </row>
    <row r="5874" spans="6:6" hidden="1" x14ac:dyDescent="0.45">
      <c r="F5874" s="48" t="s">
        <v>6077</v>
      </c>
    </row>
    <row r="5875" spans="6:6" hidden="1" x14ac:dyDescent="0.45">
      <c r="F5875" s="48" t="s">
        <v>6078</v>
      </c>
    </row>
    <row r="5876" spans="6:6" hidden="1" x14ac:dyDescent="0.45">
      <c r="F5876" s="48" t="s">
        <v>6079</v>
      </c>
    </row>
    <row r="5877" spans="6:6" hidden="1" x14ac:dyDescent="0.45">
      <c r="F5877" s="48" t="s">
        <v>6080</v>
      </c>
    </row>
    <row r="5878" spans="6:6" hidden="1" x14ac:dyDescent="0.45">
      <c r="F5878" s="48" t="s">
        <v>6081</v>
      </c>
    </row>
    <row r="5879" spans="6:6" hidden="1" x14ac:dyDescent="0.45">
      <c r="F5879" s="48" t="s">
        <v>6082</v>
      </c>
    </row>
    <row r="5880" spans="6:6" hidden="1" x14ac:dyDescent="0.45">
      <c r="F5880" s="48" t="s">
        <v>6083</v>
      </c>
    </row>
    <row r="5881" spans="6:6" hidden="1" x14ac:dyDescent="0.45">
      <c r="F5881" s="48" t="s">
        <v>6084</v>
      </c>
    </row>
    <row r="5882" spans="6:6" hidden="1" x14ac:dyDescent="0.45">
      <c r="F5882" s="48" t="s">
        <v>6085</v>
      </c>
    </row>
    <row r="5883" spans="6:6" hidden="1" x14ac:dyDescent="0.45">
      <c r="F5883" s="48" t="s">
        <v>6086</v>
      </c>
    </row>
    <row r="5884" spans="6:6" hidden="1" x14ac:dyDescent="0.45">
      <c r="F5884" s="48" t="s">
        <v>6087</v>
      </c>
    </row>
    <row r="5885" spans="6:6" hidden="1" x14ac:dyDescent="0.45">
      <c r="F5885" s="48" t="s">
        <v>6088</v>
      </c>
    </row>
    <row r="5886" spans="6:6" hidden="1" x14ac:dyDescent="0.45">
      <c r="F5886" s="48" t="s">
        <v>6089</v>
      </c>
    </row>
    <row r="5887" spans="6:6" hidden="1" x14ac:dyDescent="0.45">
      <c r="F5887" s="48" t="s">
        <v>6090</v>
      </c>
    </row>
    <row r="5888" spans="6:6" hidden="1" x14ac:dyDescent="0.45">
      <c r="F5888" s="48" t="s">
        <v>6091</v>
      </c>
    </row>
    <row r="5889" spans="6:6" hidden="1" x14ac:dyDescent="0.45">
      <c r="F5889" s="48" t="s">
        <v>6092</v>
      </c>
    </row>
    <row r="5890" spans="6:6" hidden="1" x14ac:dyDescent="0.45">
      <c r="F5890" s="48" t="s">
        <v>6093</v>
      </c>
    </row>
    <row r="5891" spans="6:6" hidden="1" x14ac:dyDescent="0.45">
      <c r="F5891" s="48" t="s">
        <v>6094</v>
      </c>
    </row>
    <row r="5892" spans="6:6" hidden="1" x14ac:dyDescent="0.45">
      <c r="F5892" s="48" t="s">
        <v>6095</v>
      </c>
    </row>
    <row r="5893" spans="6:6" hidden="1" x14ac:dyDescent="0.45">
      <c r="F5893" s="48" t="s">
        <v>6096</v>
      </c>
    </row>
    <row r="5894" spans="6:6" hidden="1" x14ac:dyDescent="0.45">
      <c r="F5894" s="48" t="s">
        <v>6097</v>
      </c>
    </row>
    <row r="5895" spans="6:6" hidden="1" x14ac:dyDescent="0.45">
      <c r="F5895" s="48" t="s">
        <v>6098</v>
      </c>
    </row>
    <row r="5896" spans="6:6" hidden="1" x14ac:dyDescent="0.45">
      <c r="F5896" s="48" t="s">
        <v>6099</v>
      </c>
    </row>
    <row r="5897" spans="6:6" hidden="1" x14ac:dyDescent="0.45">
      <c r="F5897" s="48" t="s">
        <v>6100</v>
      </c>
    </row>
    <row r="5898" spans="6:6" hidden="1" x14ac:dyDescent="0.45">
      <c r="F5898" s="48" t="s">
        <v>6101</v>
      </c>
    </row>
    <row r="5899" spans="6:6" hidden="1" x14ac:dyDescent="0.45">
      <c r="F5899" s="48" t="s">
        <v>6102</v>
      </c>
    </row>
    <row r="5900" spans="6:6" hidden="1" x14ac:dyDescent="0.45">
      <c r="F5900" s="48" t="s">
        <v>6103</v>
      </c>
    </row>
    <row r="5901" spans="6:6" hidden="1" x14ac:dyDescent="0.45">
      <c r="F5901" s="48" t="s">
        <v>6104</v>
      </c>
    </row>
    <row r="5902" spans="6:6" hidden="1" x14ac:dyDescent="0.45">
      <c r="F5902" s="48" t="s">
        <v>6105</v>
      </c>
    </row>
    <row r="5903" spans="6:6" hidden="1" x14ac:dyDescent="0.45">
      <c r="F5903" s="48" t="s">
        <v>6106</v>
      </c>
    </row>
    <row r="5904" spans="6:6" hidden="1" x14ac:dyDescent="0.45">
      <c r="F5904" s="48" t="s">
        <v>6107</v>
      </c>
    </row>
    <row r="5905" spans="6:6" hidden="1" x14ac:dyDescent="0.45">
      <c r="F5905" s="48" t="s">
        <v>6108</v>
      </c>
    </row>
    <row r="5906" spans="6:6" hidden="1" x14ac:dyDescent="0.45">
      <c r="F5906" s="48" t="s">
        <v>6109</v>
      </c>
    </row>
    <row r="5907" spans="6:6" hidden="1" x14ac:dyDescent="0.45">
      <c r="F5907" s="48" t="s">
        <v>6110</v>
      </c>
    </row>
    <row r="5908" spans="6:6" hidden="1" x14ac:dyDescent="0.45">
      <c r="F5908" s="48" t="s">
        <v>6111</v>
      </c>
    </row>
    <row r="5909" spans="6:6" hidden="1" x14ac:dyDescent="0.45">
      <c r="F5909" s="48" t="s">
        <v>6112</v>
      </c>
    </row>
    <row r="5910" spans="6:6" hidden="1" x14ac:dyDescent="0.45">
      <c r="F5910" s="48" t="s">
        <v>6113</v>
      </c>
    </row>
    <row r="5911" spans="6:6" hidden="1" x14ac:dyDescent="0.45">
      <c r="F5911" s="48" t="s">
        <v>6114</v>
      </c>
    </row>
    <row r="5912" spans="6:6" hidden="1" x14ac:dyDescent="0.45">
      <c r="F5912" s="48" t="s">
        <v>6115</v>
      </c>
    </row>
    <row r="5913" spans="6:6" hidden="1" x14ac:dyDescent="0.45">
      <c r="F5913" s="48" t="s">
        <v>6116</v>
      </c>
    </row>
    <row r="5914" spans="6:6" hidden="1" x14ac:dyDescent="0.45">
      <c r="F5914" s="48" t="s">
        <v>6117</v>
      </c>
    </row>
    <row r="5915" spans="6:6" hidden="1" x14ac:dyDescent="0.45">
      <c r="F5915" s="48" t="s">
        <v>6118</v>
      </c>
    </row>
    <row r="5916" spans="6:6" hidden="1" x14ac:dyDescent="0.45">
      <c r="F5916" s="48" t="s">
        <v>6119</v>
      </c>
    </row>
    <row r="5917" spans="6:6" hidden="1" x14ac:dyDescent="0.45">
      <c r="F5917" s="48" t="s">
        <v>6120</v>
      </c>
    </row>
    <row r="5918" spans="6:6" hidden="1" x14ac:dyDescent="0.45">
      <c r="F5918" s="48" t="s">
        <v>6121</v>
      </c>
    </row>
    <row r="5919" spans="6:6" hidden="1" x14ac:dyDescent="0.45">
      <c r="F5919" s="48" t="s">
        <v>6122</v>
      </c>
    </row>
    <row r="5920" spans="6:6" hidden="1" x14ac:dyDescent="0.45">
      <c r="F5920" s="48" t="s">
        <v>6123</v>
      </c>
    </row>
    <row r="5921" spans="6:6" hidden="1" x14ac:dyDescent="0.45">
      <c r="F5921" s="48" t="s">
        <v>6124</v>
      </c>
    </row>
    <row r="5922" spans="6:6" hidden="1" x14ac:dyDescent="0.45">
      <c r="F5922" s="48" t="s">
        <v>6125</v>
      </c>
    </row>
    <row r="5923" spans="6:6" hidden="1" x14ac:dyDescent="0.45">
      <c r="F5923" s="48" t="s">
        <v>6126</v>
      </c>
    </row>
    <row r="5924" spans="6:6" hidden="1" x14ac:dyDescent="0.45">
      <c r="F5924" s="48" t="s">
        <v>6127</v>
      </c>
    </row>
    <row r="5925" spans="6:6" hidden="1" x14ac:dyDescent="0.45">
      <c r="F5925" s="48" t="s">
        <v>6128</v>
      </c>
    </row>
    <row r="5926" spans="6:6" hidden="1" x14ac:dyDescent="0.45">
      <c r="F5926" s="48" t="s">
        <v>6129</v>
      </c>
    </row>
    <row r="5927" spans="6:6" hidden="1" x14ac:dyDescent="0.45">
      <c r="F5927" s="48" t="s">
        <v>6130</v>
      </c>
    </row>
    <row r="5928" spans="6:6" hidden="1" x14ac:dyDescent="0.45">
      <c r="F5928" s="48" t="s">
        <v>6131</v>
      </c>
    </row>
    <row r="5929" spans="6:6" hidden="1" x14ac:dyDescent="0.45">
      <c r="F5929" s="48" t="s">
        <v>6132</v>
      </c>
    </row>
    <row r="5930" spans="6:6" hidden="1" x14ac:dyDescent="0.45">
      <c r="F5930" s="48" t="s">
        <v>6133</v>
      </c>
    </row>
    <row r="5931" spans="6:6" hidden="1" x14ac:dyDescent="0.45">
      <c r="F5931" s="48" t="s">
        <v>6134</v>
      </c>
    </row>
    <row r="5932" spans="6:6" hidden="1" x14ac:dyDescent="0.45">
      <c r="F5932" s="48" t="s">
        <v>6135</v>
      </c>
    </row>
    <row r="5933" spans="6:6" hidden="1" x14ac:dyDescent="0.45">
      <c r="F5933" s="48" t="s">
        <v>6136</v>
      </c>
    </row>
    <row r="5934" spans="6:6" hidden="1" x14ac:dyDescent="0.45">
      <c r="F5934" s="48" t="s">
        <v>6137</v>
      </c>
    </row>
    <row r="5935" spans="6:6" hidden="1" x14ac:dyDescent="0.45">
      <c r="F5935" s="48" t="s">
        <v>6138</v>
      </c>
    </row>
    <row r="5936" spans="6:6" hidden="1" x14ac:dyDescent="0.45">
      <c r="F5936" s="48" t="s">
        <v>6139</v>
      </c>
    </row>
    <row r="5937" spans="6:6" hidden="1" x14ac:dyDescent="0.45">
      <c r="F5937" s="48" t="s">
        <v>6140</v>
      </c>
    </row>
    <row r="5938" spans="6:6" hidden="1" x14ac:dyDescent="0.45">
      <c r="F5938" s="48" t="s">
        <v>6141</v>
      </c>
    </row>
    <row r="5939" spans="6:6" hidden="1" x14ac:dyDescent="0.45">
      <c r="F5939" s="48" t="s">
        <v>6142</v>
      </c>
    </row>
    <row r="5940" spans="6:6" hidden="1" x14ac:dyDescent="0.45">
      <c r="F5940" s="48" t="s">
        <v>6143</v>
      </c>
    </row>
    <row r="5941" spans="6:6" hidden="1" x14ac:dyDescent="0.45">
      <c r="F5941" s="48" t="s">
        <v>6144</v>
      </c>
    </row>
    <row r="5942" spans="6:6" hidden="1" x14ac:dyDescent="0.45">
      <c r="F5942" s="48" t="s">
        <v>6145</v>
      </c>
    </row>
    <row r="5943" spans="6:6" hidden="1" x14ac:dyDescent="0.45">
      <c r="F5943" s="48" t="s">
        <v>6146</v>
      </c>
    </row>
    <row r="5944" spans="6:6" hidden="1" x14ac:dyDescent="0.45">
      <c r="F5944" s="48" t="s">
        <v>6147</v>
      </c>
    </row>
    <row r="5945" spans="6:6" hidden="1" x14ac:dyDescent="0.45">
      <c r="F5945" s="48" t="s">
        <v>6148</v>
      </c>
    </row>
    <row r="5946" spans="6:6" hidden="1" x14ac:dyDescent="0.45">
      <c r="F5946" s="48" t="s">
        <v>6149</v>
      </c>
    </row>
    <row r="5947" spans="6:6" hidden="1" x14ac:dyDescent="0.45">
      <c r="F5947" s="48" t="s">
        <v>6150</v>
      </c>
    </row>
    <row r="5948" spans="6:6" hidden="1" x14ac:dyDescent="0.45">
      <c r="F5948" s="48" t="s">
        <v>6151</v>
      </c>
    </row>
    <row r="5949" spans="6:6" hidden="1" x14ac:dyDescent="0.45">
      <c r="F5949" s="48" t="s">
        <v>6152</v>
      </c>
    </row>
    <row r="5950" spans="6:6" hidden="1" x14ac:dyDescent="0.45">
      <c r="F5950" s="48" t="s">
        <v>6153</v>
      </c>
    </row>
    <row r="5951" spans="6:6" hidden="1" x14ac:dyDescent="0.45">
      <c r="F5951" s="48" t="s">
        <v>6154</v>
      </c>
    </row>
    <row r="5952" spans="6:6" hidden="1" x14ac:dyDescent="0.45">
      <c r="F5952" s="48" t="s">
        <v>6155</v>
      </c>
    </row>
    <row r="5953" spans="6:6" hidden="1" x14ac:dyDescent="0.45">
      <c r="F5953" s="48" t="s">
        <v>6156</v>
      </c>
    </row>
    <row r="5954" spans="6:6" hidden="1" x14ac:dyDescent="0.45">
      <c r="F5954" s="48" t="s">
        <v>6157</v>
      </c>
    </row>
    <row r="5955" spans="6:6" hidden="1" x14ac:dyDescent="0.45">
      <c r="F5955" s="48" t="s">
        <v>6158</v>
      </c>
    </row>
    <row r="5956" spans="6:6" hidden="1" x14ac:dyDescent="0.45">
      <c r="F5956" s="48" t="s">
        <v>6159</v>
      </c>
    </row>
    <row r="5957" spans="6:6" hidden="1" x14ac:dyDescent="0.45">
      <c r="F5957" s="48" t="s">
        <v>6160</v>
      </c>
    </row>
    <row r="5958" spans="6:6" hidden="1" x14ac:dyDescent="0.45">
      <c r="F5958" s="48" t="s">
        <v>6161</v>
      </c>
    </row>
    <row r="5959" spans="6:6" hidden="1" x14ac:dyDescent="0.45">
      <c r="F5959" s="48" t="s">
        <v>6162</v>
      </c>
    </row>
    <row r="5960" spans="6:6" hidden="1" x14ac:dyDescent="0.45">
      <c r="F5960" s="48" t="s">
        <v>6163</v>
      </c>
    </row>
    <row r="5961" spans="6:6" hidden="1" x14ac:dyDescent="0.45">
      <c r="F5961" s="48" t="s">
        <v>6164</v>
      </c>
    </row>
    <row r="5962" spans="6:6" hidden="1" x14ac:dyDescent="0.45">
      <c r="F5962" s="48" t="s">
        <v>6165</v>
      </c>
    </row>
    <row r="5963" spans="6:6" hidden="1" x14ac:dyDescent="0.45">
      <c r="F5963" s="48" t="s">
        <v>6166</v>
      </c>
    </row>
    <row r="5964" spans="6:6" hidden="1" x14ac:dyDescent="0.45">
      <c r="F5964" s="48" t="s">
        <v>6167</v>
      </c>
    </row>
    <row r="5965" spans="6:6" hidden="1" x14ac:dyDescent="0.45">
      <c r="F5965" s="48" t="s">
        <v>6168</v>
      </c>
    </row>
    <row r="5966" spans="6:6" hidden="1" x14ac:dyDescent="0.45">
      <c r="F5966" s="48" t="s">
        <v>6169</v>
      </c>
    </row>
    <row r="5967" spans="6:6" hidden="1" x14ac:dyDescent="0.45">
      <c r="F5967" s="48" t="s">
        <v>6170</v>
      </c>
    </row>
    <row r="5968" spans="6:6" hidden="1" x14ac:dyDescent="0.45">
      <c r="F5968" s="48" t="s">
        <v>6171</v>
      </c>
    </row>
    <row r="5969" spans="6:6" hidden="1" x14ac:dyDescent="0.45">
      <c r="F5969" s="48" t="s">
        <v>6172</v>
      </c>
    </row>
    <row r="5970" spans="6:6" hidden="1" x14ac:dyDescent="0.45">
      <c r="F5970" s="48" t="s">
        <v>6173</v>
      </c>
    </row>
    <row r="5971" spans="6:6" hidden="1" x14ac:dyDescent="0.45">
      <c r="F5971" s="48" t="s">
        <v>6174</v>
      </c>
    </row>
    <row r="5972" spans="6:6" hidden="1" x14ac:dyDescent="0.45">
      <c r="F5972" s="48" t="s">
        <v>6175</v>
      </c>
    </row>
    <row r="5973" spans="6:6" hidden="1" x14ac:dyDescent="0.45">
      <c r="F5973" s="48" t="s">
        <v>6176</v>
      </c>
    </row>
    <row r="5974" spans="6:6" hidden="1" x14ac:dyDescent="0.45">
      <c r="F5974" s="48" t="s">
        <v>6177</v>
      </c>
    </row>
    <row r="5975" spans="6:6" hidden="1" x14ac:dyDescent="0.45">
      <c r="F5975" s="48" t="s">
        <v>6178</v>
      </c>
    </row>
    <row r="5976" spans="6:6" hidden="1" x14ac:dyDescent="0.45">
      <c r="F5976" s="48" t="s">
        <v>6179</v>
      </c>
    </row>
    <row r="5977" spans="6:6" hidden="1" x14ac:dyDescent="0.45">
      <c r="F5977" s="48" t="s">
        <v>6180</v>
      </c>
    </row>
    <row r="5978" spans="6:6" hidden="1" x14ac:dyDescent="0.45">
      <c r="F5978" s="48" t="s">
        <v>6181</v>
      </c>
    </row>
    <row r="5979" spans="6:6" hidden="1" x14ac:dyDescent="0.45">
      <c r="F5979" s="48" t="s">
        <v>6182</v>
      </c>
    </row>
    <row r="5980" spans="6:6" hidden="1" x14ac:dyDescent="0.45">
      <c r="F5980" s="48" t="s">
        <v>6183</v>
      </c>
    </row>
    <row r="5981" spans="6:6" hidden="1" x14ac:dyDescent="0.45">
      <c r="F5981" s="48" t="s">
        <v>6184</v>
      </c>
    </row>
    <row r="5982" spans="6:6" hidden="1" x14ac:dyDescent="0.45">
      <c r="F5982" s="48" t="s">
        <v>6185</v>
      </c>
    </row>
    <row r="5983" spans="6:6" hidden="1" x14ac:dyDescent="0.45">
      <c r="F5983" s="48" t="s">
        <v>6186</v>
      </c>
    </row>
    <row r="5984" spans="6:6" hidden="1" x14ac:dyDescent="0.45">
      <c r="F5984" s="48" t="s">
        <v>6187</v>
      </c>
    </row>
    <row r="5985" spans="6:6" hidden="1" x14ac:dyDescent="0.45">
      <c r="F5985" s="48" t="s">
        <v>6188</v>
      </c>
    </row>
    <row r="5986" spans="6:6" hidden="1" x14ac:dyDescent="0.45">
      <c r="F5986" s="48" t="s">
        <v>6189</v>
      </c>
    </row>
    <row r="5987" spans="6:6" hidden="1" x14ac:dyDescent="0.45">
      <c r="F5987" s="48" t="s">
        <v>6190</v>
      </c>
    </row>
    <row r="5988" spans="6:6" hidden="1" x14ac:dyDescent="0.45">
      <c r="F5988" s="48" t="s">
        <v>6191</v>
      </c>
    </row>
    <row r="5989" spans="6:6" hidden="1" x14ac:dyDescent="0.45">
      <c r="F5989" s="48" t="s">
        <v>6192</v>
      </c>
    </row>
    <row r="5990" spans="6:6" hidden="1" x14ac:dyDescent="0.45">
      <c r="F5990" s="48" t="s">
        <v>6193</v>
      </c>
    </row>
    <row r="5991" spans="6:6" hidden="1" x14ac:dyDescent="0.45">
      <c r="F5991" s="48" t="s">
        <v>6194</v>
      </c>
    </row>
    <row r="5992" spans="6:6" hidden="1" x14ac:dyDescent="0.45">
      <c r="F5992" s="48" t="s">
        <v>6195</v>
      </c>
    </row>
    <row r="5993" spans="6:6" hidden="1" x14ac:dyDescent="0.45">
      <c r="F5993" s="48" t="s">
        <v>6196</v>
      </c>
    </row>
    <row r="5994" spans="6:6" hidden="1" x14ac:dyDescent="0.45">
      <c r="F5994" s="48" t="s">
        <v>6197</v>
      </c>
    </row>
    <row r="5995" spans="6:6" hidden="1" x14ac:dyDescent="0.45">
      <c r="F5995" s="48" t="s">
        <v>6198</v>
      </c>
    </row>
    <row r="5996" spans="6:6" hidden="1" x14ac:dyDescent="0.45">
      <c r="F5996" s="48" t="s">
        <v>6199</v>
      </c>
    </row>
    <row r="5997" spans="6:6" hidden="1" x14ac:dyDescent="0.45">
      <c r="F5997" s="48" t="s">
        <v>6200</v>
      </c>
    </row>
    <row r="5998" spans="6:6" hidden="1" x14ac:dyDescent="0.45">
      <c r="F5998" s="48" t="s">
        <v>6201</v>
      </c>
    </row>
    <row r="5999" spans="6:6" hidden="1" x14ac:dyDescent="0.45">
      <c r="F5999" s="48" t="s">
        <v>6202</v>
      </c>
    </row>
    <row r="6000" spans="6:6" hidden="1" x14ac:dyDescent="0.45">
      <c r="F6000" s="48" t="s">
        <v>6203</v>
      </c>
    </row>
    <row r="6001" spans="6:6" hidden="1" x14ac:dyDescent="0.45">
      <c r="F6001" s="48" t="s">
        <v>6204</v>
      </c>
    </row>
    <row r="6002" spans="6:6" hidden="1" x14ac:dyDescent="0.45">
      <c r="F6002" s="48" t="s">
        <v>6205</v>
      </c>
    </row>
    <row r="6003" spans="6:6" hidden="1" x14ac:dyDescent="0.45">
      <c r="F6003" s="48" t="s">
        <v>6206</v>
      </c>
    </row>
    <row r="6004" spans="6:6" hidden="1" x14ac:dyDescent="0.45">
      <c r="F6004" s="48" t="s">
        <v>6207</v>
      </c>
    </row>
    <row r="6005" spans="6:6" hidden="1" x14ac:dyDescent="0.45">
      <c r="F6005" s="48" t="s">
        <v>6208</v>
      </c>
    </row>
    <row r="6006" spans="6:6" hidden="1" x14ac:dyDescent="0.45">
      <c r="F6006" s="48" t="s">
        <v>6209</v>
      </c>
    </row>
    <row r="6007" spans="6:6" hidden="1" x14ac:dyDescent="0.45">
      <c r="F6007" s="48" t="s">
        <v>6210</v>
      </c>
    </row>
    <row r="6008" spans="6:6" hidden="1" x14ac:dyDescent="0.45">
      <c r="F6008" s="48" t="s">
        <v>6211</v>
      </c>
    </row>
    <row r="6009" spans="6:6" hidden="1" x14ac:dyDescent="0.45">
      <c r="F6009" s="48" t="s">
        <v>6212</v>
      </c>
    </row>
    <row r="6010" spans="6:6" hidden="1" x14ac:dyDescent="0.45">
      <c r="F6010" s="48" t="s">
        <v>6213</v>
      </c>
    </row>
    <row r="6011" spans="6:6" hidden="1" x14ac:dyDescent="0.45">
      <c r="F6011" s="48" t="s">
        <v>6214</v>
      </c>
    </row>
    <row r="6012" spans="6:6" hidden="1" x14ac:dyDescent="0.45">
      <c r="F6012" s="48" t="s">
        <v>6215</v>
      </c>
    </row>
    <row r="6013" spans="6:6" hidden="1" x14ac:dyDescent="0.45">
      <c r="F6013" s="48" t="s">
        <v>6216</v>
      </c>
    </row>
    <row r="6014" spans="6:6" hidden="1" x14ac:dyDescent="0.45">
      <c r="F6014" s="48" t="s">
        <v>6217</v>
      </c>
    </row>
    <row r="6015" spans="6:6" hidden="1" x14ac:dyDescent="0.45">
      <c r="F6015" s="48" t="s">
        <v>6218</v>
      </c>
    </row>
    <row r="6016" spans="6:6" hidden="1" x14ac:dyDescent="0.45">
      <c r="F6016" s="48" t="s">
        <v>6219</v>
      </c>
    </row>
    <row r="6017" spans="6:6" hidden="1" x14ac:dyDescent="0.45">
      <c r="F6017" s="48" t="s">
        <v>6220</v>
      </c>
    </row>
    <row r="6018" spans="6:6" hidden="1" x14ac:dyDescent="0.45">
      <c r="F6018" s="48" t="s">
        <v>6221</v>
      </c>
    </row>
    <row r="6019" spans="6:6" hidden="1" x14ac:dyDescent="0.45">
      <c r="F6019" s="48" t="s">
        <v>6222</v>
      </c>
    </row>
    <row r="6020" spans="6:6" hidden="1" x14ac:dyDescent="0.45">
      <c r="F6020" s="48" t="s">
        <v>6223</v>
      </c>
    </row>
    <row r="6021" spans="6:6" hidden="1" x14ac:dyDescent="0.45">
      <c r="F6021" s="48" t="s">
        <v>6224</v>
      </c>
    </row>
    <row r="6022" spans="6:6" hidden="1" x14ac:dyDescent="0.45">
      <c r="F6022" s="48" t="s">
        <v>6225</v>
      </c>
    </row>
    <row r="6023" spans="6:6" hidden="1" x14ac:dyDescent="0.45">
      <c r="F6023" s="48" t="s">
        <v>6226</v>
      </c>
    </row>
    <row r="6024" spans="6:6" hidden="1" x14ac:dyDescent="0.45">
      <c r="F6024" s="48" t="s">
        <v>6227</v>
      </c>
    </row>
    <row r="6025" spans="6:6" hidden="1" x14ac:dyDescent="0.45">
      <c r="F6025" s="48" t="s">
        <v>6228</v>
      </c>
    </row>
    <row r="6026" spans="6:6" hidden="1" x14ac:dyDescent="0.45">
      <c r="F6026" s="48" t="s">
        <v>6229</v>
      </c>
    </row>
    <row r="6027" spans="6:6" hidden="1" x14ac:dyDescent="0.45">
      <c r="F6027" s="48" t="s">
        <v>6230</v>
      </c>
    </row>
    <row r="6028" spans="6:6" hidden="1" x14ac:dyDescent="0.45">
      <c r="F6028" s="48" t="s">
        <v>6231</v>
      </c>
    </row>
    <row r="6029" spans="6:6" hidden="1" x14ac:dyDescent="0.45">
      <c r="F6029" s="48" t="s">
        <v>6232</v>
      </c>
    </row>
    <row r="6030" spans="6:6" hidden="1" x14ac:dyDescent="0.45">
      <c r="F6030" s="48" t="s">
        <v>6233</v>
      </c>
    </row>
    <row r="6031" spans="6:6" hidden="1" x14ac:dyDescent="0.45">
      <c r="F6031" s="48" t="s">
        <v>6234</v>
      </c>
    </row>
    <row r="6032" spans="6:6" hidden="1" x14ac:dyDescent="0.45">
      <c r="F6032" s="48" t="s">
        <v>6235</v>
      </c>
    </row>
    <row r="6033" spans="6:6" hidden="1" x14ac:dyDescent="0.45">
      <c r="F6033" s="48" t="s">
        <v>6236</v>
      </c>
    </row>
    <row r="6034" spans="6:6" hidden="1" x14ac:dyDescent="0.45">
      <c r="F6034" s="48" t="s">
        <v>6237</v>
      </c>
    </row>
    <row r="6035" spans="6:6" hidden="1" x14ac:dyDescent="0.45">
      <c r="F6035" s="48" t="s">
        <v>6238</v>
      </c>
    </row>
    <row r="6036" spans="6:6" hidden="1" x14ac:dyDescent="0.45">
      <c r="F6036" s="48" t="s">
        <v>6239</v>
      </c>
    </row>
    <row r="6037" spans="6:6" hidden="1" x14ac:dyDescent="0.45">
      <c r="F6037" s="48" t="s">
        <v>6240</v>
      </c>
    </row>
    <row r="6038" spans="6:6" hidden="1" x14ac:dyDescent="0.45">
      <c r="F6038" s="48" t="s">
        <v>6241</v>
      </c>
    </row>
    <row r="6039" spans="6:6" hidden="1" x14ac:dyDescent="0.45">
      <c r="F6039" s="48" t="s">
        <v>6242</v>
      </c>
    </row>
    <row r="6040" spans="6:6" hidden="1" x14ac:dyDescent="0.45">
      <c r="F6040" s="48" t="s">
        <v>6243</v>
      </c>
    </row>
    <row r="6041" spans="6:6" hidden="1" x14ac:dyDescent="0.45">
      <c r="F6041" s="48" t="s">
        <v>6244</v>
      </c>
    </row>
    <row r="6042" spans="6:6" hidden="1" x14ac:dyDescent="0.45">
      <c r="F6042" s="48" t="s">
        <v>6245</v>
      </c>
    </row>
    <row r="6043" spans="6:6" hidden="1" x14ac:dyDescent="0.45">
      <c r="F6043" s="48" t="s">
        <v>6246</v>
      </c>
    </row>
    <row r="6044" spans="6:6" hidden="1" x14ac:dyDescent="0.45">
      <c r="F6044" s="48" t="s">
        <v>6247</v>
      </c>
    </row>
    <row r="6045" spans="6:6" hidden="1" x14ac:dyDescent="0.45">
      <c r="F6045" s="48" t="s">
        <v>6248</v>
      </c>
    </row>
    <row r="6046" spans="6:6" hidden="1" x14ac:dyDescent="0.45">
      <c r="F6046" s="48" t="s">
        <v>6249</v>
      </c>
    </row>
    <row r="6047" spans="6:6" hidden="1" x14ac:dyDescent="0.45">
      <c r="F6047" s="48" t="s">
        <v>6250</v>
      </c>
    </row>
    <row r="6048" spans="6:6" hidden="1" x14ac:dyDescent="0.45">
      <c r="F6048" s="48" t="s">
        <v>6251</v>
      </c>
    </row>
    <row r="6049" spans="6:6" hidden="1" x14ac:dyDescent="0.45">
      <c r="F6049" s="48" t="s">
        <v>6252</v>
      </c>
    </row>
    <row r="6050" spans="6:6" hidden="1" x14ac:dyDescent="0.45">
      <c r="F6050" s="48" t="s">
        <v>6253</v>
      </c>
    </row>
    <row r="6051" spans="6:6" hidden="1" x14ac:dyDescent="0.45">
      <c r="F6051" s="48" t="s">
        <v>6254</v>
      </c>
    </row>
    <row r="6052" spans="6:6" hidden="1" x14ac:dyDescent="0.45">
      <c r="F6052" s="48" t="s">
        <v>6255</v>
      </c>
    </row>
    <row r="6053" spans="6:6" hidden="1" x14ac:dyDescent="0.45">
      <c r="F6053" s="48" t="s">
        <v>6256</v>
      </c>
    </row>
    <row r="6054" spans="6:6" hidden="1" x14ac:dyDescent="0.45">
      <c r="F6054" s="48" t="s">
        <v>6257</v>
      </c>
    </row>
    <row r="6055" spans="6:6" hidden="1" x14ac:dyDescent="0.45">
      <c r="F6055" s="48" t="s">
        <v>6258</v>
      </c>
    </row>
    <row r="6056" spans="6:6" hidden="1" x14ac:dyDescent="0.45">
      <c r="F6056" s="48" t="s">
        <v>6259</v>
      </c>
    </row>
    <row r="6057" spans="6:6" hidden="1" x14ac:dyDescent="0.45">
      <c r="F6057" s="48" t="s">
        <v>6260</v>
      </c>
    </row>
    <row r="6058" spans="6:6" hidden="1" x14ac:dyDescent="0.45">
      <c r="F6058" s="48" t="s">
        <v>6261</v>
      </c>
    </row>
    <row r="6059" spans="6:6" hidden="1" x14ac:dyDescent="0.45">
      <c r="F6059" s="48" t="s">
        <v>6262</v>
      </c>
    </row>
    <row r="6060" spans="6:6" hidden="1" x14ac:dyDescent="0.45">
      <c r="F6060" s="48" t="s">
        <v>6263</v>
      </c>
    </row>
    <row r="6061" spans="6:6" hidden="1" x14ac:dyDescent="0.45">
      <c r="F6061" s="48" t="s">
        <v>6264</v>
      </c>
    </row>
    <row r="6062" spans="6:6" hidden="1" x14ac:dyDescent="0.45">
      <c r="F6062" s="48" t="s">
        <v>6265</v>
      </c>
    </row>
    <row r="6063" spans="6:6" hidden="1" x14ac:dyDescent="0.45">
      <c r="F6063" s="48" t="s">
        <v>6266</v>
      </c>
    </row>
    <row r="6064" spans="6:6" hidden="1" x14ac:dyDescent="0.45">
      <c r="F6064" s="48" t="s">
        <v>6267</v>
      </c>
    </row>
    <row r="6065" spans="6:6" hidden="1" x14ac:dyDescent="0.45">
      <c r="F6065" s="48" t="s">
        <v>6268</v>
      </c>
    </row>
    <row r="6066" spans="6:6" hidden="1" x14ac:dyDescent="0.45">
      <c r="F6066" s="48" t="s">
        <v>6269</v>
      </c>
    </row>
    <row r="6067" spans="6:6" hidden="1" x14ac:dyDescent="0.45">
      <c r="F6067" s="48" t="s">
        <v>6270</v>
      </c>
    </row>
    <row r="6068" spans="6:6" hidden="1" x14ac:dyDescent="0.45">
      <c r="F6068" s="48" t="s">
        <v>6271</v>
      </c>
    </row>
    <row r="6069" spans="6:6" hidden="1" x14ac:dyDescent="0.45">
      <c r="F6069" s="48" t="s">
        <v>6272</v>
      </c>
    </row>
    <row r="6070" spans="6:6" hidden="1" x14ac:dyDescent="0.45">
      <c r="F6070" s="48" t="s">
        <v>6273</v>
      </c>
    </row>
    <row r="6071" spans="6:6" hidden="1" x14ac:dyDescent="0.45">
      <c r="F6071" s="48" t="s">
        <v>6274</v>
      </c>
    </row>
    <row r="6072" spans="6:6" hidden="1" x14ac:dyDescent="0.45">
      <c r="F6072" s="48" t="s">
        <v>6275</v>
      </c>
    </row>
    <row r="6073" spans="6:6" hidden="1" x14ac:dyDescent="0.45">
      <c r="F6073" s="48" t="s">
        <v>6276</v>
      </c>
    </row>
    <row r="6074" spans="6:6" hidden="1" x14ac:dyDescent="0.45">
      <c r="F6074" s="48" t="s">
        <v>6277</v>
      </c>
    </row>
    <row r="6075" spans="6:6" hidden="1" x14ac:dyDescent="0.45">
      <c r="F6075" s="48" t="s">
        <v>6278</v>
      </c>
    </row>
    <row r="6076" spans="6:6" hidden="1" x14ac:dyDescent="0.45">
      <c r="F6076" s="48" t="s">
        <v>6279</v>
      </c>
    </row>
    <row r="6077" spans="6:6" hidden="1" x14ac:dyDescent="0.45">
      <c r="F6077" s="48" t="s">
        <v>6280</v>
      </c>
    </row>
    <row r="6078" spans="6:6" hidden="1" x14ac:dyDescent="0.45">
      <c r="F6078" s="48" t="s">
        <v>6281</v>
      </c>
    </row>
    <row r="6079" spans="6:6" hidden="1" x14ac:dyDescent="0.45">
      <c r="F6079" s="48" t="s">
        <v>6282</v>
      </c>
    </row>
    <row r="6080" spans="6:6" hidden="1" x14ac:dyDescent="0.45">
      <c r="F6080" s="48" t="s">
        <v>6283</v>
      </c>
    </row>
    <row r="6081" spans="6:6" hidden="1" x14ac:dyDescent="0.45">
      <c r="F6081" s="48" t="s">
        <v>6284</v>
      </c>
    </row>
    <row r="6082" spans="6:6" hidden="1" x14ac:dyDescent="0.45">
      <c r="F6082" s="48" t="s">
        <v>6285</v>
      </c>
    </row>
    <row r="6083" spans="6:6" hidden="1" x14ac:dyDescent="0.45">
      <c r="F6083" s="48" t="s">
        <v>6286</v>
      </c>
    </row>
    <row r="6084" spans="6:6" hidden="1" x14ac:dyDescent="0.45">
      <c r="F6084" s="48" t="s">
        <v>6287</v>
      </c>
    </row>
    <row r="6085" spans="6:6" hidden="1" x14ac:dyDescent="0.45">
      <c r="F6085" s="48" t="s">
        <v>6288</v>
      </c>
    </row>
    <row r="6086" spans="6:6" hidden="1" x14ac:dyDescent="0.45">
      <c r="F6086" s="48" t="s">
        <v>6289</v>
      </c>
    </row>
    <row r="6087" spans="6:6" hidden="1" x14ac:dyDescent="0.45">
      <c r="F6087" s="48" t="s">
        <v>6290</v>
      </c>
    </row>
    <row r="6088" spans="6:6" hidden="1" x14ac:dyDescent="0.45">
      <c r="F6088" s="48" t="s">
        <v>6291</v>
      </c>
    </row>
    <row r="6089" spans="6:6" hidden="1" x14ac:dyDescent="0.45">
      <c r="F6089" s="48" t="s">
        <v>6292</v>
      </c>
    </row>
    <row r="6090" spans="6:6" hidden="1" x14ac:dyDescent="0.45">
      <c r="F6090" s="48" t="s">
        <v>6293</v>
      </c>
    </row>
    <row r="6091" spans="6:6" hidden="1" x14ac:dyDescent="0.45">
      <c r="F6091" s="48" t="s">
        <v>6294</v>
      </c>
    </row>
    <row r="6092" spans="6:6" hidden="1" x14ac:dyDescent="0.45">
      <c r="F6092" s="48" t="s">
        <v>6295</v>
      </c>
    </row>
    <row r="6093" spans="6:6" hidden="1" x14ac:dyDescent="0.45">
      <c r="F6093" s="48" t="s">
        <v>6296</v>
      </c>
    </row>
    <row r="6094" spans="6:6" hidden="1" x14ac:dyDescent="0.45">
      <c r="F6094" s="48" t="s">
        <v>6297</v>
      </c>
    </row>
    <row r="6095" spans="6:6" hidden="1" x14ac:dyDescent="0.45">
      <c r="F6095" s="48" t="s">
        <v>6298</v>
      </c>
    </row>
    <row r="6096" spans="6:6" hidden="1" x14ac:dyDescent="0.45">
      <c r="F6096" s="48" t="s">
        <v>6299</v>
      </c>
    </row>
    <row r="6097" spans="6:6" hidden="1" x14ac:dyDescent="0.45">
      <c r="F6097" s="48" t="s">
        <v>6300</v>
      </c>
    </row>
    <row r="6098" spans="6:6" hidden="1" x14ac:dyDescent="0.45">
      <c r="F6098" s="48" t="s">
        <v>6301</v>
      </c>
    </row>
    <row r="6099" spans="6:6" hidden="1" x14ac:dyDescent="0.45">
      <c r="F6099" s="48" t="s">
        <v>6302</v>
      </c>
    </row>
    <row r="6100" spans="6:6" hidden="1" x14ac:dyDescent="0.45">
      <c r="F6100" s="48" t="s">
        <v>6303</v>
      </c>
    </row>
    <row r="6101" spans="6:6" hidden="1" x14ac:dyDescent="0.45">
      <c r="F6101" s="48" t="s">
        <v>6304</v>
      </c>
    </row>
    <row r="6102" spans="6:6" hidden="1" x14ac:dyDescent="0.45">
      <c r="F6102" s="48" t="s">
        <v>6305</v>
      </c>
    </row>
    <row r="6103" spans="6:6" hidden="1" x14ac:dyDescent="0.45">
      <c r="F6103" s="48" t="s">
        <v>6306</v>
      </c>
    </row>
    <row r="6104" spans="6:6" hidden="1" x14ac:dyDescent="0.45">
      <c r="F6104" s="48" t="s">
        <v>6307</v>
      </c>
    </row>
    <row r="6105" spans="6:6" hidden="1" x14ac:dyDescent="0.45">
      <c r="F6105" s="48" t="s">
        <v>6308</v>
      </c>
    </row>
    <row r="6106" spans="6:6" hidden="1" x14ac:dyDescent="0.45">
      <c r="F6106" s="48" t="s">
        <v>6309</v>
      </c>
    </row>
    <row r="6107" spans="6:6" hidden="1" x14ac:dyDescent="0.45">
      <c r="F6107" s="48" t="s">
        <v>6310</v>
      </c>
    </row>
    <row r="6108" spans="6:6" hidden="1" x14ac:dyDescent="0.45">
      <c r="F6108" s="48" t="s">
        <v>6311</v>
      </c>
    </row>
    <row r="6109" spans="6:6" hidden="1" x14ac:dyDescent="0.45">
      <c r="F6109" s="48" t="s">
        <v>6312</v>
      </c>
    </row>
    <row r="6110" spans="6:6" hidden="1" x14ac:dyDescent="0.45">
      <c r="F6110" s="48" t="s">
        <v>6313</v>
      </c>
    </row>
    <row r="6111" spans="6:6" hidden="1" x14ac:dyDescent="0.45">
      <c r="F6111" s="48" t="s">
        <v>6314</v>
      </c>
    </row>
    <row r="6112" spans="6:6" hidden="1" x14ac:dyDescent="0.45">
      <c r="F6112" s="48" t="s">
        <v>6315</v>
      </c>
    </row>
    <row r="6113" spans="6:6" hidden="1" x14ac:dyDescent="0.45">
      <c r="F6113" s="48" t="s">
        <v>6316</v>
      </c>
    </row>
    <row r="6114" spans="6:6" hidden="1" x14ac:dyDescent="0.45">
      <c r="F6114" s="48" t="s">
        <v>6317</v>
      </c>
    </row>
    <row r="6115" spans="6:6" hidden="1" x14ac:dyDescent="0.45">
      <c r="F6115" s="48" t="s">
        <v>6318</v>
      </c>
    </row>
    <row r="6116" spans="6:6" hidden="1" x14ac:dyDescent="0.45">
      <c r="F6116" s="48" t="s">
        <v>6319</v>
      </c>
    </row>
    <row r="6117" spans="6:6" hidden="1" x14ac:dyDescent="0.45">
      <c r="F6117" s="48" t="s">
        <v>6320</v>
      </c>
    </row>
    <row r="6118" spans="6:6" hidden="1" x14ac:dyDescent="0.45">
      <c r="F6118" s="48" t="s">
        <v>6321</v>
      </c>
    </row>
    <row r="6119" spans="6:6" hidden="1" x14ac:dyDescent="0.45">
      <c r="F6119" s="48" t="s">
        <v>6322</v>
      </c>
    </row>
    <row r="6120" spans="6:6" hidden="1" x14ac:dyDescent="0.45">
      <c r="F6120" s="48" t="s">
        <v>6323</v>
      </c>
    </row>
    <row r="6121" spans="6:6" hidden="1" x14ac:dyDescent="0.45">
      <c r="F6121" s="48" t="s">
        <v>6324</v>
      </c>
    </row>
    <row r="6122" spans="6:6" hidden="1" x14ac:dyDescent="0.45">
      <c r="F6122" s="48" t="s">
        <v>6325</v>
      </c>
    </row>
    <row r="6123" spans="6:6" hidden="1" x14ac:dyDescent="0.45">
      <c r="F6123" s="48" t="s">
        <v>6326</v>
      </c>
    </row>
    <row r="6124" spans="6:6" hidden="1" x14ac:dyDescent="0.45">
      <c r="F6124" s="48" t="s">
        <v>6327</v>
      </c>
    </row>
    <row r="6125" spans="6:6" hidden="1" x14ac:dyDescent="0.45">
      <c r="F6125" s="48" t="s">
        <v>6328</v>
      </c>
    </row>
    <row r="6126" spans="6:6" hidden="1" x14ac:dyDescent="0.45">
      <c r="F6126" s="48" t="s">
        <v>6329</v>
      </c>
    </row>
    <row r="6127" spans="6:6" hidden="1" x14ac:dyDescent="0.45">
      <c r="F6127" s="48" t="s">
        <v>6330</v>
      </c>
    </row>
    <row r="6128" spans="6:6" hidden="1" x14ac:dyDescent="0.45">
      <c r="F6128" s="48" t="s">
        <v>6331</v>
      </c>
    </row>
    <row r="6129" spans="6:6" hidden="1" x14ac:dyDescent="0.45">
      <c r="F6129" s="48" t="s">
        <v>6332</v>
      </c>
    </row>
    <row r="6130" spans="6:6" hidden="1" x14ac:dyDescent="0.45">
      <c r="F6130" s="48" t="s">
        <v>6333</v>
      </c>
    </row>
    <row r="6131" spans="6:6" hidden="1" x14ac:dyDescent="0.45">
      <c r="F6131" s="48" t="s">
        <v>6334</v>
      </c>
    </row>
    <row r="6132" spans="6:6" hidden="1" x14ac:dyDescent="0.45">
      <c r="F6132" s="48" t="s">
        <v>6335</v>
      </c>
    </row>
    <row r="6133" spans="6:6" hidden="1" x14ac:dyDescent="0.45">
      <c r="F6133" s="48" t="s">
        <v>6336</v>
      </c>
    </row>
    <row r="6134" spans="6:6" hidden="1" x14ac:dyDescent="0.45">
      <c r="F6134" s="48" t="s">
        <v>6337</v>
      </c>
    </row>
    <row r="6135" spans="6:6" hidden="1" x14ac:dyDescent="0.45">
      <c r="F6135" s="48" t="s">
        <v>6338</v>
      </c>
    </row>
    <row r="6136" spans="6:6" hidden="1" x14ac:dyDescent="0.45">
      <c r="F6136" s="48" t="s">
        <v>6339</v>
      </c>
    </row>
    <row r="6137" spans="6:6" hidden="1" x14ac:dyDescent="0.45">
      <c r="F6137" s="48" t="s">
        <v>6340</v>
      </c>
    </row>
    <row r="6138" spans="6:6" hidden="1" x14ac:dyDescent="0.45">
      <c r="F6138" s="48" t="s">
        <v>6341</v>
      </c>
    </row>
    <row r="6139" spans="6:6" hidden="1" x14ac:dyDescent="0.45">
      <c r="F6139" s="48" t="s">
        <v>6342</v>
      </c>
    </row>
    <row r="6140" spans="6:6" hidden="1" x14ac:dyDescent="0.45">
      <c r="F6140" s="48" t="s">
        <v>6343</v>
      </c>
    </row>
    <row r="6141" spans="6:6" hidden="1" x14ac:dyDescent="0.45">
      <c r="F6141" s="48" t="s">
        <v>6344</v>
      </c>
    </row>
    <row r="6142" spans="6:6" hidden="1" x14ac:dyDescent="0.45">
      <c r="F6142" s="48" t="s">
        <v>6345</v>
      </c>
    </row>
    <row r="6143" spans="6:6" hidden="1" x14ac:dyDescent="0.45">
      <c r="F6143" s="48" t="s">
        <v>6346</v>
      </c>
    </row>
    <row r="6144" spans="6:6" hidden="1" x14ac:dyDescent="0.45">
      <c r="F6144" s="48" t="s">
        <v>6347</v>
      </c>
    </row>
    <row r="6145" spans="6:6" hidden="1" x14ac:dyDescent="0.45">
      <c r="F6145" s="48" t="s">
        <v>6348</v>
      </c>
    </row>
    <row r="6146" spans="6:6" hidden="1" x14ac:dyDescent="0.45">
      <c r="F6146" s="48" t="s">
        <v>6349</v>
      </c>
    </row>
    <row r="6147" spans="6:6" hidden="1" x14ac:dyDescent="0.45">
      <c r="F6147" s="48" t="s">
        <v>6350</v>
      </c>
    </row>
    <row r="6148" spans="6:6" hidden="1" x14ac:dyDescent="0.45">
      <c r="F6148" s="48" t="s">
        <v>6351</v>
      </c>
    </row>
    <row r="6149" spans="6:6" hidden="1" x14ac:dyDescent="0.45">
      <c r="F6149" s="48" t="s">
        <v>6352</v>
      </c>
    </row>
    <row r="6150" spans="6:6" hidden="1" x14ac:dyDescent="0.45">
      <c r="F6150" s="48" t="s">
        <v>6353</v>
      </c>
    </row>
    <row r="6151" spans="6:6" hidden="1" x14ac:dyDescent="0.45">
      <c r="F6151" s="48" t="s">
        <v>6354</v>
      </c>
    </row>
    <row r="6152" spans="6:6" hidden="1" x14ac:dyDescent="0.45">
      <c r="F6152" s="48" t="s">
        <v>6355</v>
      </c>
    </row>
    <row r="6153" spans="6:6" hidden="1" x14ac:dyDescent="0.45">
      <c r="F6153" s="48" t="s">
        <v>6356</v>
      </c>
    </row>
    <row r="6154" spans="6:6" hidden="1" x14ac:dyDescent="0.45">
      <c r="F6154" s="48" t="s">
        <v>6357</v>
      </c>
    </row>
    <row r="6155" spans="6:6" hidden="1" x14ac:dyDescent="0.45">
      <c r="F6155" s="48" t="s">
        <v>6358</v>
      </c>
    </row>
    <row r="6156" spans="6:6" hidden="1" x14ac:dyDescent="0.45">
      <c r="F6156" s="48" t="s">
        <v>6359</v>
      </c>
    </row>
    <row r="6157" spans="6:6" hidden="1" x14ac:dyDescent="0.45">
      <c r="F6157" s="48" t="s">
        <v>6360</v>
      </c>
    </row>
    <row r="6158" spans="6:6" hidden="1" x14ac:dyDescent="0.45">
      <c r="F6158" s="48" t="s">
        <v>6361</v>
      </c>
    </row>
    <row r="6159" spans="6:6" hidden="1" x14ac:dyDescent="0.45">
      <c r="F6159" s="48" t="s">
        <v>6362</v>
      </c>
    </row>
    <row r="6160" spans="6:6" hidden="1" x14ac:dyDescent="0.45">
      <c r="F6160" s="48" t="s">
        <v>6363</v>
      </c>
    </row>
    <row r="6161" spans="6:6" hidden="1" x14ac:dyDescent="0.45">
      <c r="F6161" s="48" t="s">
        <v>6364</v>
      </c>
    </row>
    <row r="6162" spans="6:6" hidden="1" x14ac:dyDescent="0.45">
      <c r="F6162" s="48" t="s">
        <v>6365</v>
      </c>
    </row>
    <row r="6163" spans="6:6" hidden="1" x14ac:dyDescent="0.45">
      <c r="F6163" s="48" t="s">
        <v>6366</v>
      </c>
    </row>
    <row r="6164" spans="6:6" hidden="1" x14ac:dyDescent="0.45">
      <c r="F6164" s="48" t="s">
        <v>6367</v>
      </c>
    </row>
    <row r="6165" spans="6:6" hidden="1" x14ac:dyDescent="0.45">
      <c r="F6165" s="48" t="s">
        <v>6368</v>
      </c>
    </row>
    <row r="6166" spans="6:6" hidden="1" x14ac:dyDescent="0.45">
      <c r="F6166" s="48" t="s">
        <v>6369</v>
      </c>
    </row>
    <row r="6167" spans="6:6" hidden="1" x14ac:dyDescent="0.45">
      <c r="F6167" s="48" t="s">
        <v>6370</v>
      </c>
    </row>
    <row r="6168" spans="6:6" hidden="1" x14ac:dyDescent="0.45">
      <c r="F6168" s="48" t="s">
        <v>6371</v>
      </c>
    </row>
    <row r="6169" spans="6:6" hidden="1" x14ac:dyDescent="0.45">
      <c r="F6169" s="48" t="s">
        <v>6372</v>
      </c>
    </row>
    <row r="6170" spans="6:6" hidden="1" x14ac:dyDescent="0.45">
      <c r="F6170" s="48" t="s">
        <v>6373</v>
      </c>
    </row>
    <row r="6171" spans="6:6" hidden="1" x14ac:dyDescent="0.45">
      <c r="F6171" s="48" t="s">
        <v>6374</v>
      </c>
    </row>
    <row r="6172" spans="6:6" hidden="1" x14ac:dyDescent="0.45">
      <c r="F6172" s="48" t="s">
        <v>6375</v>
      </c>
    </row>
    <row r="6173" spans="6:6" hidden="1" x14ac:dyDescent="0.45">
      <c r="F6173" s="48" t="s">
        <v>6376</v>
      </c>
    </row>
    <row r="6174" spans="6:6" hidden="1" x14ac:dyDescent="0.45">
      <c r="F6174" s="48" t="s">
        <v>6377</v>
      </c>
    </row>
    <row r="6175" spans="6:6" hidden="1" x14ac:dyDescent="0.45">
      <c r="F6175" s="48" t="s">
        <v>6378</v>
      </c>
    </row>
    <row r="6176" spans="6:6" hidden="1" x14ac:dyDescent="0.45">
      <c r="F6176" s="48" t="s">
        <v>6379</v>
      </c>
    </row>
    <row r="6177" spans="6:6" hidden="1" x14ac:dyDescent="0.45">
      <c r="F6177" s="48" t="s">
        <v>6380</v>
      </c>
    </row>
    <row r="6178" spans="6:6" hidden="1" x14ac:dyDescent="0.45">
      <c r="F6178" s="48" t="s">
        <v>6381</v>
      </c>
    </row>
    <row r="6179" spans="6:6" hidden="1" x14ac:dyDescent="0.45">
      <c r="F6179" s="48" t="s">
        <v>6382</v>
      </c>
    </row>
    <row r="6180" spans="6:6" hidden="1" x14ac:dyDescent="0.45">
      <c r="F6180" s="48" t="s">
        <v>6383</v>
      </c>
    </row>
    <row r="6181" spans="6:6" hidden="1" x14ac:dyDescent="0.45">
      <c r="F6181" s="48" t="s">
        <v>6384</v>
      </c>
    </row>
    <row r="6182" spans="6:6" hidden="1" x14ac:dyDescent="0.45">
      <c r="F6182" s="48" t="s">
        <v>6385</v>
      </c>
    </row>
    <row r="6183" spans="6:6" hidden="1" x14ac:dyDescent="0.45">
      <c r="F6183" s="48" t="s">
        <v>6386</v>
      </c>
    </row>
    <row r="6184" spans="6:6" hidden="1" x14ac:dyDescent="0.45">
      <c r="F6184" s="48" t="s">
        <v>6387</v>
      </c>
    </row>
    <row r="6185" spans="6:6" hidden="1" x14ac:dyDescent="0.45">
      <c r="F6185" s="48" t="s">
        <v>6388</v>
      </c>
    </row>
    <row r="6186" spans="6:6" hidden="1" x14ac:dyDescent="0.45">
      <c r="F6186" s="48" t="s">
        <v>6389</v>
      </c>
    </row>
    <row r="6187" spans="6:6" hidden="1" x14ac:dyDescent="0.45">
      <c r="F6187" s="48" t="s">
        <v>6390</v>
      </c>
    </row>
    <row r="6188" spans="6:6" hidden="1" x14ac:dyDescent="0.45">
      <c r="F6188" s="48" t="s">
        <v>6391</v>
      </c>
    </row>
    <row r="6189" spans="6:6" hidden="1" x14ac:dyDescent="0.45">
      <c r="F6189" s="48" t="s">
        <v>6392</v>
      </c>
    </row>
    <row r="6190" spans="6:6" hidden="1" x14ac:dyDescent="0.45">
      <c r="F6190" s="48" t="s">
        <v>6393</v>
      </c>
    </row>
    <row r="6191" spans="6:6" hidden="1" x14ac:dyDescent="0.45">
      <c r="F6191" s="48" t="s">
        <v>6394</v>
      </c>
    </row>
    <row r="6192" spans="6:6" hidden="1" x14ac:dyDescent="0.45">
      <c r="F6192" s="48" t="s">
        <v>6395</v>
      </c>
    </row>
    <row r="6193" spans="6:6" hidden="1" x14ac:dyDescent="0.45">
      <c r="F6193" s="48" t="s">
        <v>6396</v>
      </c>
    </row>
    <row r="6194" spans="6:6" hidden="1" x14ac:dyDescent="0.45">
      <c r="F6194" s="48" t="s">
        <v>6397</v>
      </c>
    </row>
    <row r="6195" spans="6:6" hidden="1" x14ac:dyDescent="0.45">
      <c r="F6195" s="48" t="s">
        <v>6398</v>
      </c>
    </row>
    <row r="6196" spans="6:6" hidden="1" x14ac:dyDescent="0.45">
      <c r="F6196" s="48" t="s">
        <v>6399</v>
      </c>
    </row>
    <row r="6197" spans="6:6" hidden="1" x14ac:dyDescent="0.45">
      <c r="F6197" s="48" t="s">
        <v>6400</v>
      </c>
    </row>
    <row r="6198" spans="6:6" hidden="1" x14ac:dyDescent="0.45">
      <c r="F6198" s="48" t="s">
        <v>6401</v>
      </c>
    </row>
    <row r="6199" spans="6:6" hidden="1" x14ac:dyDescent="0.45">
      <c r="F6199" s="48" t="s">
        <v>6402</v>
      </c>
    </row>
    <row r="6200" spans="6:6" hidden="1" x14ac:dyDescent="0.45">
      <c r="F6200" s="48" t="s">
        <v>6403</v>
      </c>
    </row>
    <row r="6201" spans="6:6" hidden="1" x14ac:dyDescent="0.45">
      <c r="F6201" s="48" t="s">
        <v>6404</v>
      </c>
    </row>
    <row r="6202" spans="6:6" hidden="1" x14ac:dyDescent="0.45">
      <c r="F6202" s="48" t="s">
        <v>6405</v>
      </c>
    </row>
    <row r="6203" spans="6:6" hidden="1" x14ac:dyDescent="0.45">
      <c r="F6203" s="48" t="s">
        <v>6406</v>
      </c>
    </row>
    <row r="6204" spans="6:6" hidden="1" x14ac:dyDescent="0.45">
      <c r="F6204" s="48" t="s">
        <v>6407</v>
      </c>
    </row>
    <row r="6205" spans="6:6" hidden="1" x14ac:dyDescent="0.45">
      <c r="F6205" s="48" t="s">
        <v>6408</v>
      </c>
    </row>
    <row r="6206" spans="6:6" hidden="1" x14ac:dyDescent="0.45">
      <c r="F6206" s="48" t="s">
        <v>6409</v>
      </c>
    </row>
    <row r="6207" spans="6:6" hidden="1" x14ac:dyDescent="0.45">
      <c r="F6207" s="48" t="s">
        <v>6410</v>
      </c>
    </row>
    <row r="6208" spans="6:6" hidden="1" x14ac:dyDescent="0.45">
      <c r="F6208" s="48" t="s">
        <v>6411</v>
      </c>
    </row>
    <row r="6209" spans="6:6" hidden="1" x14ac:dyDescent="0.45">
      <c r="F6209" s="48" t="s">
        <v>6412</v>
      </c>
    </row>
    <row r="6210" spans="6:6" hidden="1" x14ac:dyDescent="0.45">
      <c r="F6210" s="48" t="s">
        <v>6413</v>
      </c>
    </row>
    <row r="6211" spans="6:6" hidden="1" x14ac:dyDescent="0.45">
      <c r="F6211" s="48" t="s">
        <v>6414</v>
      </c>
    </row>
    <row r="6212" spans="6:6" hidden="1" x14ac:dyDescent="0.45">
      <c r="F6212" s="48" t="s">
        <v>6415</v>
      </c>
    </row>
    <row r="6213" spans="6:6" hidden="1" x14ac:dyDescent="0.45">
      <c r="F6213" s="48" t="s">
        <v>6416</v>
      </c>
    </row>
    <row r="6214" spans="6:6" hidden="1" x14ac:dyDescent="0.45">
      <c r="F6214" s="48" t="s">
        <v>6417</v>
      </c>
    </row>
    <row r="6215" spans="6:6" hidden="1" x14ac:dyDescent="0.45">
      <c r="F6215" s="48" t="s">
        <v>6418</v>
      </c>
    </row>
    <row r="6216" spans="6:6" hidden="1" x14ac:dyDescent="0.45">
      <c r="F6216" s="48" t="s">
        <v>6419</v>
      </c>
    </row>
    <row r="6217" spans="6:6" hidden="1" x14ac:dyDescent="0.45">
      <c r="F6217" s="48" t="s">
        <v>6420</v>
      </c>
    </row>
    <row r="6218" spans="6:6" hidden="1" x14ac:dyDescent="0.45">
      <c r="F6218" s="48" t="s">
        <v>6421</v>
      </c>
    </row>
    <row r="6219" spans="6:6" hidden="1" x14ac:dyDescent="0.45">
      <c r="F6219" s="48" t="s">
        <v>6422</v>
      </c>
    </row>
    <row r="6220" spans="6:6" hidden="1" x14ac:dyDescent="0.45">
      <c r="F6220" s="48" t="s">
        <v>6423</v>
      </c>
    </row>
    <row r="6221" spans="6:6" hidden="1" x14ac:dyDescent="0.45">
      <c r="F6221" s="48" t="s">
        <v>6424</v>
      </c>
    </row>
    <row r="6222" spans="6:6" hidden="1" x14ac:dyDescent="0.45">
      <c r="F6222" s="48" t="s">
        <v>6425</v>
      </c>
    </row>
    <row r="6223" spans="6:6" hidden="1" x14ac:dyDescent="0.45">
      <c r="F6223" s="48" t="s">
        <v>6426</v>
      </c>
    </row>
    <row r="6224" spans="6:6" hidden="1" x14ac:dyDescent="0.45">
      <c r="F6224" s="48" t="s">
        <v>6427</v>
      </c>
    </row>
    <row r="6225" spans="6:6" hidden="1" x14ac:dyDescent="0.45">
      <c r="F6225" s="48" t="s">
        <v>6428</v>
      </c>
    </row>
    <row r="6226" spans="6:6" hidden="1" x14ac:dyDescent="0.45">
      <c r="F6226" s="48" t="s">
        <v>6429</v>
      </c>
    </row>
    <row r="6227" spans="6:6" hidden="1" x14ac:dyDescent="0.45">
      <c r="F6227" s="48" t="s">
        <v>6430</v>
      </c>
    </row>
    <row r="6228" spans="6:6" hidden="1" x14ac:dyDescent="0.45">
      <c r="F6228" s="48" t="s">
        <v>6431</v>
      </c>
    </row>
    <row r="6229" spans="6:6" hidden="1" x14ac:dyDescent="0.45">
      <c r="F6229" s="48" t="s">
        <v>6432</v>
      </c>
    </row>
    <row r="6230" spans="6:6" hidden="1" x14ac:dyDescent="0.45">
      <c r="F6230" s="48" t="s">
        <v>6433</v>
      </c>
    </row>
    <row r="6231" spans="6:6" hidden="1" x14ac:dyDescent="0.45">
      <c r="F6231" s="48" t="s">
        <v>6434</v>
      </c>
    </row>
    <row r="6232" spans="6:6" hidden="1" x14ac:dyDescent="0.45">
      <c r="F6232" s="48" t="s">
        <v>6435</v>
      </c>
    </row>
    <row r="6233" spans="6:6" hidden="1" x14ac:dyDescent="0.45">
      <c r="F6233" s="48" t="s">
        <v>6436</v>
      </c>
    </row>
    <row r="6234" spans="6:6" hidden="1" x14ac:dyDescent="0.45">
      <c r="F6234" s="48" t="s">
        <v>6437</v>
      </c>
    </row>
    <row r="6235" spans="6:6" hidden="1" x14ac:dyDescent="0.45">
      <c r="F6235" s="48" t="s">
        <v>6438</v>
      </c>
    </row>
    <row r="6236" spans="6:6" hidden="1" x14ac:dyDescent="0.45">
      <c r="F6236" s="48" t="s">
        <v>6439</v>
      </c>
    </row>
    <row r="6237" spans="6:6" hidden="1" x14ac:dyDescent="0.45">
      <c r="F6237" s="48" t="s">
        <v>6440</v>
      </c>
    </row>
    <row r="6238" spans="6:6" hidden="1" x14ac:dyDescent="0.45">
      <c r="F6238" s="48" t="s">
        <v>6441</v>
      </c>
    </row>
    <row r="6239" spans="6:6" hidden="1" x14ac:dyDescent="0.45">
      <c r="F6239" s="48" t="s">
        <v>6442</v>
      </c>
    </row>
    <row r="6240" spans="6:6" hidden="1" x14ac:dyDescent="0.45">
      <c r="F6240" s="48" t="s">
        <v>6443</v>
      </c>
    </row>
    <row r="6241" spans="6:6" hidden="1" x14ac:dyDescent="0.45">
      <c r="F6241" s="48" t="s">
        <v>6444</v>
      </c>
    </row>
    <row r="6242" spans="6:6" hidden="1" x14ac:dyDescent="0.45">
      <c r="F6242" s="48" t="s">
        <v>6445</v>
      </c>
    </row>
    <row r="6243" spans="6:6" hidden="1" x14ac:dyDescent="0.45">
      <c r="F6243" s="48" t="s">
        <v>6446</v>
      </c>
    </row>
    <row r="6244" spans="6:6" hidden="1" x14ac:dyDescent="0.45">
      <c r="F6244" s="48" t="s">
        <v>6447</v>
      </c>
    </row>
    <row r="6245" spans="6:6" hidden="1" x14ac:dyDescent="0.45">
      <c r="F6245" s="48" t="s">
        <v>6448</v>
      </c>
    </row>
    <row r="6246" spans="6:6" hidden="1" x14ac:dyDescent="0.45">
      <c r="F6246" s="48" t="s">
        <v>6449</v>
      </c>
    </row>
    <row r="6247" spans="6:6" hidden="1" x14ac:dyDescent="0.45">
      <c r="F6247" s="48" t="s">
        <v>6450</v>
      </c>
    </row>
    <row r="6248" spans="6:6" hidden="1" x14ac:dyDescent="0.45">
      <c r="F6248" s="48" t="s">
        <v>6451</v>
      </c>
    </row>
    <row r="6249" spans="6:6" hidden="1" x14ac:dyDescent="0.45">
      <c r="F6249" s="48" t="s">
        <v>6452</v>
      </c>
    </row>
    <row r="6250" spans="6:6" hidden="1" x14ac:dyDescent="0.45">
      <c r="F6250" s="48" t="s">
        <v>6453</v>
      </c>
    </row>
    <row r="6251" spans="6:6" hidden="1" x14ac:dyDescent="0.45">
      <c r="F6251" s="48" t="s">
        <v>6454</v>
      </c>
    </row>
    <row r="6252" spans="6:6" hidden="1" x14ac:dyDescent="0.45">
      <c r="F6252" s="48" t="s">
        <v>6455</v>
      </c>
    </row>
    <row r="6253" spans="6:6" hidden="1" x14ac:dyDescent="0.45">
      <c r="F6253" s="48" t="s">
        <v>6456</v>
      </c>
    </row>
    <row r="6254" spans="6:6" hidden="1" x14ac:dyDescent="0.45">
      <c r="F6254" s="48" t="s">
        <v>6457</v>
      </c>
    </row>
    <row r="6255" spans="6:6" hidden="1" x14ac:dyDescent="0.45">
      <c r="F6255" s="48" t="s">
        <v>6458</v>
      </c>
    </row>
    <row r="6256" spans="6:6" hidden="1" x14ac:dyDescent="0.45">
      <c r="F6256" s="48" t="s">
        <v>6459</v>
      </c>
    </row>
    <row r="6257" spans="6:6" hidden="1" x14ac:dyDescent="0.45">
      <c r="F6257" s="48" t="s">
        <v>6460</v>
      </c>
    </row>
    <row r="6258" spans="6:6" hidden="1" x14ac:dyDescent="0.45">
      <c r="F6258" s="48" t="s">
        <v>6461</v>
      </c>
    </row>
    <row r="6259" spans="6:6" hidden="1" x14ac:dyDescent="0.45">
      <c r="F6259" s="48" t="s">
        <v>6462</v>
      </c>
    </row>
    <row r="6260" spans="6:6" hidden="1" x14ac:dyDescent="0.45">
      <c r="F6260" s="48" t="s">
        <v>6463</v>
      </c>
    </row>
    <row r="6261" spans="6:6" hidden="1" x14ac:dyDescent="0.45">
      <c r="F6261" s="48" t="s">
        <v>6464</v>
      </c>
    </row>
    <row r="6262" spans="6:6" hidden="1" x14ac:dyDescent="0.45">
      <c r="F6262" s="48" t="s">
        <v>6465</v>
      </c>
    </row>
    <row r="6263" spans="6:6" hidden="1" x14ac:dyDescent="0.45">
      <c r="F6263" s="48" t="s">
        <v>6466</v>
      </c>
    </row>
    <row r="6264" spans="6:6" hidden="1" x14ac:dyDescent="0.45">
      <c r="F6264" s="48" t="s">
        <v>6467</v>
      </c>
    </row>
    <row r="6265" spans="6:6" hidden="1" x14ac:dyDescent="0.45">
      <c r="F6265" s="48" t="s">
        <v>6468</v>
      </c>
    </row>
    <row r="6266" spans="6:6" hidden="1" x14ac:dyDescent="0.45">
      <c r="F6266" s="48" t="s">
        <v>6469</v>
      </c>
    </row>
    <row r="6267" spans="6:6" hidden="1" x14ac:dyDescent="0.45">
      <c r="F6267" s="48" t="s">
        <v>6470</v>
      </c>
    </row>
    <row r="6268" spans="6:6" hidden="1" x14ac:dyDescent="0.45">
      <c r="F6268" s="48" t="s">
        <v>6471</v>
      </c>
    </row>
    <row r="6269" spans="6:6" hidden="1" x14ac:dyDescent="0.45">
      <c r="F6269" s="48" t="s">
        <v>6472</v>
      </c>
    </row>
    <row r="6270" spans="6:6" hidden="1" x14ac:dyDescent="0.45">
      <c r="F6270" s="48" t="s">
        <v>6473</v>
      </c>
    </row>
    <row r="6271" spans="6:6" hidden="1" x14ac:dyDescent="0.45">
      <c r="F6271" s="48" t="s">
        <v>6474</v>
      </c>
    </row>
    <row r="6272" spans="6:6" hidden="1" x14ac:dyDescent="0.45">
      <c r="F6272" s="48" t="s">
        <v>6475</v>
      </c>
    </row>
    <row r="6273" spans="6:6" hidden="1" x14ac:dyDescent="0.45">
      <c r="F6273" s="48" t="s">
        <v>6476</v>
      </c>
    </row>
    <row r="6274" spans="6:6" hidden="1" x14ac:dyDescent="0.45">
      <c r="F6274" s="48" t="s">
        <v>6477</v>
      </c>
    </row>
    <row r="6275" spans="6:6" hidden="1" x14ac:dyDescent="0.45">
      <c r="F6275" s="48" t="s">
        <v>6478</v>
      </c>
    </row>
    <row r="6276" spans="6:6" hidden="1" x14ac:dyDescent="0.45">
      <c r="F6276" s="48" t="s">
        <v>6479</v>
      </c>
    </row>
    <row r="6277" spans="6:6" hidden="1" x14ac:dyDescent="0.45">
      <c r="F6277" s="48" t="s">
        <v>6480</v>
      </c>
    </row>
    <row r="6278" spans="6:6" hidden="1" x14ac:dyDescent="0.45">
      <c r="F6278" s="48" t="s">
        <v>6481</v>
      </c>
    </row>
    <row r="6279" spans="6:6" hidden="1" x14ac:dyDescent="0.45">
      <c r="F6279" s="48" t="s">
        <v>6482</v>
      </c>
    </row>
    <row r="6280" spans="6:6" hidden="1" x14ac:dyDescent="0.45">
      <c r="F6280" s="48" t="s">
        <v>6483</v>
      </c>
    </row>
    <row r="6281" spans="6:6" hidden="1" x14ac:dyDescent="0.45">
      <c r="F6281" s="48" t="s">
        <v>6484</v>
      </c>
    </row>
    <row r="6282" spans="6:6" hidden="1" x14ac:dyDescent="0.45">
      <c r="F6282" s="48" t="s">
        <v>6485</v>
      </c>
    </row>
    <row r="6283" spans="6:6" hidden="1" x14ac:dyDescent="0.45">
      <c r="F6283" s="48" t="s">
        <v>6486</v>
      </c>
    </row>
    <row r="6284" spans="6:6" hidden="1" x14ac:dyDescent="0.45">
      <c r="F6284" s="48" t="s">
        <v>6487</v>
      </c>
    </row>
    <row r="6285" spans="6:6" hidden="1" x14ac:dyDescent="0.45">
      <c r="F6285" s="48" t="s">
        <v>6488</v>
      </c>
    </row>
    <row r="6286" spans="6:6" hidden="1" x14ac:dyDescent="0.45">
      <c r="F6286" s="48" t="s">
        <v>6489</v>
      </c>
    </row>
    <row r="6287" spans="6:6" hidden="1" x14ac:dyDescent="0.45">
      <c r="F6287" s="48" t="s">
        <v>6490</v>
      </c>
    </row>
    <row r="6288" spans="6:6" hidden="1" x14ac:dyDescent="0.45">
      <c r="F6288" s="48" t="s">
        <v>6491</v>
      </c>
    </row>
    <row r="6289" spans="6:6" hidden="1" x14ac:dyDescent="0.45">
      <c r="F6289" s="48" t="s">
        <v>6492</v>
      </c>
    </row>
    <row r="6290" spans="6:6" hidden="1" x14ac:dyDescent="0.45">
      <c r="F6290" s="48" t="s">
        <v>6493</v>
      </c>
    </row>
    <row r="6291" spans="6:6" hidden="1" x14ac:dyDescent="0.45">
      <c r="F6291" s="48" t="s">
        <v>6494</v>
      </c>
    </row>
    <row r="6292" spans="6:6" hidden="1" x14ac:dyDescent="0.45">
      <c r="F6292" s="48" t="s">
        <v>6495</v>
      </c>
    </row>
    <row r="6293" spans="6:6" hidden="1" x14ac:dyDescent="0.45">
      <c r="F6293" s="48" t="s">
        <v>6496</v>
      </c>
    </row>
    <row r="6294" spans="6:6" hidden="1" x14ac:dyDescent="0.45">
      <c r="F6294" s="48" t="s">
        <v>6497</v>
      </c>
    </row>
    <row r="6295" spans="6:6" hidden="1" x14ac:dyDescent="0.45">
      <c r="F6295" s="48" t="s">
        <v>6498</v>
      </c>
    </row>
    <row r="6296" spans="6:6" hidden="1" x14ac:dyDescent="0.45">
      <c r="F6296" s="48" t="s">
        <v>6499</v>
      </c>
    </row>
    <row r="6297" spans="6:6" hidden="1" x14ac:dyDescent="0.45">
      <c r="F6297" s="48" t="s">
        <v>6500</v>
      </c>
    </row>
    <row r="6298" spans="6:6" hidden="1" x14ac:dyDescent="0.45">
      <c r="F6298" s="48" t="s">
        <v>6501</v>
      </c>
    </row>
    <row r="6299" spans="6:6" hidden="1" x14ac:dyDescent="0.45">
      <c r="F6299" s="48" t="s">
        <v>6502</v>
      </c>
    </row>
    <row r="6300" spans="6:6" hidden="1" x14ac:dyDescent="0.45">
      <c r="F6300" s="48" t="s">
        <v>6503</v>
      </c>
    </row>
    <row r="6301" spans="6:6" hidden="1" x14ac:dyDescent="0.45">
      <c r="F6301" s="48" t="s">
        <v>6504</v>
      </c>
    </row>
    <row r="6302" spans="6:6" hidden="1" x14ac:dyDescent="0.45">
      <c r="F6302" s="48" t="s">
        <v>6505</v>
      </c>
    </row>
    <row r="6303" spans="6:6" hidden="1" x14ac:dyDescent="0.45">
      <c r="F6303" s="48" t="s">
        <v>6506</v>
      </c>
    </row>
    <row r="6304" spans="6:6" hidden="1" x14ac:dyDescent="0.45">
      <c r="F6304" s="48" t="s">
        <v>6507</v>
      </c>
    </row>
    <row r="6305" spans="6:6" hidden="1" x14ac:dyDescent="0.45">
      <c r="F6305" s="48" t="s">
        <v>6508</v>
      </c>
    </row>
    <row r="6306" spans="6:6" hidden="1" x14ac:dyDescent="0.45">
      <c r="F6306" s="48" t="s">
        <v>6509</v>
      </c>
    </row>
    <row r="6307" spans="6:6" hidden="1" x14ac:dyDescent="0.45">
      <c r="F6307" s="48" t="s">
        <v>6510</v>
      </c>
    </row>
    <row r="6308" spans="6:6" hidden="1" x14ac:dyDescent="0.45">
      <c r="F6308" s="48" t="s">
        <v>6511</v>
      </c>
    </row>
    <row r="6309" spans="6:6" hidden="1" x14ac:dyDescent="0.45">
      <c r="F6309" s="48" t="s">
        <v>6512</v>
      </c>
    </row>
    <row r="6310" spans="6:6" hidden="1" x14ac:dyDescent="0.45">
      <c r="F6310" s="48" t="s">
        <v>6513</v>
      </c>
    </row>
    <row r="6311" spans="6:6" hidden="1" x14ac:dyDescent="0.45">
      <c r="F6311" s="48" t="s">
        <v>6514</v>
      </c>
    </row>
    <row r="6312" spans="6:6" hidden="1" x14ac:dyDescent="0.45">
      <c r="F6312" s="48" t="s">
        <v>6515</v>
      </c>
    </row>
    <row r="6313" spans="6:6" hidden="1" x14ac:dyDescent="0.45">
      <c r="F6313" s="48" t="s">
        <v>6516</v>
      </c>
    </row>
    <row r="6314" spans="6:6" hidden="1" x14ac:dyDescent="0.45">
      <c r="F6314" s="48" t="s">
        <v>6517</v>
      </c>
    </row>
    <row r="6315" spans="6:6" hidden="1" x14ac:dyDescent="0.45">
      <c r="F6315" s="48" t="s">
        <v>6518</v>
      </c>
    </row>
    <row r="6316" spans="6:6" hidden="1" x14ac:dyDescent="0.45">
      <c r="F6316" s="48" t="s">
        <v>6519</v>
      </c>
    </row>
    <row r="6317" spans="6:6" hidden="1" x14ac:dyDescent="0.45">
      <c r="F6317" s="48" t="s">
        <v>6520</v>
      </c>
    </row>
    <row r="6318" spans="6:6" hidden="1" x14ac:dyDescent="0.45">
      <c r="F6318" s="48" t="s">
        <v>6521</v>
      </c>
    </row>
    <row r="6319" spans="6:6" hidden="1" x14ac:dyDescent="0.45">
      <c r="F6319" s="48" t="s">
        <v>6522</v>
      </c>
    </row>
    <row r="6320" spans="6:6" hidden="1" x14ac:dyDescent="0.45">
      <c r="F6320" s="48" t="s">
        <v>6523</v>
      </c>
    </row>
    <row r="6321" spans="6:6" hidden="1" x14ac:dyDescent="0.45">
      <c r="F6321" s="48" t="s">
        <v>6524</v>
      </c>
    </row>
    <row r="6322" spans="6:6" hidden="1" x14ac:dyDescent="0.45">
      <c r="F6322" s="48" t="s">
        <v>6525</v>
      </c>
    </row>
    <row r="6323" spans="6:6" hidden="1" x14ac:dyDescent="0.45">
      <c r="F6323" s="48" t="s">
        <v>6526</v>
      </c>
    </row>
    <row r="6324" spans="6:6" hidden="1" x14ac:dyDescent="0.45">
      <c r="F6324" s="48" t="s">
        <v>6527</v>
      </c>
    </row>
    <row r="6325" spans="6:6" hidden="1" x14ac:dyDescent="0.45">
      <c r="F6325" s="48" t="s">
        <v>6528</v>
      </c>
    </row>
    <row r="6326" spans="6:6" hidden="1" x14ac:dyDescent="0.45">
      <c r="F6326" s="48" t="s">
        <v>6529</v>
      </c>
    </row>
    <row r="6327" spans="6:6" hidden="1" x14ac:dyDescent="0.45">
      <c r="F6327" s="48" t="s">
        <v>6530</v>
      </c>
    </row>
    <row r="6328" spans="6:6" hidden="1" x14ac:dyDescent="0.45">
      <c r="F6328" s="48" t="s">
        <v>6531</v>
      </c>
    </row>
    <row r="6329" spans="6:6" hidden="1" x14ac:dyDescent="0.45">
      <c r="F6329" s="48" t="s">
        <v>6532</v>
      </c>
    </row>
    <row r="6330" spans="6:6" hidden="1" x14ac:dyDescent="0.45">
      <c r="F6330" s="48" t="s">
        <v>6533</v>
      </c>
    </row>
    <row r="6331" spans="6:6" hidden="1" x14ac:dyDescent="0.45">
      <c r="F6331" s="48" t="s">
        <v>6534</v>
      </c>
    </row>
    <row r="6332" spans="6:6" hidden="1" x14ac:dyDescent="0.45">
      <c r="F6332" s="48" t="s">
        <v>6535</v>
      </c>
    </row>
    <row r="6333" spans="6:6" hidden="1" x14ac:dyDescent="0.45">
      <c r="F6333" s="48" t="s">
        <v>6536</v>
      </c>
    </row>
    <row r="6334" spans="6:6" hidden="1" x14ac:dyDescent="0.45">
      <c r="F6334" s="48" t="s">
        <v>6537</v>
      </c>
    </row>
    <row r="6335" spans="6:6" hidden="1" x14ac:dyDescent="0.45">
      <c r="F6335" s="48" t="s">
        <v>6538</v>
      </c>
    </row>
    <row r="6336" spans="6:6" hidden="1" x14ac:dyDescent="0.45">
      <c r="F6336" s="48" t="s">
        <v>6539</v>
      </c>
    </row>
    <row r="6337" spans="6:6" hidden="1" x14ac:dyDescent="0.45">
      <c r="F6337" s="48" t="s">
        <v>6540</v>
      </c>
    </row>
    <row r="6338" spans="6:6" hidden="1" x14ac:dyDescent="0.45">
      <c r="F6338" s="48" t="s">
        <v>6541</v>
      </c>
    </row>
    <row r="6339" spans="6:6" hidden="1" x14ac:dyDescent="0.45">
      <c r="F6339" s="48" t="s">
        <v>6542</v>
      </c>
    </row>
    <row r="6340" spans="6:6" hidden="1" x14ac:dyDescent="0.45">
      <c r="F6340" s="48" t="s">
        <v>6543</v>
      </c>
    </row>
    <row r="6341" spans="6:6" hidden="1" x14ac:dyDescent="0.45">
      <c r="F6341" s="48" t="s">
        <v>6544</v>
      </c>
    </row>
    <row r="6342" spans="6:6" hidden="1" x14ac:dyDescent="0.45">
      <c r="F6342" s="48" t="s">
        <v>6545</v>
      </c>
    </row>
    <row r="6343" spans="6:6" hidden="1" x14ac:dyDescent="0.45">
      <c r="F6343" s="48" t="s">
        <v>6546</v>
      </c>
    </row>
    <row r="6344" spans="6:6" hidden="1" x14ac:dyDescent="0.45">
      <c r="F6344" s="48" t="s">
        <v>6547</v>
      </c>
    </row>
    <row r="6345" spans="6:6" hidden="1" x14ac:dyDescent="0.45">
      <c r="F6345" s="48" t="s">
        <v>6548</v>
      </c>
    </row>
    <row r="6346" spans="6:6" hidden="1" x14ac:dyDescent="0.45">
      <c r="F6346" s="48" t="s">
        <v>6549</v>
      </c>
    </row>
    <row r="6347" spans="6:6" hidden="1" x14ac:dyDescent="0.45">
      <c r="F6347" s="48" t="s">
        <v>6550</v>
      </c>
    </row>
    <row r="6348" spans="6:6" hidden="1" x14ac:dyDescent="0.45">
      <c r="F6348" s="48" t="s">
        <v>6551</v>
      </c>
    </row>
    <row r="6349" spans="6:6" hidden="1" x14ac:dyDescent="0.45">
      <c r="F6349" s="48" t="s">
        <v>6552</v>
      </c>
    </row>
    <row r="6350" spans="6:6" hidden="1" x14ac:dyDescent="0.45">
      <c r="F6350" s="48" t="s">
        <v>6553</v>
      </c>
    </row>
    <row r="6351" spans="6:6" hidden="1" x14ac:dyDescent="0.45">
      <c r="F6351" s="48" t="s">
        <v>6554</v>
      </c>
    </row>
    <row r="6352" spans="6:6" hidden="1" x14ac:dyDescent="0.45">
      <c r="F6352" s="48" t="s">
        <v>6555</v>
      </c>
    </row>
    <row r="6353" spans="6:6" hidden="1" x14ac:dyDescent="0.45">
      <c r="F6353" s="48" t="s">
        <v>6556</v>
      </c>
    </row>
    <row r="6354" spans="6:6" hidden="1" x14ac:dyDescent="0.45">
      <c r="F6354" s="48" t="s">
        <v>6557</v>
      </c>
    </row>
    <row r="6355" spans="6:6" hidden="1" x14ac:dyDescent="0.45">
      <c r="F6355" s="48" t="s">
        <v>6558</v>
      </c>
    </row>
    <row r="6356" spans="6:6" hidden="1" x14ac:dyDescent="0.45">
      <c r="F6356" s="48" t="s">
        <v>6559</v>
      </c>
    </row>
    <row r="6357" spans="6:6" hidden="1" x14ac:dyDescent="0.45">
      <c r="F6357" s="48" t="s">
        <v>6560</v>
      </c>
    </row>
    <row r="6358" spans="6:6" hidden="1" x14ac:dyDescent="0.45">
      <c r="F6358" s="48" t="s">
        <v>6561</v>
      </c>
    </row>
    <row r="6359" spans="6:6" hidden="1" x14ac:dyDescent="0.45">
      <c r="F6359" s="48" t="s">
        <v>6562</v>
      </c>
    </row>
    <row r="6360" spans="6:6" hidden="1" x14ac:dyDescent="0.45">
      <c r="F6360" s="48" t="s">
        <v>6563</v>
      </c>
    </row>
    <row r="6361" spans="6:6" hidden="1" x14ac:dyDescent="0.45">
      <c r="F6361" s="48" t="s">
        <v>6564</v>
      </c>
    </row>
    <row r="6362" spans="6:6" hidden="1" x14ac:dyDescent="0.45">
      <c r="F6362" s="48" t="s">
        <v>6565</v>
      </c>
    </row>
    <row r="6363" spans="6:6" hidden="1" x14ac:dyDescent="0.45">
      <c r="F6363" s="48" t="s">
        <v>6566</v>
      </c>
    </row>
    <row r="6364" spans="6:6" hidden="1" x14ac:dyDescent="0.45">
      <c r="F6364" s="48" t="s">
        <v>6567</v>
      </c>
    </row>
    <row r="6365" spans="6:6" hidden="1" x14ac:dyDescent="0.45">
      <c r="F6365" s="48" t="s">
        <v>6568</v>
      </c>
    </row>
    <row r="6366" spans="6:6" hidden="1" x14ac:dyDescent="0.45">
      <c r="F6366" s="48" t="s">
        <v>6569</v>
      </c>
    </row>
    <row r="6367" spans="6:6" hidden="1" x14ac:dyDescent="0.45">
      <c r="F6367" s="48" t="s">
        <v>6570</v>
      </c>
    </row>
    <row r="6368" spans="6:6" hidden="1" x14ac:dyDescent="0.45">
      <c r="F6368" s="48" t="s">
        <v>6571</v>
      </c>
    </row>
    <row r="6369" spans="6:6" hidden="1" x14ac:dyDescent="0.45">
      <c r="F6369" s="48" t="s">
        <v>6572</v>
      </c>
    </row>
    <row r="6370" spans="6:6" hidden="1" x14ac:dyDescent="0.45">
      <c r="F6370" s="48" t="s">
        <v>6573</v>
      </c>
    </row>
    <row r="6371" spans="6:6" hidden="1" x14ac:dyDescent="0.45">
      <c r="F6371" s="48" t="s">
        <v>6574</v>
      </c>
    </row>
    <row r="6372" spans="6:6" hidden="1" x14ac:dyDescent="0.45">
      <c r="F6372" s="48" t="s">
        <v>6575</v>
      </c>
    </row>
    <row r="6373" spans="6:6" hidden="1" x14ac:dyDescent="0.45">
      <c r="F6373" s="48" t="s">
        <v>6576</v>
      </c>
    </row>
    <row r="6374" spans="6:6" hidden="1" x14ac:dyDescent="0.45">
      <c r="F6374" s="48" t="s">
        <v>6577</v>
      </c>
    </row>
    <row r="6375" spans="6:6" hidden="1" x14ac:dyDescent="0.45">
      <c r="F6375" s="48" t="s">
        <v>6578</v>
      </c>
    </row>
    <row r="6376" spans="6:6" hidden="1" x14ac:dyDescent="0.45">
      <c r="F6376" s="48" t="s">
        <v>6579</v>
      </c>
    </row>
    <row r="6377" spans="6:6" hidden="1" x14ac:dyDescent="0.45">
      <c r="F6377" s="48" t="s">
        <v>6580</v>
      </c>
    </row>
    <row r="6378" spans="6:6" hidden="1" x14ac:dyDescent="0.45">
      <c r="F6378" s="48" t="s">
        <v>6581</v>
      </c>
    </row>
    <row r="6379" spans="6:6" hidden="1" x14ac:dyDescent="0.45">
      <c r="F6379" s="48" t="s">
        <v>6582</v>
      </c>
    </row>
    <row r="6380" spans="6:6" hidden="1" x14ac:dyDescent="0.45">
      <c r="F6380" s="48" t="s">
        <v>6583</v>
      </c>
    </row>
    <row r="6381" spans="6:6" hidden="1" x14ac:dyDescent="0.45">
      <c r="F6381" s="48" t="s">
        <v>6584</v>
      </c>
    </row>
    <row r="6382" spans="6:6" hidden="1" x14ac:dyDescent="0.45">
      <c r="F6382" s="48" t="s">
        <v>6585</v>
      </c>
    </row>
    <row r="6383" spans="6:6" hidden="1" x14ac:dyDescent="0.45">
      <c r="F6383" s="48" t="s">
        <v>6586</v>
      </c>
    </row>
    <row r="6384" spans="6:6" hidden="1" x14ac:dyDescent="0.45">
      <c r="F6384" s="48" t="s">
        <v>6587</v>
      </c>
    </row>
    <row r="6385" spans="6:6" hidden="1" x14ac:dyDescent="0.45">
      <c r="F6385" s="48" t="s">
        <v>6588</v>
      </c>
    </row>
    <row r="6386" spans="6:6" hidden="1" x14ac:dyDescent="0.45">
      <c r="F6386" s="48" t="s">
        <v>6589</v>
      </c>
    </row>
    <row r="6387" spans="6:6" hidden="1" x14ac:dyDescent="0.45">
      <c r="F6387" s="48" t="s">
        <v>6590</v>
      </c>
    </row>
    <row r="6388" spans="6:6" hidden="1" x14ac:dyDescent="0.45">
      <c r="F6388" s="48" t="s">
        <v>6591</v>
      </c>
    </row>
    <row r="6389" spans="6:6" hidden="1" x14ac:dyDescent="0.45">
      <c r="F6389" s="48" t="s">
        <v>6592</v>
      </c>
    </row>
    <row r="6390" spans="6:6" hidden="1" x14ac:dyDescent="0.45">
      <c r="F6390" s="48" t="s">
        <v>6593</v>
      </c>
    </row>
    <row r="6391" spans="6:6" hidden="1" x14ac:dyDescent="0.45">
      <c r="F6391" s="48" t="s">
        <v>6594</v>
      </c>
    </row>
    <row r="6392" spans="6:6" hidden="1" x14ac:dyDescent="0.45">
      <c r="F6392" s="48" t="s">
        <v>6595</v>
      </c>
    </row>
    <row r="6393" spans="6:6" hidden="1" x14ac:dyDescent="0.45">
      <c r="F6393" s="48" t="s">
        <v>6596</v>
      </c>
    </row>
    <row r="6394" spans="6:6" hidden="1" x14ac:dyDescent="0.45">
      <c r="F6394" s="48" t="s">
        <v>6597</v>
      </c>
    </row>
    <row r="6395" spans="6:6" hidden="1" x14ac:dyDescent="0.45">
      <c r="F6395" s="48" t="s">
        <v>6598</v>
      </c>
    </row>
    <row r="6396" spans="6:6" hidden="1" x14ac:dyDescent="0.45">
      <c r="F6396" s="48" t="s">
        <v>6599</v>
      </c>
    </row>
    <row r="6397" spans="6:6" hidden="1" x14ac:dyDescent="0.45">
      <c r="F6397" s="48" t="s">
        <v>6600</v>
      </c>
    </row>
    <row r="6398" spans="6:6" hidden="1" x14ac:dyDescent="0.45">
      <c r="F6398" s="48" t="s">
        <v>6601</v>
      </c>
    </row>
    <row r="6399" spans="6:6" hidden="1" x14ac:dyDescent="0.45">
      <c r="F6399" s="48" t="s">
        <v>6602</v>
      </c>
    </row>
    <row r="6400" spans="6:6" hidden="1" x14ac:dyDescent="0.45">
      <c r="F6400" s="48" t="s">
        <v>6603</v>
      </c>
    </row>
    <row r="6401" spans="6:6" hidden="1" x14ac:dyDescent="0.45">
      <c r="F6401" s="48" t="s">
        <v>6604</v>
      </c>
    </row>
    <row r="6402" spans="6:6" hidden="1" x14ac:dyDescent="0.45">
      <c r="F6402" s="48" t="s">
        <v>6605</v>
      </c>
    </row>
    <row r="6403" spans="6:6" hidden="1" x14ac:dyDescent="0.45">
      <c r="F6403" s="48" t="s">
        <v>6606</v>
      </c>
    </row>
    <row r="6404" spans="6:6" hidden="1" x14ac:dyDescent="0.45">
      <c r="F6404" s="48" t="s">
        <v>6607</v>
      </c>
    </row>
    <row r="6405" spans="6:6" hidden="1" x14ac:dyDescent="0.45">
      <c r="F6405" s="48" t="s">
        <v>6608</v>
      </c>
    </row>
    <row r="6406" spans="6:6" hidden="1" x14ac:dyDescent="0.45">
      <c r="F6406" s="48" t="s">
        <v>6609</v>
      </c>
    </row>
    <row r="6407" spans="6:6" hidden="1" x14ac:dyDescent="0.45">
      <c r="F6407" s="48" t="s">
        <v>6610</v>
      </c>
    </row>
    <row r="6408" spans="6:6" hidden="1" x14ac:dyDescent="0.45">
      <c r="F6408" s="48" t="s">
        <v>6611</v>
      </c>
    </row>
    <row r="6409" spans="6:6" hidden="1" x14ac:dyDescent="0.45">
      <c r="F6409" s="48" t="s">
        <v>6612</v>
      </c>
    </row>
    <row r="6410" spans="6:6" hidden="1" x14ac:dyDescent="0.45">
      <c r="F6410" s="48" t="s">
        <v>6613</v>
      </c>
    </row>
    <row r="6411" spans="6:6" hidden="1" x14ac:dyDescent="0.45">
      <c r="F6411" s="48" t="s">
        <v>6614</v>
      </c>
    </row>
    <row r="6412" spans="6:6" hidden="1" x14ac:dyDescent="0.45">
      <c r="F6412" s="48" t="s">
        <v>6615</v>
      </c>
    </row>
    <row r="6413" spans="6:6" hidden="1" x14ac:dyDescent="0.45">
      <c r="F6413" s="48" t="s">
        <v>6616</v>
      </c>
    </row>
    <row r="6414" spans="6:6" hidden="1" x14ac:dyDescent="0.45">
      <c r="F6414" s="48" t="s">
        <v>6617</v>
      </c>
    </row>
    <row r="6415" spans="6:6" hidden="1" x14ac:dyDescent="0.45">
      <c r="F6415" s="48" t="s">
        <v>6618</v>
      </c>
    </row>
    <row r="6416" spans="6:6" hidden="1" x14ac:dyDescent="0.45">
      <c r="F6416" s="48" t="s">
        <v>6619</v>
      </c>
    </row>
    <row r="6417" spans="6:6" hidden="1" x14ac:dyDescent="0.45">
      <c r="F6417" s="48" t="s">
        <v>6620</v>
      </c>
    </row>
    <row r="6418" spans="6:6" hidden="1" x14ac:dyDescent="0.45">
      <c r="F6418" s="48" t="s">
        <v>6621</v>
      </c>
    </row>
    <row r="6419" spans="6:6" hidden="1" x14ac:dyDescent="0.45">
      <c r="F6419" s="48" t="s">
        <v>6622</v>
      </c>
    </row>
    <row r="6420" spans="6:6" hidden="1" x14ac:dyDescent="0.45">
      <c r="F6420" s="48" t="s">
        <v>6623</v>
      </c>
    </row>
    <row r="6421" spans="6:6" hidden="1" x14ac:dyDescent="0.45">
      <c r="F6421" s="48" t="s">
        <v>6624</v>
      </c>
    </row>
    <row r="6422" spans="6:6" hidden="1" x14ac:dyDescent="0.45">
      <c r="F6422" s="48" t="s">
        <v>6625</v>
      </c>
    </row>
    <row r="6423" spans="6:6" hidden="1" x14ac:dyDescent="0.45">
      <c r="F6423" s="48" t="s">
        <v>6626</v>
      </c>
    </row>
    <row r="6424" spans="6:6" hidden="1" x14ac:dyDescent="0.45">
      <c r="F6424" s="48" t="s">
        <v>6627</v>
      </c>
    </row>
    <row r="6425" spans="6:6" hidden="1" x14ac:dyDescent="0.45">
      <c r="F6425" s="48" t="s">
        <v>6628</v>
      </c>
    </row>
    <row r="6426" spans="6:6" hidden="1" x14ac:dyDescent="0.45">
      <c r="F6426" s="48" t="s">
        <v>6629</v>
      </c>
    </row>
    <row r="6427" spans="6:6" hidden="1" x14ac:dyDescent="0.45">
      <c r="F6427" s="48" t="s">
        <v>6630</v>
      </c>
    </row>
    <row r="6428" spans="6:6" hidden="1" x14ac:dyDescent="0.45">
      <c r="F6428" s="48" t="s">
        <v>6631</v>
      </c>
    </row>
    <row r="6429" spans="6:6" hidden="1" x14ac:dyDescent="0.45">
      <c r="F6429" s="48" t="s">
        <v>6632</v>
      </c>
    </row>
    <row r="6430" spans="6:6" hidden="1" x14ac:dyDescent="0.45">
      <c r="F6430" s="48" t="s">
        <v>6633</v>
      </c>
    </row>
    <row r="6431" spans="6:6" hidden="1" x14ac:dyDescent="0.45">
      <c r="F6431" s="48" t="s">
        <v>6634</v>
      </c>
    </row>
    <row r="6432" spans="6:6" hidden="1" x14ac:dyDescent="0.45">
      <c r="F6432" s="48" t="s">
        <v>6635</v>
      </c>
    </row>
    <row r="6433" spans="6:6" hidden="1" x14ac:dyDescent="0.45">
      <c r="F6433" s="48" t="s">
        <v>6636</v>
      </c>
    </row>
    <row r="6434" spans="6:6" hidden="1" x14ac:dyDescent="0.45">
      <c r="F6434" s="48" t="s">
        <v>6637</v>
      </c>
    </row>
    <row r="6435" spans="6:6" hidden="1" x14ac:dyDescent="0.45">
      <c r="F6435" s="48" t="s">
        <v>6638</v>
      </c>
    </row>
    <row r="6436" spans="6:6" hidden="1" x14ac:dyDescent="0.45">
      <c r="F6436" s="48" t="s">
        <v>6639</v>
      </c>
    </row>
    <row r="6437" spans="6:6" hidden="1" x14ac:dyDescent="0.45">
      <c r="F6437" s="48" t="s">
        <v>6640</v>
      </c>
    </row>
    <row r="6438" spans="6:6" hidden="1" x14ac:dyDescent="0.45">
      <c r="F6438" s="48" t="s">
        <v>6641</v>
      </c>
    </row>
    <row r="6439" spans="6:6" hidden="1" x14ac:dyDescent="0.45">
      <c r="F6439" s="48" t="s">
        <v>6642</v>
      </c>
    </row>
    <row r="6440" spans="6:6" hidden="1" x14ac:dyDescent="0.45">
      <c r="F6440" s="48" t="s">
        <v>6643</v>
      </c>
    </row>
    <row r="6441" spans="6:6" hidden="1" x14ac:dyDescent="0.45">
      <c r="F6441" s="48" t="s">
        <v>6644</v>
      </c>
    </row>
    <row r="6442" spans="6:6" hidden="1" x14ac:dyDescent="0.45">
      <c r="F6442" s="48" t="s">
        <v>6645</v>
      </c>
    </row>
    <row r="6443" spans="6:6" hidden="1" x14ac:dyDescent="0.45">
      <c r="F6443" s="48" t="s">
        <v>6646</v>
      </c>
    </row>
    <row r="6444" spans="6:6" hidden="1" x14ac:dyDescent="0.45">
      <c r="F6444" s="48" t="s">
        <v>6647</v>
      </c>
    </row>
    <row r="6445" spans="6:6" hidden="1" x14ac:dyDescent="0.45">
      <c r="F6445" s="48" t="s">
        <v>6648</v>
      </c>
    </row>
    <row r="6446" spans="6:6" hidden="1" x14ac:dyDescent="0.45">
      <c r="F6446" s="48" t="s">
        <v>6649</v>
      </c>
    </row>
    <row r="6447" spans="6:6" hidden="1" x14ac:dyDescent="0.45">
      <c r="F6447" s="48" t="s">
        <v>6650</v>
      </c>
    </row>
    <row r="6448" spans="6:6" hidden="1" x14ac:dyDescent="0.45">
      <c r="F6448" s="48" t="s">
        <v>6651</v>
      </c>
    </row>
    <row r="6449" spans="6:6" hidden="1" x14ac:dyDescent="0.45">
      <c r="F6449" s="48" t="s">
        <v>6652</v>
      </c>
    </row>
    <row r="6450" spans="6:6" hidden="1" x14ac:dyDescent="0.45">
      <c r="F6450" s="48" t="s">
        <v>6653</v>
      </c>
    </row>
    <row r="6451" spans="6:6" hidden="1" x14ac:dyDescent="0.45">
      <c r="F6451" s="48" t="s">
        <v>6654</v>
      </c>
    </row>
    <row r="6452" spans="6:6" hidden="1" x14ac:dyDescent="0.45">
      <c r="F6452" s="48" t="s">
        <v>6655</v>
      </c>
    </row>
    <row r="6453" spans="6:6" hidden="1" x14ac:dyDescent="0.45">
      <c r="F6453" s="48" t="s">
        <v>6656</v>
      </c>
    </row>
    <row r="6454" spans="6:6" hidden="1" x14ac:dyDescent="0.45">
      <c r="F6454" s="48" t="s">
        <v>6657</v>
      </c>
    </row>
    <row r="6455" spans="6:6" hidden="1" x14ac:dyDescent="0.45">
      <c r="F6455" s="48" t="s">
        <v>6658</v>
      </c>
    </row>
    <row r="6456" spans="6:6" hidden="1" x14ac:dyDescent="0.45">
      <c r="F6456" s="48" t="s">
        <v>6659</v>
      </c>
    </row>
    <row r="6457" spans="6:6" hidden="1" x14ac:dyDescent="0.45">
      <c r="F6457" s="48" t="s">
        <v>6660</v>
      </c>
    </row>
    <row r="6458" spans="6:6" hidden="1" x14ac:dyDescent="0.45">
      <c r="F6458" s="48" t="s">
        <v>6661</v>
      </c>
    </row>
    <row r="6459" spans="6:6" hidden="1" x14ac:dyDescent="0.45">
      <c r="F6459" s="48" t="s">
        <v>6662</v>
      </c>
    </row>
    <row r="6460" spans="6:6" hidden="1" x14ac:dyDescent="0.45">
      <c r="F6460" s="48" t="s">
        <v>6663</v>
      </c>
    </row>
    <row r="6461" spans="6:6" hidden="1" x14ac:dyDescent="0.45">
      <c r="F6461" s="48" t="s">
        <v>6664</v>
      </c>
    </row>
    <row r="6462" spans="6:6" hidden="1" x14ac:dyDescent="0.45">
      <c r="F6462" s="48" t="s">
        <v>6665</v>
      </c>
    </row>
    <row r="6463" spans="6:6" hidden="1" x14ac:dyDescent="0.45">
      <c r="F6463" s="48" t="s">
        <v>6666</v>
      </c>
    </row>
    <row r="6464" spans="6:6" hidden="1" x14ac:dyDescent="0.45">
      <c r="F6464" s="48" t="s">
        <v>6667</v>
      </c>
    </row>
    <row r="6465" spans="6:6" hidden="1" x14ac:dyDescent="0.45">
      <c r="F6465" s="48" t="s">
        <v>6668</v>
      </c>
    </row>
    <row r="6466" spans="6:6" hidden="1" x14ac:dyDescent="0.45">
      <c r="F6466" s="48" t="s">
        <v>6669</v>
      </c>
    </row>
    <row r="6467" spans="6:6" hidden="1" x14ac:dyDescent="0.45">
      <c r="F6467" s="48" t="s">
        <v>6670</v>
      </c>
    </row>
    <row r="6468" spans="6:6" hidden="1" x14ac:dyDescent="0.45">
      <c r="F6468" s="48" t="s">
        <v>6671</v>
      </c>
    </row>
    <row r="6469" spans="6:6" hidden="1" x14ac:dyDescent="0.45">
      <c r="F6469" s="48" t="s">
        <v>6672</v>
      </c>
    </row>
    <row r="6470" spans="6:6" hidden="1" x14ac:dyDescent="0.45">
      <c r="F6470" s="48" t="s">
        <v>6673</v>
      </c>
    </row>
    <row r="6471" spans="6:6" hidden="1" x14ac:dyDescent="0.45">
      <c r="F6471" s="48" t="s">
        <v>6674</v>
      </c>
    </row>
    <row r="6472" spans="6:6" hidden="1" x14ac:dyDescent="0.45">
      <c r="F6472" s="48" t="s">
        <v>6675</v>
      </c>
    </row>
    <row r="6473" spans="6:6" hidden="1" x14ac:dyDescent="0.45">
      <c r="F6473" s="48" t="s">
        <v>6676</v>
      </c>
    </row>
    <row r="6474" spans="6:6" hidden="1" x14ac:dyDescent="0.45">
      <c r="F6474" s="48" t="s">
        <v>6677</v>
      </c>
    </row>
    <row r="6475" spans="6:6" hidden="1" x14ac:dyDescent="0.45">
      <c r="F6475" s="48" t="s">
        <v>6678</v>
      </c>
    </row>
    <row r="6476" spans="6:6" hidden="1" x14ac:dyDescent="0.45">
      <c r="F6476" s="48" t="s">
        <v>6679</v>
      </c>
    </row>
    <row r="6477" spans="6:6" hidden="1" x14ac:dyDescent="0.45">
      <c r="F6477" s="48" t="s">
        <v>6680</v>
      </c>
    </row>
    <row r="6478" spans="6:6" hidden="1" x14ac:dyDescent="0.45">
      <c r="F6478" s="48" t="s">
        <v>6681</v>
      </c>
    </row>
    <row r="6479" spans="6:6" hidden="1" x14ac:dyDescent="0.45">
      <c r="F6479" s="48" t="s">
        <v>6682</v>
      </c>
    </row>
    <row r="6480" spans="6:6" hidden="1" x14ac:dyDescent="0.45">
      <c r="F6480" s="48" t="s">
        <v>6683</v>
      </c>
    </row>
    <row r="6481" spans="6:6" hidden="1" x14ac:dyDescent="0.45">
      <c r="F6481" s="48" t="s">
        <v>6684</v>
      </c>
    </row>
    <row r="6482" spans="6:6" hidden="1" x14ac:dyDescent="0.45">
      <c r="F6482" s="48" t="s">
        <v>6685</v>
      </c>
    </row>
    <row r="6483" spans="6:6" hidden="1" x14ac:dyDescent="0.45">
      <c r="F6483" s="48" t="s">
        <v>6686</v>
      </c>
    </row>
    <row r="6484" spans="6:6" hidden="1" x14ac:dyDescent="0.45">
      <c r="F6484" s="48" t="s">
        <v>6687</v>
      </c>
    </row>
    <row r="6485" spans="6:6" hidden="1" x14ac:dyDescent="0.45">
      <c r="F6485" s="48" t="s">
        <v>6688</v>
      </c>
    </row>
    <row r="6486" spans="6:6" hidden="1" x14ac:dyDescent="0.45">
      <c r="F6486" s="48" t="s">
        <v>6689</v>
      </c>
    </row>
    <row r="6487" spans="6:6" hidden="1" x14ac:dyDescent="0.45">
      <c r="F6487" s="48" t="s">
        <v>6690</v>
      </c>
    </row>
    <row r="6488" spans="6:6" hidden="1" x14ac:dyDescent="0.45">
      <c r="F6488" s="48" t="s">
        <v>6691</v>
      </c>
    </row>
    <row r="6489" spans="6:6" hidden="1" x14ac:dyDescent="0.45">
      <c r="F6489" s="48" t="s">
        <v>6692</v>
      </c>
    </row>
    <row r="6490" spans="6:6" hidden="1" x14ac:dyDescent="0.45">
      <c r="F6490" s="48" t="s">
        <v>6693</v>
      </c>
    </row>
    <row r="6491" spans="6:6" hidden="1" x14ac:dyDescent="0.45">
      <c r="F6491" s="48" t="s">
        <v>6694</v>
      </c>
    </row>
    <row r="6492" spans="6:6" hidden="1" x14ac:dyDescent="0.45">
      <c r="F6492" s="48" t="s">
        <v>6695</v>
      </c>
    </row>
    <row r="6493" spans="6:6" hidden="1" x14ac:dyDescent="0.45">
      <c r="F6493" s="48" t="s">
        <v>6696</v>
      </c>
    </row>
    <row r="6494" spans="6:6" hidden="1" x14ac:dyDescent="0.45">
      <c r="F6494" s="48" t="s">
        <v>6697</v>
      </c>
    </row>
    <row r="6495" spans="6:6" hidden="1" x14ac:dyDescent="0.45">
      <c r="F6495" s="48" t="s">
        <v>6698</v>
      </c>
    </row>
    <row r="6496" spans="6:6" hidden="1" x14ac:dyDescent="0.45">
      <c r="F6496" s="48" t="s">
        <v>6699</v>
      </c>
    </row>
    <row r="6497" spans="6:6" hidden="1" x14ac:dyDescent="0.45">
      <c r="F6497" s="48" t="s">
        <v>6700</v>
      </c>
    </row>
    <row r="6498" spans="6:6" hidden="1" x14ac:dyDescent="0.45">
      <c r="F6498" s="48" t="s">
        <v>6701</v>
      </c>
    </row>
    <row r="6499" spans="6:6" hidden="1" x14ac:dyDescent="0.45">
      <c r="F6499" s="48" t="s">
        <v>6702</v>
      </c>
    </row>
    <row r="6500" spans="6:6" hidden="1" x14ac:dyDescent="0.45">
      <c r="F6500" s="48" t="s">
        <v>6703</v>
      </c>
    </row>
    <row r="6501" spans="6:6" hidden="1" x14ac:dyDescent="0.45">
      <c r="F6501" s="48" t="s">
        <v>6704</v>
      </c>
    </row>
    <row r="6502" spans="6:6" hidden="1" x14ac:dyDescent="0.45">
      <c r="F6502" s="48" t="s">
        <v>6705</v>
      </c>
    </row>
    <row r="6503" spans="6:6" hidden="1" x14ac:dyDescent="0.45">
      <c r="F6503" s="48" t="s">
        <v>6706</v>
      </c>
    </row>
    <row r="6504" spans="6:6" hidden="1" x14ac:dyDescent="0.45">
      <c r="F6504" s="48" t="s">
        <v>6707</v>
      </c>
    </row>
    <row r="6505" spans="6:6" hidden="1" x14ac:dyDescent="0.45">
      <c r="F6505" s="48" t="s">
        <v>6708</v>
      </c>
    </row>
    <row r="6506" spans="6:6" hidden="1" x14ac:dyDescent="0.45">
      <c r="F6506" s="48" t="s">
        <v>6709</v>
      </c>
    </row>
    <row r="6507" spans="6:6" hidden="1" x14ac:dyDescent="0.45">
      <c r="F6507" s="48" t="s">
        <v>6710</v>
      </c>
    </row>
    <row r="6508" spans="6:6" hidden="1" x14ac:dyDescent="0.45">
      <c r="F6508" s="48" t="s">
        <v>6711</v>
      </c>
    </row>
    <row r="6509" spans="6:6" hidden="1" x14ac:dyDescent="0.45">
      <c r="F6509" s="48" t="s">
        <v>6712</v>
      </c>
    </row>
    <row r="6510" spans="6:6" hidden="1" x14ac:dyDescent="0.45">
      <c r="F6510" s="48" t="s">
        <v>6713</v>
      </c>
    </row>
    <row r="6511" spans="6:6" hidden="1" x14ac:dyDescent="0.45">
      <c r="F6511" s="48" t="s">
        <v>6714</v>
      </c>
    </row>
    <row r="6512" spans="6:6" hidden="1" x14ac:dyDescent="0.45">
      <c r="F6512" s="48" t="s">
        <v>6715</v>
      </c>
    </row>
    <row r="6513" spans="6:6" hidden="1" x14ac:dyDescent="0.45">
      <c r="F6513" s="48" t="s">
        <v>6716</v>
      </c>
    </row>
    <row r="6514" spans="6:6" hidden="1" x14ac:dyDescent="0.45">
      <c r="F6514" s="48" t="s">
        <v>6717</v>
      </c>
    </row>
    <row r="6515" spans="6:6" hidden="1" x14ac:dyDescent="0.45">
      <c r="F6515" s="48" t="s">
        <v>6718</v>
      </c>
    </row>
    <row r="6516" spans="6:6" hidden="1" x14ac:dyDescent="0.45">
      <c r="F6516" s="48" t="s">
        <v>6719</v>
      </c>
    </row>
    <row r="6517" spans="6:6" hidden="1" x14ac:dyDescent="0.45">
      <c r="F6517" s="48" t="s">
        <v>6720</v>
      </c>
    </row>
    <row r="6518" spans="6:6" hidden="1" x14ac:dyDescent="0.45">
      <c r="F6518" s="48" t="s">
        <v>6721</v>
      </c>
    </row>
    <row r="6519" spans="6:6" hidden="1" x14ac:dyDescent="0.45">
      <c r="F6519" s="48" t="s">
        <v>6722</v>
      </c>
    </row>
    <row r="6520" spans="6:6" hidden="1" x14ac:dyDescent="0.45">
      <c r="F6520" s="48" t="s">
        <v>6723</v>
      </c>
    </row>
    <row r="6521" spans="6:6" hidden="1" x14ac:dyDescent="0.45">
      <c r="F6521" s="48" t="s">
        <v>6724</v>
      </c>
    </row>
    <row r="6522" spans="6:6" hidden="1" x14ac:dyDescent="0.45">
      <c r="F6522" s="48" t="s">
        <v>6725</v>
      </c>
    </row>
    <row r="6523" spans="6:6" hidden="1" x14ac:dyDescent="0.45">
      <c r="F6523" s="48" t="s">
        <v>6726</v>
      </c>
    </row>
    <row r="6524" spans="6:6" hidden="1" x14ac:dyDescent="0.45">
      <c r="F6524" s="48" t="s">
        <v>6727</v>
      </c>
    </row>
    <row r="6525" spans="6:6" hidden="1" x14ac:dyDescent="0.45">
      <c r="F6525" s="48" t="s">
        <v>6728</v>
      </c>
    </row>
    <row r="6526" spans="6:6" hidden="1" x14ac:dyDescent="0.45">
      <c r="F6526" s="48" t="s">
        <v>6729</v>
      </c>
    </row>
    <row r="6527" spans="6:6" hidden="1" x14ac:dyDescent="0.45">
      <c r="F6527" s="48" t="s">
        <v>6730</v>
      </c>
    </row>
    <row r="6528" spans="6:6" hidden="1" x14ac:dyDescent="0.45">
      <c r="F6528" s="48" t="s">
        <v>6731</v>
      </c>
    </row>
    <row r="6529" spans="6:6" hidden="1" x14ac:dyDescent="0.45">
      <c r="F6529" s="48" t="s">
        <v>6732</v>
      </c>
    </row>
    <row r="6530" spans="6:6" hidden="1" x14ac:dyDescent="0.45">
      <c r="F6530" s="48" t="s">
        <v>6733</v>
      </c>
    </row>
    <row r="6531" spans="6:6" hidden="1" x14ac:dyDescent="0.45">
      <c r="F6531" s="48" t="s">
        <v>6734</v>
      </c>
    </row>
    <row r="6532" spans="6:6" hidden="1" x14ac:dyDescent="0.45">
      <c r="F6532" s="48" t="s">
        <v>6735</v>
      </c>
    </row>
    <row r="6533" spans="6:6" hidden="1" x14ac:dyDescent="0.45">
      <c r="F6533" s="48" t="s">
        <v>6736</v>
      </c>
    </row>
    <row r="6534" spans="6:6" hidden="1" x14ac:dyDescent="0.45">
      <c r="F6534" s="48" t="s">
        <v>6737</v>
      </c>
    </row>
    <row r="6535" spans="6:6" hidden="1" x14ac:dyDescent="0.45">
      <c r="F6535" s="48" t="s">
        <v>6738</v>
      </c>
    </row>
    <row r="6536" spans="6:6" hidden="1" x14ac:dyDescent="0.45">
      <c r="F6536" s="48" t="s">
        <v>6739</v>
      </c>
    </row>
    <row r="6537" spans="6:6" hidden="1" x14ac:dyDescent="0.45">
      <c r="F6537" s="48" t="s">
        <v>6740</v>
      </c>
    </row>
    <row r="6538" spans="6:6" hidden="1" x14ac:dyDescent="0.45">
      <c r="F6538" s="48" t="s">
        <v>6741</v>
      </c>
    </row>
    <row r="6539" spans="6:6" hidden="1" x14ac:dyDescent="0.45">
      <c r="F6539" s="48" t="s">
        <v>6742</v>
      </c>
    </row>
    <row r="6540" spans="6:6" hidden="1" x14ac:dyDescent="0.45">
      <c r="F6540" s="48" t="s">
        <v>6743</v>
      </c>
    </row>
    <row r="6541" spans="6:6" hidden="1" x14ac:dyDescent="0.45">
      <c r="F6541" s="48" t="s">
        <v>6744</v>
      </c>
    </row>
    <row r="6542" spans="6:6" hidden="1" x14ac:dyDescent="0.45">
      <c r="F6542" s="48" t="s">
        <v>6745</v>
      </c>
    </row>
    <row r="6543" spans="6:6" hidden="1" x14ac:dyDescent="0.45">
      <c r="F6543" s="48" t="s">
        <v>6746</v>
      </c>
    </row>
    <row r="6544" spans="6:6" hidden="1" x14ac:dyDescent="0.45">
      <c r="F6544" s="48" t="s">
        <v>6747</v>
      </c>
    </row>
    <row r="6545" spans="6:6" hidden="1" x14ac:dyDescent="0.45">
      <c r="F6545" s="48" t="s">
        <v>6748</v>
      </c>
    </row>
    <row r="6546" spans="6:6" hidden="1" x14ac:dyDescent="0.45">
      <c r="F6546" s="48" t="s">
        <v>6749</v>
      </c>
    </row>
    <row r="6547" spans="6:6" hidden="1" x14ac:dyDescent="0.45">
      <c r="F6547" s="48" t="s">
        <v>6750</v>
      </c>
    </row>
    <row r="6548" spans="6:6" hidden="1" x14ac:dyDescent="0.45">
      <c r="F6548" s="48" t="s">
        <v>6751</v>
      </c>
    </row>
    <row r="6549" spans="6:6" hidden="1" x14ac:dyDescent="0.45">
      <c r="F6549" s="48" t="s">
        <v>6752</v>
      </c>
    </row>
    <row r="6550" spans="6:6" hidden="1" x14ac:dyDescent="0.45">
      <c r="F6550" s="48" t="s">
        <v>6753</v>
      </c>
    </row>
    <row r="6551" spans="6:6" hidden="1" x14ac:dyDescent="0.45">
      <c r="F6551" s="48" t="s">
        <v>6754</v>
      </c>
    </row>
    <row r="6552" spans="6:6" hidden="1" x14ac:dyDescent="0.45">
      <c r="F6552" s="48" t="s">
        <v>6755</v>
      </c>
    </row>
    <row r="6553" spans="6:6" hidden="1" x14ac:dyDescent="0.45">
      <c r="F6553" s="48" t="s">
        <v>6756</v>
      </c>
    </row>
    <row r="6554" spans="6:6" hidden="1" x14ac:dyDescent="0.45">
      <c r="F6554" s="48" t="s">
        <v>6757</v>
      </c>
    </row>
    <row r="6555" spans="6:6" hidden="1" x14ac:dyDescent="0.45">
      <c r="F6555" s="48" t="s">
        <v>6758</v>
      </c>
    </row>
    <row r="6556" spans="6:6" hidden="1" x14ac:dyDescent="0.45">
      <c r="F6556" s="48" t="s">
        <v>6759</v>
      </c>
    </row>
    <row r="6557" spans="6:6" hidden="1" x14ac:dyDescent="0.45">
      <c r="F6557" s="48" t="s">
        <v>6760</v>
      </c>
    </row>
    <row r="6558" spans="6:6" hidden="1" x14ac:dyDescent="0.45">
      <c r="F6558" s="48" t="s">
        <v>6761</v>
      </c>
    </row>
    <row r="6559" spans="6:6" hidden="1" x14ac:dyDescent="0.45">
      <c r="F6559" s="48" t="s">
        <v>6762</v>
      </c>
    </row>
    <row r="6560" spans="6:6" hidden="1" x14ac:dyDescent="0.45">
      <c r="F6560" s="48" t="s">
        <v>6763</v>
      </c>
    </row>
    <row r="6561" spans="6:6" hidden="1" x14ac:dyDescent="0.45">
      <c r="F6561" s="48" t="s">
        <v>6764</v>
      </c>
    </row>
    <row r="6562" spans="6:6" hidden="1" x14ac:dyDescent="0.45">
      <c r="F6562" s="48" t="s">
        <v>6765</v>
      </c>
    </row>
    <row r="6563" spans="6:6" hidden="1" x14ac:dyDescent="0.45">
      <c r="F6563" s="48" t="s">
        <v>6766</v>
      </c>
    </row>
    <row r="6564" spans="6:6" hidden="1" x14ac:dyDescent="0.45">
      <c r="F6564" s="48" t="s">
        <v>6767</v>
      </c>
    </row>
    <row r="6565" spans="6:6" hidden="1" x14ac:dyDescent="0.45">
      <c r="F6565" s="48" t="s">
        <v>6768</v>
      </c>
    </row>
    <row r="6566" spans="6:6" hidden="1" x14ac:dyDescent="0.45">
      <c r="F6566" s="48" t="s">
        <v>6769</v>
      </c>
    </row>
    <row r="6567" spans="6:6" hidden="1" x14ac:dyDescent="0.45">
      <c r="F6567" s="48" t="s">
        <v>6770</v>
      </c>
    </row>
    <row r="6568" spans="6:6" hidden="1" x14ac:dyDescent="0.45">
      <c r="F6568" s="48" t="s">
        <v>6771</v>
      </c>
    </row>
    <row r="6569" spans="6:6" hidden="1" x14ac:dyDescent="0.45">
      <c r="F6569" s="48" t="s">
        <v>6772</v>
      </c>
    </row>
    <row r="6570" spans="6:6" hidden="1" x14ac:dyDescent="0.45">
      <c r="F6570" s="48" t="s">
        <v>6773</v>
      </c>
    </row>
    <row r="6571" spans="6:6" hidden="1" x14ac:dyDescent="0.45">
      <c r="F6571" s="48" t="s">
        <v>6774</v>
      </c>
    </row>
    <row r="6572" spans="6:6" hidden="1" x14ac:dyDescent="0.45">
      <c r="F6572" s="48" t="s">
        <v>6775</v>
      </c>
    </row>
    <row r="6573" spans="6:6" hidden="1" x14ac:dyDescent="0.45">
      <c r="F6573" s="48" t="s">
        <v>6776</v>
      </c>
    </row>
    <row r="6574" spans="6:6" hidden="1" x14ac:dyDescent="0.45">
      <c r="F6574" s="48" t="s">
        <v>6777</v>
      </c>
    </row>
    <row r="6575" spans="6:6" hidden="1" x14ac:dyDescent="0.45">
      <c r="F6575" s="48" t="s">
        <v>6778</v>
      </c>
    </row>
    <row r="6576" spans="6:6" hidden="1" x14ac:dyDescent="0.45">
      <c r="F6576" s="48" t="s">
        <v>6779</v>
      </c>
    </row>
    <row r="6577" spans="6:6" hidden="1" x14ac:dyDescent="0.45">
      <c r="F6577" s="48" t="s">
        <v>6780</v>
      </c>
    </row>
    <row r="6578" spans="6:6" hidden="1" x14ac:dyDescent="0.45">
      <c r="F6578" s="48" t="s">
        <v>6781</v>
      </c>
    </row>
    <row r="6579" spans="6:6" hidden="1" x14ac:dyDescent="0.45">
      <c r="F6579" s="48" t="s">
        <v>6782</v>
      </c>
    </row>
    <row r="6580" spans="6:6" hidden="1" x14ac:dyDescent="0.45">
      <c r="F6580" s="48" t="s">
        <v>6783</v>
      </c>
    </row>
    <row r="6581" spans="6:6" hidden="1" x14ac:dyDescent="0.45">
      <c r="F6581" s="48" t="s">
        <v>6784</v>
      </c>
    </row>
    <row r="6582" spans="6:6" hidden="1" x14ac:dyDescent="0.45">
      <c r="F6582" s="48" t="s">
        <v>6785</v>
      </c>
    </row>
    <row r="6583" spans="6:6" hidden="1" x14ac:dyDescent="0.45">
      <c r="F6583" s="48" t="s">
        <v>6786</v>
      </c>
    </row>
    <row r="6584" spans="6:6" hidden="1" x14ac:dyDescent="0.45">
      <c r="F6584" s="48" t="s">
        <v>6787</v>
      </c>
    </row>
    <row r="6585" spans="6:6" hidden="1" x14ac:dyDescent="0.45">
      <c r="F6585" s="48" t="s">
        <v>6788</v>
      </c>
    </row>
    <row r="6586" spans="6:6" hidden="1" x14ac:dyDescent="0.45">
      <c r="F6586" s="48" t="s">
        <v>6789</v>
      </c>
    </row>
    <row r="6587" spans="6:6" hidden="1" x14ac:dyDescent="0.45">
      <c r="F6587" s="48" t="s">
        <v>6790</v>
      </c>
    </row>
    <row r="6588" spans="6:6" hidden="1" x14ac:dyDescent="0.45">
      <c r="F6588" s="48" t="s">
        <v>6791</v>
      </c>
    </row>
    <row r="6589" spans="6:6" hidden="1" x14ac:dyDescent="0.45">
      <c r="F6589" s="48" t="s">
        <v>6792</v>
      </c>
    </row>
    <row r="6590" spans="6:6" hidden="1" x14ac:dyDescent="0.45">
      <c r="F6590" s="48" t="s">
        <v>6793</v>
      </c>
    </row>
    <row r="6591" spans="6:6" hidden="1" x14ac:dyDescent="0.45">
      <c r="F6591" s="48" t="s">
        <v>6794</v>
      </c>
    </row>
    <row r="6592" spans="6:6" hidden="1" x14ac:dyDescent="0.45">
      <c r="F6592" s="48" t="s">
        <v>6795</v>
      </c>
    </row>
    <row r="6593" spans="6:6" hidden="1" x14ac:dyDescent="0.45">
      <c r="F6593" s="48" t="s">
        <v>6796</v>
      </c>
    </row>
    <row r="6594" spans="6:6" hidden="1" x14ac:dyDescent="0.45">
      <c r="F6594" s="48" t="s">
        <v>6797</v>
      </c>
    </row>
    <row r="6595" spans="6:6" hidden="1" x14ac:dyDescent="0.45">
      <c r="F6595" s="48" t="s">
        <v>6798</v>
      </c>
    </row>
    <row r="6596" spans="6:6" hidden="1" x14ac:dyDescent="0.45">
      <c r="F6596" s="48" t="s">
        <v>6799</v>
      </c>
    </row>
    <row r="6597" spans="6:6" hidden="1" x14ac:dyDescent="0.45">
      <c r="F6597" s="48" t="s">
        <v>6800</v>
      </c>
    </row>
    <row r="6598" spans="6:6" hidden="1" x14ac:dyDescent="0.45">
      <c r="F6598" s="48" t="s">
        <v>6801</v>
      </c>
    </row>
    <row r="6599" spans="6:6" hidden="1" x14ac:dyDescent="0.45">
      <c r="F6599" s="48" t="s">
        <v>6802</v>
      </c>
    </row>
    <row r="6600" spans="6:6" hidden="1" x14ac:dyDescent="0.45">
      <c r="F6600" s="48" t="s">
        <v>6803</v>
      </c>
    </row>
    <row r="6601" spans="6:6" hidden="1" x14ac:dyDescent="0.45">
      <c r="F6601" s="48" t="s">
        <v>6804</v>
      </c>
    </row>
    <row r="6602" spans="6:6" hidden="1" x14ac:dyDescent="0.45">
      <c r="F6602" s="48" t="s">
        <v>6805</v>
      </c>
    </row>
    <row r="6603" spans="6:6" hidden="1" x14ac:dyDescent="0.45">
      <c r="F6603" s="48" t="s">
        <v>6806</v>
      </c>
    </row>
    <row r="6604" spans="6:6" hidden="1" x14ac:dyDescent="0.45">
      <c r="F6604" s="48" t="s">
        <v>6807</v>
      </c>
    </row>
    <row r="6605" spans="6:6" hidden="1" x14ac:dyDescent="0.45">
      <c r="F6605" s="48" t="s">
        <v>6808</v>
      </c>
    </row>
    <row r="6606" spans="6:6" hidden="1" x14ac:dyDescent="0.45">
      <c r="F6606" s="48" t="s">
        <v>6809</v>
      </c>
    </row>
    <row r="6607" spans="6:6" hidden="1" x14ac:dyDescent="0.45">
      <c r="F6607" s="48" t="s">
        <v>6810</v>
      </c>
    </row>
    <row r="6608" spans="6:6" hidden="1" x14ac:dyDescent="0.45">
      <c r="F6608" s="48" t="s">
        <v>6811</v>
      </c>
    </row>
    <row r="6609" spans="6:6" hidden="1" x14ac:dyDescent="0.45">
      <c r="F6609" s="48" t="s">
        <v>6812</v>
      </c>
    </row>
    <row r="6610" spans="6:6" hidden="1" x14ac:dyDescent="0.45">
      <c r="F6610" s="48" t="s">
        <v>6813</v>
      </c>
    </row>
    <row r="6611" spans="6:6" hidden="1" x14ac:dyDescent="0.45">
      <c r="F6611" s="48" t="s">
        <v>6814</v>
      </c>
    </row>
    <row r="6612" spans="6:6" hidden="1" x14ac:dyDescent="0.45">
      <c r="F6612" s="48" t="s">
        <v>6815</v>
      </c>
    </row>
    <row r="6613" spans="6:6" hidden="1" x14ac:dyDescent="0.45">
      <c r="F6613" s="48" t="s">
        <v>6816</v>
      </c>
    </row>
    <row r="6614" spans="6:6" hidden="1" x14ac:dyDescent="0.45">
      <c r="F6614" s="48" t="s">
        <v>6817</v>
      </c>
    </row>
    <row r="6615" spans="6:6" hidden="1" x14ac:dyDescent="0.45">
      <c r="F6615" s="48" t="s">
        <v>6818</v>
      </c>
    </row>
    <row r="6616" spans="6:6" hidden="1" x14ac:dyDescent="0.45">
      <c r="F6616" s="48" t="s">
        <v>6819</v>
      </c>
    </row>
    <row r="6617" spans="6:6" hidden="1" x14ac:dyDescent="0.45">
      <c r="F6617" s="48" t="s">
        <v>6820</v>
      </c>
    </row>
    <row r="6618" spans="6:6" hidden="1" x14ac:dyDescent="0.45">
      <c r="F6618" s="48" t="s">
        <v>6821</v>
      </c>
    </row>
    <row r="6619" spans="6:6" hidden="1" x14ac:dyDescent="0.45">
      <c r="F6619" s="48" t="s">
        <v>6822</v>
      </c>
    </row>
    <row r="6620" spans="6:6" hidden="1" x14ac:dyDescent="0.45">
      <c r="F6620" s="48" t="s">
        <v>6823</v>
      </c>
    </row>
    <row r="6621" spans="6:6" hidden="1" x14ac:dyDescent="0.45">
      <c r="F6621" s="48" t="s">
        <v>6824</v>
      </c>
    </row>
    <row r="6622" spans="6:6" hidden="1" x14ac:dyDescent="0.45">
      <c r="F6622" s="48" t="s">
        <v>6825</v>
      </c>
    </row>
    <row r="6623" spans="6:6" hidden="1" x14ac:dyDescent="0.45">
      <c r="F6623" s="48" t="s">
        <v>6826</v>
      </c>
    </row>
    <row r="6624" spans="6:6" hidden="1" x14ac:dyDescent="0.45">
      <c r="F6624" s="48" t="s">
        <v>6827</v>
      </c>
    </row>
    <row r="6625" spans="6:6" hidden="1" x14ac:dyDescent="0.45">
      <c r="F6625" s="48" t="s">
        <v>6828</v>
      </c>
    </row>
    <row r="6626" spans="6:6" hidden="1" x14ac:dyDescent="0.45">
      <c r="F6626" s="48" t="s">
        <v>6829</v>
      </c>
    </row>
    <row r="6627" spans="6:6" hidden="1" x14ac:dyDescent="0.45">
      <c r="F6627" s="48" t="s">
        <v>6830</v>
      </c>
    </row>
    <row r="6628" spans="6:6" hidden="1" x14ac:dyDescent="0.45">
      <c r="F6628" s="48" t="s">
        <v>6831</v>
      </c>
    </row>
    <row r="6629" spans="6:6" hidden="1" x14ac:dyDescent="0.45">
      <c r="F6629" s="48" t="s">
        <v>6832</v>
      </c>
    </row>
    <row r="6630" spans="6:6" hidden="1" x14ac:dyDescent="0.45">
      <c r="F6630" s="48" t="s">
        <v>6833</v>
      </c>
    </row>
    <row r="6631" spans="6:6" hidden="1" x14ac:dyDescent="0.45">
      <c r="F6631" s="48" t="s">
        <v>6834</v>
      </c>
    </row>
    <row r="6632" spans="6:6" hidden="1" x14ac:dyDescent="0.45">
      <c r="F6632" s="48" t="s">
        <v>6835</v>
      </c>
    </row>
    <row r="6633" spans="6:6" hidden="1" x14ac:dyDescent="0.45">
      <c r="F6633" s="48" t="s">
        <v>6836</v>
      </c>
    </row>
    <row r="6634" spans="6:6" hidden="1" x14ac:dyDescent="0.45">
      <c r="F6634" s="48" t="s">
        <v>6837</v>
      </c>
    </row>
    <row r="6635" spans="6:6" hidden="1" x14ac:dyDescent="0.45">
      <c r="F6635" s="48" t="s">
        <v>6838</v>
      </c>
    </row>
    <row r="6636" spans="6:6" hidden="1" x14ac:dyDescent="0.45">
      <c r="F6636" s="48" t="s">
        <v>6839</v>
      </c>
    </row>
    <row r="6637" spans="6:6" hidden="1" x14ac:dyDescent="0.45">
      <c r="F6637" s="48" t="s">
        <v>6840</v>
      </c>
    </row>
    <row r="6638" spans="6:6" hidden="1" x14ac:dyDescent="0.45">
      <c r="F6638" s="48" t="s">
        <v>6841</v>
      </c>
    </row>
    <row r="6639" spans="6:6" hidden="1" x14ac:dyDescent="0.45">
      <c r="F6639" s="48" t="s">
        <v>6842</v>
      </c>
    </row>
    <row r="6640" spans="6:6" hidden="1" x14ac:dyDescent="0.45">
      <c r="F6640" s="48" t="s">
        <v>6843</v>
      </c>
    </row>
    <row r="6641" spans="6:6" hidden="1" x14ac:dyDescent="0.45">
      <c r="F6641" s="48" t="s">
        <v>6844</v>
      </c>
    </row>
    <row r="6642" spans="6:6" hidden="1" x14ac:dyDescent="0.45">
      <c r="F6642" s="48" t="s">
        <v>6845</v>
      </c>
    </row>
    <row r="6643" spans="6:6" hidden="1" x14ac:dyDescent="0.45">
      <c r="F6643" s="48" t="s">
        <v>6846</v>
      </c>
    </row>
    <row r="6644" spans="6:6" hidden="1" x14ac:dyDescent="0.45">
      <c r="F6644" s="48" t="s">
        <v>6847</v>
      </c>
    </row>
    <row r="6645" spans="6:6" hidden="1" x14ac:dyDescent="0.45">
      <c r="F6645" s="48" t="s">
        <v>6848</v>
      </c>
    </row>
    <row r="6646" spans="6:6" hidden="1" x14ac:dyDescent="0.45">
      <c r="F6646" s="48" t="s">
        <v>6849</v>
      </c>
    </row>
    <row r="6647" spans="6:6" hidden="1" x14ac:dyDescent="0.45">
      <c r="F6647" s="48" t="s">
        <v>6850</v>
      </c>
    </row>
    <row r="6648" spans="6:6" hidden="1" x14ac:dyDescent="0.45">
      <c r="F6648" s="48" t="s">
        <v>6851</v>
      </c>
    </row>
    <row r="6649" spans="6:6" hidden="1" x14ac:dyDescent="0.45">
      <c r="F6649" s="48" t="s">
        <v>6852</v>
      </c>
    </row>
    <row r="6650" spans="6:6" hidden="1" x14ac:dyDescent="0.45">
      <c r="F6650" s="48" t="s">
        <v>6853</v>
      </c>
    </row>
    <row r="6651" spans="6:6" hidden="1" x14ac:dyDescent="0.45">
      <c r="F6651" s="48" t="s">
        <v>6854</v>
      </c>
    </row>
    <row r="6652" spans="6:6" hidden="1" x14ac:dyDescent="0.45">
      <c r="F6652" s="48" t="s">
        <v>6855</v>
      </c>
    </row>
    <row r="6653" spans="6:6" hidden="1" x14ac:dyDescent="0.45">
      <c r="F6653" s="48" t="s">
        <v>6856</v>
      </c>
    </row>
    <row r="6654" spans="6:6" hidden="1" x14ac:dyDescent="0.45">
      <c r="F6654" s="48" t="s">
        <v>6857</v>
      </c>
    </row>
    <row r="6655" spans="6:6" hidden="1" x14ac:dyDescent="0.45">
      <c r="F6655" s="48" t="s">
        <v>6858</v>
      </c>
    </row>
    <row r="6656" spans="6:6" hidden="1" x14ac:dyDescent="0.45">
      <c r="F6656" s="48" t="s">
        <v>6859</v>
      </c>
    </row>
    <row r="6657" spans="6:6" hidden="1" x14ac:dyDescent="0.45">
      <c r="F6657" s="48" t="s">
        <v>6860</v>
      </c>
    </row>
    <row r="6658" spans="6:6" hidden="1" x14ac:dyDescent="0.45">
      <c r="F6658" s="48" t="s">
        <v>6861</v>
      </c>
    </row>
    <row r="6659" spans="6:6" hidden="1" x14ac:dyDescent="0.45">
      <c r="F6659" s="48" t="s">
        <v>6862</v>
      </c>
    </row>
    <row r="6660" spans="6:6" hidden="1" x14ac:dyDescent="0.45">
      <c r="F6660" s="48" t="s">
        <v>6863</v>
      </c>
    </row>
    <row r="6661" spans="6:6" hidden="1" x14ac:dyDescent="0.45">
      <c r="F6661" s="48" t="s">
        <v>6864</v>
      </c>
    </row>
    <row r="6662" spans="6:6" hidden="1" x14ac:dyDescent="0.45">
      <c r="F6662" s="48" t="s">
        <v>6865</v>
      </c>
    </row>
    <row r="6663" spans="6:6" hidden="1" x14ac:dyDescent="0.45">
      <c r="F6663" s="48" t="s">
        <v>6866</v>
      </c>
    </row>
    <row r="6664" spans="6:6" hidden="1" x14ac:dyDescent="0.45">
      <c r="F6664" s="48" t="s">
        <v>6867</v>
      </c>
    </row>
    <row r="6665" spans="6:6" hidden="1" x14ac:dyDescent="0.45">
      <c r="F6665" s="48" t="s">
        <v>6868</v>
      </c>
    </row>
    <row r="6666" spans="6:6" hidden="1" x14ac:dyDescent="0.45">
      <c r="F6666" s="48" t="s">
        <v>6869</v>
      </c>
    </row>
    <row r="6667" spans="6:6" hidden="1" x14ac:dyDescent="0.45">
      <c r="F6667" s="48" t="s">
        <v>6870</v>
      </c>
    </row>
    <row r="6668" spans="6:6" hidden="1" x14ac:dyDescent="0.45">
      <c r="F6668" s="48" t="s">
        <v>6871</v>
      </c>
    </row>
    <row r="6669" spans="6:6" hidden="1" x14ac:dyDescent="0.45">
      <c r="F6669" s="48" t="s">
        <v>6872</v>
      </c>
    </row>
    <row r="6670" spans="6:6" hidden="1" x14ac:dyDescent="0.45">
      <c r="F6670" s="48" t="s">
        <v>6873</v>
      </c>
    </row>
    <row r="6671" spans="6:6" hidden="1" x14ac:dyDescent="0.45">
      <c r="F6671" s="48" t="s">
        <v>6874</v>
      </c>
    </row>
    <row r="6672" spans="6:6" hidden="1" x14ac:dyDescent="0.45">
      <c r="F6672" s="48" t="s">
        <v>6875</v>
      </c>
    </row>
    <row r="6673" spans="6:6" hidden="1" x14ac:dyDescent="0.45">
      <c r="F6673" s="48" t="s">
        <v>6876</v>
      </c>
    </row>
    <row r="6674" spans="6:6" hidden="1" x14ac:dyDescent="0.45">
      <c r="F6674" s="48" t="s">
        <v>6877</v>
      </c>
    </row>
    <row r="6675" spans="6:6" hidden="1" x14ac:dyDescent="0.45">
      <c r="F6675" s="48" t="s">
        <v>6878</v>
      </c>
    </row>
    <row r="6676" spans="6:6" hidden="1" x14ac:dyDescent="0.45">
      <c r="F6676" s="48" t="s">
        <v>6879</v>
      </c>
    </row>
    <row r="6677" spans="6:6" hidden="1" x14ac:dyDescent="0.45">
      <c r="F6677" s="48" t="s">
        <v>6880</v>
      </c>
    </row>
    <row r="6678" spans="6:6" hidden="1" x14ac:dyDescent="0.45">
      <c r="F6678" s="48" t="s">
        <v>6881</v>
      </c>
    </row>
    <row r="6679" spans="6:6" hidden="1" x14ac:dyDescent="0.45">
      <c r="F6679" s="48" t="s">
        <v>6882</v>
      </c>
    </row>
    <row r="6680" spans="6:6" hidden="1" x14ac:dyDescent="0.45">
      <c r="F6680" s="48" t="s">
        <v>6883</v>
      </c>
    </row>
    <row r="6681" spans="6:6" hidden="1" x14ac:dyDescent="0.45">
      <c r="F6681" s="48" t="s">
        <v>6884</v>
      </c>
    </row>
    <row r="6682" spans="6:6" hidden="1" x14ac:dyDescent="0.45">
      <c r="F6682" s="48" t="s">
        <v>6885</v>
      </c>
    </row>
    <row r="6683" spans="6:6" hidden="1" x14ac:dyDescent="0.45">
      <c r="F6683" s="48" t="s">
        <v>6886</v>
      </c>
    </row>
    <row r="6684" spans="6:6" hidden="1" x14ac:dyDescent="0.45">
      <c r="F6684" s="48" t="s">
        <v>6887</v>
      </c>
    </row>
    <row r="6685" spans="6:6" hidden="1" x14ac:dyDescent="0.45">
      <c r="F6685" s="48" t="s">
        <v>6888</v>
      </c>
    </row>
    <row r="6686" spans="6:6" hidden="1" x14ac:dyDescent="0.45">
      <c r="F6686" s="48" t="s">
        <v>6889</v>
      </c>
    </row>
    <row r="6687" spans="6:6" hidden="1" x14ac:dyDescent="0.45">
      <c r="F6687" s="48" t="s">
        <v>6890</v>
      </c>
    </row>
    <row r="6688" spans="6:6" hidden="1" x14ac:dyDescent="0.45">
      <c r="F6688" s="48" t="s">
        <v>6891</v>
      </c>
    </row>
    <row r="6689" spans="6:6" hidden="1" x14ac:dyDescent="0.45">
      <c r="F6689" s="48" t="s">
        <v>6892</v>
      </c>
    </row>
    <row r="6690" spans="6:6" hidden="1" x14ac:dyDescent="0.45">
      <c r="F6690" s="48" t="s">
        <v>6893</v>
      </c>
    </row>
    <row r="6691" spans="6:6" hidden="1" x14ac:dyDescent="0.45">
      <c r="F6691" s="48" t="s">
        <v>6894</v>
      </c>
    </row>
    <row r="6692" spans="6:6" hidden="1" x14ac:dyDescent="0.45">
      <c r="F6692" s="48" t="s">
        <v>6895</v>
      </c>
    </row>
    <row r="6693" spans="6:6" hidden="1" x14ac:dyDescent="0.45">
      <c r="F6693" s="48" t="s">
        <v>6896</v>
      </c>
    </row>
    <row r="6694" spans="6:6" hidden="1" x14ac:dyDescent="0.45">
      <c r="F6694" s="48" t="s">
        <v>6897</v>
      </c>
    </row>
    <row r="6695" spans="6:6" hidden="1" x14ac:dyDescent="0.45">
      <c r="F6695" s="48" t="s">
        <v>6898</v>
      </c>
    </row>
    <row r="6696" spans="6:6" hidden="1" x14ac:dyDescent="0.45">
      <c r="F6696" s="48" t="s">
        <v>6899</v>
      </c>
    </row>
    <row r="6697" spans="6:6" hidden="1" x14ac:dyDescent="0.45">
      <c r="F6697" s="48" t="s">
        <v>6900</v>
      </c>
    </row>
    <row r="6698" spans="6:6" hidden="1" x14ac:dyDescent="0.45">
      <c r="F6698" s="48" t="s">
        <v>6901</v>
      </c>
    </row>
    <row r="6699" spans="6:6" hidden="1" x14ac:dyDescent="0.45">
      <c r="F6699" s="48" t="s">
        <v>6902</v>
      </c>
    </row>
    <row r="6700" spans="6:6" hidden="1" x14ac:dyDescent="0.45">
      <c r="F6700" s="48" t="s">
        <v>6903</v>
      </c>
    </row>
    <row r="6701" spans="6:6" hidden="1" x14ac:dyDescent="0.45">
      <c r="F6701" s="48" t="s">
        <v>6904</v>
      </c>
    </row>
    <row r="6702" spans="6:6" hidden="1" x14ac:dyDescent="0.45">
      <c r="F6702" s="48" t="s">
        <v>6905</v>
      </c>
    </row>
    <row r="6703" spans="6:6" hidden="1" x14ac:dyDescent="0.45">
      <c r="F6703" s="48" t="s">
        <v>6906</v>
      </c>
    </row>
    <row r="6704" spans="6:6" hidden="1" x14ac:dyDescent="0.45">
      <c r="F6704" s="48" t="s">
        <v>6907</v>
      </c>
    </row>
    <row r="6705" spans="6:6" hidden="1" x14ac:dyDescent="0.45">
      <c r="F6705" s="48" t="s">
        <v>6908</v>
      </c>
    </row>
    <row r="6706" spans="6:6" hidden="1" x14ac:dyDescent="0.45">
      <c r="F6706" s="48" t="s">
        <v>6909</v>
      </c>
    </row>
    <row r="6707" spans="6:6" hidden="1" x14ac:dyDescent="0.45">
      <c r="F6707" s="48" t="s">
        <v>6910</v>
      </c>
    </row>
    <row r="6708" spans="6:6" hidden="1" x14ac:dyDescent="0.45">
      <c r="F6708" s="48" t="s">
        <v>6911</v>
      </c>
    </row>
    <row r="6709" spans="6:6" hidden="1" x14ac:dyDescent="0.45">
      <c r="F6709" s="48" t="s">
        <v>6912</v>
      </c>
    </row>
    <row r="6710" spans="6:6" hidden="1" x14ac:dyDescent="0.45">
      <c r="F6710" s="48" t="s">
        <v>6913</v>
      </c>
    </row>
    <row r="6711" spans="6:6" hidden="1" x14ac:dyDescent="0.45">
      <c r="F6711" s="48" t="s">
        <v>6914</v>
      </c>
    </row>
    <row r="6712" spans="6:6" hidden="1" x14ac:dyDescent="0.45">
      <c r="F6712" s="48" t="s">
        <v>6915</v>
      </c>
    </row>
    <row r="6713" spans="6:6" hidden="1" x14ac:dyDescent="0.45">
      <c r="F6713" s="48" t="s">
        <v>6916</v>
      </c>
    </row>
    <row r="6714" spans="6:6" hidden="1" x14ac:dyDescent="0.45">
      <c r="F6714" s="48" t="s">
        <v>6917</v>
      </c>
    </row>
    <row r="6715" spans="6:6" hidden="1" x14ac:dyDescent="0.45">
      <c r="F6715" s="48" t="s">
        <v>6918</v>
      </c>
    </row>
    <row r="6716" spans="6:6" hidden="1" x14ac:dyDescent="0.45">
      <c r="F6716" s="48" t="s">
        <v>6919</v>
      </c>
    </row>
    <row r="6717" spans="6:6" hidden="1" x14ac:dyDescent="0.45">
      <c r="F6717" s="48" t="s">
        <v>6920</v>
      </c>
    </row>
    <row r="6718" spans="6:6" hidden="1" x14ac:dyDescent="0.45">
      <c r="F6718" s="48" t="s">
        <v>6921</v>
      </c>
    </row>
    <row r="6719" spans="6:6" hidden="1" x14ac:dyDescent="0.45">
      <c r="F6719" s="48" t="s">
        <v>6922</v>
      </c>
    </row>
    <row r="6720" spans="6:6" hidden="1" x14ac:dyDescent="0.45">
      <c r="F6720" s="48" t="s">
        <v>6923</v>
      </c>
    </row>
    <row r="6721" spans="6:6" hidden="1" x14ac:dyDescent="0.45">
      <c r="F6721" s="48" t="s">
        <v>6924</v>
      </c>
    </row>
    <row r="6722" spans="6:6" hidden="1" x14ac:dyDescent="0.45">
      <c r="F6722" s="48" t="s">
        <v>6925</v>
      </c>
    </row>
    <row r="6723" spans="6:6" hidden="1" x14ac:dyDescent="0.45">
      <c r="F6723" s="48" t="s">
        <v>6926</v>
      </c>
    </row>
    <row r="6724" spans="6:6" hidden="1" x14ac:dyDescent="0.45">
      <c r="F6724" s="48" t="s">
        <v>6927</v>
      </c>
    </row>
    <row r="6725" spans="6:6" hidden="1" x14ac:dyDescent="0.45">
      <c r="F6725" s="48" t="s">
        <v>6928</v>
      </c>
    </row>
    <row r="6726" spans="6:6" hidden="1" x14ac:dyDescent="0.45">
      <c r="F6726" s="48" t="s">
        <v>6929</v>
      </c>
    </row>
    <row r="6727" spans="6:6" hidden="1" x14ac:dyDescent="0.45">
      <c r="F6727" s="48" t="s">
        <v>6930</v>
      </c>
    </row>
    <row r="6728" spans="6:6" hidden="1" x14ac:dyDescent="0.45">
      <c r="F6728" s="48" t="s">
        <v>6931</v>
      </c>
    </row>
    <row r="6729" spans="6:6" hidden="1" x14ac:dyDescent="0.45">
      <c r="F6729" s="48" t="s">
        <v>6932</v>
      </c>
    </row>
    <row r="6730" spans="6:6" hidden="1" x14ac:dyDescent="0.45">
      <c r="F6730" s="48" t="s">
        <v>6933</v>
      </c>
    </row>
    <row r="6731" spans="6:6" hidden="1" x14ac:dyDescent="0.45">
      <c r="F6731" s="48" t="s">
        <v>6934</v>
      </c>
    </row>
    <row r="6732" spans="6:6" hidden="1" x14ac:dyDescent="0.45">
      <c r="F6732" s="48" t="s">
        <v>6935</v>
      </c>
    </row>
    <row r="6733" spans="6:6" hidden="1" x14ac:dyDescent="0.45">
      <c r="F6733" s="48" t="s">
        <v>6936</v>
      </c>
    </row>
    <row r="6734" spans="6:6" hidden="1" x14ac:dyDescent="0.45">
      <c r="F6734" s="48" t="s">
        <v>6937</v>
      </c>
    </row>
    <row r="6735" spans="6:6" hidden="1" x14ac:dyDescent="0.45">
      <c r="F6735" s="48" t="s">
        <v>6938</v>
      </c>
    </row>
    <row r="6736" spans="6:6" hidden="1" x14ac:dyDescent="0.45">
      <c r="F6736" s="48" t="s">
        <v>6939</v>
      </c>
    </row>
    <row r="6737" spans="6:6" hidden="1" x14ac:dyDescent="0.45">
      <c r="F6737" s="48" t="s">
        <v>6940</v>
      </c>
    </row>
    <row r="6738" spans="6:6" hidden="1" x14ac:dyDescent="0.45">
      <c r="F6738" s="48" t="s">
        <v>6941</v>
      </c>
    </row>
    <row r="6739" spans="6:6" hidden="1" x14ac:dyDescent="0.45">
      <c r="F6739" s="48" t="s">
        <v>6942</v>
      </c>
    </row>
    <row r="6740" spans="6:6" hidden="1" x14ac:dyDescent="0.45">
      <c r="F6740" s="48" t="s">
        <v>6943</v>
      </c>
    </row>
    <row r="6741" spans="6:6" hidden="1" x14ac:dyDescent="0.45">
      <c r="F6741" s="48" t="s">
        <v>6944</v>
      </c>
    </row>
    <row r="6742" spans="6:6" hidden="1" x14ac:dyDescent="0.45">
      <c r="F6742" s="48" t="s">
        <v>6945</v>
      </c>
    </row>
    <row r="6743" spans="6:6" hidden="1" x14ac:dyDescent="0.45">
      <c r="F6743" s="48" t="s">
        <v>6946</v>
      </c>
    </row>
    <row r="6744" spans="6:6" hidden="1" x14ac:dyDescent="0.45">
      <c r="F6744" s="48" t="s">
        <v>6947</v>
      </c>
    </row>
    <row r="6745" spans="6:6" hidden="1" x14ac:dyDescent="0.45">
      <c r="F6745" s="48" t="s">
        <v>6948</v>
      </c>
    </row>
    <row r="6746" spans="6:6" hidden="1" x14ac:dyDescent="0.45">
      <c r="F6746" s="48" t="s">
        <v>6949</v>
      </c>
    </row>
    <row r="6747" spans="6:6" hidden="1" x14ac:dyDescent="0.45">
      <c r="F6747" s="48" t="s">
        <v>6950</v>
      </c>
    </row>
    <row r="6748" spans="6:6" hidden="1" x14ac:dyDescent="0.45">
      <c r="F6748" s="48" t="s">
        <v>6951</v>
      </c>
    </row>
    <row r="6749" spans="6:6" hidden="1" x14ac:dyDescent="0.45">
      <c r="F6749" s="48" t="s">
        <v>6952</v>
      </c>
    </row>
    <row r="6750" spans="6:6" hidden="1" x14ac:dyDescent="0.45">
      <c r="F6750" s="48" t="s">
        <v>6953</v>
      </c>
    </row>
    <row r="6751" spans="6:6" hidden="1" x14ac:dyDescent="0.45">
      <c r="F6751" s="48" t="s">
        <v>6954</v>
      </c>
    </row>
    <row r="6752" spans="6:6" hidden="1" x14ac:dyDescent="0.45">
      <c r="F6752" s="48" t="s">
        <v>6955</v>
      </c>
    </row>
    <row r="6753" spans="6:6" hidden="1" x14ac:dyDescent="0.45">
      <c r="F6753" s="48" t="s">
        <v>6956</v>
      </c>
    </row>
    <row r="6754" spans="6:6" hidden="1" x14ac:dyDescent="0.45">
      <c r="F6754" s="48" t="s">
        <v>6957</v>
      </c>
    </row>
    <row r="6755" spans="6:6" hidden="1" x14ac:dyDescent="0.45">
      <c r="F6755" s="48" t="s">
        <v>6958</v>
      </c>
    </row>
    <row r="6756" spans="6:6" hidden="1" x14ac:dyDescent="0.45">
      <c r="F6756" s="48" t="s">
        <v>6959</v>
      </c>
    </row>
    <row r="6757" spans="6:6" hidden="1" x14ac:dyDescent="0.45">
      <c r="F6757" s="48" t="s">
        <v>6960</v>
      </c>
    </row>
    <row r="6758" spans="6:6" hidden="1" x14ac:dyDescent="0.45">
      <c r="F6758" s="48" t="s">
        <v>6961</v>
      </c>
    </row>
    <row r="6759" spans="6:6" hidden="1" x14ac:dyDescent="0.45">
      <c r="F6759" s="48" t="s">
        <v>6962</v>
      </c>
    </row>
    <row r="6760" spans="6:6" hidden="1" x14ac:dyDescent="0.45">
      <c r="F6760" s="48" t="s">
        <v>6963</v>
      </c>
    </row>
    <row r="6761" spans="6:6" hidden="1" x14ac:dyDescent="0.45">
      <c r="F6761" s="48" t="s">
        <v>6964</v>
      </c>
    </row>
    <row r="6762" spans="6:6" hidden="1" x14ac:dyDescent="0.45">
      <c r="F6762" s="48" t="s">
        <v>6965</v>
      </c>
    </row>
    <row r="6763" spans="6:6" hidden="1" x14ac:dyDescent="0.45">
      <c r="F6763" s="48" t="s">
        <v>6966</v>
      </c>
    </row>
    <row r="6764" spans="6:6" hidden="1" x14ac:dyDescent="0.45">
      <c r="F6764" s="48" t="s">
        <v>6967</v>
      </c>
    </row>
    <row r="6765" spans="6:6" hidden="1" x14ac:dyDescent="0.45">
      <c r="F6765" s="48" t="s">
        <v>6968</v>
      </c>
    </row>
    <row r="6766" spans="6:6" hidden="1" x14ac:dyDescent="0.45">
      <c r="F6766" s="48" t="s">
        <v>6969</v>
      </c>
    </row>
    <row r="6767" spans="6:6" hidden="1" x14ac:dyDescent="0.45">
      <c r="F6767" s="48" t="s">
        <v>6970</v>
      </c>
    </row>
    <row r="6768" spans="6:6" hidden="1" x14ac:dyDescent="0.45">
      <c r="F6768" s="48" t="s">
        <v>6971</v>
      </c>
    </row>
    <row r="6769" spans="6:6" hidden="1" x14ac:dyDescent="0.45">
      <c r="F6769" s="48" t="s">
        <v>6972</v>
      </c>
    </row>
    <row r="6770" spans="6:6" hidden="1" x14ac:dyDescent="0.45">
      <c r="F6770" s="48" t="s">
        <v>6973</v>
      </c>
    </row>
    <row r="6771" spans="6:6" hidden="1" x14ac:dyDescent="0.45">
      <c r="F6771" s="48" t="s">
        <v>6974</v>
      </c>
    </row>
    <row r="6772" spans="6:6" hidden="1" x14ac:dyDescent="0.45">
      <c r="F6772" s="48" t="s">
        <v>6975</v>
      </c>
    </row>
    <row r="6773" spans="6:6" hidden="1" x14ac:dyDescent="0.45">
      <c r="F6773" s="48" t="s">
        <v>6976</v>
      </c>
    </row>
    <row r="6774" spans="6:6" hidden="1" x14ac:dyDescent="0.45">
      <c r="F6774" s="48" t="s">
        <v>6977</v>
      </c>
    </row>
    <row r="6775" spans="6:6" hidden="1" x14ac:dyDescent="0.45">
      <c r="F6775" s="48" t="s">
        <v>6978</v>
      </c>
    </row>
    <row r="6776" spans="6:6" hidden="1" x14ac:dyDescent="0.45">
      <c r="F6776" s="48" t="s">
        <v>6979</v>
      </c>
    </row>
    <row r="6777" spans="6:6" hidden="1" x14ac:dyDescent="0.45">
      <c r="F6777" s="48" t="s">
        <v>6980</v>
      </c>
    </row>
    <row r="6778" spans="6:6" hidden="1" x14ac:dyDescent="0.45">
      <c r="F6778" s="48" t="s">
        <v>6981</v>
      </c>
    </row>
    <row r="6779" spans="6:6" hidden="1" x14ac:dyDescent="0.45">
      <c r="F6779" s="48" t="s">
        <v>6982</v>
      </c>
    </row>
    <row r="6780" spans="6:6" hidden="1" x14ac:dyDescent="0.45">
      <c r="F6780" s="48" t="s">
        <v>6983</v>
      </c>
    </row>
    <row r="6781" spans="6:6" hidden="1" x14ac:dyDescent="0.45">
      <c r="F6781" s="48" t="s">
        <v>6984</v>
      </c>
    </row>
    <row r="6782" spans="6:6" hidden="1" x14ac:dyDescent="0.45">
      <c r="F6782" s="48" t="s">
        <v>6985</v>
      </c>
    </row>
    <row r="6783" spans="6:6" hidden="1" x14ac:dyDescent="0.45">
      <c r="F6783" s="48" t="s">
        <v>6986</v>
      </c>
    </row>
    <row r="6784" spans="6:6" hidden="1" x14ac:dyDescent="0.45">
      <c r="F6784" s="48" t="s">
        <v>6987</v>
      </c>
    </row>
    <row r="6785" spans="6:6" hidden="1" x14ac:dyDescent="0.45">
      <c r="F6785" s="48" t="s">
        <v>6988</v>
      </c>
    </row>
    <row r="6786" spans="6:6" hidden="1" x14ac:dyDescent="0.45">
      <c r="F6786" s="48" t="s">
        <v>6989</v>
      </c>
    </row>
    <row r="6787" spans="6:6" hidden="1" x14ac:dyDescent="0.45">
      <c r="F6787" s="48" t="s">
        <v>6990</v>
      </c>
    </row>
    <row r="6788" spans="6:6" hidden="1" x14ac:dyDescent="0.45">
      <c r="F6788" s="48" t="s">
        <v>6991</v>
      </c>
    </row>
    <row r="6789" spans="6:6" hidden="1" x14ac:dyDescent="0.45">
      <c r="F6789" s="48" t="s">
        <v>6992</v>
      </c>
    </row>
    <row r="6790" spans="6:6" hidden="1" x14ac:dyDescent="0.45">
      <c r="F6790" s="48" t="s">
        <v>6993</v>
      </c>
    </row>
    <row r="6791" spans="6:6" hidden="1" x14ac:dyDescent="0.45">
      <c r="F6791" s="48" t="s">
        <v>6994</v>
      </c>
    </row>
    <row r="6792" spans="6:6" hidden="1" x14ac:dyDescent="0.45">
      <c r="F6792" s="48" t="s">
        <v>6995</v>
      </c>
    </row>
    <row r="6793" spans="6:6" hidden="1" x14ac:dyDescent="0.45">
      <c r="F6793" s="48" t="s">
        <v>6996</v>
      </c>
    </row>
    <row r="6794" spans="6:6" hidden="1" x14ac:dyDescent="0.45">
      <c r="F6794" s="48" t="s">
        <v>6997</v>
      </c>
    </row>
    <row r="6795" spans="6:6" hidden="1" x14ac:dyDescent="0.45">
      <c r="F6795" s="48" t="s">
        <v>6998</v>
      </c>
    </row>
    <row r="6796" spans="6:6" hidden="1" x14ac:dyDescent="0.45">
      <c r="F6796" s="48" t="s">
        <v>6999</v>
      </c>
    </row>
    <row r="6797" spans="6:6" hidden="1" x14ac:dyDescent="0.45">
      <c r="F6797" s="48" t="s">
        <v>7000</v>
      </c>
    </row>
    <row r="6798" spans="6:6" hidden="1" x14ac:dyDescent="0.45">
      <c r="F6798" s="48" t="s">
        <v>7001</v>
      </c>
    </row>
    <row r="6799" spans="6:6" hidden="1" x14ac:dyDescent="0.45">
      <c r="F6799" s="48" t="s">
        <v>7002</v>
      </c>
    </row>
    <row r="6800" spans="6:6" hidden="1" x14ac:dyDescent="0.45">
      <c r="F6800" s="48" t="s">
        <v>7003</v>
      </c>
    </row>
    <row r="6801" spans="6:6" hidden="1" x14ac:dyDescent="0.45">
      <c r="F6801" s="48" t="s">
        <v>7004</v>
      </c>
    </row>
    <row r="6802" spans="6:6" hidden="1" x14ac:dyDescent="0.45">
      <c r="F6802" s="48" t="s">
        <v>7005</v>
      </c>
    </row>
    <row r="6803" spans="6:6" hidden="1" x14ac:dyDescent="0.45">
      <c r="F6803" s="48" t="s">
        <v>7006</v>
      </c>
    </row>
    <row r="6804" spans="6:6" hidden="1" x14ac:dyDescent="0.45">
      <c r="F6804" s="48" t="s">
        <v>7007</v>
      </c>
    </row>
    <row r="6805" spans="6:6" hidden="1" x14ac:dyDescent="0.45">
      <c r="F6805" s="48" t="s">
        <v>7008</v>
      </c>
    </row>
    <row r="6806" spans="6:6" hidden="1" x14ac:dyDescent="0.45">
      <c r="F6806" s="48" t="s">
        <v>7009</v>
      </c>
    </row>
    <row r="6807" spans="6:6" hidden="1" x14ac:dyDescent="0.45">
      <c r="F6807" s="48" t="s">
        <v>7010</v>
      </c>
    </row>
    <row r="6808" spans="6:6" hidden="1" x14ac:dyDescent="0.45">
      <c r="F6808" s="48" t="s">
        <v>7011</v>
      </c>
    </row>
    <row r="6809" spans="6:6" hidden="1" x14ac:dyDescent="0.45">
      <c r="F6809" s="48" t="s">
        <v>7012</v>
      </c>
    </row>
    <row r="6810" spans="6:6" hidden="1" x14ac:dyDescent="0.45">
      <c r="F6810" s="48" t="s">
        <v>7013</v>
      </c>
    </row>
    <row r="6811" spans="6:6" hidden="1" x14ac:dyDescent="0.45">
      <c r="F6811" s="48" t="s">
        <v>7014</v>
      </c>
    </row>
    <row r="6812" spans="6:6" hidden="1" x14ac:dyDescent="0.45">
      <c r="F6812" s="48" t="s">
        <v>7015</v>
      </c>
    </row>
    <row r="6813" spans="6:6" hidden="1" x14ac:dyDescent="0.45">
      <c r="F6813" s="48" t="s">
        <v>7016</v>
      </c>
    </row>
    <row r="6814" spans="6:6" hidden="1" x14ac:dyDescent="0.45">
      <c r="F6814" s="48" t="s">
        <v>7017</v>
      </c>
    </row>
    <row r="6815" spans="6:6" hidden="1" x14ac:dyDescent="0.45">
      <c r="F6815" s="48" t="s">
        <v>7018</v>
      </c>
    </row>
    <row r="6816" spans="6:6" hidden="1" x14ac:dyDescent="0.45">
      <c r="F6816" s="48" t="s">
        <v>7019</v>
      </c>
    </row>
    <row r="6817" spans="6:6" hidden="1" x14ac:dyDescent="0.45">
      <c r="F6817" s="48" t="s">
        <v>7020</v>
      </c>
    </row>
    <row r="6818" spans="6:6" hidden="1" x14ac:dyDescent="0.45">
      <c r="F6818" s="48" t="s">
        <v>7021</v>
      </c>
    </row>
    <row r="6819" spans="6:6" hidden="1" x14ac:dyDescent="0.45">
      <c r="F6819" s="48" t="s">
        <v>7022</v>
      </c>
    </row>
    <row r="6820" spans="6:6" hidden="1" x14ac:dyDescent="0.45">
      <c r="F6820" s="48" t="s">
        <v>7023</v>
      </c>
    </row>
    <row r="6821" spans="6:6" hidden="1" x14ac:dyDescent="0.45">
      <c r="F6821" s="48" t="s">
        <v>7024</v>
      </c>
    </row>
    <row r="6822" spans="6:6" hidden="1" x14ac:dyDescent="0.45">
      <c r="F6822" s="48" t="s">
        <v>7025</v>
      </c>
    </row>
    <row r="6823" spans="6:6" hidden="1" x14ac:dyDescent="0.45">
      <c r="F6823" s="48" t="s">
        <v>7026</v>
      </c>
    </row>
    <row r="6824" spans="6:6" hidden="1" x14ac:dyDescent="0.45">
      <c r="F6824" s="48" t="s">
        <v>7027</v>
      </c>
    </row>
    <row r="6825" spans="6:6" hidden="1" x14ac:dyDescent="0.45">
      <c r="F6825" s="48" t="s">
        <v>7028</v>
      </c>
    </row>
    <row r="6826" spans="6:6" hidden="1" x14ac:dyDescent="0.45">
      <c r="F6826" s="48" t="s">
        <v>7029</v>
      </c>
    </row>
    <row r="6827" spans="6:6" hidden="1" x14ac:dyDescent="0.45">
      <c r="F6827" s="48" t="s">
        <v>7030</v>
      </c>
    </row>
    <row r="6828" spans="6:6" hidden="1" x14ac:dyDescent="0.45">
      <c r="F6828" s="48" t="s">
        <v>7031</v>
      </c>
    </row>
    <row r="6829" spans="6:6" hidden="1" x14ac:dyDescent="0.45">
      <c r="F6829" s="48" t="s">
        <v>7032</v>
      </c>
    </row>
    <row r="6830" spans="6:6" hidden="1" x14ac:dyDescent="0.45">
      <c r="F6830" s="48" t="s">
        <v>7033</v>
      </c>
    </row>
    <row r="6831" spans="6:6" hidden="1" x14ac:dyDescent="0.45">
      <c r="F6831" s="48" t="s">
        <v>7034</v>
      </c>
    </row>
    <row r="6832" spans="6:6" hidden="1" x14ac:dyDescent="0.45">
      <c r="F6832" s="48" t="s">
        <v>7035</v>
      </c>
    </row>
    <row r="6833" spans="6:6" hidden="1" x14ac:dyDescent="0.45">
      <c r="F6833" s="48" t="s">
        <v>7036</v>
      </c>
    </row>
    <row r="6834" spans="6:6" hidden="1" x14ac:dyDescent="0.45">
      <c r="F6834" s="48" t="s">
        <v>7037</v>
      </c>
    </row>
    <row r="6835" spans="6:6" hidden="1" x14ac:dyDescent="0.45">
      <c r="F6835" s="48" t="s">
        <v>7038</v>
      </c>
    </row>
    <row r="6836" spans="6:6" hidden="1" x14ac:dyDescent="0.45">
      <c r="F6836" s="48" t="s">
        <v>7039</v>
      </c>
    </row>
    <row r="6837" spans="6:6" hidden="1" x14ac:dyDescent="0.45">
      <c r="F6837" s="48" t="s">
        <v>7040</v>
      </c>
    </row>
    <row r="6838" spans="6:6" hidden="1" x14ac:dyDescent="0.45">
      <c r="F6838" s="48" t="s">
        <v>7041</v>
      </c>
    </row>
    <row r="6839" spans="6:6" hidden="1" x14ac:dyDescent="0.45">
      <c r="F6839" s="48" t="s">
        <v>7042</v>
      </c>
    </row>
    <row r="6840" spans="6:6" hidden="1" x14ac:dyDescent="0.45">
      <c r="F6840" s="48" t="s">
        <v>7043</v>
      </c>
    </row>
    <row r="6841" spans="6:6" hidden="1" x14ac:dyDescent="0.45">
      <c r="F6841" s="48" t="s">
        <v>7044</v>
      </c>
    </row>
    <row r="6842" spans="6:6" hidden="1" x14ac:dyDescent="0.45">
      <c r="F6842" s="48" t="s">
        <v>7045</v>
      </c>
    </row>
    <row r="6843" spans="6:6" hidden="1" x14ac:dyDescent="0.45">
      <c r="F6843" s="48" t="s">
        <v>7046</v>
      </c>
    </row>
    <row r="6844" spans="6:6" hidden="1" x14ac:dyDescent="0.45">
      <c r="F6844" s="48" t="s">
        <v>7047</v>
      </c>
    </row>
    <row r="6845" spans="6:6" hidden="1" x14ac:dyDescent="0.45">
      <c r="F6845" s="48" t="s">
        <v>7048</v>
      </c>
    </row>
    <row r="6846" spans="6:6" hidden="1" x14ac:dyDescent="0.45">
      <c r="F6846" s="48" t="s">
        <v>7049</v>
      </c>
    </row>
    <row r="6847" spans="6:6" hidden="1" x14ac:dyDescent="0.45">
      <c r="F6847" s="48" t="s">
        <v>7050</v>
      </c>
    </row>
    <row r="6848" spans="6:6" hidden="1" x14ac:dyDescent="0.45">
      <c r="F6848" s="48" t="s">
        <v>7051</v>
      </c>
    </row>
    <row r="6849" spans="6:6" hidden="1" x14ac:dyDescent="0.45">
      <c r="F6849" s="48" t="s">
        <v>7052</v>
      </c>
    </row>
    <row r="6850" spans="6:6" hidden="1" x14ac:dyDescent="0.45">
      <c r="F6850" s="48" t="s">
        <v>7053</v>
      </c>
    </row>
    <row r="6851" spans="6:6" hidden="1" x14ac:dyDescent="0.45">
      <c r="F6851" s="48" t="s">
        <v>7054</v>
      </c>
    </row>
    <row r="6852" spans="6:6" hidden="1" x14ac:dyDescent="0.45">
      <c r="F6852" s="48" t="s">
        <v>7055</v>
      </c>
    </row>
    <row r="6853" spans="6:6" hidden="1" x14ac:dyDescent="0.45">
      <c r="F6853" s="48" t="s">
        <v>7056</v>
      </c>
    </row>
    <row r="6854" spans="6:6" hidden="1" x14ac:dyDescent="0.45">
      <c r="F6854" s="48" t="s">
        <v>7057</v>
      </c>
    </row>
    <row r="6855" spans="6:6" hidden="1" x14ac:dyDescent="0.45">
      <c r="F6855" s="48" t="s">
        <v>7058</v>
      </c>
    </row>
    <row r="6856" spans="6:6" hidden="1" x14ac:dyDescent="0.45">
      <c r="F6856" s="48" t="s">
        <v>7059</v>
      </c>
    </row>
    <row r="6857" spans="6:6" hidden="1" x14ac:dyDescent="0.45">
      <c r="F6857" s="48" t="s">
        <v>7060</v>
      </c>
    </row>
    <row r="6858" spans="6:6" hidden="1" x14ac:dyDescent="0.45">
      <c r="F6858" s="48" t="s">
        <v>7061</v>
      </c>
    </row>
    <row r="6859" spans="6:6" hidden="1" x14ac:dyDescent="0.45">
      <c r="F6859" s="48" t="s">
        <v>7062</v>
      </c>
    </row>
    <row r="6860" spans="6:6" hidden="1" x14ac:dyDescent="0.45">
      <c r="F6860" s="48" t="s">
        <v>7063</v>
      </c>
    </row>
    <row r="6861" spans="6:6" hidden="1" x14ac:dyDescent="0.45">
      <c r="F6861" s="48" t="s">
        <v>7064</v>
      </c>
    </row>
    <row r="6862" spans="6:6" hidden="1" x14ac:dyDescent="0.45">
      <c r="F6862" s="48" t="s">
        <v>7065</v>
      </c>
    </row>
    <row r="6863" spans="6:6" hidden="1" x14ac:dyDescent="0.45">
      <c r="F6863" s="48" t="s">
        <v>7066</v>
      </c>
    </row>
    <row r="6864" spans="6:6" hidden="1" x14ac:dyDescent="0.45">
      <c r="F6864" s="48" t="s">
        <v>7067</v>
      </c>
    </row>
    <row r="6865" spans="6:6" hidden="1" x14ac:dyDescent="0.45">
      <c r="F6865" s="48" t="s">
        <v>7068</v>
      </c>
    </row>
    <row r="6866" spans="6:6" hidden="1" x14ac:dyDescent="0.45">
      <c r="F6866" s="48" t="s">
        <v>7069</v>
      </c>
    </row>
    <row r="6867" spans="6:6" hidden="1" x14ac:dyDescent="0.45">
      <c r="F6867" s="48" t="s">
        <v>7070</v>
      </c>
    </row>
    <row r="6868" spans="6:6" hidden="1" x14ac:dyDescent="0.45">
      <c r="F6868" s="48" t="s">
        <v>7071</v>
      </c>
    </row>
    <row r="6869" spans="6:6" hidden="1" x14ac:dyDescent="0.45">
      <c r="F6869" s="48" t="s">
        <v>7072</v>
      </c>
    </row>
    <row r="6870" spans="6:6" hidden="1" x14ac:dyDescent="0.45">
      <c r="F6870" s="48" t="s">
        <v>7073</v>
      </c>
    </row>
    <row r="6871" spans="6:6" hidden="1" x14ac:dyDescent="0.45">
      <c r="F6871" s="48" t="s">
        <v>7074</v>
      </c>
    </row>
    <row r="6872" spans="6:6" hidden="1" x14ac:dyDescent="0.45">
      <c r="F6872" s="48" t="s">
        <v>7075</v>
      </c>
    </row>
    <row r="6873" spans="6:6" hidden="1" x14ac:dyDescent="0.45">
      <c r="F6873" s="48" t="s">
        <v>7076</v>
      </c>
    </row>
    <row r="6874" spans="6:6" hidden="1" x14ac:dyDescent="0.45">
      <c r="F6874" s="48" t="s">
        <v>7077</v>
      </c>
    </row>
    <row r="6875" spans="6:6" hidden="1" x14ac:dyDescent="0.45">
      <c r="F6875" s="48" t="s">
        <v>7078</v>
      </c>
    </row>
    <row r="6876" spans="6:6" hidden="1" x14ac:dyDescent="0.45">
      <c r="F6876" s="48" t="s">
        <v>7079</v>
      </c>
    </row>
    <row r="6877" spans="6:6" hidden="1" x14ac:dyDescent="0.45">
      <c r="F6877" s="48" t="s">
        <v>7080</v>
      </c>
    </row>
    <row r="6878" spans="6:6" hidden="1" x14ac:dyDescent="0.45">
      <c r="F6878" s="48" t="s">
        <v>7081</v>
      </c>
    </row>
    <row r="6879" spans="6:6" hidden="1" x14ac:dyDescent="0.45">
      <c r="F6879" s="48" t="s">
        <v>7082</v>
      </c>
    </row>
    <row r="6880" spans="6:6" hidden="1" x14ac:dyDescent="0.45">
      <c r="F6880" s="48" t="s">
        <v>7083</v>
      </c>
    </row>
    <row r="6881" spans="6:6" hidden="1" x14ac:dyDescent="0.45">
      <c r="F6881" s="48" t="s">
        <v>7084</v>
      </c>
    </row>
    <row r="6882" spans="6:6" hidden="1" x14ac:dyDescent="0.45">
      <c r="F6882" s="48" t="s">
        <v>7085</v>
      </c>
    </row>
    <row r="6883" spans="6:6" hidden="1" x14ac:dyDescent="0.45">
      <c r="F6883" s="48" t="s">
        <v>7086</v>
      </c>
    </row>
    <row r="6884" spans="6:6" hidden="1" x14ac:dyDescent="0.45">
      <c r="F6884" s="48" t="s">
        <v>7087</v>
      </c>
    </row>
    <row r="6885" spans="6:6" hidden="1" x14ac:dyDescent="0.45">
      <c r="F6885" s="48" t="s">
        <v>7088</v>
      </c>
    </row>
    <row r="6886" spans="6:6" hidden="1" x14ac:dyDescent="0.45">
      <c r="F6886" s="48" t="s">
        <v>7089</v>
      </c>
    </row>
    <row r="6887" spans="6:6" hidden="1" x14ac:dyDescent="0.45">
      <c r="F6887" s="48" t="s">
        <v>7090</v>
      </c>
    </row>
    <row r="6888" spans="6:6" hidden="1" x14ac:dyDescent="0.45">
      <c r="F6888" s="48" t="s">
        <v>7091</v>
      </c>
    </row>
    <row r="6889" spans="6:6" hidden="1" x14ac:dyDescent="0.45">
      <c r="F6889" s="48" t="s">
        <v>7092</v>
      </c>
    </row>
    <row r="6890" spans="6:6" hidden="1" x14ac:dyDescent="0.45">
      <c r="F6890" s="48" t="s">
        <v>7093</v>
      </c>
    </row>
    <row r="6891" spans="6:6" hidden="1" x14ac:dyDescent="0.45">
      <c r="F6891" s="48" t="s">
        <v>7094</v>
      </c>
    </row>
    <row r="6892" spans="6:6" hidden="1" x14ac:dyDescent="0.45">
      <c r="F6892" s="48" t="s">
        <v>7095</v>
      </c>
    </row>
    <row r="6893" spans="6:6" hidden="1" x14ac:dyDescent="0.45">
      <c r="F6893" s="48" t="s">
        <v>7096</v>
      </c>
    </row>
    <row r="6894" spans="6:6" hidden="1" x14ac:dyDescent="0.45">
      <c r="F6894" s="48" t="s">
        <v>7097</v>
      </c>
    </row>
    <row r="6895" spans="6:6" hidden="1" x14ac:dyDescent="0.45">
      <c r="F6895" s="48" t="s">
        <v>7098</v>
      </c>
    </row>
    <row r="6896" spans="6:6" hidden="1" x14ac:dyDescent="0.45">
      <c r="F6896" s="48" t="s">
        <v>7099</v>
      </c>
    </row>
    <row r="6897" spans="6:6" hidden="1" x14ac:dyDescent="0.45">
      <c r="F6897" s="48" t="s">
        <v>7100</v>
      </c>
    </row>
    <row r="6898" spans="6:6" hidden="1" x14ac:dyDescent="0.45">
      <c r="F6898" s="48" t="s">
        <v>7101</v>
      </c>
    </row>
    <row r="6899" spans="6:6" hidden="1" x14ac:dyDescent="0.45">
      <c r="F6899" s="48" t="s">
        <v>7102</v>
      </c>
    </row>
    <row r="6900" spans="6:6" hidden="1" x14ac:dyDescent="0.45">
      <c r="F6900" s="48" t="s">
        <v>7103</v>
      </c>
    </row>
    <row r="6901" spans="6:6" hidden="1" x14ac:dyDescent="0.45">
      <c r="F6901" s="48" t="s">
        <v>7104</v>
      </c>
    </row>
    <row r="6902" spans="6:6" hidden="1" x14ac:dyDescent="0.45">
      <c r="F6902" s="48" t="s">
        <v>7105</v>
      </c>
    </row>
    <row r="6903" spans="6:6" hidden="1" x14ac:dyDescent="0.45">
      <c r="F6903" s="48" t="s">
        <v>7106</v>
      </c>
    </row>
    <row r="6904" spans="6:6" hidden="1" x14ac:dyDescent="0.45">
      <c r="F6904" s="48" t="s">
        <v>7107</v>
      </c>
    </row>
    <row r="6905" spans="6:6" hidden="1" x14ac:dyDescent="0.45">
      <c r="F6905" s="48" t="s">
        <v>7108</v>
      </c>
    </row>
    <row r="6906" spans="6:6" hidden="1" x14ac:dyDescent="0.45">
      <c r="F6906" s="48" t="s">
        <v>7109</v>
      </c>
    </row>
    <row r="6907" spans="6:6" hidden="1" x14ac:dyDescent="0.45">
      <c r="F6907" s="48" t="s">
        <v>7110</v>
      </c>
    </row>
    <row r="6908" spans="6:6" hidden="1" x14ac:dyDescent="0.45">
      <c r="F6908" s="48" t="s">
        <v>7111</v>
      </c>
    </row>
    <row r="6909" spans="6:6" hidden="1" x14ac:dyDescent="0.45">
      <c r="F6909" s="48" t="s">
        <v>7112</v>
      </c>
    </row>
    <row r="6910" spans="6:6" hidden="1" x14ac:dyDescent="0.45">
      <c r="F6910" s="48" t="s">
        <v>7113</v>
      </c>
    </row>
    <row r="6911" spans="6:6" hidden="1" x14ac:dyDescent="0.45">
      <c r="F6911" s="48" t="s">
        <v>7114</v>
      </c>
    </row>
    <row r="6912" spans="6:6" hidden="1" x14ac:dyDescent="0.45">
      <c r="F6912" s="48" t="s">
        <v>7115</v>
      </c>
    </row>
    <row r="6913" spans="6:6" hidden="1" x14ac:dyDescent="0.45">
      <c r="F6913" s="48" t="s">
        <v>7116</v>
      </c>
    </row>
    <row r="6914" spans="6:6" hidden="1" x14ac:dyDescent="0.45">
      <c r="F6914" s="48" t="s">
        <v>7117</v>
      </c>
    </row>
    <row r="6915" spans="6:6" hidden="1" x14ac:dyDescent="0.45">
      <c r="F6915" s="48" t="s">
        <v>7118</v>
      </c>
    </row>
    <row r="6916" spans="6:6" hidden="1" x14ac:dyDescent="0.45">
      <c r="F6916" s="48" t="s">
        <v>7119</v>
      </c>
    </row>
    <row r="6917" spans="6:6" hidden="1" x14ac:dyDescent="0.45">
      <c r="F6917" s="48" t="s">
        <v>7120</v>
      </c>
    </row>
    <row r="6918" spans="6:6" hidden="1" x14ac:dyDescent="0.45">
      <c r="F6918" s="48" t="s">
        <v>7121</v>
      </c>
    </row>
    <row r="6919" spans="6:6" hidden="1" x14ac:dyDescent="0.45">
      <c r="F6919" s="48" t="s">
        <v>7122</v>
      </c>
    </row>
    <row r="6920" spans="6:6" hidden="1" x14ac:dyDescent="0.45">
      <c r="F6920" s="48" t="s">
        <v>7123</v>
      </c>
    </row>
    <row r="6921" spans="6:6" hidden="1" x14ac:dyDescent="0.45">
      <c r="F6921" s="48" t="s">
        <v>7124</v>
      </c>
    </row>
    <row r="6922" spans="6:6" hidden="1" x14ac:dyDescent="0.45">
      <c r="F6922" s="48" t="s">
        <v>7125</v>
      </c>
    </row>
    <row r="6923" spans="6:6" hidden="1" x14ac:dyDescent="0.45">
      <c r="F6923" s="48" t="s">
        <v>7126</v>
      </c>
    </row>
    <row r="6924" spans="6:6" hidden="1" x14ac:dyDescent="0.45">
      <c r="F6924" s="48" t="s">
        <v>7127</v>
      </c>
    </row>
    <row r="6925" spans="6:6" hidden="1" x14ac:dyDescent="0.45">
      <c r="F6925" s="48" t="s">
        <v>7128</v>
      </c>
    </row>
    <row r="6926" spans="6:6" hidden="1" x14ac:dyDescent="0.45">
      <c r="F6926" s="48" t="s">
        <v>7129</v>
      </c>
    </row>
    <row r="6927" spans="6:6" hidden="1" x14ac:dyDescent="0.45">
      <c r="F6927" s="48" t="s">
        <v>7130</v>
      </c>
    </row>
    <row r="6928" spans="6:6" hidden="1" x14ac:dyDescent="0.45">
      <c r="F6928" s="48" t="s">
        <v>7131</v>
      </c>
    </row>
    <row r="6929" spans="6:6" hidden="1" x14ac:dyDescent="0.45">
      <c r="F6929" s="48" t="s">
        <v>7132</v>
      </c>
    </row>
    <row r="6930" spans="6:6" hidden="1" x14ac:dyDescent="0.45">
      <c r="F6930" s="48" t="s">
        <v>7133</v>
      </c>
    </row>
    <row r="6931" spans="6:6" hidden="1" x14ac:dyDescent="0.45">
      <c r="F6931" s="48" t="s">
        <v>7134</v>
      </c>
    </row>
    <row r="6932" spans="6:6" hidden="1" x14ac:dyDescent="0.45">
      <c r="F6932" s="48" t="s">
        <v>7135</v>
      </c>
    </row>
    <row r="6933" spans="6:6" hidden="1" x14ac:dyDescent="0.45">
      <c r="F6933" s="48" t="s">
        <v>7136</v>
      </c>
    </row>
    <row r="6934" spans="6:6" hidden="1" x14ac:dyDescent="0.45">
      <c r="F6934" s="48" t="s">
        <v>7137</v>
      </c>
    </row>
    <row r="6935" spans="6:6" hidden="1" x14ac:dyDescent="0.45">
      <c r="F6935" s="48" t="s">
        <v>7138</v>
      </c>
    </row>
    <row r="6936" spans="6:6" hidden="1" x14ac:dyDescent="0.45">
      <c r="F6936" s="48" t="s">
        <v>7139</v>
      </c>
    </row>
    <row r="6937" spans="6:6" hidden="1" x14ac:dyDescent="0.45">
      <c r="F6937" s="48" t="s">
        <v>7140</v>
      </c>
    </row>
    <row r="6938" spans="6:6" hidden="1" x14ac:dyDescent="0.45">
      <c r="F6938" s="48" t="s">
        <v>7141</v>
      </c>
    </row>
    <row r="6939" spans="6:6" hidden="1" x14ac:dyDescent="0.45">
      <c r="F6939" s="48" t="s">
        <v>7142</v>
      </c>
    </row>
    <row r="6940" spans="6:6" hidden="1" x14ac:dyDescent="0.45">
      <c r="F6940" s="48" t="s">
        <v>7143</v>
      </c>
    </row>
    <row r="6941" spans="6:6" hidden="1" x14ac:dyDescent="0.45">
      <c r="F6941" s="48" t="s">
        <v>7144</v>
      </c>
    </row>
    <row r="6942" spans="6:6" hidden="1" x14ac:dyDescent="0.45">
      <c r="F6942" s="48" t="s">
        <v>7145</v>
      </c>
    </row>
    <row r="6943" spans="6:6" hidden="1" x14ac:dyDescent="0.45">
      <c r="F6943" s="48" t="s">
        <v>7146</v>
      </c>
    </row>
    <row r="6944" spans="6:6" hidden="1" x14ac:dyDescent="0.45">
      <c r="F6944" s="48" t="s">
        <v>7147</v>
      </c>
    </row>
    <row r="6945" spans="6:6" hidden="1" x14ac:dyDescent="0.45">
      <c r="F6945" s="48" t="s">
        <v>7148</v>
      </c>
    </row>
    <row r="6946" spans="6:6" hidden="1" x14ac:dyDescent="0.45">
      <c r="F6946" s="48" t="s">
        <v>7149</v>
      </c>
    </row>
    <row r="6947" spans="6:6" hidden="1" x14ac:dyDescent="0.45">
      <c r="F6947" s="48" t="s">
        <v>7150</v>
      </c>
    </row>
    <row r="6948" spans="6:6" hidden="1" x14ac:dyDescent="0.45">
      <c r="F6948" s="48" t="s">
        <v>7151</v>
      </c>
    </row>
    <row r="6949" spans="6:6" hidden="1" x14ac:dyDescent="0.45">
      <c r="F6949" s="48" t="s">
        <v>7152</v>
      </c>
    </row>
    <row r="6950" spans="6:6" hidden="1" x14ac:dyDescent="0.45">
      <c r="F6950" s="48" t="s">
        <v>7153</v>
      </c>
    </row>
    <row r="6951" spans="6:6" hidden="1" x14ac:dyDescent="0.45">
      <c r="F6951" s="48" t="s">
        <v>7154</v>
      </c>
    </row>
    <row r="6952" spans="6:6" hidden="1" x14ac:dyDescent="0.45">
      <c r="F6952" s="48" t="s">
        <v>7155</v>
      </c>
    </row>
    <row r="6953" spans="6:6" hidden="1" x14ac:dyDescent="0.45">
      <c r="F6953" s="48" t="s">
        <v>7156</v>
      </c>
    </row>
    <row r="6954" spans="6:6" hidden="1" x14ac:dyDescent="0.45">
      <c r="F6954" s="48" t="s">
        <v>7157</v>
      </c>
    </row>
    <row r="6955" spans="6:6" hidden="1" x14ac:dyDescent="0.45">
      <c r="F6955" s="48" t="s">
        <v>7158</v>
      </c>
    </row>
    <row r="6956" spans="6:6" hidden="1" x14ac:dyDescent="0.45">
      <c r="F6956" s="48" t="s">
        <v>7159</v>
      </c>
    </row>
    <row r="6957" spans="6:6" hidden="1" x14ac:dyDescent="0.45">
      <c r="F6957" s="48" t="s">
        <v>7160</v>
      </c>
    </row>
    <row r="6958" spans="6:6" hidden="1" x14ac:dyDescent="0.45">
      <c r="F6958" s="48" t="s">
        <v>7161</v>
      </c>
    </row>
    <row r="6959" spans="6:6" hidden="1" x14ac:dyDescent="0.45">
      <c r="F6959" s="48" t="s">
        <v>7162</v>
      </c>
    </row>
    <row r="6960" spans="6:6" hidden="1" x14ac:dyDescent="0.45">
      <c r="F6960" s="48" t="s">
        <v>7163</v>
      </c>
    </row>
    <row r="6961" spans="6:6" hidden="1" x14ac:dyDescent="0.45">
      <c r="F6961" s="48" t="s">
        <v>7164</v>
      </c>
    </row>
    <row r="6962" spans="6:6" hidden="1" x14ac:dyDescent="0.45">
      <c r="F6962" s="48" t="s">
        <v>7165</v>
      </c>
    </row>
    <row r="6963" spans="6:6" hidden="1" x14ac:dyDescent="0.45">
      <c r="F6963" s="48" t="s">
        <v>7166</v>
      </c>
    </row>
    <row r="6964" spans="6:6" hidden="1" x14ac:dyDescent="0.45">
      <c r="F6964" s="48" t="s">
        <v>7167</v>
      </c>
    </row>
    <row r="6965" spans="6:6" hidden="1" x14ac:dyDescent="0.45">
      <c r="F6965" s="48" t="s">
        <v>7168</v>
      </c>
    </row>
    <row r="6966" spans="6:6" hidden="1" x14ac:dyDescent="0.45">
      <c r="F6966" s="48" t="s">
        <v>7169</v>
      </c>
    </row>
    <row r="6967" spans="6:6" hidden="1" x14ac:dyDescent="0.45">
      <c r="F6967" s="48" t="s">
        <v>7170</v>
      </c>
    </row>
    <row r="6968" spans="6:6" hidden="1" x14ac:dyDescent="0.45">
      <c r="F6968" s="48" t="s">
        <v>7171</v>
      </c>
    </row>
    <row r="6969" spans="6:6" hidden="1" x14ac:dyDescent="0.45">
      <c r="F6969" s="48" t="s">
        <v>7172</v>
      </c>
    </row>
    <row r="6970" spans="6:6" hidden="1" x14ac:dyDescent="0.45">
      <c r="F6970" s="48" t="s">
        <v>7173</v>
      </c>
    </row>
    <row r="6971" spans="6:6" hidden="1" x14ac:dyDescent="0.45">
      <c r="F6971" s="48" t="s">
        <v>7174</v>
      </c>
    </row>
    <row r="6972" spans="6:6" hidden="1" x14ac:dyDescent="0.45">
      <c r="F6972" s="48" t="s">
        <v>7175</v>
      </c>
    </row>
    <row r="6973" spans="6:6" hidden="1" x14ac:dyDescent="0.45">
      <c r="F6973" s="48" t="s">
        <v>7176</v>
      </c>
    </row>
    <row r="6974" spans="6:6" hidden="1" x14ac:dyDescent="0.45">
      <c r="F6974" s="48" t="s">
        <v>7177</v>
      </c>
    </row>
    <row r="6975" spans="6:6" hidden="1" x14ac:dyDescent="0.45">
      <c r="F6975" s="48" t="s">
        <v>7178</v>
      </c>
    </row>
    <row r="6976" spans="6:6" hidden="1" x14ac:dyDescent="0.45">
      <c r="F6976" s="48" t="s">
        <v>7179</v>
      </c>
    </row>
    <row r="6977" spans="6:6" hidden="1" x14ac:dyDescent="0.45">
      <c r="F6977" s="48" t="s">
        <v>7180</v>
      </c>
    </row>
    <row r="6978" spans="6:6" hidden="1" x14ac:dyDescent="0.45">
      <c r="F6978" s="48" t="s">
        <v>7181</v>
      </c>
    </row>
    <row r="6979" spans="6:6" hidden="1" x14ac:dyDescent="0.45">
      <c r="F6979" s="48" t="s">
        <v>7182</v>
      </c>
    </row>
    <row r="6980" spans="6:6" hidden="1" x14ac:dyDescent="0.45">
      <c r="F6980" s="48" t="s">
        <v>7183</v>
      </c>
    </row>
    <row r="6981" spans="6:6" hidden="1" x14ac:dyDescent="0.45">
      <c r="F6981" s="48" t="s">
        <v>7184</v>
      </c>
    </row>
    <row r="6982" spans="6:6" hidden="1" x14ac:dyDescent="0.45">
      <c r="F6982" s="48" t="s">
        <v>7185</v>
      </c>
    </row>
    <row r="6983" spans="6:6" hidden="1" x14ac:dyDescent="0.45">
      <c r="F6983" s="48" t="s">
        <v>7186</v>
      </c>
    </row>
    <row r="6984" spans="6:6" hidden="1" x14ac:dyDescent="0.45">
      <c r="F6984" s="48" t="s">
        <v>7187</v>
      </c>
    </row>
    <row r="6985" spans="6:6" hidden="1" x14ac:dyDescent="0.45">
      <c r="F6985" s="48" t="s">
        <v>7188</v>
      </c>
    </row>
    <row r="6986" spans="6:6" hidden="1" x14ac:dyDescent="0.45">
      <c r="F6986" s="48" t="s">
        <v>7189</v>
      </c>
    </row>
    <row r="6987" spans="6:6" hidden="1" x14ac:dyDescent="0.45">
      <c r="F6987" s="48" t="s">
        <v>7190</v>
      </c>
    </row>
    <row r="6988" spans="6:6" hidden="1" x14ac:dyDescent="0.45">
      <c r="F6988" s="48" t="s">
        <v>7191</v>
      </c>
    </row>
    <row r="6989" spans="6:6" hidden="1" x14ac:dyDescent="0.45">
      <c r="F6989" s="48" t="s">
        <v>7192</v>
      </c>
    </row>
    <row r="6990" spans="6:6" hidden="1" x14ac:dyDescent="0.45">
      <c r="F6990" s="48" t="s">
        <v>7193</v>
      </c>
    </row>
    <row r="6991" spans="6:6" hidden="1" x14ac:dyDescent="0.45">
      <c r="F6991" s="48" t="s">
        <v>7194</v>
      </c>
    </row>
    <row r="6992" spans="6:6" hidden="1" x14ac:dyDescent="0.45">
      <c r="F6992" s="48" t="s">
        <v>7195</v>
      </c>
    </row>
    <row r="6993" spans="6:6" hidden="1" x14ac:dyDescent="0.45">
      <c r="F6993" s="48" t="s">
        <v>7196</v>
      </c>
    </row>
    <row r="6994" spans="6:6" hidden="1" x14ac:dyDescent="0.45">
      <c r="F6994" s="48" t="s">
        <v>7197</v>
      </c>
    </row>
    <row r="6995" spans="6:6" hidden="1" x14ac:dyDescent="0.45">
      <c r="F6995" s="48" t="s">
        <v>7198</v>
      </c>
    </row>
    <row r="6996" spans="6:6" hidden="1" x14ac:dyDescent="0.45">
      <c r="F6996" s="48" t="s">
        <v>7199</v>
      </c>
    </row>
    <row r="6997" spans="6:6" hidden="1" x14ac:dyDescent="0.45">
      <c r="F6997" s="48" t="s">
        <v>7200</v>
      </c>
    </row>
    <row r="6998" spans="6:6" hidden="1" x14ac:dyDescent="0.45">
      <c r="F6998" s="48" t="s">
        <v>7201</v>
      </c>
    </row>
    <row r="6999" spans="6:6" hidden="1" x14ac:dyDescent="0.45">
      <c r="F6999" s="48" t="s">
        <v>7202</v>
      </c>
    </row>
    <row r="7000" spans="6:6" hidden="1" x14ac:dyDescent="0.45">
      <c r="F7000" s="48" t="s">
        <v>7203</v>
      </c>
    </row>
    <row r="7001" spans="6:6" hidden="1" x14ac:dyDescent="0.45">
      <c r="F7001" s="48" t="s">
        <v>7204</v>
      </c>
    </row>
    <row r="7002" spans="6:6" hidden="1" x14ac:dyDescent="0.45">
      <c r="F7002" s="48" t="s">
        <v>7205</v>
      </c>
    </row>
    <row r="7003" spans="6:6" hidden="1" x14ac:dyDescent="0.45">
      <c r="F7003" s="48" t="s">
        <v>7206</v>
      </c>
    </row>
    <row r="7004" spans="6:6" hidden="1" x14ac:dyDescent="0.45">
      <c r="F7004" s="48" t="s">
        <v>7207</v>
      </c>
    </row>
    <row r="7005" spans="6:6" hidden="1" x14ac:dyDescent="0.45">
      <c r="F7005" s="48" t="s">
        <v>7208</v>
      </c>
    </row>
    <row r="7006" spans="6:6" hidden="1" x14ac:dyDescent="0.45">
      <c r="F7006" s="48" t="s">
        <v>7209</v>
      </c>
    </row>
    <row r="7007" spans="6:6" hidden="1" x14ac:dyDescent="0.45">
      <c r="F7007" s="48" t="s">
        <v>7210</v>
      </c>
    </row>
    <row r="7008" spans="6:6" hidden="1" x14ac:dyDescent="0.45">
      <c r="F7008" s="48" t="s">
        <v>7211</v>
      </c>
    </row>
    <row r="7009" spans="6:6" hidden="1" x14ac:dyDescent="0.45">
      <c r="F7009" s="48" t="s">
        <v>7212</v>
      </c>
    </row>
    <row r="7010" spans="6:6" hidden="1" x14ac:dyDescent="0.45">
      <c r="F7010" s="48" t="s">
        <v>7213</v>
      </c>
    </row>
    <row r="7011" spans="6:6" hidden="1" x14ac:dyDescent="0.45">
      <c r="F7011" s="48" t="s">
        <v>7214</v>
      </c>
    </row>
    <row r="7012" spans="6:6" hidden="1" x14ac:dyDescent="0.45">
      <c r="F7012" s="48" t="s">
        <v>7215</v>
      </c>
    </row>
    <row r="7013" spans="6:6" hidden="1" x14ac:dyDescent="0.45">
      <c r="F7013" s="48" t="s">
        <v>7216</v>
      </c>
    </row>
    <row r="7014" spans="6:6" hidden="1" x14ac:dyDescent="0.45">
      <c r="F7014" s="48" t="s">
        <v>7217</v>
      </c>
    </row>
    <row r="7015" spans="6:6" hidden="1" x14ac:dyDescent="0.45">
      <c r="F7015" s="48" t="s">
        <v>7218</v>
      </c>
    </row>
    <row r="7016" spans="6:6" hidden="1" x14ac:dyDescent="0.45">
      <c r="F7016" s="48" t="s">
        <v>7219</v>
      </c>
    </row>
    <row r="7017" spans="6:6" hidden="1" x14ac:dyDescent="0.45">
      <c r="F7017" s="48" t="s">
        <v>7220</v>
      </c>
    </row>
    <row r="7018" spans="6:6" hidden="1" x14ac:dyDescent="0.45">
      <c r="F7018" s="48" t="s">
        <v>7221</v>
      </c>
    </row>
    <row r="7019" spans="6:6" hidden="1" x14ac:dyDescent="0.45">
      <c r="F7019" s="48" t="s">
        <v>7222</v>
      </c>
    </row>
    <row r="7020" spans="6:6" hidden="1" x14ac:dyDescent="0.45">
      <c r="F7020" s="48" t="s">
        <v>7223</v>
      </c>
    </row>
    <row r="7021" spans="6:6" hidden="1" x14ac:dyDescent="0.45">
      <c r="F7021" s="48" t="s">
        <v>7224</v>
      </c>
    </row>
    <row r="7022" spans="6:6" hidden="1" x14ac:dyDescent="0.45">
      <c r="F7022" s="48" t="s">
        <v>7225</v>
      </c>
    </row>
    <row r="7023" spans="6:6" hidden="1" x14ac:dyDescent="0.45">
      <c r="F7023" s="48" t="s">
        <v>7226</v>
      </c>
    </row>
    <row r="7024" spans="6:6" hidden="1" x14ac:dyDescent="0.45">
      <c r="F7024" s="48" t="s">
        <v>7227</v>
      </c>
    </row>
    <row r="7025" spans="6:6" hidden="1" x14ac:dyDescent="0.45">
      <c r="F7025" s="48" t="s">
        <v>7228</v>
      </c>
    </row>
    <row r="7026" spans="6:6" hidden="1" x14ac:dyDescent="0.45">
      <c r="F7026" s="48" t="s">
        <v>7229</v>
      </c>
    </row>
    <row r="7027" spans="6:6" hidden="1" x14ac:dyDescent="0.45">
      <c r="F7027" s="48" t="s">
        <v>7230</v>
      </c>
    </row>
    <row r="7028" spans="6:6" hidden="1" x14ac:dyDescent="0.45">
      <c r="F7028" s="48" t="s">
        <v>7231</v>
      </c>
    </row>
    <row r="7029" spans="6:6" hidden="1" x14ac:dyDescent="0.45">
      <c r="F7029" s="48" t="s">
        <v>7232</v>
      </c>
    </row>
    <row r="7030" spans="6:6" hidden="1" x14ac:dyDescent="0.45">
      <c r="F7030" s="48" t="s">
        <v>7233</v>
      </c>
    </row>
    <row r="7031" spans="6:6" hidden="1" x14ac:dyDescent="0.45">
      <c r="F7031" s="48" t="s">
        <v>7234</v>
      </c>
    </row>
    <row r="7032" spans="6:6" hidden="1" x14ac:dyDescent="0.45">
      <c r="F7032" s="48" t="s">
        <v>7235</v>
      </c>
    </row>
    <row r="7033" spans="6:6" hidden="1" x14ac:dyDescent="0.45">
      <c r="F7033" s="48" t="s">
        <v>7236</v>
      </c>
    </row>
    <row r="7034" spans="6:6" hidden="1" x14ac:dyDescent="0.45">
      <c r="F7034" s="48" t="s">
        <v>7237</v>
      </c>
    </row>
    <row r="7035" spans="6:6" hidden="1" x14ac:dyDescent="0.45">
      <c r="F7035" s="48" t="s">
        <v>7238</v>
      </c>
    </row>
    <row r="7036" spans="6:6" hidden="1" x14ac:dyDescent="0.45">
      <c r="F7036" s="48" t="s">
        <v>7239</v>
      </c>
    </row>
    <row r="7037" spans="6:6" hidden="1" x14ac:dyDescent="0.45">
      <c r="F7037" s="48" t="s">
        <v>7240</v>
      </c>
    </row>
    <row r="7038" spans="6:6" hidden="1" x14ac:dyDescent="0.45">
      <c r="F7038" s="48" t="s">
        <v>7241</v>
      </c>
    </row>
    <row r="7039" spans="6:6" hidden="1" x14ac:dyDescent="0.45">
      <c r="F7039" s="48" t="s">
        <v>7242</v>
      </c>
    </row>
    <row r="7040" spans="6:6" hidden="1" x14ac:dyDescent="0.45">
      <c r="F7040" s="48" t="s">
        <v>7243</v>
      </c>
    </row>
    <row r="7041" spans="6:6" hidden="1" x14ac:dyDescent="0.45">
      <c r="F7041" s="48" t="s">
        <v>7244</v>
      </c>
    </row>
    <row r="7042" spans="6:6" hidden="1" x14ac:dyDescent="0.45">
      <c r="F7042" s="48" t="s">
        <v>7245</v>
      </c>
    </row>
    <row r="7043" spans="6:6" hidden="1" x14ac:dyDescent="0.45">
      <c r="F7043" s="48" t="s">
        <v>7246</v>
      </c>
    </row>
    <row r="7044" spans="6:6" hidden="1" x14ac:dyDescent="0.45">
      <c r="F7044" s="48" t="s">
        <v>7247</v>
      </c>
    </row>
    <row r="7045" spans="6:6" hidden="1" x14ac:dyDescent="0.45">
      <c r="F7045" s="48" t="s">
        <v>7248</v>
      </c>
    </row>
    <row r="7046" spans="6:6" hidden="1" x14ac:dyDescent="0.45">
      <c r="F7046" s="48" t="s">
        <v>7249</v>
      </c>
    </row>
    <row r="7047" spans="6:6" hidden="1" x14ac:dyDescent="0.45">
      <c r="F7047" s="48" t="s">
        <v>7250</v>
      </c>
    </row>
    <row r="7048" spans="6:6" hidden="1" x14ac:dyDescent="0.45">
      <c r="F7048" s="48" t="s">
        <v>7251</v>
      </c>
    </row>
    <row r="7049" spans="6:6" hidden="1" x14ac:dyDescent="0.45">
      <c r="F7049" s="48" t="s">
        <v>7252</v>
      </c>
    </row>
    <row r="7050" spans="6:6" hidden="1" x14ac:dyDescent="0.45">
      <c r="F7050" s="48" t="s">
        <v>7253</v>
      </c>
    </row>
    <row r="7051" spans="6:6" hidden="1" x14ac:dyDescent="0.45">
      <c r="F7051" s="48" t="s">
        <v>7254</v>
      </c>
    </row>
    <row r="7052" spans="6:6" hidden="1" x14ac:dyDescent="0.45">
      <c r="F7052" s="48" t="s">
        <v>7255</v>
      </c>
    </row>
    <row r="7053" spans="6:6" hidden="1" x14ac:dyDescent="0.45">
      <c r="F7053" s="48" t="s">
        <v>7256</v>
      </c>
    </row>
    <row r="7054" spans="6:6" hidden="1" x14ac:dyDescent="0.45">
      <c r="F7054" s="48" t="s">
        <v>7257</v>
      </c>
    </row>
    <row r="7055" spans="6:6" hidden="1" x14ac:dyDescent="0.45">
      <c r="F7055" s="48" t="s">
        <v>7258</v>
      </c>
    </row>
    <row r="7056" spans="6:6" hidden="1" x14ac:dyDescent="0.45">
      <c r="F7056" s="48" t="s">
        <v>7259</v>
      </c>
    </row>
    <row r="7057" spans="6:6" hidden="1" x14ac:dyDescent="0.45">
      <c r="F7057" s="48" t="s">
        <v>7260</v>
      </c>
    </row>
    <row r="7058" spans="6:6" hidden="1" x14ac:dyDescent="0.45">
      <c r="F7058" s="48" t="s">
        <v>7261</v>
      </c>
    </row>
    <row r="7059" spans="6:6" hidden="1" x14ac:dyDescent="0.45">
      <c r="F7059" s="48" t="s">
        <v>7262</v>
      </c>
    </row>
    <row r="7060" spans="6:6" hidden="1" x14ac:dyDescent="0.45">
      <c r="F7060" s="48" t="s">
        <v>7263</v>
      </c>
    </row>
    <row r="7061" spans="6:6" hidden="1" x14ac:dyDescent="0.45">
      <c r="F7061" s="48" t="s">
        <v>7264</v>
      </c>
    </row>
    <row r="7062" spans="6:6" hidden="1" x14ac:dyDescent="0.45">
      <c r="F7062" s="48" t="s">
        <v>7265</v>
      </c>
    </row>
    <row r="7063" spans="6:6" hidden="1" x14ac:dyDescent="0.45">
      <c r="F7063" s="48" t="s">
        <v>7266</v>
      </c>
    </row>
    <row r="7064" spans="6:6" hidden="1" x14ac:dyDescent="0.45">
      <c r="F7064" s="48" t="s">
        <v>7267</v>
      </c>
    </row>
    <row r="7065" spans="6:6" hidden="1" x14ac:dyDescent="0.45">
      <c r="F7065" s="48" t="s">
        <v>7268</v>
      </c>
    </row>
    <row r="7066" spans="6:6" hidden="1" x14ac:dyDescent="0.45">
      <c r="F7066" s="48" t="s">
        <v>7269</v>
      </c>
    </row>
    <row r="7067" spans="6:6" hidden="1" x14ac:dyDescent="0.45">
      <c r="F7067" s="48" t="s">
        <v>7270</v>
      </c>
    </row>
    <row r="7068" spans="6:6" hidden="1" x14ac:dyDescent="0.45">
      <c r="F7068" s="48" t="s">
        <v>7271</v>
      </c>
    </row>
    <row r="7069" spans="6:6" hidden="1" x14ac:dyDescent="0.45">
      <c r="F7069" s="48" t="s">
        <v>7272</v>
      </c>
    </row>
    <row r="7070" spans="6:6" hidden="1" x14ac:dyDescent="0.45">
      <c r="F7070" s="48" t="s">
        <v>7273</v>
      </c>
    </row>
    <row r="7071" spans="6:6" hidden="1" x14ac:dyDescent="0.45">
      <c r="F7071" s="48" t="s">
        <v>7274</v>
      </c>
    </row>
    <row r="7072" spans="6:6" hidden="1" x14ac:dyDescent="0.45">
      <c r="F7072" s="48" t="s">
        <v>7275</v>
      </c>
    </row>
    <row r="7073" spans="6:6" hidden="1" x14ac:dyDescent="0.45">
      <c r="F7073" s="48" t="s">
        <v>7276</v>
      </c>
    </row>
    <row r="7074" spans="6:6" hidden="1" x14ac:dyDescent="0.45">
      <c r="F7074" s="48" t="s">
        <v>7277</v>
      </c>
    </row>
    <row r="7075" spans="6:6" hidden="1" x14ac:dyDescent="0.45">
      <c r="F7075" s="48" t="s">
        <v>7278</v>
      </c>
    </row>
    <row r="7076" spans="6:6" hidden="1" x14ac:dyDescent="0.45">
      <c r="F7076" s="48" t="s">
        <v>7279</v>
      </c>
    </row>
    <row r="7077" spans="6:6" hidden="1" x14ac:dyDescent="0.45">
      <c r="F7077" s="48" t="s">
        <v>7280</v>
      </c>
    </row>
    <row r="7078" spans="6:6" hidden="1" x14ac:dyDescent="0.45">
      <c r="F7078" s="48" t="s">
        <v>7281</v>
      </c>
    </row>
    <row r="7079" spans="6:6" hidden="1" x14ac:dyDescent="0.45">
      <c r="F7079" s="48" t="s">
        <v>7282</v>
      </c>
    </row>
    <row r="7080" spans="6:6" hidden="1" x14ac:dyDescent="0.45">
      <c r="F7080" s="48" t="s">
        <v>7283</v>
      </c>
    </row>
    <row r="7081" spans="6:6" hidden="1" x14ac:dyDescent="0.45">
      <c r="F7081" s="48" t="s">
        <v>7284</v>
      </c>
    </row>
    <row r="7082" spans="6:6" hidden="1" x14ac:dyDescent="0.45">
      <c r="F7082" s="48" t="s">
        <v>7285</v>
      </c>
    </row>
    <row r="7083" spans="6:6" hidden="1" x14ac:dyDescent="0.45">
      <c r="F7083" s="48" t="s">
        <v>7286</v>
      </c>
    </row>
    <row r="7084" spans="6:6" hidden="1" x14ac:dyDescent="0.45">
      <c r="F7084" s="48" t="s">
        <v>7287</v>
      </c>
    </row>
    <row r="7085" spans="6:6" hidden="1" x14ac:dyDescent="0.45">
      <c r="F7085" s="48" t="s">
        <v>7288</v>
      </c>
    </row>
    <row r="7086" spans="6:6" hidden="1" x14ac:dyDescent="0.45">
      <c r="F7086" s="48" t="s">
        <v>7289</v>
      </c>
    </row>
    <row r="7087" spans="6:6" hidden="1" x14ac:dyDescent="0.45">
      <c r="F7087" s="48" t="s">
        <v>7290</v>
      </c>
    </row>
    <row r="7088" spans="6:6" hidden="1" x14ac:dyDescent="0.45">
      <c r="F7088" s="48" t="s">
        <v>7291</v>
      </c>
    </row>
    <row r="7089" spans="6:6" hidden="1" x14ac:dyDescent="0.45">
      <c r="F7089" s="48" t="s">
        <v>7292</v>
      </c>
    </row>
    <row r="7090" spans="6:6" hidden="1" x14ac:dyDescent="0.45">
      <c r="F7090" s="48" t="s">
        <v>7293</v>
      </c>
    </row>
    <row r="7091" spans="6:6" hidden="1" x14ac:dyDescent="0.45">
      <c r="F7091" s="48" t="s">
        <v>7294</v>
      </c>
    </row>
    <row r="7092" spans="6:6" hidden="1" x14ac:dyDescent="0.45">
      <c r="F7092" s="48" t="s">
        <v>7295</v>
      </c>
    </row>
    <row r="7093" spans="6:6" hidden="1" x14ac:dyDescent="0.45">
      <c r="F7093" s="48" t="s">
        <v>7296</v>
      </c>
    </row>
    <row r="7094" spans="6:6" hidden="1" x14ac:dyDescent="0.45">
      <c r="F7094" s="48" t="s">
        <v>7297</v>
      </c>
    </row>
    <row r="7095" spans="6:6" hidden="1" x14ac:dyDescent="0.45">
      <c r="F7095" s="48" t="s">
        <v>7298</v>
      </c>
    </row>
    <row r="7096" spans="6:6" hidden="1" x14ac:dyDescent="0.45">
      <c r="F7096" s="48" t="s">
        <v>7299</v>
      </c>
    </row>
    <row r="7097" spans="6:6" hidden="1" x14ac:dyDescent="0.45">
      <c r="F7097" s="48" t="s">
        <v>7300</v>
      </c>
    </row>
    <row r="7098" spans="6:6" hidden="1" x14ac:dyDescent="0.45">
      <c r="F7098" s="48" t="s">
        <v>7301</v>
      </c>
    </row>
    <row r="7099" spans="6:6" hidden="1" x14ac:dyDescent="0.45">
      <c r="F7099" s="48" t="s">
        <v>7302</v>
      </c>
    </row>
    <row r="7100" spans="6:6" hidden="1" x14ac:dyDescent="0.45">
      <c r="F7100" s="48" t="s">
        <v>7303</v>
      </c>
    </row>
    <row r="7101" spans="6:6" hidden="1" x14ac:dyDescent="0.45">
      <c r="F7101" s="48" t="s">
        <v>7304</v>
      </c>
    </row>
    <row r="7102" spans="6:6" hidden="1" x14ac:dyDescent="0.45">
      <c r="F7102" s="48" t="s">
        <v>7305</v>
      </c>
    </row>
    <row r="7103" spans="6:6" hidden="1" x14ac:dyDescent="0.45">
      <c r="F7103" s="48" t="s">
        <v>7306</v>
      </c>
    </row>
    <row r="7104" spans="6:6" hidden="1" x14ac:dyDescent="0.45">
      <c r="F7104" s="48" t="s">
        <v>7307</v>
      </c>
    </row>
    <row r="7105" spans="6:6" hidden="1" x14ac:dyDescent="0.45">
      <c r="F7105" s="48" t="s">
        <v>7308</v>
      </c>
    </row>
    <row r="7106" spans="6:6" hidden="1" x14ac:dyDescent="0.45">
      <c r="F7106" s="48" t="s">
        <v>7309</v>
      </c>
    </row>
    <row r="7107" spans="6:6" hidden="1" x14ac:dyDescent="0.45">
      <c r="F7107" s="48" t="s">
        <v>7310</v>
      </c>
    </row>
    <row r="7108" spans="6:6" hidden="1" x14ac:dyDescent="0.45">
      <c r="F7108" s="48" t="s">
        <v>7311</v>
      </c>
    </row>
    <row r="7109" spans="6:6" hidden="1" x14ac:dyDescent="0.45">
      <c r="F7109" s="48" t="s">
        <v>7312</v>
      </c>
    </row>
    <row r="7110" spans="6:6" hidden="1" x14ac:dyDescent="0.45">
      <c r="F7110" s="48" t="s">
        <v>7313</v>
      </c>
    </row>
    <row r="7111" spans="6:6" hidden="1" x14ac:dyDescent="0.45">
      <c r="F7111" s="48" t="s">
        <v>7314</v>
      </c>
    </row>
    <row r="7112" spans="6:6" hidden="1" x14ac:dyDescent="0.45">
      <c r="F7112" s="48" t="s">
        <v>7315</v>
      </c>
    </row>
    <row r="7113" spans="6:6" hidden="1" x14ac:dyDescent="0.45">
      <c r="F7113" s="48" t="s">
        <v>7316</v>
      </c>
    </row>
    <row r="7114" spans="6:6" hidden="1" x14ac:dyDescent="0.45">
      <c r="F7114" s="48" t="s">
        <v>7317</v>
      </c>
    </row>
    <row r="7115" spans="6:6" hidden="1" x14ac:dyDescent="0.45">
      <c r="F7115" s="48" t="s">
        <v>7318</v>
      </c>
    </row>
    <row r="7116" spans="6:6" hidden="1" x14ac:dyDescent="0.45">
      <c r="F7116" s="48" t="s">
        <v>7319</v>
      </c>
    </row>
    <row r="7117" spans="6:6" hidden="1" x14ac:dyDescent="0.45">
      <c r="F7117" s="48" t="s">
        <v>7320</v>
      </c>
    </row>
    <row r="7118" spans="6:6" hidden="1" x14ac:dyDescent="0.45">
      <c r="F7118" s="48" t="s">
        <v>7321</v>
      </c>
    </row>
    <row r="7119" spans="6:6" hidden="1" x14ac:dyDescent="0.45">
      <c r="F7119" s="48" t="s">
        <v>7322</v>
      </c>
    </row>
    <row r="7120" spans="6:6" hidden="1" x14ac:dyDescent="0.45">
      <c r="F7120" s="48" t="s">
        <v>7323</v>
      </c>
    </row>
    <row r="7121" spans="6:6" hidden="1" x14ac:dyDescent="0.45">
      <c r="F7121" s="48" t="s">
        <v>7324</v>
      </c>
    </row>
    <row r="7122" spans="6:6" hidden="1" x14ac:dyDescent="0.45">
      <c r="F7122" s="48" t="s">
        <v>7325</v>
      </c>
    </row>
    <row r="7123" spans="6:6" hidden="1" x14ac:dyDescent="0.45">
      <c r="F7123" s="48" t="s">
        <v>7326</v>
      </c>
    </row>
    <row r="7124" spans="6:6" hidden="1" x14ac:dyDescent="0.45">
      <c r="F7124" s="48" t="s">
        <v>7327</v>
      </c>
    </row>
    <row r="7125" spans="6:6" hidden="1" x14ac:dyDescent="0.45">
      <c r="F7125" s="48" t="s">
        <v>7328</v>
      </c>
    </row>
    <row r="7126" spans="6:6" hidden="1" x14ac:dyDescent="0.45">
      <c r="F7126" s="48" t="s">
        <v>7329</v>
      </c>
    </row>
    <row r="7127" spans="6:6" hidden="1" x14ac:dyDescent="0.45">
      <c r="F7127" s="48" t="s">
        <v>7330</v>
      </c>
    </row>
    <row r="7128" spans="6:6" hidden="1" x14ac:dyDescent="0.45">
      <c r="F7128" s="48" t="s">
        <v>7331</v>
      </c>
    </row>
    <row r="7129" spans="6:6" hidden="1" x14ac:dyDescent="0.45">
      <c r="F7129" s="48" t="s">
        <v>7332</v>
      </c>
    </row>
    <row r="7130" spans="6:6" hidden="1" x14ac:dyDescent="0.45">
      <c r="F7130" s="48" t="s">
        <v>7333</v>
      </c>
    </row>
    <row r="7131" spans="6:6" hidden="1" x14ac:dyDescent="0.45">
      <c r="F7131" s="48" t="s">
        <v>7334</v>
      </c>
    </row>
    <row r="7132" spans="6:6" hidden="1" x14ac:dyDescent="0.45">
      <c r="F7132" s="48" t="s">
        <v>7335</v>
      </c>
    </row>
    <row r="7133" spans="6:6" hidden="1" x14ac:dyDescent="0.45">
      <c r="F7133" s="48" t="s">
        <v>7336</v>
      </c>
    </row>
    <row r="7134" spans="6:6" hidden="1" x14ac:dyDescent="0.45">
      <c r="F7134" s="48" t="s">
        <v>7337</v>
      </c>
    </row>
    <row r="7135" spans="6:6" hidden="1" x14ac:dyDescent="0.45">
      <c r="F7135" s="48" t="s">
        <v>7338</v>
      </c>
    </row>
    <row r="7136" spans="6:6" hidden="1" x14ac:dyDescent="0.45">
      <c r="F7136" s="48" t="s">
        <v>7339</v>
      </c>
    </row>
    <row r="7137" spans="6:6" hidden="1" x14ac:dyDescent="0.45">
      <c r="F7137" s="48" t="s">
        <v>7340</v>
      </c>
    </row>
    <row r="7138" spans="6:6" hidden="1" x14ac:dyDescent="0.45">
      <c r="F7138" s="48" t="s">
        <v>7341</v>
      </c>
    </row>
    <row r="7139" spans="6:6" hidden="1" x14ac:dyDescent="0.45">
      <c r="F7139" s="48" t="s">
        <v>7342</v>
      </c>
    </row>
    <row r="7140" spans="6:6" hidden="1" x14ac:dyDescent="0.45">
      <c r="F7140" s="48" t="s">
        <v>7343</v>
      </c>
    </row>
    <row r="7141" spans="6:6" hidden="1" x14ac:dyDescent="0.45">
      <c r="F7141" s="48" t="s">
        <v>7344</v>
      </c>
    </row>
    <row r="7142" spans="6:6" hidden="1" x14ac:dyDescent="0.45">
      <c r="F7142" s="48" t="s">
        <v>7345</v>
      </c>
    </row>
    <row r="7143" spans="6:6" hidden="1" x14ac:dyDescent="0.45">
      <c r="F7143" s="48" t="s">
        <v>7346</v>
      </c>
    </row>
    <row r="7144" spans="6:6" hidden="1" x14ac:dyDescent="0.45">
      <c r="F7144" s="48" t="s">
        <v>7347</v>
      </c>
    </row>
    <row r="7145" spans="6:6" hidden="1" x14ac:dyDescent="0.45">
      <c r="F7145" s="48" t="s">
        <v>7348</v>
      </c>
    </row>
    <row r="7146" spans="6:6" hidden="1" x14ac:dyDescent="0.45">
      <c r="F7146" s="48" t="s">
        <v>7349</v>
      </c>
    </row>
    <row r="7147" spans="6:6" hidden="1" x14ac:dyDescent="0.45">
      <c r="F7147" s="48" t="s">
        <v>7350</v>
      </c>
    </row>
    <row r="7148" spans="6:6" hidden="1" x14ac:dyDescent="0.45">
      <c r="F7148" s="48" t="s">
        <v>7351</v>
      </c>
    </row>
    <row r="7149" spans="6:6" hidden="1" x14ac:dyDescent="0.45">
      <c r="F7149" s="48" t="s">
        <v>7352</v>
      </c>
    </row>
    <row r="7150" spans="6:6" hidden="1" x14ac:dyDescent="0.45">
      <c r="F7150" s="48" t="s">
        <v>7353</v>
      </c>
    </row>
    <row r="7151" spans="6:6" hidden="1" x14ac:dyDescent="0.45">
      <c r="F7151" s="48" t="s">
        <v>7354</v>
      </c>
    </row>
    <row r="7152" spans="6:6" hidden="1" x14ac:dyDescent="0.45">
      <c r="F7152" s="48" t="s">
        <v>7355</v>
      </c>
    </row>
    <row r="7153" spans="6:6" hidden="1" x14ac:dyDescent="0.45">
      <c r="F7153" s="48" t="s">
        <v>7356</v>
      </c>
    </row>
    <row r="7154" spans="6:6" hidden="1" x14ac:dyDescent="0.45">
      <c r="F7154" s="48" t="s">
        <v>7357</v>
      </c>
    </row>
    <row r="7155" spans="6:6" hidden="1" x14ac:dyDescent="0.45">
      <c r="F7155" s="48" t="s">
        <v>7358</v>
      </c>
    </row>
    <row r="7156" spans="6:6" hidden="1" x14ac:dyDescent="0.45">
      <c r="F7156" s="48" t="s">
        <v>7359</v>
      </c>
    </row>
    <row r="7157" spans="6:6" hidden="1" x14ac:dyDescent="0.45">
      <c r="F7157" s="48" t="s">
        <v>7360</v>
      </c>
    </row>
    <row r="7158" spans="6:6" hidden="1" x14ac:dyDescent="0.45">
      <c r="F7158" s="48" t="s">
        <v>7361</v>
      </c>
    </row>
    <row r="7159" spans="6:6" hidden="1" x14ac:dyDescent="0.45">
      <c r="F7159" s="48" t="s">
        <v>7362</v>
      </c>
    </row>
    <row r="7160" spans="6:6" hidden="1" x14ac:dyDescent="0.45">
      <c r="F7160" s="48" t="s">
        <v>7363</v>
      </c>
    </row>
    <row r="7161" spans="6:6" hidden="1" x14ac:dyDescent="0.45">
      <c r="F7161" s="48" t="s">
        <v>7364</v>
      </c>
    </row>
    <row r="7162" spans="6:6" hidden="1" x14ac:dyDescent="0.45">
      <c r="F7162" s="48" t="s">
        <v>7365</v>
      </c>
    </row>
    <row r="7163" spans="6:6" hidden="1" x14ac:dyDescent="0.45">
      <c r="F7163" s="48" t="s">
        <v>7366</v>
      </c>
    </row>
    <row r="7164" spans="6:6" hidden="1" x14ac:dyDescent="0.45">
      <c r="F7164" s="48" t="s">
        <v>7367</v>
      </c>
    </row>
    <row r="7165" spans="6:6" hidden="1" x14ac:dyDescent="0.45">
      <c r="F7165" s="48" t="s">
        <v>7368</v>
      </c>
    </row>
    <row r="7166" spans="6:6" hidden="1" x14ac:dyDescent="0.45">
      <c r="F7166" s="48" t="s">
        <v>7369</v>
      </c>
    </row>
    <row r="7167" spans="6:6" hidden="1" x14ac:dyDescent="0.45">
      <c r="F7167" s="48" t="s">
        <v>7370</v>
      </c>
    </row>
    <row r="7168" spans="6:6" hidden="1" x14ac:dyDescent="0.45">
      <c r="F7168" s="48" t="s">
        <v>7371</v>
      </c>
    </row>
    <row r="7169" spans="6:6" hidden="1" x14ac:dyDescent="0.45">
      <c r="F7169" s="48" t="s">
        <v>7372</v>
      </c>
    </row>
    <row r="7170" spans="6:6" hidden="1" x14ac:dyDescent="0.45">
      <c r="F7170" s="48" t="s">
        <v>7373</v>
      </c>
    </row>
    <row r="7171" spans="6:6" hidden="1" x14ac:dyDescent="0.45">
      <c r="F7171" s="48" t="s">
        <v>7374</v>
      </c>
    </row>
    <row r="7172" spans="6:6" hidden="1" x14ac:dyDescent="0.45">
      <c r="F7172" s="48" t="s">
        <v>7375</v>
      </c>
    </row>
    <row r="7173" spans="6:6" hidden="1" x14ac:dyDescent="0.45">
      <c r="F7173" s="48" t="s">
        <v>7376</v>
      </c>
    </row>
    <row r="7174" spans="6:6" hidden="1" x14ac:dyDescent="0.45">
      <c r="F7174" s="48" t="s">
        <v>7377</v>
      </c>
    </row>
    <row r="7175" spans="6:6" hidden="1" x14ac:dyDescent="0.45">
      <c r="F7175" s="48" t="s">
        <v>7378</v>
      </c>
    </row>
    <row r="7176" spans="6:6" hidden="1" x14ac:dyDescent="0.45">
      <c r="F7176" s="48" t="s">
        <v>7379</v>
      </c>
    </row>
    <row r="7177" spans="6:6" hidden="1" x14ac:dyDescent="0.45">
      <c r="F7177" s="48" t="s">
        <v>7380</v>
      </c>
    </row>
    <row r="7178" spans="6:6" hidden="1" x14ac:dyDescent="0.45">
      <c r="F7178" s="48" t="s">
        <v>7381</v>
      </c>
    </row>
    <row r="7179" spans="6:6" hidden="1" x14ac:dyDescent="0.45">
      <c r="F7179" s="48" t="s">
        <v>7382</v>
      </c>
    </row>
    <row r="7180" spans="6:6" hidden="1" x14ac:dyDescent="0.45">
      <c r="F7180" s="48" t="s">
        <v>7383</v>
      </c>
    </row>
    <row r="7181" spans="6:6" hidden="1" x14ac:dyDescent="0.45">
      <c r="F7181" s="48" t="s">
        <v>7384</v>
      </c>
    </row>
    <row r="7182" spans="6:6" hidden="1" x14ac:dyDescent="0.45">
      <c r="F7182" s="48" t="s">
        <v>7385</v>
      </c>
    </row>
    <row r="7183" spans="6:6" hidden="1" x14ac:dyDescent="0.45">
      <c r="F7183" s="48" t="s">
        <v>7386</v>
      </c>
    </row>
    <row r="7184" spans="6:6" hidden="1" x14ac:dyDescent="0.45">
      <c r="F7184" s="48" t="s">
        <v>7387</v>
      </c>
    </row>
    <row r="7185" spans="6:6" hidden="1" x14ac:dyDescent="0.45">
      <c r="F7185" s="48" t="s">
        <v>7388</v>
      </c>
    </row>
    <row r="7186" spans="6:6" hidden="1" x14ac:dyDescent="0.45">
      <c r="F7186" s="48" t="s">
        <v>7389</v>
      </c>
    </row>
    <row r="7187" spans="6:6" hidden="1" x14ac:dyDescent="0.45">
      <c r="F7187" s="48" t="s">
        <v>7390</v>
      </c>
    </row>
    <row r="7188" spans="6:6" hidden="1" x14ac:dyDescent="0.45">
      <c r="F7188" s="48" t="s">
        <v>7391</v>
      </c>
    </row>
    <row r="7189" spans="6:6" hidden="1" x14ac:dyDescent="0.45">
      <c r="F7189" s="48" t="s">
        <v>7392</v>
      </c>
    </row>
    <row r="7190" spans="6:6" hidden="1" x14ac:dyDescent="0.45">
      <c r="F7190" s="48" t="s">
        <v>7393</v>
      </c>
    </row>
    <row r="7191" spans="6:6" hidden="1" x14ac:dyDescent="0.45">
      <c r="F7191" s="48" t="s">
        <v>7394</v>
      </c>
    </row>
    <row r="7192" spans="6:6" hidden="1" x14ac:dyDescent="0.45">
      <c r="F7192" s="48" t="s">
        <v>7395</v>
      </c>
    </row>
    <row r="7193" spans="6:6" hidden="1" x14ac:dyDescent="0.45">
      <c r="F7193" s="48" t="s">
        <v>7396</v>
      </c>
    </row>
    <row r="7194" spans="6:6" hidden="1" x14ac:dyDescent="0.45">
      <c r="F7194" s="48" t="s">
        <v>7397</v>
      </c>
    </row>
    <row r="7195" spans="6:6" hidden="1" x14ac:dyDescent="0.45">
      <c r="F7195" s="48" t="s">
        <v>7398</v>
      </c>
    </row>
    <row r="7196" spans="6:6" hidden="1" x14ac:dyDescent="0.45">
      <c r="F7196" s="48" t="s">
        <v>7399</v>
      </c>
    </row>
    <row r="7197" spans="6:6" hidden="1" x14ac:dyDescent="0.45">
      <c r="F7197" s="48" t="s">
        <v>7400</v>
      </c>
    </row>
    <row r="7198" spans="6:6" hidden="1" x14ac:dyDescent="0.45">
      <c r="F7198" s="48" t="s">
        <v>7401</v>
      </c>
    </row>
    <row r="7199" spans="6:6" hidden="1" x14ac:dyDescent="0.45">
      <c r="F7199" s="48" t="s">
        <v>7402</v>
      </c>
    </row>
    <row r="7200" spans="6:6" hidden="1" x14ac:dyDescent="0.45">
      <c r="F7200" s="48" t="s">
        <v>7403</v>
      </c>
    </row>
    <row r="7201" spans="6:6" hidden="1" x14ac:dyDescent="0.45">
      <c r="F7201" s="48" t="s">
        <v>7404</v>
      </c>
    </row>
    <row r="7202" spans="6:6" hidden="1" x14ac:dyDescent="0.45">
      <c r="F7202" s="48" t="s">
        <v>7405</v>
      </c>
    </row>
    <row r="7203" spans="6:6" hidden="1" x14ac:dyDescent="0.45">
      <c r="F7203" s="48" t="s">
        <v>7406</v>
      </c>
    </row>
    <row r="7204" spans="6:6" hidden="1" x14ac:dyDescent="0.45">
      <c r="F7204" s="48" t="s">
        <v>7407</v>
      </c>
    </row>
    <row r="7205" spans="6:6" hidden="1" x14ac:dyDescent="0.45">
      <c r="F7205" s="48" t="s">
        <v>7408</v>
      </c>
    </row>
    <row r="7206" spans="6:6" hidden="1" x14ac:dyDescent="0.45">
      <c r="F7206" s="48" t="s">
        <v>7409</v>
      </c>
    </row>
    <row r="7207" spans="6:6" hidden="1" x14ac:dyDescent="0.45">
      <c r="F7207" s="48" t="s">
        <v>7410</v>
      </c>
    </row>
    <row r="7208" spans="6:6" hidden="1" x14ac:dyDescent="0.45">
      <c r="F7208" s="48" t="s">
        <v>7411</v>
      </c>
    </row>
    <row r="7209" spans="6:6" hidden="1" x14ac:dyDescent="0.45">
      <c r="F7209" s="48" t="s">
        <v>7412</v>
      </c>
    </row>
    <row r="7210" spans="6:6" hidden="1" x14ac:dyDescent="0.45">
      <c r="F7210" s="48" t="s">
        <v>7413</v>
      </c>
    </row>
    <row r="7211" spans="6:6" hidden="1" x14ac:dyDescent="0.45">
      <c r="F7211" s="48" t="s">
        <v>7414</v>
      </c>
    </row>
    <row r="7212" spans="6:6" hidden="1" x14ac:dyDescent="0.45">
      <c r="F7212" s="48" t="s">
        <v>7415</v>
      </c>
    </row>
    <row r="7213" spans="6:6" hidden="1" x14ac:dyDescent="0.45">
      <c r="F7213" s="48" t="s">
        <v>7416</v>
      </c>
    </row>
    <row r="7214" spans="6:6" hidden="1" x14ac:dyDescent="0.45">
      <c r="F7214" s="48" t="s">
        <v>7417</v>
      </c>
    </row>
    <row r="7215" spans="6:6" hidden="1" x14ac:dyDescent="0.45">
      <c r="F7215" s="48" t="s">
        <v>7418</v>
      </c>
    </row>
    <row r="7216" spans="6:6" hidden="1" x14ac:dyDescent="0.45">
      <c r="F7216" s="48" t="s">
        <v>7419</v>
      </c>
    </row>
    <row r="7217" spans="6:6" hidden="1" x14ac:dyDescent="0.45">
      <c r="F7217" s="48" t="s">
        <v>7420</v>
      </c>
    </row>
    <row r="7218" spans="6:6" hidden="1" x14ac:dyDescent="0.45">
      <c r="F7218" s="48" t="s">
        <v>7421</v>
      </c>
    </row>
    <row r="7219" spans="6:6" hidden="1" x14ac:dyDescent="0.45">
      <c r="F7219" s="48" t="s">
        <v>7422</v>
      </c>
    </row>
    <row r="7220" spans="6:6" hidden="1" x14ac:dyDescent="0.45">
      <c r="F7220" s="48" t="s">
        <v>7423</v>
      </c>
    </row>
    <row r="7221" spans="6:6" hidden="1" x14ac:dyDescent="0.45">
      <c r="F7221" s="48" t="s">
        <v>7424</v>
      </c>
    </row>
    <row r="7222" spans="6:6" hidden="1" x14ac:dyDescent="0.45">
      <c r="F7222" s="48" t="s">
        <v>7425</v>
      </c>
    </row>
    <row r="7223" spans="6:6" hidden="1" x14ac:dyDescent="0.45">
      <c r="F7223" s="48" t="s">
        <v>7426</v>
      </c>
    </row>
    <row r="7224" spans="6:6" hidden="1" x14ac:dyDescent="0.45">
      <c r="F7224" s="48" t="s">
        <v>7427</v>
      </c>
    </row>
    <row r="7225" spans="6:6" hidden="1" x14ac:dyDescent="0.45">
      <c r="F7225" s="48" t="s">
        <v>7428</v>
      </c>
    </row>
    <row r="7226" spans="6:6" hidden="1" x14ac:dyDescent="0.45">
      <c r="F7226" s="48" t="s">
        <v>7429</v>
      </c>
    </row>
    <row r="7227" spans="6:6" hidden="1" x14ac:dyDescent="0.45">
      <c r="F7227" s="48" t="s">
        <v>7430</v>
      </c>
    </row>
    <row r="7228" spans="6:6" hidden="1" x14ac:dyDescent="0.45">
      <c r="F7228" s="48" t="s">
        <v>7431</v>
      </c>
    </row>
    <row r="7229" spans="6:6" hidden="1" x14ac:dyDescent="0.45">
      <c r="F7229" s="48" t="s">
        <v>7432</v>
      </c>
    </row>
    <row r="7230" spans="6:6" hidden="1" x14ac:dyDescent="0.45">
      <c r="F7230" s="48" t="s">
        <v>7433</v>
      </c>
    </row>
    <row r="7231" spans="6:6" hidden="1" x14ac:dyDescent="0.45">
      <c r="F7231" s="48" t="s">
        <v>7434</v>
      </c>
    </row>
    <row r="7232" spans="6:6" hidden="1" x14ac:dyDescent="0.45">
      <c r="F7232" s="48" t="s">
        <v>7435</v>
      </c>
    </row>
    <row r="7233" spans="6:6" hidden="1" x14ac:dyDescent="0.45">
      <c r="F7233" s="48" t="s">
        <v>7436</v>
      </c>
    </row>
    <row r="7234" spans="6:6" hidden="1" x14ac:dyDescent="0.45">
      <c r="F7234" s="48" t="s">
        <v>7437</v>
      </c>
    </row>
    <row r="7235" spans="6:6" hidden="1" x14ac:dyDescent="0.45">
      <c r="F7235" s="48" t="s">
        <v>7438</v>
      </c>
    </row>
    <row r="7236" spans="6:6" hidden="1" x14ac:dyDescent="0.45">
      <c r="F7236" s="48" t="s">
        <v>7439</v>
      </c>
    </row>
    <row r="7237" spans="6:6" hidden="1" x14ac:dyDescent="0.45">
      <c r="F7237" s="48" t="s">
        <v>7440</v>
      </c>
    </row>
    <row r="7238" spans="6:6" hidden="1" x14ac:dyDescent="0.45">
      <c r="F7238" s="48" t="s">
        <v>7441</v>
      </c>
    </row>
    <row r="7239" spans="6:6" hidden="1" x14ac:dyDescent="0.45">
      <c r="F7239" s="48" t="s">
        <v>7442</v>
      </c>
    </row>
    <row r="7240" spans="6:6" hidden="1" x14ac:dyDescent="0.45">
      <c r="F7240" s="48" t="s">
        <v>7443</v>
      </c>
    </row>
    <row r="7241" spans="6:6" hidden="1" x14ac:dyDescent="0.45">
      <c r="F7241" s="48" t="s">
        <v>7444</v>
      </c>
    </row>
    <row r="7242" spans="6:6" hidden="1" x14ac:dyDescent="0.45">
      <c r="F7242" s="48" t="s">
        <v>7445</v>
      </c>
    </row>
    <row r="7243" spans="6:6" hidden="1" x14ac:dyDescent="0.45">
      <c r="F7243" s="48" t="s">
        <v>7446</v>
      </c>
    </row>
    <row r="7244" spans="6:6" hidden="1" x14ac:dyDescent="0.45">
      <c r="F7244" s="48" t="s">
        <v>7447</v>
      </c>
    </row>
    <row r="7245" spans="6:6" hidden="1" x14ac:dyDescent="0.45">
      <c r="F7245" s="48" t="s">
        <v>7448</v>
      </c>
    </row>
    <row r="7246" spans="6:6" hidden="1" x14ac:dyDescent="0.45">
      <c r="F7246" s="48" t="s">
        <v>7449</v>
      </c>
    </row>
    <row r="7247" spans="6:6" hidden="1" x14ac:dyDescent="0.45">
      <c r="F7247" s="48" t="s">
        <v>7450</v>
      </c>
    </row>
    <row r="7248" spans="6:6" hidden="1" x14ac:dyDescent="0.45">
      <c r="F7248" s="48" t="s">
        <v>7451</v>
      </c>
    </row>
    <row r="7249" spans="6:6" hidden="1" x14ac:dyDescent="0.45">
      <c r="F7249" s="48" t="s">
        <v>7452</v>
      </c>
    </row>
    <row r="7250" spans="6:6" hidden="1" x14ac:dyDescent="0.45">
      <c r="F7250" s="48" t="s">
        <v>7453</v>
      </c>
    </row>
    <row r="7251" spans="6:6" hidden="1" x14ac:dyDescent="0.45">
      <c r="F7251" s="48" t="s">
        <v>7454</v>
      </c>
    </row>
    <row r="7252" spans="6:6" hidden="1" x14ac:dyDescent="0.45">
      <c r="F7252" s="48" t="s">
        <v>7455</v>
      </c>
    </row>
    <row r="7253" spans="6:6" hidden="1" x14ac:dyDescent="0.45">
      <c r="F7253" s="48" t="s">
        <v>7456</v>
      </c>
    </row>
    <row r="7254" spans="6:6" hidden="1" x14ac:dyDescent="0.45">
      <c r="F7254" s="48" t="s">
        <v>7457</v>
      </c>
    </row>
    <row r="7255" spans="6:6" hidden="1" x14ac:dyDescent="0.45">
      <c r="F7255" s="48" t="s">
        <v>7458</v>
      </c>
    </row>
    <row r="7256" spans="6:6" hidden="1" x14ac:dyDescent="0.45">
      <c r="F7256" s="48" t="s">
        <v>7459</v>
      </c>
    </row>
    <row r="7257" spans="6:6" hidden="1" x14ac:dyDescent="0.45">
      <c r="F7257" s="48" t="s">
        <v>7460</v>
      </c>
    </row>
    <row r="7258" spans="6:6" hidden="1" x14ac:dyDescent="0.45">
      <c r="F7258" s="48" t="s">
        <v>7461</v>
      </c>
    </row>
    <row r="7259" spans="6:6" hidden="1" x14ac:dyDescent="0.45">
      <c r="F7259" s="48" t="s">
        <v>7462</v>
      </c>
    </row>
    <row r="7260" spans="6:6" hidden="1" x14ac:dyDescent="0.45">
      <c r="F7260" s="48" t="s">
        <v>7463</v>
      </c>
    </row>
    <row r="7261" spans="6:6" hidden="1" x14ac:dyDescent="0.45">
      <c r="F7261" s="48" t="s">
        <v>7464</v>
      </c>
    </row>
    <row r="7262" spans="6:6" hidden="1" x14ac:dyDescent="0.45">
      <c r="F7262" s="48" t="s">
        <v>7465</v>
      </c>
    </row>
    <row r="7263" spans="6:6" hidden="1" x14ac:dyDescent="0.45">
      <c r="F7263" s="48" t="s">
        <v>7466</v>
      </c>
    </row>
    <row r="7264" spans="6:6" hidden="1" x14ac:dyDescent="0.45">
      <c r="F7264" s="48" t="s">
        <v>7467</v>
      </c>
    </row>
    <row r="7265" spans="6:6" hidden="1" x14ac:dyDescent="0.45">
      <c r="F7265" s="48" t="s">
        <v>7468</v>
      </c>
    </row>
    <row r="7266" spans="6:6" hidden="1" x14ac:dyDescent="0.45">
      <c r="F7266" s="48" t="s">
        <v>7469</v>
      </c>
    </row>
    <row r="7267" spans="6:6" hidden="1" x14ac:dyDescent="0.45">
      <c r="F7267" s="48" t="s">
        <v>7470</v>
      </c>
    </row>
    <row r="7268" spans="6:6" hidden="1" x14ac:dyDescent="0.45">
      <c r="F7268" s="48" t="s">
        <v>7471</v>
      </c>
    </row>
    <row r="7269" spans="6:6" hidden="1" x14ac:dyDescent="0.45">
      <c r="F7269" s="48" t="s">
        <v>7472</v>
      </c>
    </row>
    <row r="7270" spans="6:6" hidden="1" x14ac:dyDescent="0.45">
      <c r="F7270" s="48" t="s">
        <v>7473</v>
      </c>
    </row>
    <row r="7271" spans="6:6" hidden="1" x14ac:dyDescent="0.45">
      <c r="F7271" s="48" t="s">
        <v>7474</v>
      </c>
    </row>
    <row r="7272" spans="6:6" hidden="1" x14ac:dyDescent="0.45">
      <c r="F7272" s="48" t="s">
        <v>7475</v>
      </c>
    </row>
    <row r="7273" spans="6:6" hidden="1" x14ac:dyDescent="0.45">
      <c r="F7273" s="48" t="s">
        <v>7476</v>
      </c>
    </row>
    <row r="7274" spans="6:6" hidden="1" x14ac:dyDescent="0.45">
      <c r="F7274" s="48" t="s">
        <v>7477</v>
      </c>
    </row>
    <row r="7275" spans="6:6" hidden="1" x14ac:dyDescent="0.45">
      <c r="F7275" s="48" t="s">
        <v>7478</v>
      </c>
    </row>
    <row r="7276" spans="6:6" hidden="1" x14ac:dyDescent="0.45">
      <c r="F7276" s="48" t="s">
        <v>7479</v>
      </c>
    </row>
    <row r="7277" spans="6:6" hidden="1" x14ac:dyDescent="0.45">
      <c r="F7277" s="48" t="s">
        <v>7480</v>
      </c>
    </row>
    <row r="7278" spans="6:6" hidden="1" x14ac:dyDescent="0.45">
      <c r="F7278" s="48" t="s">
        <v>7481</v>
      </c>
    </row>
    <row r="7279" spans="6:6" hidden="1" x14ac:dyDescent="0.45">
      <c r="F7279" s="48" t="s">
        <v>7482</v>
      </c>
    </row>
    <row r="7280" spans="6:6" hidden="1" x14ac:dyDescent="0.45">
      <c r="F7280" s="48" t="s">
        <v>7483</v>
      </c>
    </row>
    <row r="7281" spans="6:6" hidden="1" x14ac:dyDescent="0.45">
      <c r="F7281" s="48" t="s">
        <v>7484</v>
      </c>
    </row>
    <row r="7282" spans="6:6" hidden="1" x14ac:dyDescent="0.45">
      <c r="F7282" s="48" t="s">
        <v>7485</v>
      </c>
    </row>
    <row r="7283" spans="6:6" hidden="1" x14ac:dyDescent="0.45">
      <c r="F7283" s="48" t="s">
        <v>7486</v>
      </c>
    </row>
    <row r="7284" spans="6:6" hidden="1" x14ac:dyDescent="0.45">
      <c r="F7284" s="48" t="s">
        <v>7487</v>
      </c>
    </row>
    <row r="7285" spans="6:6" hidden="1" x14ac:dyDescent="0.45">
      <c r="F7285" s="48" t="s">
        <v>7488</v>
      </c>
    </row>
    <row r="7286" spans="6:6" hidden="1" x14ac:dyDescent="0.45">
      <c r="F7286" s="48" t="s">
        <v>7489</v>
      </c>
    </row>
    <row r="7287" spans="6:6" hidden="1" x14ac:dyDescent="0.45">
      <c r="F7287" s="48" t="s">
        <v>7490</v>
      </c>
    </row>
    <row r="7288" spans="6:6" hidden="1" x14ac:dyDescent="0.45">
      <c r="F7288" s="48" t="s">
        <v>7491</v>
      </c>
    </row>
    <row r="7289" spans="6:6" hidden="1" x14ac:dyDescent="0.45">
      <c r="F7289" s="48" t="s">
        <v>7492</v>
      </c>
    </row>
    <row r="7290" spans="6:6" hidden="1" x14ac:dyDescent="0.45">
      <c r="F7290" s="48" t="s">
        <v>7493</v>
      </c>
    </row>
    <row r="7291" spans="6:6" hidden="1" x14ac:dyDescent="0.45">
      <c r="F7291" s="48" t="s">
        <v>7494</v>
      </c>
    </row>
    <row r="7292" spans="6:6" hidden="1" x14ac:dyDescent="0.45">
      <c r="F7292" s="48" t="s">
        <v>7495</v>
      </c>
    </row>
    <row r="7293" spans="6:6" hidden="1" x14ac:dyDescent="0.45">
      <c r="F7293" s="48" t="s">
        <v>7496</v>
      </c>
    </row>
    <row r="7294" spans="6:6" hidden="1" x14ac:dyDescent="0.45">
      <c r="F7294" s="48" t="s">
        <v>7497</v>
      </c>
    </row>
    <row r="7295" spans="6:6" hidden="1" x14ac:dyDescent="0.45">
      <c r="F7295" s="48" t="s">
        <v>7498</v>
      </c>
    </row>
    <row r="7296" spans="6:6" hidden="1" x14ac:dyDescent="0.45">
      <c r="F7296" s="48" t="s">
        <v>7499</v>
      </c>
    </row>
    <row r="7297" spans="6:6" hidden="1" x14ac:dyDescent="0.45">
      <c r="F7297" s="48" t="s">
        <v>7500</v>
      </c>
    </row>
    <row r="7298" spans="6:6" hidden="1" x14ac:dyDescent="0.45">
      <c r="F7298" s="48" t="s">
        <v>7501</v>
      </c>
    </row>
    <row r="7299" spans="6:6" hidden="1" x14ac:dyDescent="0.45">
      <c r="F7299" s="48" t="s">
        <v>7502</v>
      </c>
    </row>
    <row r="7300" spans="6:6" hidden="1" x14ac:dyDescent="0.45">
      <c r="F7300" s="48" t="s">
        <v>7503</v>
      </c>
    </row>
    <row r="7301" spans="6:6" hidden="1" x14ac:dyDescent="0.45">
      <c r="F7301" s="48" t="s">
        <v>7504</v>
      </c>
    </row>
    <row r="7302" spans="6:6" hidden="1" x14ac:dyDescent="0.45">
      <c r="F7302" s="48" t="s">
        <v>7505</v>
      </c>
    </row>
    <row r="7303" spans="6:6" hidden="1" x14ac:dyDescent="0.45">
      <c r="F7303" s="48" t="s">
        <v>7506</v>
      </c>
    </row>
    <row r="7304" spans="6:6" hidden="1" x14ac:dyDescent="0.45">
      <c r="F7304" s="48" t="s">
        <v>7507</v>
      </c>
    </row>
    <row r="7305" spans="6:6" hidden="1" x14ac:dyDescent="0.45">
      <c r="F7305" s="48" t="s">
        <v>7508</v>
      </c>
    </row>
    <row r="7306" spans="6:6" hidden="1" x14ac:dyDescent="0.45">
      <c r="F7306" s="48" t="s">
        <v>7509</v>
      </c>
    </row>
    <row r="7307" spans="6:6" hidden="1" x14ac:dyDescent="0.45">
      <c r="F7307" s="48" t="s">
        <v>7510</v>
      </c>
    </row>
    <row r="7308" spans="6:6" hidden="1" x14ac:dyDescent="0.45">
      <c r="F7308" s="48" t="s">
        <v>7511</v>
      </c>
    </row>
    <row r="7309" spans="6:6" hidden="1" x14ac:dyDescent="0.45">
      <c r="F7309" s="48" t="s">
        <v>7512</v>
      </c>
    </row>
    <row r="7310" spans="6:6" hidden="1" x14ac:dyDescent="0.45">
      <c r="F7310" s="48" t="s">
        <v>7513</v>
      </c>
    </row>
    <row r="7311" spans="6:6" hidden="1" x14ac:dyDescent="0.45">
      <c r="F7311" s="48" t="s">
        <v>7514</v>
      </c>
    </row>
    <row r="7312" spans="6:6" hidden="1" x14ac:dyDescent="0.45">
      <c r="F7312" s="48" t="s">
        <v>7515</v>
      </c>
    </row>
    <row r="7313" spans="6:6" hidden="1" x14ac:dyDescent="0.45">
      <c r="F7313" s="48" t="s">
        <v>7516</v>
      </c>
    </row>
    <row r="7314" spans="6:6" hidden="1" x14ac:dyDescent="0.45">
      <c r="F7314" s="48" t="s">
        <v>7517</v>
      </c>
    </row>
    <row r="7315" spans="6:6" hidden="1" x14ac:dyDescent="0.45">
      <c r="F7315" s="48" t="s">
        <v>7518</v>
      </c>
    </row>
    <row r="7316" spans="6:6" hidden="1" x14ac:dyDescent="0.45">
      <c r="F7316" s="48" t="s">
        <v>7519</v>
      </c>
    </row>
    <row r="7317" spans="6:6" hidden="1" x14ac:dyDescent="0.45">
      <c r="F7317" s="48" t="s">
        <v>7520</v>
      </c>
    </row>
    <row r="7318" spans="6:6" hidden="1" x14ac:dyDescent="0.45">
      <c r="F7318" s="48" t="s">
        <v>7521</v>
      </c>
    </row>
    <row r="7319" spans="6:6" hidden="1" x14ac:dyDescent="0.45">
      <c r="F7319" s="48" t="s">
        <v>7522</v>
      </c>
    </row>
    <row r="7320" spans="6:6" hidden="1" x14ac:dyDescent="0.45">
      <c r="F7320" s="48" t="s">
        <v>7523</v>
      </c>
    </row>
    <row r="7321" spans="6:6" hidden="1" x14ac:dyDescent="0.45">
      <c r="F7321" s="48" t="s">
        <v>7524</v>
      </c>
    </row>
    <row r="7322" spans="6:6" hidden="1" x14ac:dyDescent="0.45">
      <c r="F7322" s="48" t="s">
        <v>7525</v>
      </c>
    </row>
    <row r="7323" spans="6:6" hidden="1" x14ac:dyDescent="0.45">
      <c r="F7323" s="48" t="s">
        <v>7526</v>
      </c>
    </row>
    <row r="7324" spans="6:6" hidden="1" x14ac:dyDescent="0.45">
      <c r="F7324" s="48" t="s">
        <v>7527</v>
      </c>
    </row>
    <row r="7325" spans="6:6" hidden="1" x14ac:dyDescent="0.45">
      <c r="F7325" s="48" t="s">
        <v>7528</v>
      </c>
    </row>
    <row r="7326" spans="6:6" hidden="1" x14ac:dyDescent="0.45">
      <c r="F7326" s="48" t="s">
        <v>7529</v>
      </c>
    </row>
    <row r="7327" spans="6:6" hidden="1" x14ac:dyDescent="0.45">
      <c r="F7327" s="48" t="s">
        <v>7530</v>
      </c>
    </row>
    <row r="7328" spans="6:6" hidden="1" x14ac:dyDescent="0.45">
      <c r="F7328" s="48" t="s">
        <v>7531</v>
      </c>
    </row>
    <row r="7329" spans="6:6" hidden="1" x14ac:dyDescent="0.45">
      <c r="F7329" s="48" t="s">
        <v>7532</v>
      </c>
    </row>
    <row r="7330" spans="6:6" hidden="1" x14ac:dyDescent="0.45">
      <c r="F7330" s="48" t="s">
        <v>7533</v>
      </c>
    </row>
    <row r="7331" spans="6:6" hidden="1" x14ac:dyDescent="0.45">
      <c r="F7331" s="48" t="s">
        <v>7534</v>
      </c>
    </row>
    <row r="7332" spans="6:6" hidden="1" x14ac:dyDescent="0.45">
      <c r="F7332" s="48" t="s">
        <v>7535</v>
      </c>
    </row>
    <row r="7333" spans="6:6" hidden="1" x14ac:dyDescent="0.45">
      <c r="F7333" s="48" t="s">
        <v>7536</v>
      </c>
    </row>
    <row r="7334" spans="6:6" hidden="1" x14ac:dyDescent="0.45">
      <c r="F7334" s="48" t="s">
        <v>7537</v>
      </c>
    </row>
    <row r="7335" spans="6:6" hidden="1" x14ac:dyDescent="0.45">
      <c r="F7335" s="48" t="s">
        <v>7538</v>
      </c>
    </row>
    <row r="7336" spans="6:6" hidden="1" x14ac:dyDescent="0.45">
      <c r="F7336" s="48" t="s">
        <v>7539</v>
      </c>
    </row>
    <row r="7337" spans="6:6" hidden="1" x14ac:dyDescent="0.45">
      <c r="F7337" s="48" t="s">
        <v>7540</v>
      </c>
    </row>
    <row r="7338" spans="6:6" hidden="1" x14ac:dyDescent="0.45">
      <c r="F7338" s="48" t="s">
        <v>7541</v>
      </c>
    </row>
    <row r="7339" spans="6:6" hidden="1" x14ac:dyDescent="0.45">
      <c r="F7339" s="48" t="s">
        <v>7542</v>
      </c>
    </row>
    <row r="7340" spans="6:6" hidden="1" x14ac:dyDescent="0.45">
      <c r="F7340" s="48" t="s">
        <v>7543</v>
      </c>
    </row>
    <row r="7341" spans="6:6" hidden="1" x14ac:dyDescent="0.45">
      <c r="F7341" s="48" t="s">
        <v>7544</v>
      </c>
    </row>
    <row r="7342" spans="6:6" hidden="1" x14ac:dyDescent="0.45">
      <c r="F7342" s="48" t="s">
        <v>7545</v>
      </c>
    </row>
    <row r="7343" spans="6:6" hidden="1" x14ac:dyDescent="0.45">
      <c r="F7343" s="48" t="s">
        <v>7546</v>
      </c>
    </row>
    <row r="7344" spans="6:6" hidden="1" x14ac:dyDescent="0.45">
      <c r="F7344" s="48" t="s">
        <v>7547</v>
      </c>
    </row>
    <row r="7345" spans="6:6" hidden="1" x14ac:dyDescent="0.45">
      <c r="F7345" s="48" t="s">
        <v>7548</v>
      </c>
    </row>
    <row r="7346" spans="6:6" hidden="1" x14ac:dyDescent="0.45">
      <c r="F7346" s="48" t="s">
        <v>7549</v>
      </c>
    </row>
    <row r="7347" spans="6:6" hidden="1" x14ac:dyDescent="0.45">
      <c r="F7347" s="48" t="s">
        <v>7550</v>
      </c>
    </row>
    <row r="7348" spans="6:6" hidden="1" x14ac:dyDescent="0.45">
      <c r="F7348" s="48" t="s">
        <v>7551</v>
      </c>
    </row>
    <row r="7349" spans="6:6" hidden="1" x14ac:dyDescent="0.45">
      <c r="F7349" s="48" t="s">
        <v>7552</v>
      </c>
    </row>
    <row r="7350" spans="6:6" hidden="1" x14ac:dyDescent="0.45">
      <c r="F7350" s="48" t="s">
        <v>7553</v>
      </c>
    </row>
    <row r="7351" spans="6:6" hidden="1" x14ac:dyDescent="0.45">
      <c r="F7351" s="48" t="s">
        <v>7554</v>
      </c>
    </row>
    <row r="7352" spans="6:6" hidden="1" x14ac:dyDescent="0.45">
      <c r="F7352" s="48" t="s">
        <v>7555</v>
      </c>
    </row>
    <row r="7353" spans="6:6" hidden="1" x14ac:dyDescent="0.45">
      <c r="F7353" s="48" t="s">
        <v>7556</v>
      </c>
    </row>
    <row r="7354" spans="6:6" hidden="1" x14ac:dyDescent="0.45">
      <c r="F7354" s="48" t="s">
        <v>7557</v>
      </c>
    </row>
    <row r="7355" spans="6:6" hidden="1" x14ac:dyDescent="0.45">
      <c r="F7355" s="48" t="s">
        <v>7558</v>
      </c>
    </row>
    <row r="7356" spans="6:6" hidden="1" x14ac:dyDescent="0.45">
      <c r="F7356" s="48" t="s">
        <v>7559</v>
      </c>
    </row>
    <row r="7357" spans="6:6" hidden="1" x14ac:dyDescent="0.45">
      <c r="F7357" s="48" t="s">
        <v>7560</v>
      </c>
    </row>
    <row r="7358" spans="6:6" hidden="1" x14ac:dyDescent="0.45">
      <c r="F7358" s="48" t="s">
        <v>7561</v>
      </c>
    </row>
    <row r="7359" spans="6:6" hidden="1" x14ac:dyDescent="0.45">
      <c r="F7359" s="48" t="s">
        <v>7562</v>
      </c>
    </row>
    <row r="7360" spans="6:6" hidden="1" x14ac:dyDescent="0.45">
      <c r="F7360" s="48" t="s">
        <v>7563</v>
      </c>
    </row>
    <row r="7361" spans="6:6" hidden="1" x14ac:dyDescent="0.45">
      <c r="F7361" s="48" t="s">
        <v>7564</v>
      </c>
    </row>
    <row r="7362" spans="6:6" hidden="1" x14ac:dyDescent="0.45">
      <c r="F7362" s="48" t="s">
        <v>7565</v>
      </c>
    </row>
    <row r="7363" spans="6:6" hidden="1" x14ac:dyDescent="0.45">
      <c r="F7363" s="48" t="s">
        <v>7566</v>
      </c>
    </row>
    <row r="7364" spans="6:6" hidden="1" x14ac:dyDescent="0.45">
      <c r="F7364" s="48" t="s">
        <v>7567</v>
      </c>
    </row>
    <row r="7365" spans="6:6" hidden="1" x14ac:dyDescent="0.45">
      <c r="F7365" s="48" t="s">
        <v>7568</v>
      </c>
    </row>
    <row r="7366" spans="6:6" hidden="1" x14ac:dyDescent="0.45">
      <c r="F7366" s="48" t="s">
        <v>7569</v>
      </c>
    </row>
    <row r="7367" spans="6:6" hidden="1" x14ac:dyDescent="0.45">
      <c r="F7367" s="48" t="s">
        <v>7570</v>
      </c>
    </row>
    <row r="7368" spans="6:6" hidden="1" x14ac:dyDescent="0.45">
      <c r="F7368" s="48" t="s">
        <v>7571</v>
      </c>
    </row>
    <row r="7369" spans="6:6" hidden="1" x14ac:dyDescent="0.45">
      <c r="F7369" s="48" t="s">
        <v>7572</v>
      </c>
    </row>
    <row r="7370" spans="6:6" hidden="1" x14ac:dyDescent="0.45">
      <c r="F7370" s="48" t="s">
        <v>7573</v>
      </c>
    </row>
    <row r="7371" spans="6:6" hidden="1" x14ac:dyDescent="0.45">
      <c r="F7371" s="48" t="s">
        <v>7574</v>
      </c>
    </row>
    <row r="7372" spans="6:6" hidden="1" x14ac:dyDescent="0.45">
      <c r="F7372" s="48" t="s">
        <v>7575</v>
      </c>
    </row>
    <row r="7373" spans="6:6" hidden="1" x14ac:dyDescent="0.45">
      <c r="F7373" s="48" t="s">
        <v>7576</v>
      </c>
    </row>
    <row r="7374" spans="6:6" hidden="1" x14ac:dyDescent="0.45">
      <c r="F7374" s="48" t="s">
        <v>7577</v>
      </c>
    </row>
    <row r="7375" spans="6:6" hidden="1" x14ac:dyDescent="0.45">
      <c r="F7375" s="48" t="s">
        <v>7578</v>
      </c>
    </row>
    <row r="7376" spans="6:6" hidden="1" x14ac:dyDescent="0.45">
      <c r="F7376" s="48" t="s">
        <v>7579</v>
      </c>
    </row>
    <row r="7377" spans="6:6" hidden="1" x14ac:dyDescent="0.45">
      <c r="F7377" s="48" t="s">
        <v>7580</v>
      </c>
    </row>
    <row r="7378" spans="6:6" hidden="1" x14ac:dyDescent="0.45">
      <c r="F7378" s="48" t="s">
        <v>7581</v>
      </c>
    </row>
    <row r="7379" spans="6:6" hidden="1" x14ac:dyDescent="0.45">
      <c r="F7379" s="48" t="s">
        <v>7582</v>
      </c>
    </row>
    <row r="7380" spans="6:6" hidden="1" x14ac:dyDescent="0.45">
      <c r="F7380" s="48" t="s">
        <v>7583</v>
      </c>
    </row>
    <row r="7381" spans="6:6" hidden="1" x14ac:dyDescent="0.45">
      <c r="F7381" s="48" t="s">
        <v>7584</v>
      </c>
    </row>
    <row r="7382" spans="6:6" hidden="1" x14ac:dyDescent="0.45">
      <c r="F7382" s="48" t="s">
        <v>7585</v>
      </c>
    </row>
    <row r="7383" spans="6:6" hidden="1" x14ac:dyDescent="0.45">
      <c r="F7383" s="48" t="s">
        <v>7586</v>
      </c>
    </row>
    <row r="7384" spans="6:6" hidden="1" x14ac:dyDescent="0.45">
      <c r="F7384" s="48" t="s">
        <v>7587</v>
      </c>
    </row>
    <row r="7385" spans="6:6" hidden="1" x14ac:dyDescent="0.45">
      <c r="F7385" s="48" t="s">
        <v>7588</v>
      </c>
    </row>
    <row r="7386" spans="6:6" hidden="1" x14ac:dyDescent="0.45">
      <c r="F7386" s="48" t="s">
        <v>7589</v>
      </c>
    </row>
    <row r="7387" spans="6:6" hidden="1" x14ac:dyDescent="0.45">
      <c r="F7387" s="48" t="s">
        <v>7590</v>
      </c>
    </row>
    <row r="7388" spans="6:6" hidden="1" x14ac:dyDescent="0.45">
      <c r="F7388" s="48" t="s">
        <v>7591</v>
      </c>
    </row>
    <row r="7389" spans="6:6" hidden="1" x14ac:dyDescent="0.45">
      <c r="F7389" s="48" t="s">
        <v>7592</v>
      </c>
    </row>
    <row r="7390" spans="6:6" hidden="1" x14ac:dyDescent="0.45">
      <c r="F7390" s="48" t="s">
        <v>7593</v>
      </c>
    </row>
    <row r="7391" spans="6:6" hidden="1" x14ac:dyDescent="0.45">
      <c r="F7391" s="48" t="s">
        <v>7594</v>
      </c>
    </row>
    <row r="7392" spans="6:6" hidden="1" x14ac:dyDescent="0.45">
      <c r="F7392" s="48" t="s">
        <v>7595</v>
      </c>
    </row>
    <row r="7393" spans="6:6" hidden="1" x14ac:dyDescent="0.45">
      <c r="F7393" s="48" t="s">
        <v>7596</v>
      </c>
    </row>
    <row r="7394" spans="6:6" hidden="1" x14ac:dyDescent="0.45">
      <c r="F7394" s="48" t="s">
        <v>7597</v>
      </c>
    </row>
    <row r="7395" spans="6:6" hidden="1" x14ac:dyDescent="0.45">
      <c r="F7395" s="48" t="s">
        <v>7598</v>
      </c>
    </row>
    <row r="7396" spans="6:6" hidden="1" x14ac:dyDescent="0.45">
      <c r="F7396" s="48" t="s">
        <v>7599</v>
      </c>
    </row>
    <row r="7397" spans="6:6" hidden="1" x14ac:dyDescent="0.45">
      <c r="F7397" s="48" t="s">
        <v>7600</v>
      </c>
    </row>
    <row r="7398" spans="6:6" hidden="1" x14ac:dyDescent="0.45">
      <c r="F7398" s="48" t="s">
        <v>7601</v>
      </c>
    </row>
    <row r="7399" spans="6:6" hidden="1" x14ac:dyDescent="0.45">
      <c r="F7399" s="48" t="s">
        <v>7602</v>
      </c>
    </row>
    <row r="7400" spans="6:6" hidden="1" x14ac:dyDescent="0.45">
      <c r="F7400" s="48" t="s">
        <v>7603</v>
      </c>
    </row>
    <row r="7401" spans="6:6" hidden="1" x14ac:dyDescent="0.45">
      <c r="F7401" s="48" t="s">
        <v>7604</v>
      </c>
    </row>
    <row r="7402" spans="6:6" hidden="1" x14ac:dyDescent="0.45">
      <c r="F7402" s="48" t="s">
        <v>7605</v>
      </c>
    </row>
    <row r="7403" spans="6:6" hidden="1" x14ac:dyDescent="0.45">
      <c r="F7403" s="48" t="s">
        <v>7606</v>
      </c>
    </row>
    <row r="7404" spans="6:6" hidden="1" x14ac:dyDescent="0.45">
      <c r="F7404" s="48" t="s">
        <v>7607</v>
      </c>
    </row>
    <row r="7405" spans="6:6" hidden="1" x14ac:dyDescent="0.45">
      <c r="F7405" s="48" t="s">
        <v>7608</v>
      </c>
    </row>
    <row r="7406" spans="6:6" hidden="1" x14ac:dyDescent="0.45">
      <c r="F7406" s="48" t="s">
        <v>7609</v>
      </c>
    </row>
    <row r="7407" spans="6:6" hidden="1" x14ac:dyDescent="0.45">
      <c r="F7407" s="48" t="s">
        <v>7610</v>
      </c>
    </row>
    <row r="7408" spans="6:6" hidden="1" x14ac:dyDescent="0.45">
      <c r="F7408" s="48" t="s">
        <v>7611</v>
      </c>
    </row>
    <row r="7409" spans="6:6" hidden="1" x14ac:dyDescent="0.45">
      <c r="F7409" s="48" t="s">
        <v>7612</v>
      </c>
    </row>
    <row r="7410" spans="6:6" hidden="1" x14ac:dyDescent="0.45">
      <c r="F7410" s="48" t="s">
        <v>7613</v>
      </c>
    </row>
    <row r="7411" spans="6:6" hidden="1" x14ac:dyDescent="0.45">
      <c r="F7411" s="48" t="s">
        <v>7614</v>
      </c>
    </row>
    <row r="7412" spans="6:6" hidden="1" x14ac:dyDescent="0.45">
      <c r="F7412" s="48" t="s">
        <v>7615</v>
      </c>
    </row>
    <row r="7413" spans="6:6" hidden="1" x14ac:dyDescent="0.45">
      <c r="F7413" s="48" t="s">
        <v>7616</v>
      </c>
    </row>
    <row r="7414" spans="6:6" hidden="1" x14ac:dyDescent="0.45">
      <c r="F7414" s="48" t="s">
        <v>7617</v>
      </c>
    </row>
    <row r="7415" spans="6:6" hidden="1" x14ac:dyDescent="0.45">
      <c r="F7415" s="48" t="s">
        <v>7618</v>
      </c>
    </row>
    <row r="7416" spans="6:6" hidden="1" x14ac:dyDescent="0.45">
      <c r="F7416" s="48" t="s">
        <v>7619</v>
      </c>
    </row>
    <row r="7417" spans="6:6" hidden="1" x14ac:dyDescent="0.45">
      <c r="F7417" s="48" t="s">
        <v>7620</v>
      </c>
    </row>
    <row r="7418" spans="6:6" hidden="1" x14ac:dyDescent="0.45">
      <c r="F7418" s="48" t="s">
        <v>7621</v>
      </c>
    </row>
    <row r="7419" spans="6:6" hidden="1" x14ac:dyDescent="0.45">
      <c r="F7419" s="48" t="s">
        <v>7622</v>
      </c>
    </row>
    <row r="7420" spans="6:6" hidden="1" x14ac:dyDescent="0.45">
      <c r="F7420" s="48" t="s">
        <v>7623</v>
      </c>
    </row>
    <row r="7421" spans="6:6" hidden="1" x14ac:dyDescent="0.45">
      <c r="F7421" s="48" t="s">
        <v>7624</v>
      </c>
    </row>
    <row r="7422" spans="6:6" hidden="1" x14ac:dyDescent="0.45">
      <c r="F7422" s="48" t="s">
        <v>7625</v>
      </c>
    </row>
    <row r="7423" spans="6:6" hidden="1" x14ac:dyDescent="0.45">
      <c r="F7423" s="48" t="s">
        <v>7626</v>
      </c>
    </row>
    <row r="7424" spans="6:6" hidden="1" x14ac:dyDescent="0.45">
      <c r="F7424" s="48" t="s">
        <v>7627</v>
      </c>
    </row>
    <row r="7425" spans="6:6" hidden="1" x14ac:dyDescent="0.45">
      <c r="F7425" s="48" t="s">
        <v>7628</v>
      </c>
    </row>
    <row r="7426" spans="6:6" hidden="1" x14ac:dyDescent="0.45">
      <c r="F7426" s="48" t="s">
        <v>7629</v>
      </c>
    </row>
    <row r="7427" spans="6:6" hidden="1" x14ac:dyDescent="0.45">
      <c r="F7427" s="48" t="s">
        <v>7630</v>
      </c>
    </row>
    <row r="7428" spans="6:6" hidden="1" x14ac:dyDescent="0.45">
      <c r="F7428" s="48" t="s">
        <v>7631</v>
      </c>
    </row>
    <row r="7429" spans="6:6" hidden="1" x14ac:dyDescent="0.45">
      <c r="F7429" s="48" t="s">
        <v>7632</v>
      </c>
    </row>
    <row r="7430" spans="6:6" hidden="1" x14ac:dyDescent="0.45">
      <c r="F7430" s="48" t="s">
        <v>7633</v>
      </c>
    </row>
    <row r="7431" spans="6:6" hidden="1" x14ac:dyDescent="0.45">
      <c r="F7431" s="48" t="s">
        <v>7634</v>
      </c>
    </row>
    <row r="7432" spans="6:6" hidden="1" x14ac:dyDescent="0.45">
      <c r="F7432" s="48" t="s">
        <v>7635</v>
      </c>
    </row>
    <row r="7433" spans="6:6" hidden="1" x14ac:dyDescent="0.45">
      <c r="F7433" s="48" t="s">
        <v>7636</v>
      </c>
    </row>
    <row r="7434" spans="6:6" hidden="1" x14ac:dyDescent="0.45">
      <c r="F7434" s="48" t="s">
        <v>7637</v>
      </c>
    </row>
    <row r="7435" spans="6:6" hidden="1" x14ac:dyDescent="0.45">
      <c r="F7435" s="48" t="s">
        <v>7638</v>
      </c>
    </row>
    <row r="7436" spans="6:6" hidden="1" x14ac:dyDescent="0.45">
      <c r="F7436" s="48" t="s">
        <v>7639</v>
      </c>
    </row>
    <row r="7437" spans="6:6" hidden="1" x14ac:dyDescent="0.45">
      <c r="F7437" s="48" t="s">
        <v>7640</v>
      </c>
    </row>
    <row r="7438" spans="6:6" hidden="1" x14ac:dyDescent="0.45">
      <c r="F7438" s="48" t="s">
        <v>7641</v>
      </c>
    </row>
    <row r="7439" spans="6:6" hidden="1" x14ac:dyDescent="0.45">
      <c r="F7439" s="48" t="s">
        <v>7642</v>
      </c>
    </row>
    <row r="7440" spans="6:6" hidden="1" x14ac:dyDescent="0.45">
      <c r="F7440" s="48" t="s">
        <v>7643</v>
      </c>
    </row>
    <row r="7441" spans="6:6" hidden="1" x14ac:dyDescent="0.45">
      <c r="F7441" s="48" t="s">
        <v>7644</v>
      </c>
    </row>
    <row r="7442" spans="6:6" hidden="1" x14ac:dyDescent="0.45">
      <c r="F7442" s="48" t="s">
        <v>7645</v>
      </c>
    </row>
    <row r="7443" spans="6:6" hidden="1" x14ac:dyDescent="0.45">
      <c r="F7443" s="48" t="s">
        <v>7646</v>
      </c>
    </row>
    <row r="7444" spans="6:6" hidden="1" x14ac:dyDescent="0.45">
      <c r="F7444" s="48" t="s">
        <v>7647</v>
      </c>
    </row>
    <row r="7445" spans="6:6" hidden="1" x14ac:dyDescent="0.45">
      <c r="F7445" s="48" t="s">
        <v>7648</v>
      </c>
    </row>
    <row r="7446" spans="6:6" hidden="1" x14ac:dyDescent="0.45">
      <c r="F7446" s="48" t="s">
        <v>7649</v>
      </c>
    </row>
    <row r="7447" spans="6:6" hidden="1" x14ac:dyDescent="0.45">
      <c r="F7447" s="48" t="s">
        <v>7650</v>
      </c>
    </row>
    <row r="7448" spans="6:6" hidden="1" x14ac:dyDescent="0.45">
      <c r="F7448" s="48" t="s">
        <v>7651</v>
      </c>
    </row>
    <row r="7449" spans="6:6" hidden="1" x14ac:dyDescent="0.45">
      <c r="F7449" s="48" t="s">
        <v>7652</v>
      </c>
    </row>
    <row r="7450" spans="6:6" hidden="1" x14ac:dyDescent="0.45">
      <c r="F7450" s="48" t="s">
        <v>7653</v>
      </c>
    </row>
    <row r="7451" spans="6:6" hidden="1" x14ac:dyDescent="0.45">
      <c r="F7451" s="48" t="s">
        <v>7654</v>
      </c>
    </row>
    <row r="7452" spans="6:6" hidden="1" x14ac:dyDescent="0.45">
      <c r="F7452" s="48" t="s">
        <v>7655</v>
      </c>
    </row>
    <row r="7453" spans="6:6" hidden="1" x14ac:dyDescent="0.45">
      <c r="F7453" s="48" t="s">
        <v>7656</v>
      </c>
    </row>
    <row r="7454" spans="6:6" hidden="1" x14ac:dyDescent="0.45">
      <c r="F7454" s="48" t="s">
        <v>7657</v>
      </c>
    </row>
    <row r="7455" spans="6:6" hidden="1" x14ac:dyDescent="0.45">
      <c r="F7455" s="48" t="s">
        <v>7658</v>
      </c>
    </row>
    <row r="7456" spans="6:6" hidden="1" x14ac:dyDescent="0.45">
      <c r="F7456" s="48" t="s">
        <v>7659</v>
      </c>
    </row>
    <row r="7457" spans="6:6" hidden="1" x14ac:dyDescent="0.45">
      <c r="F7457" s="48" t="s">
        <v>7660</v>
      </c>
    </row>
    <row r="7458" spans="6:6" hidden="1" x14ac:dyDescent="0.45">
      <c r="F7458" s="48" t="s">
        <v>7661</v>
      </c>
    </row>
    <row r="7459" spans="6:6" hidden="1" x14ac:dyDescent="0.45">
      <c r="F7459" s="48" t="s">
        <v>7662</v>
      </c>
    </row>
    <row r="7460" spans="6:6" hidden="1" x14ac:dyDescent="0.45">
      <c r="F7460" s="48" t="s">
        <v>7663</v>
      </c>
    </row>
    <row r="7461" spans="6:6" hidden="1" x14ac:dyDescent="0.45">
      <c r="F7461" s="48" t="s">
        <v>7664</v>
      </c>
    </row>
    <row r="7462" spans="6:6" hidden="1" x14ac:dyDescent="0.45">
      <c r="F7462" s="48" t="s">
        <v>7665</v>
      </c>
    </row>
    <row r="7463" spans="6:6" hidden="1" x14ac:dyDescent="0.45">
      <c r="F7463" s="48" t="s">
        <v>7666</v>
      </c>
    </row>
    <row r="7464" spans="6:6" hidden="1" x14ac:dyDescent="0.45">
      <c r="F7464" s="48" t="s">
        <v>7667</v>
      </c>
    </row>
    <row r="7465" spans="6:6" hidden="1" x14ac:dyDescent="0.45">
      <c r="F7465" s="48" t="s">
        <v>7668</v>
      </c>
    </row>
    <row r="7466" spans="6:6" hidden="1" x14ac:dyDescent="0.45">
      <c r="F7466" s="48" t="s">
        <v>7669</v>
      </c>
    </row>
    <row r="7467" spans="6:6" hidden="1" x14ac:dyDescent="0.45">
      <c r="F7467" s="48" t="s">
        <v>7670</v>
      </c>
    </row>
    <row r="7468" spans="6:6" hidden="1" x14ac:dyDescent="0.45">
      <c r="F7468" s="48" t="s">
        <v>7671</v>
      </c>
    </row>
    <row r="7469" spans="6:6" hidden="1" x14ac:dyDescent="0.45">
      <c r="F7469" s="48" t="s">
        <v>7672</v>
      </c>
    </row>
    <row r="7470" spans="6:6" hidden="1" x14ac:dyDescent="0.45">
      <c r="F7470" s="48" t="s">
        <v>7673</v>
      </c>
    </row>
    <row r="7471" spans="6:6" hidden="1" x14ac:dyDescent="0.45">
      <c r="F7471" s="48" t="s">
        <v>7674</v>
      </c>
    </row>
    <row r="7472" spans="6:6" hidden="1" x14ac:dyDescent="0.45">
      <c r="F7472" s="48" t="s">
        <v>7675</v>
      </c>
    </row>
    <row r="7473" spans="6:6" hidden="1" x14ac:dyDescent="0.45">
      <c r="F7473" s="48" t="s">
        <v>7676</v>
      </c>
    </row>
    <row r="7474" spans="6:6" hidden="1" x14ac:dyDescent="0.45">
      <c r="F7474" s="48" t="s">
        <v>7677</v>
      </c>
    </row>
    <row r="7475" spans="6:6" hidden="1" x14ac:dyDescent="0.45">
      <c r="F7475" s="48" t="s">
        <v>7678</v>
      </c>
    </row>
    <row r="7476" spans="6:6" hidden="1" x14ac:dyDescent="0.45">
      <c r="F7476" s="48" t="s">
        <v>7679</v>
      </c>
    </row>
    <row r="7477" spans="6:6" hidden="1" x14ac:dyDescent="0.45">
      <c r="F7477" s="48" t="s">
        <v>7680</v>
      </c>
    </row>
    <row r="7478" spans="6:6" hidden="1" x14ac:dyDescent="0.45">
      <c r="F7478" s="48" t="s">
        <v>7681</v>
      </c>
    </row>
    <row r="7479" spans="6:6" hidden="1" x14ac:dyDescent="0.45">
      <c r="F7479" s="48" t="s">
        <v>7682</v>
      </c>
    </row>
    <row r="7480" spans="6:6" hidden="1" x14ac:dyDescent="0.45">
      <c r="F7480" s="48" t="s">
        <v>7683</v>
      </c>
    </row>
    <row r="7481" spans="6:6" hidden="1" x14ac:dyDescent="0.45">
      <c r="F7481" s="48" t="s">
        <v>7684</v>
      </c>
    </row>
    <row r="7482" spans="6:6" hidden="1" x14ac:dyDescent="0.45">
      <c r="F7482" s="48" t="s">
        <v>7685</v>
      </c>
    </row>
    <row r="7483" spans="6:6" hidden="1" x14ac:dyDescent="0.45">
      <c r="F7483" s="48" t="s">
        <v>7686</v>
      </c>
    </row>
    <row r="7484" spans="6:6" hidden="1" x14ac:dyDescent="0.45">
      <c r="F7484" s="48" t="s">
        <v>7687</v>
      </c>
    </row>
    <row r="7485" spans="6:6" hidden="1" x14ac:dyDescent="0.45">
      <c r="F7485" s="48" t="s">
        <v>7688</v>
      </c>
    </row>
    <row r="7486" spans="6:6" hidden="1" x14ac:dyDescent="0.45">
      <c r="F7486" s="48" t="s">
        <v>7689</v>
      </c>
    </row>
    <row r="7487" spans="6:6" hidden="1" x14ac:dyDescent="0.45">
      <c r="F7487" s="48" t="s">
        <v>7690</v>
      </c>
    </row>
    <row r="7488" spans="6:6" hidden="1" x14ac:dyDescent="0.45">
      <c r="F7488" s="48" t="s">
        <v>7691</v>
      </c>
    </row>
    <row r="7489" spans="6:6" hidden="1" x14ac:dyDescent="0.45">
      <c r="F7489" s="48" t="s">
        <v>7692</v>
      </c>
    </row>
    <row r="7490" spans="6:6" hidden="1" x14ac:dyDescent="0.45">
      <c r="F7490" s="48" t="s">
        <v>7693</v>
      </c>
    </row>
    <row r="7491" spans="6:6" hidden="1" x14ac:dyDescent="0.45">
      <c r="F7491" s="48" t="s">
        <v>7694</v>
      </c>
    </row>
    <row r="7492" spans="6:6" hidden="1" x14ac:dyDescent="0.45">
      <c r="F7492" s="48" t="s">
        <v>7695</v>
      </c>
    </row>
    <row r="7493" spans="6:6" hidden="1" x14ac:dyDescent="0.45">
      <c r="F7493" s="48" t="s">
        <v>7696</v>
      </c>
    </row>
    <row r="7494" spans="6:6" hidden="1" x14ac:dyDescent="0.45">
      <c r="F7494" s="48" t="s">
        <v>7697</v>
      </c>
    </row>
    <row r="7495" spans="6:6" hidden="1" x14ac:dyDescent="0.45">
      <c r="F7495" s="48" t="s">
        <v>7698</v>
      </c>
    </row>
    <row r="7496" spans="6:6" hidden="1" x14ac:dyDescent="0.45">
      <c r="F7496" s="48" t="s">
        <v>7699</v>
      </c>
    </row>
    <row r="7497" spans="6:6" hidden="1" x14ac:dyDescent="0.45">
      <c r="F7497" s="48" t="s">
        <v>7700</v>
      </c>
    </row>
    <row r="7498" spans="6:6" hidden="1" x14ac:dyDescent="0.45">
      <c r="F7498" s="48" t="s">
        <v>7701</v>
      </c>
    </row>
    <row r="7499" spans="6:6" hidden="1" x14ac:dyDescent="0.45">
      <c r="F7499" s="48" t="s">
        <v>7702</v>
      </c>
    </row>
    <row r="7500" spans="6:6" hidden="1" x14ac:dyDescent="0.45">
      <c r="F7500" s="48" t="s">
        <v>7703</v>
      </c>
    </row>
    <row r="7501" spans="6:6" hidden="1" x14ac:dyDescent="0.45">
      <c r="F7501" s="48" t="s">
        <v>7704</v>
      </c>
    </row>
    <row r="7502" spans="6:6" hidden="1" x14ac:dyDescent="0.45">
      <c r="F7502" s="48" t="s">
        <v>7705</v>
      </c>
    </row>
    <row r="7503" spans="6:6" hidden="1" x14ac:dyDescent="0.45">
      <c r="F7503" s="48" t="s">
        <v>7706</v>
      </c>
    </row>
    <row r="7504" spans="6:6" hidden="1" x14ac:dyDescent="0.45">
      <c r="F7504" s="48" t="s">
        <v>7707</v>
      </c>
    </row>
    <row r="7505" spans="6:6" hidden="1" x14ac:dyDescent="0.45">
      <c r="F7505" s="48" t="s">
        <v>7708</v>
      </c>
    </row>
    <row r="7506" spans="6:6" hidden="1" x14ac:dyDescent="0.45">
      <c r="F7506" s="48" t="s">
        <v>7709</v>
      </c>
    </row>
    <row r="7507" spans="6:6" hidden="1" x14ac:dyDescent="0.45">
      <c r="F7507" s="48" t="s">
        <v>7710</v>
      </c>
    </row>
    <row r="7508" spans="6:6" hidden="1" x14ac:dyDescent="0.45">
      <c r="F7508" s="48" t="s">
        <v>7711</v>
      </c>
    </row>
    <row r="7509" spans="6:6" hidden="1" x14ac:dyDescent="0.45">
      <c r="F7509" s="48" t="s">
        <v>7712</v>
      </c>
    </row>
    <row r="7510" spans="6:6" hidden="1" x14ac:dyDescent="0.45">
      <c r="F7510" s="48" t="s">
        <v>7713</v>
      </c>
    </row>
    <row r="7511" spans="6:6" hidden="1" x14ac:dyDescent="0.45">
      <c r="F7511" s="48" t="s">
        <v>7714</v>
      </c>
    </row>
    <row r="7512" spans="6:6" hidden="1" x14ac:dyDescent="0.45">
      <c r="F7512" s="48" t="s">
        <v>7715</v>
      </c>
    </row>
    <row r="7513" spans="6:6" hidden="1" x14ac:dyDescent="0.45">
      <c r="F7513" s="48" t="s">
        <v>7716</v>
      </c>
    </row>
    <row r="7514" spans="6:6" hidden="1" x14ac:dyDescent="0.45">
      <c r="F7514" s="48" t="s">
        <v>7717</v>
      </c>
    </row>
    <row r="7515" spans="6:6" hidden="1" x14ac:dyDescent="0.45">
      <c r="F7515" s="48" t="s">
        <v>7718</v>
      </c>
    </row>
    <row r="7516" spans="6:6" hidden="1" x14ac:dyDescent="0.45">
      <c r="F7516" s="48" t="s">
        <v>7719</v>
      </c>
    </row>
    <row r="7517" spans="6:6" hidden="1" x14ac:dyDescent="0.45">
      <c r="F7517" s="48" t="s">
        <v>7720</v>
      </c>
    </row>
    <row r="7518" spans="6:6" hidden="1" x14ac:dyDescent="0.45">
      <c r="F7518" s="48" t="s">
        <v>7721</v>
      </c>
    </row>
    <row r="7519" spans="6:6" hidden="1" x14ac:dyDescent="0.45">
      <c r="F7519" s="48" t="s">
        <v>7722</v>
      </c>
    </row>
    <row r="7520" spans="6:6" hidden="1" x14ac:dyDescent="0.45">
      <c r="F7520" s="48" t="s">
        <v>7723</v>
      </c>
    </row>
    <row r="7521" spans="6:6" hidden="1" x14ac:dyDescent="0.45">
      <c r="F7521" s="48" t="s">
        <v>7724</v>
      </c>
    </row>
    <row r="7522" spans="6:6" hidden="1" x14ac:dyDescent="0.45">
      <c r="F7522" s="48" t="s">
        <v>7725</v>
      </c>
    </row>
    <row r="7523" spans="6:6" hidden="1" x14ac:dyDescent="0.45">
      <c r="F7523" s="48" t="s">
        <v>7726</v>
      </c>
    </row>
    <row r="7524" spans="6:6" hidden="1" x14ac:dyDescent="0.45">
      <c r="F7524" s="48" t="s">
        <v>7727</v>
      </c>
    </row>
    <row r="7525" spans="6:6" hidden="1" x14ac:dyDescent="0.45">
      <c r="F7525" s="48" t="s">
        <v>7728</v>
      </c>
    </row>
    <row r="7526" spans="6:6" hidden="1" x14ac:dyDescent="0.45">
      <c r="F7526" s="48" t="s">
        <v>7729</v>
      </c>
    </row>
    <row r="7527" spans="6:6" hidden="1" x14ac:dyDescent="0.45">
      <c r="F7527" s="48" t="s">
        <v>7730</v>
      </c>
    </row>
    <row r="7528" spans="6:6" hidden="1" x14ac:dyDescent="0.45">
      <c r="F7528" s="48" t="s">
        <v>7731</v>
      </c>
    </row>
    <row r="7529" spans="6:6" hidden="1" x14ac:dyDescent="0.45">
      <c r="F7529" s="48" t="s">
        <v>7732</v>
      </c>
    </row>
    <row r="7530" spans="6:6" hidden="1" x14ac:dyDescent="0.45">
      <c r="F7530" s="48" t="s">
        <v>7733</v>
      </c>
    </row>
    <row r="7531" spans="6:6" hidden="1" x14ac:dyDescent="0.45">
      <c r="F7531" s="48" t="s">
        <v>7734</v>
      </c>
    </row>
    <row r="7532" spans="6:6" hidden="1" x14ac:dyDescent="0.45">
      <c r="F7532" s="48" t="s">
        <v>7735</v>
      </c>
    </row>
    <row r="7533" spans="6:6" hidden="1" x14ac:dyDescent="0.45">
      <c r="F7533" s="48" t="s">
        <v>7736</v>
      </c>
    </row>
    <row r="7534" spans="6:6" hidden="1" x14ac:dyDescent="0.45">
      <c r="F7534" s="48" t="s">
        <v>7737</v>
      </c>
    </row>
    <row r="7535" spans="6:6" hidden="1" x14ac:dyDescent="0.45">
      <c r="F7535" s="48" t="s">
        <v>7738</v>
      </c>
    </row>
    <row r="7536" spans="6:6" hidden="1" x14ac:dyDescent="0.45">
      <c r="F7536" s="48" t="s">
        <v>7739</v>
      </c>
    </row>
    <row r="7537" spans="6:6" hidden="1" x14ac:dyDescent="0.45">
      <c r="F7537" s="48" t="s">
        <v>7740</v>
      </c>
    </row>
    <row r="7538" spans="6:6" hidden="1" x14ac:dyDescent="0.45">
      <c r="F7538" s="48" t="s">
        <v>7741</v>
      </c>
    </row>
    <row r="7539" spans="6:6" hidden="1" x14ac:dyDescent="0.45">
      <c r="F7539" s="48" t="s">
        <v>7742</v>
      </c>
    </row>
    <row r="7540" spans="6:6" hidden="1" x14ac:dyDescent="0.45">
      <c r="F7540" s="48" t="s">
        <v>7743</v>
      </c>
    </row>
    <row r="7541" spans="6:6" hidden="1" x14ac:dyDescent="0.45">
      <c r="F7541" s="48" t="s">
        <v>7744</v>
      </c>
    </row>
    <row r="7542" spans="6:6" hidden="1" x14ac:dyDescent="0.45">
      <c r="F7542" s="48" t="s">
        <v>7745</v>
      </c>
    </row>
    <row r="7543" spans="6:6" hidden="1" x14ac:dyDescent="0.45">
      <c r="F7543" s="48" t="s">
        <v>7746</v>
      </c>
    </row>
    <row r="7544" spans="6:6" hidden="1" x14ac:dyDescent="0.45">
      <c r="F7544" s="48" t="s">
        <v>7747</v>
      </c>
    </row>
    <row r="7545" spans="6:6" hidden="1" x14ac:dyDescent="0.45">
      <c r="F7545" s="48" t="s">
        <v>7748</v>
      </c>
    </row>
    <row r="7546" spans="6:6" hidden="1" x14ac:dyDescent="0.45">
      <c r="F7546" s="48" t="s">
        <v>7749</v>
      </c>
    </row>
    <row r="7547" spans="6:6" hidden="1" x14ac:dyDescent="0.45">
      <c r="F7547" s="48" t="s">
        <v>7750</v>
      </c>
    </row>
    <row r="7548" spans="6:6" hidden="1" x14ac:dyDescent="0.45">
      <c r="F7548" s="48" t="s">
        <v>7751</v>
      </c>
    </row>
    <row r="7549" spans="6:6" hidden="1" x14ac:dyDescent="0.45">
      <c r="F7549" s="48" t="s">
        <v>7752</v>
      </c>
    </row>
    <row r="7550" spans="6:6" hidden="1" x14ac:dyDescent="0.45">
      <c r="F7550" s="48" t="s">
        <v>7753</v>
      </c>
    </row>
    <row r="7551" spans="6:6" hidden="1" x14ac:dyDescent="0.45">
      <c r="F7551" s="48" t="s">
        <v>7754</v>
      </c>
    </row>
    <row r="7552" spans="6:6" hidden="1" x14ac:dyDescent="0.45">
      <c r="F7552" s="48" t="s">
        <v>7755</v>
      </c>
    </row>
    <row r="7553" spans="6:6" hidden="1" x14ac:dyDescent="0.45">
      <c r="F7553" s="48" t="s">
        <v>7756</v>
      </c>
    </row>
    <row r="7554" spans="6:6" hidden="1" x14ac:dyDescent="0.45">
      <c r="F7554" s="48" t="s">
        <v>7757</v>
      </c>
    </row>
    <row r="7555" spans="6:6" hidden="1" x14ac:dyDescent="0.45">
      <c r="F7555" s="48" t="s">
        <v>7758</v>
      </c>
    </row>
    <row r="7556" spans="6:6" hidden="1" x14ac:dyDescent="0.45">
      <c r="F7556" s="48" t="s">
        <v>7759</v>
      </c>
    </row>
    <row r="7557" spans="6:6" hidden="1" x14ac:dyDescent="0.45">
      <c r="F7557" s="48" t="s">
        <v>7760</v>
      </c>
    </row>
    <row r="7558" spans="6:6" hidden="1" x14ac:dyDescent="0.45">
      <c r="F7558" s="48" t="s">
        <v>7761</v>
      </c>
    </row>
    <row r="7559" spans="6:6" hidden="1" x14ac:dyDescent="0.45">
      <c r="F7559" s="48" t="s">
        <v>7762</v>
      </c>
    </row>
    <row r="7560" spans="6:6" hidden="1" x14ac:dyDescent="0.45">
      <c r="F7560" s="48" t="s">
        <v>7763</v>
      </c>
    </row>
    <row r="7561" spans="6:6" hidden="1" x14ac:dyDescent="0.45">
      <c r="F7561" s="48" t="s">
        <v>7764</v>
      </c>
    </row>
    <row r="7562" spans="6:6" hidden="1" x14ac:dyDescent="0.45">
      <c r="F7562" s="48" t="s">
        <v>7765</v>
      </c>
    </row>
    <row r="7563" spans="6:6" hidden="1" x14ac:dyDescent="0.45">
      <c r="F7563" s="48" t="s">
        <v>7766</v>
      </c>
    </row>
    <row r="7564" spans="6:6" hidden="1" x14ac:dyDescent="0.45">
      <c r="F7564" s="48" t="s">
        <v>7767</v>
      </c>
    </row>
    <row r="7565" spans="6:6" hidden="1" x14ac:dyDescent="0.45">
      <c r="F7565" s="48" t="s">
        <v>7768</v>
      </c>
    </row>
    <row r="7566" spans="6:6" hidden="1" x14ac:dyDescent="0.45">
      <c r="F7566" s="48" t="s">
        <v>7769</v>
      </c>
    </row>
    <row r="7567" spans="6:6" hidden="1" x14ac:dyDescent="0.45">
      <c r="F7567" s="48" t="s">
        <v>7770</v>
      </c>
    </row>
    <row r="7568" spans="6:6" hidden="1" x14ac:dyDescent="0.45">
      <c r="F7568" s="48" t="s">
        <v>7771</v>
      </c>
    </row>
    <row r="7569" spans="6:6" hidden="1" x14ac:dyDescent="0.45">
      <c r="F7569" s="48" t="s">
        <v>7772</v>
      </c>
    </row>
    <row r="7570" spans="6:6" hidden="1" x14ac:dyDescent="0.45">
      <c r="F7570" s="48" t="s">
        <v>7773</v>
      </c>
    </row>
    <row r="7571" spans="6:6" hidden="1" x14ac:dyDescent="0.45">
      <c r="F7571" s="48" t="s">
        <v>7774</v>
      </c>
    </row>
    <row r="7572" spans="6:6" hidden="1" x14ac:dyDescent="0.45">
      <c r="F7572" s="48" t="s">
        <v>7775</v>
      </c>
    </row>
    <row r="7573" spans="6:6" hidden="1" x14ac:dyDescent="0.45">
      <c r="F7573" s="48" t="s">
        <v>7776</v>
      </c>
    </row>
    <row r="7574" spans="6:6" hidden="1" x14ac:dyDescent="0.45">
      <c r="F7574" s="48" t="s">
        <v>7777</v>
      </c>
    </row>
    <row r="7575" spans="6:6" hidden="1" x14ac:dyDescent="0.45">
      <c r="F7575" s="48" t="s">
        <v>7778</v>
      </c>
    </row>
    <row r="7576" spans="6:6" hidden="1" x14ac:dyDescent="0.45">
      <c r="F7576" s="48" t="s">
        <v>7779</v>
      </c>
    </row>
    <row r="7577" spans="6:6" hidden="1" x14ac:dyDescent="0.45">
      <c r="F7577" s="48" t="s">
        <v>7780</v>
      </c>
    </row>
    <row r="7578" spans="6:6" hidden="1" x14ac:dyDescent="0.45">
      <c r="F7578" s="48" t="s">
        <v>7781</v>
      </c>
    </row>
    <row r="7579" spans="6:6" hidden="1" x14ac:dyDescent="0.45">
      <c r="F7579" s="48" t="s">
        <v>7782</v>
      </c>
    </row>
    <row r="7580" spans="6:6" hidden="1" x14ac:dyDescent="0.45">
      <c r="F7580" s="48" t="s">
        <v>7783</v>
      </c>
    </row>
    <row r="7581" spans="6:6" hidden="1" x14ac:dyDescent="0.45">
      <c r="F7581" s="48" t="s">
        <v>7784</v>
      </c>
    </row>
    <row r="7582" spans="6:6" hidden="1" x14ac:dyDescent="0.45">
      <c r="F7582" s="48" t="s">
        <v>7785</v>
      </c>
    </row>
    <row r="7583" spans="6:6" hidden="1" x14ac:dyDescent="0.45">
      <c r="F7583" s="48" t="s">
        <v>7786</v>
      </c>
    </row>
    <row r="7584" spans="6:6" hidden="1" x14ac:dyDescent="0.45">
      <c r="F7584" s="48" t="s">
        <v>7787</v>
      </c>
    </row>
    <row r="7585" spans="6:6" hidden="1" x14ac:dyDescent="0.45">
      <c r="F7585" s="48" t="s">
        <v>7788</v>
      </c>
    </row>
    <row r="7586" spans="6:6" hidden="1" x14ac:dyDescent="0.45">
      <c r="F7586" s="48" t="s">
        <v>7789</v>
      </c>
    </row>
    <row r="7587" spans="6:6" hidden="1" x14ac:dyDescent="0.45">
      <c r="F7587" s="48" t="s">
        <v>7790</v>
      </c>
    </row>
    <row r="7588" spans="6:6" hidden="1" x14ac:dyDescent="0.45">
      <c r="F7588" s="48" t="s">
        <v>7791</v>
      </c>
    </row>
    <row r="7589" spans="6:6" hidden="1" x14ac:dyDescent="0.45">
      <c r="F7589" s="48" t="s">
        <v>7792</v>
      </c>
    </row>
    <row r="7590" spans="6:6" hidden="1" x14ac:dyDescent="0.45">
      <c r="F7590" s="48" t="s">
        <v>7793</v>
      </c>
    </row>
    <row r="7591" spans="6:6" hidden="1" x14ac:dyDescent="0.45">
      <c r="F7591" s="48" t="s">
        <v>7794</v>
      </c>
    </row>
    <row r="7592" spans="6:6" hidden="1" x14ac:dyDescent="0.45">
      <c r="F7592" s="48" t="s">
        <v>7795</v>
      </c>
    </row>
    <row r="7593" spans="6:6" hidden="1" x14ac:dyDescent="0.45">
      <c r="F7593" s="48" t="s">
        <v>7796</v>
      </c>
    </row>
    <row r="7594" spans="6:6" hidden="1" x14ac:dyDescent="0.45">
      <c r="F7594" s="48" t="s">
        <v>7797</v>
      </c>
    </row>
    <row r="7595" spans="6:6" hidden="1" x14ac:dyDescent="0.45">
      <c r="F7595" s="48" t="s">
        <v>7798</v>
      </c>
    </row>
    <row r="7596" spans="6:6" hidden="1" x14ac:dyDescent="0.45">
      <c r="F7596" s="48" t="s">
        <v>7799</v>
      </c>
    </row>
    <row r="7597" spans="6:6" hidden="1" x14ac:dyDescent="0.45">
      <c r="F7597" s="48" t="s">
        <v>7800</v>
      </c>
    </row>
    <row r="7598" spans="6:6" hidden="1" x14ac:dyDescent="0.45">
      <c r="F7598" s="48" t="s">
        <v>7801</v>
      </c>
    </row>
    <row r="7599" spans="6:6" hidden="1" x14ac:dyDescent="0.45">
      <c r="F7599" s="48" t="s">
        <v>7802</v>
      </c>
    </row>
    <row r="7600" spans="6:6" hidden="1" x14ac:dyDescent="0.45">
      <c r="F7600" s="48" t="s">
        <v>7803</v>
      </c>
    </row>
    <row r="7601" spans="6:6" hidden="1" x14ac:dyDescent="0.45">
      <c r="F7601" s="48" t="s">
        <v>7804</v>
      </c>
    </row>
    <row r="7602" spans="6:6" hidden="1" x14ac:dyDescent="0.45">
      <c r="F7602" s="48" t="s">
        <v>7805</v>
      </c>
    </row>
    <row r="7603" spans="6:6" hidden="1" x14ac:dyDescent="0.45">
      <c r="F7603" s="48" t="s">
        <v>7806</v>
      </c>
    </row>
    <row r="7604" spans="6:6" hidden="1" x14ac:dyDescent="0.45">
      <c r="F7604" s="48" t="s">
        <v>7807</v>
      </c>
    </row>
    <row r="7605" spans="6:6" hidden="1" x14ac:dyDescent="0.45">
      <c r="F7605" s="48" t="s">
        <v>7808</v>
      </c>
    </row>
    <row r="7606" spans="6:6" hidden="1" x14ac:dyDescent="0.45">
      <c r="F7606" s="48" t="s">
        <v>7809</v>
      </c>
    </row>
    <row r="7607" spans="6:6" hidden="1" x14ac:dyDescent="0.45">
      <c r="F7607" s="48" t="s">
        <v>7810</v>
      </c>
    </row>
    <row r="7608" spans="6:6" hidden="1" x14ac:dyDescent="0.45">
      <c r="F7608" s="48" t="s">
        <v>7811</v>
      </c>
    </row>
    <row r="7609" spans="6:6" hidden="1" x14ac:dyDescent="0.45">
      <c r="F7609" s="48" t="s">
        <v>7812</v>
      </c>
    </row>
    <row r="7610" spans="6:6" hidden="1" x14ac:dyDescent="0.45">
      <c r="F7610" s="48" t="s">
        <v>7813</v>
      </c>
    </row>
    <row r="7611" spans="6:6" hidden="1" x14ac:dyDescent="0.45">
      <c r="F7611" s="48" t="s">
        <v>7814</v>
      </c>
    </row>
    <row r="7612" spans="6:6" hidden="1" x14ac:dyDescent="0.45">
      <c r="F7612" s="48" t="s">
        <v>7815</v>
      </c>
    </row>
    <row r="7613" spans="6:6" hidden="1" x14ac:dyDescent="0.45">
      <c r="F7613" s="48" t="s">
        <v>7816</v>
      </c>
    </row>
    <row r="7614" spans="6:6" hidden="1" x14ac:dyDescent="0.45">
      <c r="F7614" s="48" t="s">
        <v>7817</v>
      </c>
    </row>
    <row r="7615" spans="6:6" hidden="1" x14ac:dyDescent="0.45">
      <c r="F7615" s="48" t="s">
        <v>7818</v>
      </c>
    </row>
    <row r="7616" spans="6:6" hidden="1" x14ac:dyDescent="0.45">
      <c r="F7616" s="48" t="s">
        <v>7819</v>
      </c>
    </row>
    <row r="7617" spans="6:6" hidden="1" x14ac:dyDescent="0.45">
      <c r="F7617" s="48" t="s">
        <v>7820</v>
      </c>
    </row>
    <row r="7618" spans="6:6" hidden="1" x14ac:dyDescent="0.45">
      <c r="F7618" s="48" t="s">
        <v>7821</v>
      </c>
    </row>
    <row r="7619" spans="6:6" hidden="1" x14ac:dyDescent="0.45">
      <c r="F7619" s="48" t="s">
        <v>7822</v>
      </c>
    </row>
    <row r="7620" spans="6:6" hidden="1" x14ac:dyDescent="0.45">
      <c r="F7620" s="48" t="s">
        <v>7823</v>
      </c>
    </row>
    <row r="7621" spans="6:6" hidden="1" x14ac:dyDescent="0.45">
      <c r="F7621" s="48" t="s">
        <v>7824</v>
      </c>
    </row>
    <row r="7622" spans="6:6" hidden="1" x14ac:dyDescent="0.45">
      <c r="F7622" s="48" t="s">
        <v>7825</v>
      </c>
    </row>
    <row r="7623" spans="6:6" hidden="1" x14ac:dyDescent="0.45">
      <c r="F7623" s="48" t="s">
        <v>7826</v>
      </c>
    </row>
    <row r="7624" spans="6:6" hidden="1" x14ac:dyDescent="0.45">
      <c r="F7624" s="48" t="s">
        <v>7827</v>
      </c>
    </row>
    <row r="7625" spans="6:6" hidden="1" x14ac:dyDescent="0.45">
      <c r="F7625" s="48" t="s">
        <v>7828</v>
      </c>
    </row>
    <row r="7626" spans="6:6" hidden="1" x14ac:dyDescent="0.45">
      <c r="F7626" s="48" t="s">
        <v>7829</v>
      </c>
    </row>
    <row r="7627" spans="6:6" hidden="1" x14ac:dyDescent="0.45">
      <c r="F7627" s="48" t="s">
        <v>7830</v>
      </c>
    </row>
    <row r="7628" spans="6:6" hidden="1" x14ac:dyDescent="0.45">
      <c r="F7628" s="48" t="s">
        <v>7831</v>
      </c>
    </row>
    <row r="7629" spans="6:6" hidden="1" x14ac:dyDescent="0.45">
      <c r="F7629" s="48" t="s">
        <v>7832</v>
      </c>
    </row>
    <row r="7630" spans="6:6" hidden="1" x14ac:dyDescent="0.45">
      <c r="F7630" s="48" t="s">
        <v>7833</v>
      </c>
    </row>
    <row r="7631" spans="6:6" hidden="1" x14ac:dyDescent="0.45">
      <c r="F7631" s="48" t="s">
        <v>7834</v>
      </c>
    </row>
    <row r="7632" spans="6:6" hidden="1" x14ac:dyDescent="0.45">
      <c r="F7632" s="48" t="s">
        <v>7835</v>
      </c>
    </row>
    <row r="7633" spans="6:6" hidden="1" x14ac:dyDescent="0.45">
      <c r="F7633" s="48" t="s">
        <v>7836</v>
      </c>
    </row>
    <row r="7634" spans="6:6" hidden="1" x14ac:dyDescent="0.45">
      <c r="F7634" s="48" t="s">
        <v>7837</v>
      </c>
    </row>
    <row r="7635" spans="6:6" hidden="1" x14ac:dyDescent="0.45">
      <c r="F7635" s="48" t="s">
        <v>7838</v>
      </c>
    </row>
    <row r="7636" spans="6:6" hidden="1" x14ac:dyDescent="0.45">
      <c r="F7636" s="48" t="s">
        <v>7839</v>
      </c>
    </row>
    <row r="7637" spans="6:6" hidden="1" x14ac:dyDescent="0.45">
      <c r="F7637" s="48" t="s">
        <v>7840</v>
      </c>
    </row>
    <row r="7638" spans="6:6" hidden="1" x14ac:dyDescent="0.45">
      <c r="F7638" s="48" t="s">
        <v>7841</v>
      </c>
    </row>
    <row r="7639" spans="6:6" hidden="1" x14ac:dyDescent="0.45">
      <c r="F7639" s="48" t="s">
        <v>7842</v>
      </c>
    </row>
    <row r="7640" spans="6:6" hidden="1" x14ac:dyDescent="0.45">
      <c r="F7640" s="48" t="s">
        <v>7843</v>
      </c>
    </row>
    <row r="7641" spans="6:6" hidden="1" x14ac:dyDescent="0.45">
      <c r="F7641" s="48" t="s">
        <v>7844</v>
      </c>
    </row>
    <row r="7642" spans="6:6" hidden="1" x14ac:dyDescent="0.45">
      <c r="F7642" s="48" t="s">
        <v>7845</v>
      </c>
    </row>
    <row r="7643" spans="6:6" hidden="1" x14ac:dyDescent="0.45">
      <c r="F7643" s="48" t="s">
        <v>7846</v>
      </c>
    </row>
    <row r="7644" spans="6:6" hidden="1" x14ac:dyDescent="0.45">
      <c r="F7644" s="48" t="s">
        <v>7847</v>
      </c>
    </row>
    <row r="7645" spans="6:6" hidden="1" x14ac:dyDescent="0.45">
      <c r="F7645" s="48" t="s">
        <v>7848</v>
      </c>
    </row>
    <row r="7646" spans="6:6" hidden="1" x14ac:dyDescent="0.45">
      <c r="F7646" s="48" t="s">
        <v>7849</v>
      </c>
    </row>
    <row r="7647" spans="6:6" hidden="1" x14ac:dyDescent="0.45">
      <c r="F7647" s="48" t="s">
        <v>7850</v>
      </c>
    </row>
    <row r="7648" spans="6:6" hidden="1" x14ac:dyDescent="0.45">
      <c r="F7648" s="48" t="s">
        <v>7851</v>
      </c>
    </row>
    <row r="7649" spans="6:6" hidden="1" x14ac:dyDescent="0.45">
      <c r="F7649" s="48" t="s">
        <v>7852</v>
      </c>
    </row>
    <row r="7650" spans="6:6" hidden="1" x14ac:dyDescent="0.45">
      <c r="F7650" s="48" t="s">
        <v>7853</v>
      </c>
    </row>
    <row r="7651" spans="6:6" hidden="1" x14ac:dyDescent="0.45">
      <c r="F7651" s="48" t="s">
        <v>7854</v>
      </c>
    </row>
    <row r="7652" spans="6:6" hidden="1" x14ac:dyDescent="0.45">
      <c r="F7652" s="48" t="s">
        <v>7855</v>
      </c>
    </row>
    <row r="7653" spans="6:6" hidden="1" x14ac:dyDescent="0.45">
      <c r="F7653" s="48" t="s">
        <v>7856</v>
      </c>
    </row>
    <row r="7654" spans="6:6" hidden="1" x14ac:dyDescent="0.45">
      <c r="F7654" s="48" t="s">
        <v>7857</v>
      </c>
    </row>
    <row r="7655" spans="6:6" hidden="1" x14ac:dyDescent="0.45">
      <c r="F7655" s="48" t="s">
        <v>7858</v>
      </c>
    </row>
    <row r="7656" spans="6:6" hidden="1" x14ac:dyDescent="0.45">
      <c r="F7656" s="48" t="s">
        <v>7859</v>
      </c>
    </row>
    <row r="7657" spans="6:6" hidden="1" x14ac:dyDescent="0.45">
      <c r="F7657" s="48" t="s">
        <v>7860</v>
      </c>
    </row>
    <row r="7658" spans="6:6" hidden="1" x14ac:dyDescent="0.45">
      <c r="F7658" s="48" t="s">
        <v>7861</v>
      </c>
    </row>
    <row r="7659" spans="6:6" hidden="1" x14ac:dyDescent="0.45">
      <c r="F7659" s="48" t="s">
        <v>7862</v>
      </c>
    </row>
    <row r="7660" spans="6:6" hidden="1" x14ac:dyDescent="0.45">
      <c r="F7660" s="48" t="s">
        <v>7863</v>
      </c>
    </row>
    <row r="7661" spans="6:6" hidden="1" x14ac:dyDescent="0.45">
      <c r="F7661" s="48" t="s">
        <v>7864</v>
      </c>
    </row>
    <row r="7662" spans="6:6" hidden="1" x14ac:dyDescent="0.45">
      <c r="F7662" s="48" t="s">
        <v>7865</v>
      </c>
    </row>
    <row r="7663" spans="6:6" hidden="1" x14ac:dyDescent="0.45">
      <c r="F7663" s="48" t="s">
        <v>7866</v>
      </c>
    </row>
    <row r="7664" spans="6:6" hidden="1" x14ac:dyDescent="0.45">
      <c r="F7664" s="48" t="s">
        <v>7867</v>
      </c>
    </row>
    <row r="7665" spans="6:6" hidden="1" x14ac:dyDescent="0.45">
      <c r="F7665" s="48" t="s">
        <v>7868</v>
      </c>
    </row>
    <row r="7666" spans="6:6" hidden="1" x14ac:dyDescent="0.45">
      <c r="F7666" s="48" t="s">
        <v>7869</v>
      </c>
    </row>
    <row r="7667" spans="6:6" hidden="1" x14ac:dyDescent="0.45">
      <c r="F7667" s="48" t="s">
        <v>7870</v>
      </c>
    </row>
    <row r="7668" spans="6:6" hidden="1" x14ac:dyDescent="0.45">
      <c r="F7668" s="48" t="s">
        <v>7871</v>
      </c>
    </row>
    <row r="7669" spans="6:6" hidden="1" x14ac:dyDescent="0.45">
      <c r="F7669" s="48" t="s">
        <v>7872</v>
      </c>
    </row>
    <row r="7670" spans="6:6" hidden="1" x14ac:dyDescent="0.45">
      <c r="F7670" s="48" t="s">
        <v>7873</v>
      </c>
    </row>
    <row r="7671" spans="6:6" hidden="1" x14ac:dyDescent="0.45">
      <c r="F7671" s="48" t="s">
        <v>7874</v>
      </c>
    </row>
    <row r="7672" spans="6:6" hidden="1" x14ac:dyDescent="0.45">
      <c r="F7672" s="48" t="s">
        <v>7875</v>
      </c>
    </row>
    <row r="7673" spans="6:6" hidden="1" x14ac:dyDescent="0.45">
      <c r="F7673" s="48" t="s">
        <v>7876</v>
      </c>
    </row>
    <row r="7674" spans="6:6" hidden="1" x14ac:dyDescent="0.45">
      <c r="F7674" s="48" t="s">
        <v>7877</v>
      </c>
    </row>
    <row r="7675" spans="6:6" hidden="1" x14ac:dyDescent="0.45">
      <c r="F7675" s="48" t="s">
        <v>7878</v>
      </c>
    </row>
    <row r="7676" spans="6:6" hidden="1" x14ac:dyDescent="0.45">
      <c r="F7676" s="48" t="s">
        <v>7879</v>
      </c>
    </row>
    <row r="7677" spans="6:6" hidden="1" x14ac:dyDescent="0.45">
      <c r="F7677" s="48" t="s">
        <v>7880</v>
      </c>
    </row>
    <row r="7678" spans="6:6" hidden="1" x14ac:dyDescent="0.45">
      <c r="F7678" s="48" t="s">
        <v>7881</v>
      </c>
    </row>
    <row r="7679" spans="6:6" hidden="1" x14ac:dyDescent="0.45">
      <c r="F7679" s="48" t="s">
        <v>7882</v>
      </c>
    </row>
    <row r="7680" spans="6:6" hidden="1" x14ac:dyDescent="0.45">
      <c r="F7680" s="48" t="s">
        <v>7883</v>
      </c>
    </row>
    <row r="7681" spans="6:6" hidden="1" x14ac:dyDescent="0.45">
      <c r="F7681" s="48" t="s">
        <v>7884</v>
      </c>
    </row>
    <row r="7682" spans="6:6" hidden="1" x14ac:dyDescent="0.45">
      <c r="F7682" s="48" t="s">
        <v>7885</v>
      </c>
    </row>
    <row r="7683" spans="6:6" hidden="1" x14ac:dyDescent="0.45">
      <c r="F7683" s="48" t="s">
        <v>7886</v>
      </c>
    </row>
    <row r="7684" spans="6:6" hidden="1" x14ac:dyDescent="0.45">
      <c r="F7684" s="48" t="s">
        <v>7887</v>
      </c>
    </row>
    <row r="7685" spans="6:6" hidden="1" x14ac:dyDescent="0.45">
      <c r="F7685" s="48" t="s">
        <v>7888</v>
      </c>
    </row>
    <row r="7686" spans="6:6" hidden="1" x14ac:dyDescent="0.45">
      <c r="F7686" s="48" t="s">
        <v>7889</v>
      </c>
    </row>
    <row r="7687" spans="6:6" hidden="1" x14ac:dyDescent="0.45">
      <c r="F7687" s="48" t="s">
        <v>7890</v>
      </c>
    </row>
    <row r="7688" spans="6:6" hidden="1" x14ac:dyDescent="0.45">
      <c r="F7688" s="48" t="s">
        <v>7891</v>
      </c>
    </row>
    <row r="7689" spans="6:6" hidden="1" x14ac:dyDescent="0.45">
      <c r="F7689" s="48" t="s">
        <v>7892</v>
      </c>
    </row>
    <row r="7690" spans="6:6" hidden="1" x14ac:dyDescent="0.45">
      <c r="F7690" s="48" t="s">
        <v>7893</v>
      </c>
    </row>
    <row r="7691" spans="6:6" hidden="1" x14ac:dyDescent="0.45">
      <c r="F7691" s="48" t="s">
        <v>7894</v>
      </c>
    </row>
    <row r="7692" spans="6:6" hidden="1" x14ac:dyDescent="0.45">
      <c r="F7692" s="48" t="s">
        <v>7895</v>
      </c>
    </row>
    <row r="7693" spans="6:6" hidden="1" x14ac:dyDescent="0.45">
      <c r="F7693" s="48" t="s">
        <v>7896</v>
      </c>
    </row>
    <row r="7694" spans="6:6" hidden="1" x14ac:dyDescent="0.45">
      <c r="F7694" s="48" t="s">
        <v>7897</v>
      </c>
    </row>
    <row r="7695" spans="6:6" hidden="1" x14ac:dyDescent="0.45">
      <c r="F7695" s="48" t="s">
        <v>7898</v>
      </c>
    </row>
    <row r="7696" spans="6:6" hidden="1" x14ac:dyDescent="0.45">
      <c r="F7696" s="48" t="s">
        <v>7899</v>
      </c>
    </row>
    <row r="7697" spans="6:6" hidden="1" x14ac:dyDescent="0.45">
      <c r="F7697" s="48" t="s">
        <v>7900</v>
      </c>
    </row>
    <row r="7698" spans="6:6" hidden="1" x14ac:dyDescent="0.45">
      <c r="F7698" s="48" t="s">
        <v>7901</v>
      </c>
    </row>
    <row r="7699" spans="6:6" hidden="1" x14ac:dyDescent="0.45">
      <c r="F7699" s="48" t="s">
        <v>7902</v>
      </c>
    </row>
    <row r="7700" spans="6:6" hidden="1" x14ac:dyDescent="0.45">
      <c r="F7700" s="48" t="s">
        <v>7903</v>
      </c>
    </row>
    <row r="7701" spans="6:6" hidden="1" x14ac:dyDescent="0.45">
      <c r="F7701" s="48" t="s">
        <v>7904</v>
      </c>
    </row>
    <row r="7702" spans="6:6" hidden="1" x14ac:dyDescent="0.45">
      <c r="F7702" s="48" t="s">
        <v>7905</v>
      </c>
    </row>
    <row r="7703" spans="6:6" hidden="1" x14ac:dyDescent="0.45">
      <c r="F7703" s="48" t="s">
        <v>7906</v>
      </c>
    </row>
    <row r="7704" spans="6:6" hidden="1" x14ac:dyDescent="0.45">
      <c r="F7704" s="48" t="s">
        <v>7907</v>
      </c>
    </row>
    <row r="7705" spans="6:6" hidden="1" x14ac:dyDescent="0.45">
      <c r="F7705" s="48" t="s">
        <v>7908</v>
      </c>
    </row>
    <row r="7706" spans="6:6" hidden="1" x14ac:dyDescent="0.45">
      <c r="F7706" s="48" t="s">
        <v>7909</v>
      </c>
    </row>
    <row r="7707" spans="6:6" hidden="1" x14ac:dyDescent="0.45">
      <c r="F7707" s="48" t="s">
        <v>7910</v>
      </c>
    </row>
    <row r="7708" spans="6:6" hidden="1" x14ac:dyDescent="0.45">
      <c r="F7708" s="48" t="s">
        <v>7911</v>
      </c>
    </row>
    <row r="7709" spans="6:6" hidden="1" x14ac:dyDescent="0.45">
      <c r="F7709" s="48" t="s">
        <v>7912</v>
      </c>
    </row>
    <row r="7710" spans="6:6" hidden="1" x14ac:dyDescent="0.45">
      <c r="F7710" s="48" t="s">
        <v>7913</v>
      </c>
    </row>
    <row r="7711" spans="6:6" hidden="1" x14ac:dyDescent="0.45">
      <c r="F7711" s="48" t="s">
        <v>7914</v>
      </c>
    </row>
    <row r="7712" spans="6:6" hidden="1" x14ac:dyDescent="0.45">
      <c r="F7712" s="48" t="s">
        <v>7915</v>
      </c>
    </row>
    <row r="7713" spans="6:6" hidden="1" x14ac:dyDescent="0.45">
      <c r="F7713" s="48" t="s">
        <v>7916</v>
      </c>
    </row>
    <row r="7714" spans="6:6" hidden="1" x14ac:dyDescent="0.45">
      <c r="F7714" s="48" t="s">
        <v>7917</v>
      </c>
    </row>
    <row r="7715" spans="6:6" hidden="1" x14ac:dyDescent="0.45">
      <c r="F7715" s="48" t="s">
        <v>7918</v>
      </c>
    </row>
    <row r="7716" spans="6:6" hidden="1" x14ac:dyDescent="0.45">
      <c r="F7716" s="48" t="s">
        <v>7919</v>
      </c>
    </row>
    <row r="7717" spans="6:6" hidden="1" x14ac:dyDescent="0.45">
      <c r="F7717" s="48" t="s">
        <v>7920</v>
      </c>
    </row>
    <row r="7718" spans="6:6" hidden="1" x14ac:dyDescent="0.45">
      <c r="F7718" s="48" t="s">
        <v>7921</v>
      </c>
    </row>
    <row r="7719" spans="6:6" hidden="1" x14ac:dyDescent="0.45">
      <c r="F7719" s="48" t="s">
        <v>7922</v>
      </c>
    </row>
    <row r="7720" spans="6:6" hidden="1" x14ac:dyDescent="0.45">
      <c r="F7720" s="48" t="s">
        <v>7923</v>
      </c>
    </row>
    <row r="7721" spans="6:6" hidden="1" x14ac:dyDescent="0.45">
      <c r="F7721" s="48" t="s">
        <v>7924</v>
      </c>
    </row>
    <row r="7722" spans="6:6" hidden="1" x14ac:dyDescent="0.45">
      <c r="F7722" s="48" t="s">
        <v>7925</v>
      </c>
    </row>
    <row r="7723" spans="6:6" hidden="1" x14ac:dyDescent="0.45">
      <c r="F7723" s="48" t="s">
        <v>7926</v>
      </c>
    </row>
    <row r="7724" spans="6:6" hidden="1" x14ac:dyDescent="0.45">
      <c r="F7724" s="48" t="s">
        <v>7927</v>
      </c>
    </row>
    <row r="7725" spans="6:6" hidden="1" x14ac:dyDescent="0.45">
      <c r="F7725" s="48" t="s">
        <v>7928</v>
      </c>
    </row>
    <row r="7726" spans="6:6" hidden="1" x14ac:dyDescent="0.45">
      <c r="F7726" s="48" t="s">
        <v>7929</v>
      </c>
    </row>
    <row r="7727" spans="6:6" hidden="1" x14ac:dyDescent="0.45">
      <c r="F7727" s="48" t="s">
        <v>7930</v>
      </c>
    </row>
    <row r="7728" spans="6:6" hidden="1" x14ac:dyDescent="0.45">
      <c r="F7728" s="48" t="s">
        <v>7931</v>
      </c>
    </row>
    <row r="7729" spans="6:6" hidden="1" x14ac:dyDescent="0.45">
      <c r="F7729" s="48" t="s">
        <v>7932</v>
      </c>
    </row>
    <row r="7730" spans="6:6" hidden="1" x14ac:dyDescent="0.45">
      <c r="F7730" s="48" t="s">
        <v>7933</v>
      </c>
    </row>
    <row r="7731" spans="6:6" hidden="1" x14ac:dyDescent="0.45">
      <c r="F7731" s="48" t="s">
        <v>7934</v>
      </c>
    </row>
    <row r="7732" spans="6:6" hidden="1" x14ac:dyDescent="0.45">
      <c r="F7732" s="48" t="s">
        <v>7935</v>
      </c>
    </row>
    <row r="7733" spans="6:6" hidden="1" x14ac:dyDescent="0.45">
      <c r="F7733" s="48" t="s">
        <v>7936</v>
      </c>
    </row>
    <row r="7734" spans="6:6" hidden="1" x14ac:dyDescent="0.45">
      <c r="F7734" s="48" t="s">
        <v>7937</v>
      </c>
    </row>
    <row r="7735" spans="6:6" hidden="1" x14ac:dyDescent="0.45">
      <c r="F7735" s="48" t="s">
        <v>7938</v>
      </c>
    </row>
    <row r="7736" spans="6:6" hidden="1" x14ac:dyDescent="0.45">
      <c r="F7736" s="48" t="s">
        <v>7939</v>
      </c>
    </row>
    <row r="7737" spans="6:6" hidden="1" x14ac:dyDescent="0.45">
      <c r="F7737" s="48" t="s">
        <v>7940</v>
      </c>
    </row>
    <row r="7738" spans="6:6" hidden="1" x14ac:dyDescent="0.45">
      <c r="F7738" s="48" t="s">
        <v>7941</v>
      </c>
    </row>
    <row r="7739" spans="6:6" hidden="1" x14ac:dyDescent="0.45">
      <c r="F7739" s="48" t="s">
        <v>7942</v>
      </c>
    </row>
    <row r="7740" spans="6:6" hidden="1" x14ac:dyDescent="0.45">
      <c r="F7740" s="48" t="s">
        <v>7943</v>
      </c>
    </row>
    <row r="7741" spans="6:6" hidden="1" x14ac:dyDescent="0.45">
      <c r="F7741" s="48" t="s">
        <v>7944</v>
      </c>
    </row>
    <row r="7742" spans="6:6" hidden="1" x14ac:dyDescent="0.45">
      <c r="F7742" s="48" t="s">
        <v>7945</v>
      </c>
    </row>
    <row r="7743" spans="6:6" hidden="1" x14ac:dyDescent="0.45">
      <c r="F7743" s="48" t="s">
        <v>7946</v>
      </c>
    </row>
    <row r="7744" spans="6:6" hidden="1" x14ac:dyDescent="0.45">
      <c r="F7744" s="48" t="s">
        <v>7947</v>
      </c>
    </row>
    <row r="7745" spans="6:6" hidden="1" x14ac:dyDescent="0.45">
      <c r="F7745" s="48" t="s">
        <v>7948</v>
      </c>
    </row>
    <row r="7746" spans="6:6" hidden="1" x14ac:dyDescent="0.45">
      <c r="F7746" s="48" t="s">
        <v>7949</v>
      </c>
    </row>
    <row r="7747" spans="6:6" hidden="1" x14ac:dyDescent="0.45">
      <c r="F7747" s="48" t="s">
        <v>7950</v>
      </c>
    </row>
    <row r="7748" spans="6:6" hidden="1" x14ac:dyDescent="0.45">
      <c r="F7748" s="48" t="s">
        <v>7951</v>
      </c>
    </row>
    <row r="7749" spans="6:6" hidden="1" x14ac:dyDescent="0.45">
      <c r="F7749" s="48" t="s">
        <v>7952</v>
      </c>
    </row>
    <row r="7750" spans="6:6" hidden="1" x14ac:dyDescent="0.45">
      <c r="F7750" s="48" t="s">
        <v>7953</v>
      </c>
    </row>
    <row r="7751" spans="6:6" hidden="1" x14ac:dyDescent="0.45">
      <c r="F7751" s="48" t="s">
        <v>7954</v>
      </c>
    </row>
    <row r="7752" spans="6:6" hidden="1" x14ac:dyDescent="0.45">
      <c r="F7752" s="48" t="s">
        <v>7955</v>
      </c>
    </row>
    <row r="7753" spans="6:6" hidden="1" x14ac:dyDescent="0.45">
      <c r="F7753" s="48" t="s">
        <v>7956</v>
      </c>
    </row>
    <row r="7754" spans="6:6" hidden="1" x14ac:dyDescent="0.45">
      <c r="F7754" s="48" t="s">
        <v>7957</v>
      </c>
    </row>
    <row r="7755" spans="6:6" hidden="1" x14ac:dyDescent="0.45">
      <c r="F7755" s="48" t="s">
        <v>7958</v>
      </c>
    </row>
    <row r="7756" spans="6:6" hidden="1" x14ac:dyDescent="0.45">
      <c r="F7756" s="48" t="s">
        <v>7959</v>
      </c>
    </row>
    <row r="7757" spans="6:6" hidden="1" x14ac:dyDescent="0.45">
      <c r="F7757" s="48" t="s">
        <v>7960</v>
      </c>
    </row>
    <row r="7758" spans="6:6" hidden="1" x14ac:dyDescent="0.45">
      <c r="F7758" s="48" t="s">
        <v>7961</v>
      </c>
    </row>
    <row r="7759" spans="6:6" hidden="1" x14ac:dyDescent="0.45">
      <c r="F7759" s="48" t="s">
        <v>7962</v>
      </c>
    </row>
    <row r="7760" spans="6:6" hidden="1" x14ac:dyDescent="0.45">
      <c r="F7760" s="48" t="s">
        <v>7963</v>
      </c>
    </row>
    <row r="7761" spans="6:6" hidden="1" x14ac:dyDescent="0.45">
      <c r="F7761" s="48" t="s">
        <v>7964</v>
      </c>
    </row>
    <row r="7762" spans="6:6" hidden="1" x14ac:dyDescent="0.45">
      <c r="F7762" s="48" t="s">
        <v>7965</v>
      </c>
    </row>
    <row r="7763" spans="6:6" hidden="1" x14ac:dyDescent="0.45">
      <c r="F7763" s="48" t="s">
        <v>7966</v>
      </c>
    </row>
    <row r="7764" spans="6:6" hidden="1" x14ac:dyDescent="0.45">
      <c r="F7764" s="48" t="s">
        <v>7967</v>
      </c>
    </row>
    <row r="7765" spans="6:6" hidden="1" x14ac:dyDescent="0.45">
      <c r="F7765" s="48" t="s">
        <v>7968</v>
      </c>
    </row>
    <row r="7766" spans="6:6" hidden="1" x14ac:dyDescent="0.45">
      <c r="F7766" s="48" t="s">
        <v>7969</v>
      </c>
    </row>
    <row r="7767" spans="6:6" hidden="1" x14ac:dyDescent="0.45">
      <c r="F7767" s="48" t="s">
        <v>7970</v>
      </c>
    </row>
    <row r="7768" spans="6:6" hidden="1" x14ac:dyDescent="0.45">
      <c r="F7768" s="48" t="s">
        <v>7971</v>
      </c>
    </row>
    <row r="7769" spans="6:6" hidden="1" x14ac:dyDescent="0.45">
      <c r="F7769" s="48" t="s">
        <v>7972</v>
      </c>
    </row>
    <row r="7770" spans="6:6" hidden="1" x14ac:dyDescent="0.45">
      <c r="F7770" s="48" t="s">
        <v>7973</v>
      </c>
    </row>
    <row r="7771" spans="6:6" hidden="1" x14ac:dyDescent="0.45">
      <c r="F7771" s="48" t="s">
        <v>7974</v>
      </c>
    </row>
    <row r="7772" spans="6:6" hidden="1" x14ac:dyDescent="0.45">
      <c r="F7772" s="48" t="s">
        <v>7975</v>
      </c>
    </row>
    <row r="7773" spans="6:6" hidden="1" x14ac:dyDescent="0.45">
      <c r="F7773" s="48" t="s">
        <v>7976</v>
      </c>
    </row>
    <row r="7774" spans="6:6" hidden="1" x14ac:dyDescent="0.45">
      <c r="F7774" s="48" t="s">
        <v>7977</v>
      </c>
    </row>
    <row r="7775" spans="6:6" hidden="1" x14ac:dyDescent="0.45">
      <c r="F7775" s="48" t="s">
        <v>7978</v>
      </c>
    </row>
    <row r="7776" spans="6:6" hidden="1" x14ac:dyDescent="0.45">
      <c r="F7776" s="48" t="s">
        <v>7979</v>
      </c>
    </row>
    <row r="7777" spans="6:6" hidden="1" x14ac:dyDescent="0.45">
      <c r="F7777" s="48" t="s">
        <v>7980</v>
      </c>
    </row>
    <row r="7778" spans="6:6" hidden="1" x14ac:dyDescent="0.45">
      <c r="F7778" s="48" t="s">
        <v>7981</v>
      </c>
    </row>
    <row r="7779" spans="6:6" hidden="1" x14ac:dyDescent="0.45">
      <c r="F7779" s="48" t="s">
        <v>7982</v>
      </c>
    </row>
    <row r="7780" spans="6:6" hidden="1" x14ac:dyDescent="0.45">
      <c r="F7780" s="48" t="s">
        <v>7983</v>
      </c>
    </row>
    <row r="7781" spans="6:6" hidden="1" x14ac:dyDescent="0.45">
      <c r="F7781" s="48" t="s">
        <v>7984</v>
      </c>
    </row>
    <row r="7782" spans="6:6" hidden="1" x14ac:dyDescent="0.45">
      <c r="F7782" s="48" t="s">
        <v>7985</v>
      </c>
    </row>
    <row r="7783" spans="6:6" hidden="1" x14ac:dyDescent="0.45">
      <c r="F7783" s="48" t="s">
        <v>7986</v>
      </c>
    </row>
    <row r="7784" spans="6:6" hidden="1" x14ac:dyDescent="0.45">
      <c r="F7784" s="48" t="s">
        <v>7987</v>
      </c>
    </row>
    <row r="7785" spans="6:6" hidden="1" x14ac:dyDescent="0.45">
      <c r="F7785" s="48" t="s">
        <v>7988</v>
      </c>
    </row>
    <row r="7786" spans="6:6" hidden="1" x14ac:dyDescent="0.45">
      <c r="F7786" s="48" t="s">
        <v>7989</v>
      </c>
    </row>
    <row r="7787" spans="6:6" hidden="1" x14ac:dyDescent="0.45">
      <c r="F7787" s="48" t="s">
        <v>7990</v>
      </c>
    </row>
    <row r="7788" spans="6:6" hidden="1" x14ac:dyDescent="0.45">
      <c r="F7788" s="48" t="s">
        <v>7991</v>
      </c>
    </row>
    <row r="7789" spans="6:6" hidden="1" x14ac:dyDescent="0.45">
      <c r="F7789" s="48" t="s">
        <v>7992</v>
      </c>
    </row>
    <row r="7790" spans="6:6" hidden="1" x14ac:dyDescent="0.45">
      <c r="F7790" s="48" t="s">
        <v>7993</v>
      </c>
    </row>
    <row r="7791" spans="6:6" hidden="1" x14ac:dyDescent="0.45">
      <c r="F7791" s="48" t="s">
        <v>7994</v>
      </c>
    </row>
    <row r="7792" spans="6:6" hidden="1" x14ac:dyDescent="0.45">
      <c r="F7792" s="48" t="s">
        <v>7995</v>
      </c>
    </row>
    <row r="7793" spans="6:6" hidden="1" x14ac:dyDescent="0.45">
      <c r="F7793" s="48" t="s">
        <v>7996</v>
      </c>
    </row>
    <row r="7794" spans="6:6" hidden="1" x14ac:dyDescent="0.45">
      <c r="F7794" s="48" t="s">
        <v>7997</v>
      </c>
    </row>
    <row r="7795" spans="6:6" hidden="1" x14ac:dyDescent="0.45">
      <c r="F7795" s="48" t="s">
        <v>7998</v>
      </c>
    </row>
    <row r="7796" spans="6:6" hidden="1" x14ac:dyDescent="0.45">
      <c r="F7796" s="48" t="s">
        <v>7999</v>
      </c>
    </row>
    <row r="7797" spans="6:6" hidden="1" x14ac:dyDescent="0.45">
      <c r="F7797" s="48" t="s">
        <v>8000</v>
      </c>
    </row>
    <row r="7798" spans="6:6" hidden="1" x14ac:dyDescent="0.45">
      <c r="F7798" s="48" t="s">
        <v>8001</v>
      </c>
    </row>
    <row r="7799" spans="6:6" hidden="1" x14ac:dyDescent="0.45">
      <c r="F7799" s="48" t="s">
        <v>8002</v>
      </c>
    </row>
    <row r="7800" spans="6:6" hidden="1" x14ac:dyDescent="0.45">
      <c r="F7800" s="48" t="s">
        <v>8003</v>
      </c>
    </row>
    <row r="7801" spans="6:6" hidden="1" x14ac:dyDescent="0.45">
      <c r="F7801" s="48" t="s">
        <v>8004</v>
      </c>
    </row>
    <row r="7802" spans="6:6" hidden="1" x14ac:dyDescent="0.45">
      <c r="F7802" s="48" t="s">
        <v>8005</v>
      </c>
    </row>
    <row r="7803" spans="6:6" hidden="1" x14ac:dyDescent="0.45">
      <c r="F7803" s="48" t="s">
        <v>8006</v>
      </c>
    </row>
    <row r="7804" spans="6:6" hidden="1" x14ac:dyDescent="0.45">
      <c r="F7804" s="48" t="s">
        <v>8007</v>
      </c>
    </row>
    <row r="7805" spans="6:6" hidden="1" x14ac:dyDescent="0.45">
      <c r="F7805" s="48" t="s">
        <v>8008</v>
      </c>
    </row>
    <row r="7806" spans="6:6" hidden="1" x14ac:dyDescent="0.45">
      <c r="F7806" s="48" t="s">
        <v>8009</v>
      </c>
    </row>
    <row r="7807" spans="6:6" hidden="1" x14ac:dyDescent="0.45">
      <c r="F7807" s="48" t="s">
        <v>8010</v>
      </c>
    </row>
    <row r="7808" spans="6:6" hidden="1" x14ac:dyDescent="0.45">
      <c r="F7808" s="48" t="s">
        <v>8011</v>
      </c>
    </row>
    <row r="7809" spans="6:6" hidden="1" x14ac:dyDescent="0.45">
      <c r="F7809" s="48" t="s">
        <v>8012</v>
      </c>
    </row>
    <row r="7810" spans="6:6" hidden="1" x14ac:dyDescent="0.45">
      <c r="F7810" s="48" t="s">
        <v>8013</v>
      </c>
    </row>
    <row r="7811" spans="6:6" hidden="1" x14ac:dyDescent="0.45">
      <c r="F7811" s="48" t="s">
        <v>8014</v>
      </c>
    </row>
    <row r="7812" spans="6:6" hidden="1" x14ac:dyDescent="0.45">
      <c r="F7812" s="48" t="s">
        <v>8015</v>
      </c>
    </row>
    <row r="7813" spans="6:6" hidden="1" x14ac:dyDescent="0.45">
      <c r="F7813" s="48" t="s">
        <v>8016</v>
      </c>
    </row>
    <row r="7814" spans="6:6" hidden="1" x14ac:dyDescent="0.45">
      <c r="F7814" s="48" t="s">
        <v>8017</v>
      </c>
    </row>
    <row r="7815" spans="6:6" hidden="1" x14ac:dyDescent="0.45">
      <c r="F7815" s="48" t="s">
        <v>8018</v>
      </c>
    </row>
    <row r="7816" spans="6:6" hidden="1" x14ac:dyDescent="0.45">
      <c r="F7816" s="48" t="s">
        <v>8019</v>
      </c>
    </row>
    <row r="7817" spans="6:6" hidden="1" x14ac:dyDescent="0.45">
      <c r="F7817" s="48" t="s">
        <v>8020</v>
      </c>
    </row>
    <row r="7818" spans="6:6" hidden="1" x14ac:dyDescent="0.45">
      <c r="F7818" s="48" t="s">
        <v>8021</v>
      </c>
    </row>
    <row r="7819" spans="6:6" hidden="1" x14ac:dyDescent="0.45">
      <c r="F7819" s="48" t="s">
        <v>8022</v>
      </c>
    </row>
    <row r="7820" spans="6:6" hidden="1" x14ac:dyDescent="0.45">
      <c r="F7820" s="48" t="s">
        <v>8023</v>
      </c>
    </row>
    <row r="7821" spans="6:6" hidden="1" x14ac:dyDescent="0.45">
      <c r="F7821" s="48" t="s">
        <v>8024</v>
      </c>
    </row>
    <row r="7822" spans="6:6" hidden="1" x14ac:dyDescent="0.45">
      <c r="F7822" s="48" t="s">
        <v>8025</v>
      </c>
    </row>
    <row r="7823" spans="6:6" hidden="1" x14ac:dyDescent="0.45">
      <c r="F7823" s="48" t="s">
        <v>8026</v>
      </c>
    </row>
    <row r="7824" spans="6:6" hidden="1" x14ac:dyDescent="0.45">
      <c r="F7824" s="48" t="s">
        <v>8027</v>
      </c>
    </row>
    <row r="7825" spans="6:6" hidden="1" x14ac:dyDescent="0.45">
      <c r="F7825" s="48" t="s">
        <v>8028</v>
      </c>
    </row>
    <row r="7826" spans="6:6" hidden="1" x14ac:dyDescent="0.45">
      <c r="F7826" s="48" t="s">
        <v>8029</v>
      </c>
    </row>
    <row r="7827" spans="6:6" hidden="1" x14ac:dyDescent="0.45">
      <c r="F7827" s="48" t="s">
        <v>8030</v>
      </c>
    </row>
    <row r="7828" spans="6:6" hidden="1" x14ac:dyDescent="0.45">
      <c r="F7828" s="48" t="s">
        <v>8031</v>
      </c>
    </row>
    <row r="7829" spans="6:6" hidden="1" x14ac:dyDescent="0.45">
      <c r="F7829" s="48" t="s">
        <v>8032</v>
      </c>
    </row>
    <row r="7830" spans="6:6" hidden="1" x14ac:dyDescent="0.45">
      <c r="F7830" s="48" t="s">
        <v>8033</v>
      </c>
    </row>
    <row r="7831" spans="6:6" hidden="1" x14ac:dyDescent="0.45">
      <c r="F7831" s="48" t="s">
        <v>8034</v>
      </c>
    </row>
    <row r="7832" spans="6:6" hidden="1" x14ac:dyDescent="0.45">
      <c r="F7832" s="48" t="s">
        <v>8035</v>
      </c>
    </row>
    <row r="7833" spans="6:6" hidden="1" x14ac:dyDescent="0.45">
      <c r="F7833" s="48" t="s">
        <v>8036</v>
      </c>
    </row>
    <row r="7834" spans="6:6" hidden="1" x14ac:dyDescent="0.45">
      <c r="F7834" s="48" t="s">
        <v>8037</v>
      </c>
    </row>
    <row r="7835" spans="6:6" hidden="1" x14ac:dyDescent="0.45">
      <c r="F7835" s="48" t="s">
        <v>8038</v>
      </c>
    </row>
    <row r="7836" spans="6:6" hidden="1" x14ac:dyDescent="0.45">
      <c r="F7836" s="48" t="s">
        <v>8039</v>
      </c>
    </row>
    <row r="7837" spans="6:6" hidden="1" x14ac:dyDescent="0.45">
      <c r="F7837" s="48" t="s">
        <v>8040</v>
      </c>
    </row>
    <row r="7838" spans="6:6" hidden="1" x14ac:dyDescent="0.45">
      <c r="F7838" s="48" t="s">
        <v>8041</v>
      </c>
    </row>
    <row r="7839" spans="6:6" hidden="1" x14ac:dyDescent="0.45">
      <c r="F7839" s="48" t="s">
        <v>8042</v>
      </c>
    </row>
    <row r="7840" spans="6:6" hidden="1" x14ac:dyDescent="0.45">
      <c r="F7840" s="48" t="s">
        <v>8043</v>
      </c>
    </row>
    <row r="7841" spans="6:6" hidden="1" x14ac:dyDescent="0.45">
      <c r="F7841" s="48" t="s">
        <v>8044</v>
      </c>
    </row>
    <row r="7842" spans="6:6" hidden="1" x14ac:dyDescent="0.45">
      <c r="F7842" s="48" t="s">
        <v>8045</v>
      </c>
    </row>
    <row r="7843" spans="6:6" hidden="1" x14ac:dyDescent="0.45">
      <c r="F7843" s="48" t="s">
        <v>8046</v>
      </c>
    </row>
    <row r="7844" spans="6:6" hidden="1" x14ac:dyDescent="0.45">
      <c r="F7844" s="48" t="s">
        <v>8047</v>
      </c>
    </row>
    <row r="7845" spans="6:6" hidden="1" x14ac:dyDescent="0.45">
      <c r="F7845" s="48" t="s">
        <v>8048</v>
      </c>
    </row>
    <row r="7846" spans="6:6" hidden="1" x14ac:dyDescent="0.45">
      <c r="F7846" s="48" t="s">
        <v>8049</v>
      </c>
    </row>
    <row r="7847" spans="6:6" hidden="1" x14ac:dyDescent="0.45">
      <c r="F7847" s="48" t="s">
        <v>8050</v>
      </c>
    </row>
    <row r="7848" spans="6:6" hidden="1" x14ac:dyDescent="0.45">
      <c r="F7848" s="48" t="s">
        <v>8051</v>
      </c>
    </row>
    <row r="7849" spans="6:6" hidden="1" x14ac:dyDescent="0.45">
      <c r="F7849" s="48" t="s">
        <v>8052</v>
      </c>
    </row>
    <row r="7850" spans="6:6" hidden="1" x14ac:dyDescent="0.45">
      <c r="F7850" s="48" t="s">
        <v>8053</v>
      </c>
    </row>
    <row r="7851" spans="6:6" hidden="1" x14ac:dyDescent="0.45">
      <c r="F7851" s="48" t="s">
        <v>8054</v>
      </c>
    </row>
    <row r="7852" spans="6:6" hidden="1" x14ac:dyDescent="0.45">
      <c r="F7852" s="48" t="s">
        <v>8055</v>
      </c>
    </row>
    <row r="7853" spans="6:6" hidden="1" x14ac:dyDescent="0.45">
      <c r="F7853" s="48" t="s">
        <v>8056</v>
      </c>
    </row>
    <row r="7854" spans="6:6" hidden="1" x14ac:dyDescent="0.45">
      <c r="F7854" s="48" t="s">
        <v>8057</v>
      </c>
    </row>
    <row r="7855" spans="6:6" hidden="1" x14ac:dyDescent="0.45">
      <c r="F7855" s="48" t="s">
        <v>8058</v>
      </c>
    </row>
    <row r="7856" spans="6:6" hidden="1" x14ac:dyDescent="0.45">
      <c r="F7856" s="48" t="s">
        <v>8059</v>
      </c>
    </row>
    <row r="7857" spans="6:6" hidden="1" x14ac:dyDescent="0.45">
      <c r="F7857" s="48" t="s">
        <v>8060</v>
      </c>
    </row>
    <row r="7858" spans="6:6" hidden="1" x14ac:dyDescent="0.45">
      <c r="F7858" s="48" t="s">
        <v>8061</v>
      </c>
    </row>
    <row r="7859" spans="6:6" hidden="1" x14ac:dyDescent="0.45">
      <c r="F7859" s="48" t="s">
        <v>8062</v>
      </c>
    </row>
    <row r="7860" spans="6:6" hidden="1" x14ac:dyDescent="0.45">
      <c r="F7860" s="48" t="s">
        <v>8063</v>
      </c>
    </row>
    <row r="7861" spans="6:6" hidden="1" x14ac:dyDescent="0.45">
      <c r="F7861" s="48" t="s">
        <v>8064</v>
      </c>
    </row>
    <row r="7862" spans="6:6" hidden="1" x14ac:dyDescent="0.45">
      <c r="F7862" s="48" t="s">
        <v>8065</v>
      </c>
    </row>
    <row r="7863" spans="6:6" hidden="1" x14ac:dyDescent="0.45">
      <c r="F7863" s="48" t="s">
        <v>8066</v>
      </c>
    </row>
    <row r="7864" spans="6:6" hidden="1" x14ac:dyDescent="0.45">
      <c r="F7864" s="48" t="s">
        <v>8067</v>
      </c>
    </row>
    <row r="7865" spans="6:6" hidden="1" x14ac:dyDescent="0.45">
      <c r="F7865" s="48" t="s">
        <v>8068</v>
      </c>
    </row>
    <row r="7866" spans="6:6" hidden="1" x14ac:dyDescent="0.45">
      <c r="F7866" s="48" t="s">
        <v>8069</v>
      </c>
    </row>
    <row r="7867" spans="6:6" hidden="1" x14ac:dyDescent="0.45">
      <c r="F7867" s="48" t="s">
        <v>8070</v>
      </c>
    </row>
    <row r="7868" spans="6:6" hidden="1" x14ac:dyDescent="0.45">
      <c r="F7868" s="48" t="s">
        <v>8071</v>
      </c>
    </row>
    <row r="7869" spans="6:6" hidden="1" x14ac:dyDescent="0.45">
      <c r="F7869" s="48" t="s">
        <v>8072</v>
      </c>
    </row>
    <row r="7870" spans="6:6" hidden="1" x14ac:dyDescent="0.45">
      <c r="F7870" s="48" t="s">
        <v>8073</v>
      </c>
    </row>
    <row r="7871" spans="6:6" hidden="1" x14ac:dyDescent="0.45">
      <c r="F7871" s="48" t="s">
        <v>8074</v>
      </c>
    </row>
    <row r="7872" spans="6:6" hidden="1" x14ac:dyDescent="0.45">
      <c r="F7872" s="48" t="s">
        <v>8075</v>
      </c>
    </row>
    <row r="7873" spans="6:6" hidden="1" x14ac:dyDescent="0.45">
      <c r="F7873" s="48" t="s">
        <v>8076</v>
      </c>
    </row>
    <row r="7874" spans="6:6" hidden="1" x14ac:dyDescent="0.45">
      <c r="F7874" s="48" t="s">
        <v>8077</v>
      </c>
    </row>
    <row r="7875" spans="6:6" hidden="1" x14ac:dyDescent="0.45">
      <c r="F7875" s="48" t="s">
        <v>8078</v>
      </c>
    </row>
    <row r="7876" spans="6:6" hidden="1" x14ac:dyDescent="0.45">
      <c r="F7876" s="48" t="s">
        <v>8079</v>
      </c>
    </row>
    <row r="7877" spans="6:6" hidden="1" x14ac:dyDescent="0.45">
      <c r="F7877" s="48" t="s">
        <v>8080</v>
      </c>
    </row>
    <row r="7878" spans="6:6" hidden="1" x14ac:dyDescent="0.45">
      <c r="F7878" s="48" t="s">
        <v>8081</v>
      </c>
    </row>
    <row r="7879" spans="6:6" hidden="1" x14ac:dyDescent="0.45">
      <c r="F7879" s="48" t="s">
        <v>8082</v>
      </c>
    </row>
    <row r="7880" spans="6:6" hidden="1" x14ac:dyDescent="0.45">
      <c r="F7880" s="48" t="s">
        <v>8083</v>
      </c>
    </row>
    <row r="7881" spans="6:6" hidden="1" x14ac:dyDescent="0.45">
      <c r="F7881" s="48" t="s">
        <v>8084</v>
      </c>
    </row>
    <row r="7882" spans="6:6" hidden="1" x14ac:dyDescent="0.45">
      <c r="F7882" s="48" t="s">
        <v>8085</v>
      </c>
    </row>
    <row r="7883" spans="6:6" hidden="1" x14ac:dyDescent="0.45">
      <c r="F7883" s="48" t="s">
        <v>8086</v>
      </c>
    </row>
    <row r="7884" spans="6:6" hidden="1" x14ac:dyDescent="0.45">
      <c r="F7884" s="48" t="s">
        <v>8087</v>
      </c>
    </row>
    <row r="7885" spans="6:6" hidden="1" x14ac:dyDescent="0.45">
      <c r="F7885" s="48" t="s">
        <v>8088</v>
      </c>
    </row>
    <row r="7886" spans="6:6" hidden="1" x14ac:dyDescent="0.45">
      <c r="F7886" s="48" t="s">
        <v>8089</v>
      </c>
    </row>
    <row r="7887" spans="6:6" hidden="1" x14ac:dyDescent="0.45">
      <c r="F7887" s="48" t="s">
        <v>8090</v>
      </c>
    </row>
    <row r="7888" spans="6:6" hidden="1" x14ac:dyDescent="0.45">
      <c r="F7888" s="48" t="s">
        <v>8091</v>
      </c>
    </row>
    <row r="7889" spans="6:6" hidden="1" x14ac:dyDescent="0.45">
      <c r="F7889" s="48" t="s">
        <v>8092</v>
      </c>
    </row>
    <row r="7890" spans="6:6" hidden="1" x14ac:dyDescent="0.45">
      <c r="F7890" s="48" t="s">
        <v>8093</v>
      </c>
    </row>
    <row r="7891" spans="6:6" hidden="1" x14ac:dyDescent="0.45">
      <c r="F7891" s="48" t="s">
        <v>8094</v>
      </c>
    </row>
    <row r="7892" spans="6:6" hidden="1" x14ac:dyDescent="0.45">
      <c r="F7892" s="48" t="s">
        <v>8095</v>
      </c>
    </row>
    <row r="7893" spans="6:6" hidden="1" x14ac:dyDescent="0.45">
      <c r="F7893" s="48" t="s">
        <v>8096</v>
      </c>
    </row>
    <row r="7894" spans="6:6" hidden="1" x14ac:dyDescent="0.45">
      <c r="F7894" s="48" t="s">
        <v>8097</v>
      </c>
    </row>
    <row r="7895" spans="6:6" hidden="1" x14ac:dyDescent="0.45">
      <c r="F7895" s="48" t="s">
        <v>8098</v>
      </c>
    </row>
    <row r="7896" spans="6:6" hidden="1" x14ac:dyDescent="0.45">
      <c r="F7896" s="48" t="s">
        <v>8099</v>
      </c>
    </row>
    <row r="7897" spans="6:6" hidden="1" x14ac:dyDescent="0.45">
      <c r="F7897" s="48" t="s">
        <v>8100</v>
      </c>
    </row>
    <row r="7898" spans="6:6" hidden="1" x14ac:dyDescent="0.45">
      <c r="F7898" s="48" t="s">
        <v>8101</v>
      </c>
    </row>
    <row r="7899" spans="6:6" hidden="1" x14ac:dyDescent="0.45">
      <c r="F7899" s="48" t="s">
        <v>8102</v>
      </c>
    </row>
    <row r="7900" spans="6:6" hidden="1" x14ac:dyDescent="0.45">
      <c r="F7900" s="48" t="s">
        <v>8103</v>
      </c>
    </row>
    <row r="7901" spans="6:6" hidden="1" x14ac:dyDescent="0.45">
      <c r="F7901" s="48" t="s">
        <v>8104</v>
      </c>
    </row>
    <row r="7902" spans="6:6" hidden="1" x14ac:dyDescent="0.45">
      <c r="F7902" s="48" t="s">
        <v>8105</v>
      </c>
    </row>
    <row r="7903" spans="6:6" hidden="1" x14ac:dyDescent="0.45">
      <c r="F7903" s="48" t="s">
        <v>8106</v>
      </c>
    </row>
    <row r="7904" spans="6:6" hidden="1" x14ac:dyDescent="0.45">
      <c r="F7904" s="48" t="s">
        <v>8107</v>
      </c>
    </row>
    <row r="7905" spans="6:6" hidden="1" x14ac:dyDescent="0.45">
      <c r="F7905" s="48" t="s">
        <v>8108</v>
      </c>
    </row>
    <row r="7906" spans="6:6" hidden="1" x14ac:dyDescent="0.45">
      <c r="F7906" s="48" t="s">
        <v>8109</v>
      </c>
    </row>
    <row r="7907" spans="6:6" hidden="1" x14ac:dyDescent="0.45">
      <c r="F7907" s="48" t="s">
        <v>8110</v>
      </c>
    </row>
    <row r="7908" spans="6:6" hidden="1" x14ac:dyDescent="0.45">
      <c r="F7908" s="48" t="s">
        <v>8111</v>
      </c>
    </row>
    <row r="7909" spans="6:6" hidden="1" x14ac:dyDescent="0.45">
      <c r="F7909" s="48" t="s">
        <v>8112</v>
      </c>
    </row>
    <row r="7910" spans="6:6" hidden="1" x14ac:dyDescent="0.45">
      <c r="F7910" s="48" t="s">
        <v>8113</v>
      </c>
    </row>
    <row r="7911" spans="6:6" hidden="1" x14ac:dyDescent="0.45">
      <c r="F7911" s="48" t="s">
        <v>8114</v>
      </c>
    </row>
    <row r="7912" spans="6:6" hidden="1" x14ac:dyDescent="0.45">
      <c r="F7912" s="48" t="s">
        <v>8115</v>
      </c>
    </row>
    <row r="7913" spans="6:6" hidden="1" x14ac:dyDescent="0.45">
      <c r="F7913" s="48" t="s">
        <v>8116</v>
      </c>
    </row>
    <row r="7914" spans="6:6" hidden="1" x14ac:dyDescent="0.45">
      <c r="F7914" s="48" t="s">
        <v>8117</v>
      </c>
    </row>
    <row r="7915" spans="6:6" hidden="1" x14ac:dyDescent="0.45">
      <c r="F7915" s="48" t="s">
        <v>8118</v>
      </c>
    </row>
    <row r="7916" spans="6:6" hidden="1" x14ac:dyDescent="0.45">
      <c r="F7916" s="48" t="s">
        <v>8119</v>
      </c>
    </row>
    <row r="7917" spans="6:6" hidden="1" x14ac:dyDescent="0.45">
      <c r="F7917" s="48" t="s">
        <v>8120</v>
      </c>
    </row>
    <row r="7918" spans="6:6" hidden="1" x14ac:dyDescent="0.45">
      <c r="F7918" s="48" t="s">
        <v>8121</v>
      </c>
    </row>
    <row r="7919" spans="6:6" hidden="1" x14ac:dyDescent="0.45">
      <c r="F7919" s="48" t="s">
        <v>8122</v>
      </c>
    </row>
    <row r="7920" spans="6:6" hidden="1" x14ac:dyDescent="0.45">
      <c r="F7920" s="48" t="s">
        <v>8123</v>
      </c>
    </row>
    <row r="7921" spans="6:6" hidden="1" x14ac:dyDescent="0.45">
      <c r="F7921" s="48" t="s">
        <v>8124</v>
      </c>
    </row>
    <row r="7922" spans="6:6" hidden="1" x14ac:dyDescent="0.45">
      <c r="F7922" s="48" t="s">
        <v>8125</v>
      </c>
    </row>
    <row r="7923" spans="6:6" hidden="1" x14ac:dyDescent="0.45">
      <c r="F7923" s="48" t="s">
        <v>8126</v>
      </c>
    </row>
    <row r="7924" spans="6:6" hidden="1" x14ac:dyDescent="0.45">
      <c r="F7924" s="48" t="s">
        <v>8127</v>
      </c>
    </row>
    <row r="7925" spans="6:6" hidden="1" x14ac:dyDescent="0.45">
      <c r="F7925" s="48" t="s">
        <v>8128</v>
      </c>
    </row>
    <row r="7926" spans="6:6" hidden="1" x14ac:dyDescent="0.45">
      <c r="F7926" s="48" t="s">
        <v>8129</v>
      </c>
    </row>
    <row r="7927" spans="6:6" hidden="1" x14ac:dyDescent="0.45">
      <c r="F7927" s="48" t="s">
        <v>8130</v>
      </c>
    </row>
    <row r="7928" spans="6:6" hidden="1" x14ac:dyDescent="0.45">
      <c r="F7928" s="48" t="s">
        <v>8131</v>
      </c>
    </row>
    <row r="7929" spans="6:6" hidden="1" x14ac:dyDescent="0.45">
      <c r="F7929" s="48" t="s">
        <v>8132</v>
      </c>
    </row>
    <row r="7930" spans="6:6" hidden="1" x14ac:dyDescent="0.45">
      <c r="F7930" s="48" t="s">
        <v>8133</v>
      </c>
    </row>
    <row r="7931" spans="6:6" hidden="1" x14ac:dyDescent="0.45">
      <c r="F7931" s="48" t="s">
        <v>8134</v>
      </c>
    </row>
    <row r="7932" spans="6:6" hidden="1" x14ac:dyDescent="0.45">
      <c r="F7932" s="48" t="s">
        <v>8135</v>
      </c>
    </row>
    <row r="7933" spans="6:6" hidden="1" x14ac:dyDescent="0.45">
      <c r="F7933" s="48" t="s">
        <v>8136</v>
      </c>
    </row>
    <row r="7934" spans="6:6" hidden="1" x14ac:dyDescent="0.45">
      <c r="F7934" s="48" t="s">
        <v>8137</v>
      </c>
    </row>
    <row r="7935" spans="6:6" hidden="1" x14ac:dyDescent="0.45">
      <c r="F7935" s="48" t="s">
        <v>8138</v>
      </c>
    </row>
    <row r="7936" spans="6:6" hidden="1" x14ac:dyDescent="0.45">
      <c r="F7936" s="48" t="s">
        <v>8139</v>
      </c>
    </row>
    <row r="7937" spans="6:6" hidden="1" x14ac:dyDescent="0.45">
      <c r="F7937" s="48" t="s">
        <v>8140</v>
      </c>
    </row>
    <row r="7938" spans="6:6" hidden="1" x14ac:dyDescent="0.45">
      <c r="F7938" s="48" t="s">
        <v>8141</v>
      </c>
    </row>
    <row r="7939" spans="6:6" hidden="1" x14ac:dyDescent="0.45">
      <c r="F7939" s="48" t="s">
        <v>8142</v>
      </c>
    </row>
    <row r="7940" spans="6:6" hidden="1" x14ac:dyDescent="0.45">
      <c r="F7940" s="48" t="s">
        <v>8143</v>
      </c>
    </row>
    <row r="7941" spans="6:6" hidden="1" x14ac:dyDescent="0.45">
      <c r="F7941" s="48" t="s">
        <v>8144</v>
      </c>
    </row>
    <row r="7942" spans="6:6" hidden="1" x14ac:dyDescent="0.45">
      <c r="F7942" s="48" t="s">
        <v>8145</v>
      </c>
    </row>
    <row r="7943" spans="6:6" hidden="1" x14ac:dyDescent="0.45">
      <c r="F7943" s="48" t="s">
        <v>8146</v>
      </c>
    </row>
    <row r="7944" spans="6:6" hidden="1" x14ac:dyDescent="0.45">
      <c r="F7944" s="48" t="s">
        <v>8147</v>
      </c>
    </row>
    <row r="7945" spans="6:6" hidden="1" x14ac:dyDescent="0.45">
      <c r="F7945" s="48" t="s">
        <v>8148</v>
      </c>
    </row>
    <row r="7946" spans="6:6" hidden="1" x14ac:dyDescent="0.45">
      <c r="F7946" s="48" t="s">
        <v>8149</v>
      </c>
    </row>
    <row r="7947" spans="6:6" hidden="1" x14ac:dyDescent="0.45">
      <c r="F7947" s="48" t="s">
        <v>8150</v>
      </c>
    </row>
    <row r="7948" spans="6:6" hidden="1" x14ac:dyDescent="0.45">
      <c r="F7948" s="48" t="s">
        <v>8151</v>
      </c>
    </row>
    <row r="7949" spans="6:6" hidden="1" x14ac:dyDescent="0.45">
      <c r="F7949" s="48" t="s">
        <v>8152</v>
      </c>
    </row>
    <row r="7950" spans="6:6" hidden="1" x14ac:dyDescent="0.45">
      <c r="F7950" s="48" t="s">
        <v>8153</v>
      </c>
    </row>
    <row r="7951" spans="6:6" hidden="1" x14ac:dyDescent="0.45">
      <c r="F7951" s="48" t="s">
        <v>8154</v>
      </c>
    </row>
    <row r="7952" spans="6:6" hidden="1" x14ac:dyDescent="0.45">
      <c r="F7952" s="48" t="s">
        <v>8155</v>
      </c>
    </row>
    <row r="7953" spans="6:6" hidden="1" x14ac:dyDescent="0.45">
      <c r="F7953" s="48" t="s">
        <v>8156</v>
      </c>
    </row>
    <row r="7954" spans="6:6" hidden="1" x14ac:dyDescent="0.45">
      <c r="F7954" s="48" t="s">
        <v>8157</v>
      </c>
    </row>
    <row r="7955" spans="6:6" hidden="1" x14ac:dyDescent="0.45">
      <c r="F7955" s="48" t="s">
        <v>8158</v>
      </c>
    </row>
    <row r="7956" spans="6:6" hidden="1" x14ac:dyDescent="0.45">
      <c r="F7956" s="48" t="s">
        <v>8159</v>
      </c>
    </row>
    <row r="7957" spans="6:6" hidden="1" x14ac:dyDescent="0.45">
      <c r="F7957" s="48" t="s">
        <v>8160</v>
      </c>
    </row>
    <row r="7958" spans="6:6" hidden="1" x14ac:dyDescent="0.45">
      <c r="F7958" s="48" t="s">
        <v>8161</v>
      </c>
    </row>
    <row r="7959" spans="6:6" hidden="1" x14ac:dyDescent="0.45">
      <c r="F7959" s="48" t="s">
        <v>8162</v>
      </c>
    </row>
    <row r="7960" spans="6:6" hidden="1" x14ac:dyDescent="0.45">
      <c r="F7960" s="48" t="s">
        <v>8163</v>
      </c>
    </row>
    <row r="7961" spans="6:6" hidden="1" x14ac:dyDescent="0.45">
      <c r="F7961" s="48" t="s">
        <v>8164</v>
      </c>
    </row>
    <row r="7962" spans="6:6" hidden="1" x14ac:dyDescent="0.45">
      <c r="F7962" s="48" t="s">
        <v>8165</v>
      </c>
    </row>
    <row r="7963" spans="6:6" hidden="1" x14ac:dyDescent="0.45">
      <c r="F7963" s="48" t="s">
        <v>8166</v>
      </c>
    </row>
    <row r="7964" spans="6:6" hidden="1" x14ac:dyDescent="0.45">
      <c r="F7964" s="48" t="s">
        <v>8167</v>
      </c>
    </row>
    <row r="7965" spans="6:6" hidden="1" x14ac:dyDescent="0.45">
      <c r="F7965" s="48" t="s">
        <v>8168</v>
      </c>
    </row>
    <row r="7966" spans="6:6" hidden="1" x14ac:dyDescent="0.45">
      <c r="F7966" s="48" t="s">
        <v>8169</v>
      </c>
    </row>
    <row r="7967" spans="6:6" hidden="1" x14ac:dyDescent="0.45">
      <c r="F7967" s="48" t="s">
        <v>8170</v>
      </c>
    </row>
    <row r="7968" spans="6:6" hidden="1" x14ac:dyDescent="0.45">
      <c r="F7968" s="48" t="s">
        <v>8171</v>
      </c>
    </row>
    <row r="7969" spans="6:6" hidden="1" x14ac:dyDescent="0.45">
      <c r="F7969" s="48" t="s">
        <v>8172</v>
      </c>
    </row>
    <row r="7970" spans="6:6" hidden="1" x14ac:dyDescent="0.45">
      <c r="F7970" s="48" t="s">
        <v>8173</v>
      </c>
    </row>
    <row r="7971" spans="6:6" hidden="1" x14ac:dyDescent="0.45">
      <c r="F7971" s="48" t="s">
        <v>8174</v>
      </c>
    </row>
    <row r="7972" spans="6:6" hidden="1" x14ac:dyDescent="0.45">
      <c r="F7972" s="48" t="s">
        <v>8175</v>
      </c>
    </row>
    <row r="7973" spans="6:6" hidden="1" x14ac:dyDescent="0.45">
      <c r="F7973" s="48" t="s">
        <v>8176</v>
      </c>
    </row>
    <row r="7974" spans="6:6" hidden="1" x14ac:dyDescent="0.45">
      <c r="F7974" s="48" t="s">
        <v>8177</v>
      </c>
    </row>
    <row r="7975" spans="6:6" hidden="1" x14ac:dyDescent="0.45">
      <c r="F7975" s="48" t="s">
        <v>8178</v>
      </c>
    </row>
    <row r="7976" spans="6:6" hidden="1" x14ac:dyDescent="0.45">
      <c r="F7976" s="48" t="s">
        <v>8179</v>
      </c>
    </row>
    <row r="7977" spans="6:6" hidden="1" x14ac:dyDescent="0.45">
      <c r="F7977" s="48" t="s">
        <v>8180</v>
      </c>
    </row>
    <row r="7978" spans="6:6" hidden="1" x14ac:dyDescent="0.45">
      <c r="F7978" s="48" t="s">
        <v>8181</v>
      </c>
    </row>
    <row r="7979" spans="6:6" hidden="1" x14ac:dyDescent="0.45">
      <c r="F7979" s="48" t="s">
        <v>8182</v>
      </c>
    </row>
    <row r="7980" spans="6:6" hidden="1" x14ac:dyDescent="0.45">
      <c r="F7980" s="48" t="s">
        <v>8183</v>
      </c>
    </row>
    <row r="7981" spans="6:6" hidden="1" x14ac:dyDescent="0.45">
      <c r="F7981" s="48" t="s">
        <v>8184</v>
      </c>
    </row>
    <row r="7982" spans="6:6" hidden="1" x14ac:dyDescent="0.45">
      <c r="F7982" s="48" t="s">
        <v>8185</v>
      </c>
    </row>
    <row r="7983" spans="6:6" hidden="1" x14ac:dyDescent="0.45">
      <c r="F7983" s="48" t="s">
        <v>8186</v>
      </c>
    </row>
    <row r="7984" spans="6:6" hidden="1" x14ac:dyDescent="0.45">
      <c r="F7984" s="48" t="s">
        <v>8187</v>
      </c>
    </row>
    <row r="7985" spans="6:6" hidden="1" x14ac:dyDescent="0.45">
      <c r="F7985" s="48" t="s">
        <v>8188</v>
      </c>
    </row>
    <row r="7986" spans="6:6" hidden="1" x14ac:dyDescent="0.45">
      <c r="F7986" s="48" t="s">
        <v>8189</v>
      </c>
    </row>
    <row r="7987" spans="6:6" hidden="1" x14ac:dyDescent="0.45">
      <c r="F7987" s="48" t="s">
        <v>8190</v>
      </c>
    </row>
    <row r="7988" spans="6:6" hidden="1" x14ac:dyDescent="0.45">
      <c r="F7988" s="48" t="s">
        <v>8191</v>
      </c>
    </row>
    <row r="7989" spans="6:6" hidden="1" x14ac:dyDescent="0.45">
      <c r="F7989" s="48" t="s">
        <v>8192</v>
      </c>
    </row>
    <row r="7990" spans="6:6" hidden="1" x14ac:dyDescent="0.45">
      <c r="F7990" s="48" t="s">
        <v>8193</v>
      </c>
    </row>
    <row r="7991" spans="6:6" hidden="1" x14ac:dyDescent="0.45">
      <c r="F7991" s="48" t="s">
        <v>8194</v>
      </c>
    </row>
    <row r="7992" spans="6:6" hidden="1" x14ac:dyDescent="0.45">
      <c r="F7992" s="48" t="s">
        <v>8195</v>
      </c>
    </row>
    <row r="7993" spans="6:6" hidden="1" x14ac:dyDescent="0.45">
      <c r="F7993" s="48" t="s">
        <v>8196</v>
      </c>
    </row>
    <row r="7994" spans="6:6" hidden="1" x14ac:dyDescent="0.45">
      <c r="F7994" s="48" t="s">
        <v>8197</v>
      </c>
    </row>
    <row r="7995" spans="6:6" hidden="1" x14ac:dyDescent="0.45">
      <c r="F7995" s="48" t="s">
        <v>8198</v>
      </c>
    </row>
    <row r="7996" spans="6:6" hidden="1" x14ac:dyDescent="0.45">
      <c r="F7996" s="48" t="s">
        <v>8199</v>
      </c>
    </row>
    <row r="7997" spans="6:6" hidden="1" x14ac:dyDescent="0.45">
      <c r="F7997" s="48" t="s">
        <v>8200</v>
      </c>
    </row>
    <row r="7998" spans="6:6" hidden="1" x14ac:dyDescent="0.45">
      <c r="F7998" s="48" t="s">
        <v>8201</v>
      </c>
    </row>
    <row r="7999" spans="6:6" hidden="1" x14ac:dyDescent="0.45">
      <c r="F7999" s="48" t="s">
        <v>8202</v>
      </c>
    </row>
    <row r="8000" spans="6:6" hidden="1" x14ac:dyDescent="0.45">
      <c r="F8000" s="48" t="s">
        <v>8203</v>
      </c>
    </row>
    <row r="8001" spans="6:6" hidden="1" x14ac:dyDescent="0.45">
      <c r="F8001" s="48" t="s">
        <v>8204</v>
      </c>
    </row>
    <row r="8002" spans="6:6" hidden="1" x14ac:dyDescent="0.45">
      <c r="F8002" s="48" t="s">
        <v>8205</v>
      </c>
    </row>
    <row r="8003" spans="6:6" hidden="1" x14ac:dyDescent="0.45">
      <c r="F8003" s="48" t="s">
        <v>8206</v>
      </c>
    </row>
    <row r="8004" spans="6:6" hidden="1" x14ac:dyDescent="0.45">
      <c r="F8004" s="48" t="s">
        <v>8207</v>
      </c>
    </row>
    <row r="8005" spans="6:6" hidden="1" x14ac:dyDescent="0.45">
      <c r="F8005" s="48" t="s">
        <v>8208</v>
      </c>
    </row>
    <row r="8006" spans="6:6" hidden="1" x14ac:dyDescent="0.45">
      <c r="F8006" s="48" t="s">
        <v>8209</v>
      </c>
    </row>
    <row r="8007" spans="6:6" hidden="1" x14ac:dyDescent="0.45">
      <c r="F8007" s="48" t="s">
        <v>8210</v>
      </c>
    </row>
    <row r="8008" spans="6:6" hidden="1" x14ac:dyDescent="0.45">
      <c r="F8008" s="48" t="s">
        <v>8211</v>
      </c>
    </row>
    <row r="8009" spans="6:6" hidden="1" x14ac:dyDescent="0.45">
      <c r="F8009" s="48" t="s">
        <v>8212</v>
      </c>
    </row>
    <row r="8010" spans="6:6" hidden="1" x14ac:dyDescent="0.45">
      <c r="F8010" s="48" t="s">
        <v>8213</v>
      </c>
    </row>
    <row r="8011" spans="6:6" hidden="1" x14ac:dyDescent="0.45">
      <c r="F8011" s="48" t="s">
        <v>8214</v>
      </c>
    </row>
    <row r="8012" spans="6:6" hidden="1" x14ac:dyDescent="0.45">
      <c r="F8012" s="48" t="s">
        <v>8215</v>
      </c>
    </row>
    <row r="8013" spans="6:6" hidden="1" x14ac:dyDescent="0.45">
      <c r="F8013" s="48" t="s">
        <v>8216</v>
      </c>
    </row>
    <row r="8014" spans="6:6" hidden="1" x14ac:dyDescent="0.45">
      <c r="F8014" s="48" t="s">
        <v>8217</v>
      </c>
    </row>
    <row r="8015" spans="6:6" hidden="1" x14ac:dyDescent="0.45">
      <c r="F8015" s="48" t="s">
        <v>8218</v>
      </c>
    </row>
    <row r="8016" spans="6:6" hidden="1" x14ac:dyDescent="0.45">
      <c r="F8016" s="48" t="s">
        <v>8219</v>
      </c>
    </row>
    <row r="8017" spans="6:6" hidden="1" x14ac:dyDescent="0.45">
      <c r="F8017" s="48" t="s">
        <v>8220</v>
      </c>
    </row>
    <row r="8018" spans="6:6" hidden="1" x14ac:dyDescent="0.45">
      <c r="F8018" s="48" t="s">
        <v>8221</v>
      </c>
    </row>
    <row r="8019" spans="6:6" hidden="1" x14ac:dyDescent="0.45">
      <c r="F8019" s="48" t="s">
        <v>8222</v>
      </c>
    </row>
    <row r="8020" spans="6:6" hidden="1" x14ac:dyDescent="0.45">
      <c r="F8020" s="48" t="s">
        <v>8223</v>
      </c>
    </row>
    <row r="8021" spans="6:6" hidden="1" x14ac:dyDescent="0.45">
      <c r="F8021" s="48" t="s">
        <v>8224</v>
      </c>
    </row>
    <row r="8022" spans="6:6" hidden="1" x14ac:dyDescent="0.45">
      <c r="F8022" s="48" t="s">
        <v>8225</v>
      </c>
    </row>
    <row r="8023" spans="6:6" hidden="1" x14ac:dyDescent="0.45">
      <c r="F8023" s="48" t="s">
        <v>8226</v>
      </c>
    </row>
    <row r="8024" spans="6:6" hidden="1" x14ac:dyDescent="0.45">
      <c r="F8024" s="48" t="s">
        <v>8227</v>
      </c>
    </row>
    <row r="8025" spans="6:6" hidden="1" x14ac:dyDescent="0.45">
      <c r="F8025" s="48" t="s">
        <v>8228</v>
      </c>
    </row>
    <row r="8026" spans="6:6" hidden="1" x14ac:dyDescent="0.45">
      <c r="F8026" s="48" t="s">
        <v>8229</v>
      </c>
    </row>
    <row r="8027" spans="6:6" hidden="1" x14ac:dyDescent="0.45">
      <c r="F8027" s="48" t="s">
        <v>8230</v>
      </c>
    </row>
    <row r="8028" spans="6:6" hidden="1" x14ac:dyDescent="0.45">
      <c r="F8028" s="48" t="s">
        <v>8231</v>
      </c>
    </row>
    <row r="8029" spans="6:6" hidden="1" x14ac:dyDescent="0.45">
      <c r="F8029" s="48" t="s">
        <v>8232</v>
      </c>
    </row>
    <row r="8030" spans="6:6" hidden="1" x14ac:dyDescent="0.45">
      <c r="F8030" s="48" t="s">
        <v>8233</v>
      </c>
    </row>
    <row r="8031" spans="6:6" hidden="1" x14ac:dyDescent="0.45">
      <c r="F8031" s="48" t="s">
        <v>8234</v>
      </c>
    </row>
    <row r="8032" spans="6:6" hidden="1" x14ac:dyDescent="0.45">
      <c r="F8032" s="48" t="s">
        <v>8235</v>
      </c>
    </row>
    <row r="8033" spans="6:6" hidden="1" x14ac:dyDescent="0.45">
      <c r="F8033" s="48" t="s">
        <v>8236</v>
      </c>
    </row>
    <row r="8034" spans="6:6" hidden="1" x14ac:dyDescent="0.45">
      <c r="F8034" s="48" t="s">
        <v>8237</v>
      </c>
    </row>
    <row r="8035" spans="6:6" hidden="1" x14ac:dyDescent="0.45">
      <c r="F8035" s="48" t="s">
        <v>8238</v>
      </c>
    </row>
    <row r="8036" spans="6:6" hidden="1" x14ac:dyDescent="0.45">
      <c r="F8036" s="48" t="s">
        <v>8239</v>
      </c>
    </row>
    <row r="8037" spans="6:6" hidden="1" x14ac:dyDescent="0.45">
      <c r="F8037" s="48" t="s">
        <v>8240</v>
      </c>
    </row>
    <row r="8038" spans="6:6" hidden="1" x14ac:dyDescent="0.45">
      <c r="F8038" s="48" t="s">
        <v>8241</v>
      </c>
    </row>
    <row r="8039" spans="6:6" hidden="1" x14ac:dyDescent="0.45">
      <c r="F8039" s="48" t="s">
        <v>8242</v>
      </c>
    </row>
    <row r="8040" spans="6:6" hidden="1" x14ac:dyDescent="0.45">
      <c r="F8040" s="48" t="s">
        <v>8243</v>
      </c>
    </row>
    <row r="8041" spans="6:6" hidden="1" x14ac:dyDescent="0.45">
      <c r="F8041" s="48" t="s">
        <v>8244</v>
      </c>
    </row>
    <row r="8042" spans="6:6" hidden="1" x14ac:dyDescent="0.45">
      <c r="F8042" s="48" t="s">
        <v>8245</v>
      </c>
    </row>
    <row r="8043" spans="6:6" hidden="1" x14ac:dyDescent="0.45">
      <c r="F8043" s="48" t="s">
        <v>8246</v>
      </c>
    </row>
    <row r="8044" spans="6:6" hidden="1" x14ac:dyDescent="0.45">
      <c r="F8044" s="48" t="s">
        <v>8247</v>
      </c>
    </row>
    <row r="8045" spans="6:6" hidden="1" x14ac:dyDescent="0.45">
      <c r="F8045" s="48" t="s">
        <v>8248</v>
      </c>
    </row>
    <row r="8046" spans="6:6" hidden="1" x14ac:dyDescent="0.45">
      <c r="F8046" s="48" t="s">
        <v>8249</v>
      </c>
    </row>
    <row r="8047" spans="6:6" hidden="1" x14ac:dyDescent="0.45">
      <c r="F8047" s="48" t="s">
        <v>8250</v>
      </c>
    </row>
    <row r="8048" spans="6:6" hidden="1" x14ac:dyDescent="0.45">
      <c r="F8048" s="48" t="s">
        <v>8251</v>
      </c>
    </row>
    <row r="8049" spans="6:6" hidden="1" x14ac:dyDescent="0.45">
      <c r="F8049" s="48" t="s">
        <v>8252</v>
      </c>
    </row>
    <row r="8050" spans="6:6" hidden="1" x14ac:dyDescent="0.45">
      <c r="F8050" s="48" t="s">
        <v>8253</v>
      </c>
    </row>
    <row r="8051" spans="6:6" hidden="1" x14ac:dyDescent="0.45">
      <c r="F8051" s="48" t="s">
        <v>8254</v>
      </c>
    </row>
    <row r="8052" spans="6:6" hidden="1" x14ac:dyDescent="0.45">
      <c r="F8052" s="48" t="s">
        <v>8255</v>
      </c>
    </row>
    <row r="8053" spans="6:6" hidden="1" x14ac:dyDescent="0.45">
      <c r="F8053" s="48" t="s">
        <v>8256</v>
      </c>
    </row>
    <row r="8054" spans="6:6" hidden="1" x14ac:dyDescent="0.45">
      <c r="F8054" s="48" t="s">
        <v>8257</v>
      </c>
    </row>
    <row r="8055" spans="6:6" hidden="1" x14ac:dyDescent="0.45">
      <c r="F8055" s="48" t="s">
        <v>8258</v>
      </c>
    </row>
    <row r="8056" spans="6:6" hidden="1" x14ac:dyDescent="0.45">
      <c r="F8056" s="48" t="s">
        <v>8259</v>
      </c>
    </row>
    <row r="8057" spans="6:6" hidden="1" x14ac:dyDescent="0.45">
      <c r="F8057" s="48" t="s">
        <v>8260</v>
      </c>
    </row>
    <row r="8058" spans="6:6" hidden="1" x14ac:dyDescent="0.45">
      <c r="F8058" s="48" t="s">
        <v>8261</v>
      </c>
    </row>
    <row r="8059" spans="6:6" hidden="1" x14ac:dyDescent="0.45">
      <c r="F8059" s="48" t="s">
        <v>8262</v>
      </c>
    </row>
    <row r="8060" spans="6:6" hidden="1" x14ac:dyDescent="0.45">
      <c r="F8060" s="48" t="s">
        <v>8263</v>
      </c>
    </row>
    <row r="8061" spans="6:6" hidden="1" x14ac:dyDescent="0.45">
      <c r="F8061" s="48" t="s">
        <v>8264</v>
      </c>
    </row>
    <row r="8062" spans="6:6" hidden="1" x14ac:dyDescent="0.45">
      <c r="F8062" s="48" t="s">
        <v>8265</v>
      </c>
    </row>
    <row r="8063" spans="6:6" hidden="1" x14ac:dyDescent="0.45">
      <c r="F8063" s="48" t="s">
        <v>8266</v>
      </c>
    </row>
    <row r="8064" spans="6:6" hidden="1" x14ac:dyDescent="0.45">
      <c r="F8064" s="48" t="s">
        <v>8267</v>
      </c>
    </row>
    <row r="8065" spans="6:6" hidden="1" x14ac:dyDescent="0.45">
      <c r="F8065" s="48" t="s">
        <v>8268</v>
      </c>
    </row>
    <row r="8066" spans="6:6" hidden="1" x14ac:dyDescent="0.45">
      <c r="F8066" s="48" t="s">
        <v>8269</v>
      </c>
    </row>
    <row r="8067" spans="6:6" hidden="1" x14ac:dyDescent="0.45">
      <c r="F8067" s="48" t="s">
        <v>8270</v>
      </c>
    </row>
    <row r="8068" spans="6:6" hidden="1" x14ac:dyDescent="0.45">
      <c r="F8068" s="48" t="s">
        <v>8271</v>
      </c>
    </row>
    <row r="8069" spans="6:6" hidden="1" x14ac:dyDescent="0.45">
      <c r="F8069" s="48" t="s">
        <v>8272</v>
      </c>
    </row>
    <row r="8070" spans="6:6" hidden="1" x14ac:dyDescent="0.45">
      <c r="F8070" s="48" t="s">
        <v>8273</v>
      </c>
    </row>
    <row r="8071" spans="6:6" hidden="1" x14ac:dyDescent="0.45">
      <c r="F8071" s="48" t="s">
        <v>8274</v>
      </c>
    </row>
    <row r="8072" spans="6:6" hidden="1" x14ac:dyDescent="0.45">
      <c r="F8072" s="48" t="s">
        <v>8275</v>
      </c>
    </row>
    <row r="8073" spans="6:6" hidden="1" x14ac:dyDescent="0.45">
      <c r="F8073" s="48" t="s">
        <v>8276</v>
      </c>
    </row>
    <row r="8074" spans="6:6" hidden="1" x14ac:dyDescent="0.45">
      <c r="F8074" s="48" t="s">
        <v>8277</v>
      </c>
    </row>
    <row r="8075" spans="6:6" hidden="1" x14ac:dyDescent="0.45">
      <c r="F8075" s="48" t="s">
        <v>8278</v>
      </c>
    </row>
    <row r="8076" spans="6:6" hidden="1" x14ac:dyDescent="0.45">
      <c r="F8076" s="48" t="s">
        <v>8279</v>
      </c>
    </row>
    <row r="8077" spans="6:6" hidden="1" x14ac:dyDescent="0.45">
      <c r="F8077" s="48" t="s">
        <v>8280</v>
      </c>
    </row>
    <row r="8078" spans="6:6" hidden="1" x14ac:dyDescent="0.45">
      <c r="F8078" s="48" t="s">
        <v>8281</v>
      </c>
    </row>
    <row r="8079" spans="6:6" hidden="1" x14ac:dyDescent="0.45">
      <c r="F8079" s="48" t="s">
        <v>8282</v>
      </c>
    </row>
    <row r="8080" spans="6:6" hidden="1" x14ac:dyDescent="0.45">
      <c r="F8080" s="48" t="s">
        <v>8283</v>
      </c>
    </row>
    <row r="8081" spans="6:6" hidden="1" x14ac:dyDescent="0.45">
      <c r="F8081" s="48" t="s">
        <v>8284</v>
      </c>
    </row>
    <row r="8082" spans="6:6" hidden="1" x14ac:dyDescent="0.45">
      <c r="F8082" s="48" t="s">
        <v>8285</v>
      </c>
    </row>
    <row r="8083" spans="6:6" hidden="1" x14ac:dyDescent="0.45">
      <c r="F8083" s="48" t="s">
        <v>8286</v>
      </c>
    </row>
    <row r="8084" spans="6:6" hidden="1" x14ac:dyDescent="0.45">
      <c r="F8084" s="48" t="s">
        <v>8287</v>
      </c>
    </row>
    <row r="8085" spans="6:6" hidden="1" x14ac:dyDescent="0.45">
      <c r="F8085" s="48" t="s">
        <v>8288</v>
      </c>
    </row>
    <row r="8086" spans="6:6" hidden="1" x14ac:dyDescent="0.45">
      <c r="F8086" s="48" t="s">
        <v>8289</v>
      </c>
    </row>
    <row r="8087" spans="6:6" hidden="1" x14ac:dyDescent="0.45">
      <c r="F8087" s="48" t="s">
        <v>8290</v>
      </c>
    </row>
    <row r="8088" spans="6:6" hidden="1" x14ac:dyDescent="0.45">
      <c r="F8088" s="48" t="s">
        <v>8291</v>
      </c>
    </row>
    <row r="8089" spans="6:6" hidden="1" x14ac:dyDescent="0.45">
      <c r="F8089" s="48" t="s">
        <v>8292</v>
      </c>
    </row>
    <row r="8090" spans="6:6" hidden="1" x14ac:dyDescent="0.45">
      <c r="F8090" s="48" t="s">
        <v>8293</v>
      </c>
    </row>
    <row r="8091" spans="6:6" hidden="1" x14ac:dyDescent="0.45">
      <c r="F8091" s="48" t="s">
        <v>8294</v>
      </c>
    </row>
    <row r="8092" spans="6:6" hidden="1" x14ac:dyDescent="0.45">
      <c r="F8092" s="48" t="s">
        <v>8295</v>
      </c>
    </row>
    <row r="8093" spans="6:6" hidden="1" x14ac:dyDescent="0.45">
      <c r="F8093" s="48" t="s">
        <v>8296</v>
      </c>
    </row>
    <row r="8094" spans="6:6" hidden="1" x14ac:dyDescent="0.45">
      <c r="F8094" s="48" t="s">
        <v>8297</v>
      </c>
    </row>
    <row r="8095" spans="6:6" hidden="1" x14ac:dyDescent="0.45">
      <c r="F8095" s="48" t="s">
        <v>8298</v>
      </c>
    </row>
    <row r="8096" spans="6:6" hidden="1" x14ac:dyDescent="0.45">
      <c r="F8096" s="48" t="s">
        <v>8299</v>
      </c>
    </row>
    <row r="8097" spans="6:6" hidden="1" x14ac:dyDescent="0.45">
      <c r="F8097" s="48" t="s">
        <v>8300</v>
      </c>
    </row>
    <row r="8098" spans="6:6" hidden="1" x14ac:dyDescent="0.45">
      <c r="F8098" s="48" t="s">
        <v>8301</v>
      </c>
    </row>
    <row r="8099" spans="6:6" hidden="1" x14ac:dyDescent="0.45">
      <c r="F8099" s="48" t="s">
        <v>8302</v>
      </c>
    </row>
    <row r="8100" spans="6:6" hidden="1" x14ac:dyDescent="0.45">
      <c r="F8100" s="48" t="s">
        <v>8303</v>
      </c>
    </row>
    <row r="8101" spans="6:6" hidden="1" x14ac:dyDescent="0.45">
      <c r="F8101" s="48" t="s">
        <v>8304</v>
      </c>
    </row>
    <row r="8102" spans="6:6" hidden="1" x14ac:dyDescent="0.45">
      <c r="F8102" s="48" t="s">
        <v>8305</v>
      </c>
    </row>
    <row r="8103" spans="6:6" hidden="1" x14ac:dyDescent="0.45">
      <c r="F8103" s="48" t="s">
        <v>8306</v>
      </c>
    </row>
    <row r="8104" spans="6:6" hidden="1" x14ac:dyDescent="0.45">
      <c r="F8104" s="48" t="s">
        <v>8307</v>
      </c>
    </row>
    <row r="8105" spans="6:6" hidden="1" x14ac:dyDescent="0.45">
      <c r="F8105" s="48" t="s">
        <v>8308</v>
      </c>
    </row>
    <row r="8106" spans="6:6" hidden="1" x14ac:dyDescent="0.45">
      <c r="F8106" s="48" t="s">
        <v>8309</v>
      </c>
    </row>
    <row r="8107" spans="6:6" hidden="1" x14ac:dyDescent="0.45">
      <c r="F8107" s="48" t="s">
        <v>8310</v>
      </c>
    </row>
    <row r="8108" spans="6:6" hidden="1" x14ac:dyDescent="0.45">
      <c r="F8108" s="48" t="s">
        <v>8311</v>
      </c>
    </row>
    <row r="8109" spans="6:6" hidden="1" x14ac:dyDescent="0.45">
      <c r="F8109" s="48" t="s">
        <v>8312</v>
      </c>
    </row>
    <row r="8110" spans="6:6" hidden="1" x14ac:dyDescent="0.45">
      <c r="F8110" s="48" t="s">
        <v>8313</v>
      </c>
    </row>
    <row r="8111" spans="6:6" hidden="1" x14ac:dyDescent="0.45">
      <c r="F8111" s="48" t="s">
        <v>8314</v>
      </c>
    </row>
    <row r="8112" spans="6:6" hidden="1" x14ac:dyDescent="0.45">
      <c r="F8112" s="48" t="s">
        <v>8315</v>
      </c>
    </row>
    <row r="8113" spans="6:6" hidden="1" x14ac:dyDescent="0.45">
      <c r="F8113" s="48" t="s">
        <v>8316</v>
      </c>
    </row>
    <row r="8114" spans="6:6" hidden="1" x14ac:dyDescent="0.45">
      <c r="F8114" s="48" t="s">
        <v>8317</v>
      </c>
    </row>
    <row r="8115" spans="6:6" hidden="1" x14ac:dyDescent="0.45">
      <c r="F8115" s="48" t="s">
        <v>8318</v>
      </c>
    </row>
    <row r="8116" spans="6:6" hidden="1" x14ac:dyDescent="0.45">
      <c r="F8116" s="48" t="s">
        <v>8319</v>
      </c>
    </row>
    <row r="8117" spans="6:6" hidden="1" x14ac:dyDescent="0.45">
      <c r="F8117" s="48" t="s">
        <v>8320</v>
      </c>
    </row>
    <row r="8118" spans="6:6" hidden="1" x14ac:dyDescent="0.45">
      <c r="F8118" s="48" t="s">
        <v>8321</v>
      </c>
    </row>
    <row r="8119" spans="6:6" hidden="1" x14ac:dyDescent="0.45">
      <c r="F8119" s="48" t="s">
        <v>8322</v>
      </c>
    </row>
    <row r="8120" spans="6:6" hidden="1" x14ac:dyDescent="0.45">
      <c r="F8120" s="48" t="s">
        <v>8323</v>
      </c>
    </row>
    <row r="8121" spans="6:6" hidden="1" x14ac:dyDescent="0.45">
      <c r="F8121" s="48" t="s">
        <v>8324</v>
      </c>
    </row>
    <row r="8122" spans="6:6" hidden="1" x14ac:dyDescent="0.45">
      <c r="F8122" s="48" t="s">
        <v>8325</v>
      </c>
    </row>
    <row r="8123" spans="6:6" hidden="1" x14ac:dyDescent="0.45">
      <c r="F8123" s="48" t="s">
        <v>8326</v>
      </c>
    </row>
    <row r="8124" spans="6:6" hidden="1" x14ac:dyDescent="0.45">
      <c r="F8124" s="48" t="s">
        <v>8327</v>
      </c>
    </row>
    <row r="8125" spans="6:6" hidden="1" x14ac:dyDescent="0.45">
      <c r="F8125" s="48" t="s">
        <v>8328</v>
      </c>
    </row>
    <row r="8126" spans="6:6" hidden="1" x14ac:dyDescent="0.45">
      <c r="F8126" s="48" t="s">
        <v>8329</v>
      </c>
    </row>
    <row r="8127" spans="6:6" hidden="1" x14ac:dyDescent="0.45">
      <c r="F8127" s="48" t="s">
        <v>8330</v>
      </c>
    </row>
    <row r="8128" spans="6:6" hidden="1" x14ac:dyDescent="0.45">
      <c r="F8128" s="48" t="s">
        <v>8331</v>
      </c>
    </row>
    <row r="8129" spans="6:6" hidden="1" x14ac:dyDescent="0.45">
      <c r="F8129" s="48" t="s">
        <v>8332</v>
      </c>
    </row>
    <row r="8130" spans="6:6" hidden="1" x14ac:dyDescent="0.45">
      <c r="F8130" s="48" t="s">
        <v>8333</v>
      </c>
    </row>
    <row r="8131" spans="6:6" hidden="1" x14ac:dyDescent="0.45">
      <c r="F8131" s="48" t="s">
        <v>8334</v>
      </c>
    </row>
    <row r="8132" spans="6:6" hidden="1" x14ac:dyDescent="0.45">
      <c r="F8132" s="48" t="s">
        <v>8335</v>
      </c>
    </row>
    <row r="8133" spans="6:6" hidden="1" x14ac:dyDescent="0.45">
      <c r="F8133" s="48" t="s">
        <v>8336</v>
      </c>
    </row>
    <row r="8134" spans="6:6" hidden="1" x14ac:dyDescent="0.45">
      <c r="F8134" s="48" t="s">
        <v>8337</v>
      </c>
    </row>
    <row r="8135" spans="6:6" hidden="1" x14ac:dyDescent="0.45">
      <c r="F8135" s="48" t="s">
        <v>8338</v>
      </c>
    </row>
    <row r="8136" spans="6:6" hidden="1" x14ac:dyDescent="0.45">
      <c r="F8136" s="48" t="s">
        <v>8339</v>
      </c>
    </row>
    <row r="8137" spans="6:6" hidden="1" x14ac:dyDescent="0.45">
      <c r="F8137" s="48" t="s">
        <v>8340</v>
      </c>
    </row>
    <row r="8138" spans="6:6" hidden="1" x14ac:dyDescent="0.45">
      <c r="F8138" s="48" t="s">
        <v>8341</v>
      </c>
    </row>
    <row r="8139" spans="6:6" hidden="1" x14ac:dyDescent="0.45">
      <c r="F8139" s="48" t="s">
        <v>8342</v>
      </c>
    </row>
    <row r="8140" spans="6:6" hidden="1" x14ac:dyDescent="0.45">
      <c r="F8140" s="48" t="s">
        <v>8343</v>
      </c>
    </row>
    <row r="8141" spans="6:6" hidden="1" x14ac:dyDescent="0.45">
      <c r="F8141" s="48" t="s">
        <v>8344</v>
      </c>
    </row>
    <row r="8142" spans="6:6" hidden="1" x14ac:dyDescent="0.45">
      <c r="F8142" s="48" t="s">
        <v>8345</v>
      </c>
    </row>
    <row r="8143" spans="6:6" hidden="1" x14ac:dyDescent="0.45">
      <c r="F8143" s="48" t="s">
        <v>8346</v>
      </c>
    </row>
    <row r="8144" spans="6:6" hidden="1" x14ac:dyDescent="0.45">
      <c r="F8144" s="48" t="s">
        <v>8347</v>
      </c>
    </row>
    <row r="8145" spans="6:6" hidden="1" x14ac:dyDescent="0.45">
      <c r="F8145" s="48" t="s">
        <v>8348</v>
      </c>
    </row>
    <row r="8146" spans="6:6" hidden="1" x14ac:dyDescent="0.45">
      <c r="F8146" s="48" t="s">
        <v>8349</v>
      </c>
    </row>
    <row r="8147" spans="6:6" hidden="1" x14ac:dyDescent="0.45">
      <c r="F8147" s="48" t="s">
        <v>8350</v>
      </c>
    </row>
    <row r="8148" spans="6:6" hidden="1" x14ac:dyDescent="0.45">
      <c r="F8148" s="48" t="s">
        <v>8351</v>
      </c>
    </row>
    <row r="8149" spans="6:6" hidden="1" x14ac:dyDescent="0.45">
      <c r="F8149" s="48" t="s">
        <v>8352</v>
      </c>
    </row>
    <row r="8150" spans="6:6" hidden="1" x14ac:dyDescent="0.45">
      <c r="F8150" s="48" t="s">
        <v>8353</v>
      </c>
    </row>
    <row r="8151" spans="6:6" hidden="1" x14ac:dyDescent="0.45">
      <c r="F8151" s="48" t="s">
        <v>8354</v>
      </c>
    </row>
    <row r="8152" spans="6:6" hidden="1" x14ac:dyDescent="0.45">
      <c r="F8152" s="48" t="s">
        <v>8355</v>
      </c>
    </row>
    <row r="8153" spans="6:6" hidden="1" x14ac:dyDescent="0.45">
      <c r="F8153" s="48" t="s">
        <v>8356</v>
      </c>
    </row>
    <row r="8154" spans="6:6" hidden="1" x14ac:dyDescent="0.45">
      <c r="F8154" s="48" t="s">
        <v>8357</v>
      </c>
    </row>
    <row r="8155" spans="6:6" hidden="1" x14ac:dyDescent="0.45">
      <c r="F8155" s="48" t="s">
        <v>8358</v>
      </c>
    </row>
    <row r="8156" spans="6:6" hidden="1" x14ac:dyDescent="0.45">
      <c r="F8156" s="48" t="s">
        <v>8359</v>
      </c>
    </row>
    <row r="8157" spans="6:6" hidden="1" x14ac:dyDescent="0.45">
      <c r="F8157" s="48" t="s">
        <v>8360</v>
      </c>
    </row>
    <row r="8158" spans="6:6" hidden="1" x14ac:dyDescent="0.45">
      <c r="F8158" s="48" t="s">
        <v>8361</v>
      </c>
    </row>
    <row r="8159" spans="6:6" hidden="1" x14ac:dyDescent="0.45">
      <c r="F8159" s="48" t="s">
        <v>8362</v>
      </c>
    </row>
    <row r="8160" spans="6:6" hidden="1" x14ac:dyDescent="0.45">
      <c r="F8160" s="48" t="s">
        <v>8363</v>
      </c>
    </row>
    <row r="8161" spans="6:6" hidden="1" x14ac:dyDescent="0.45">
      <c r="F8161" s="48" t="s">
        <v>8364</v>
      </c>
    </row>
    <row r="8162" spans="6:6" hidden="1" x14ac:dyDescent="0.45">
      <c r="F8162" s="48" t="s">
        <v>8365</v>
      </c>
    </row>
    <row r="8163" spans="6:6" hidden="1" x14ac:dyDescent="0.45">
      <c r="F8163" s="48" t="s">
        <v>8366</v>
      </c>
    </row>
    <row r="8164" spans="6:6" hidden="1" x14ac:dyDescent="0.45">
      <c r="F8164" s="48" t="s">
        <v>8367</v>
      </c>
    </row>
    <row r="8165" spans="6:6" hidden="1" x14ac:dyDescent="0.45">
      <c r="F8165" s="48" t="s">
        <v>8368</v>
      </c>
    </row>
    <row r="8166" spans="6:6" hidden="1" x14ac:dyDescent="0.45">
      <c r="F8166" s="48" t="s">
        <v>8369</v>
      </c>
    </row>
    <row r="8167" spans="6:6" hidden="1" x14ac:dyDescent="0.45">
      <c r="F8167" s="48" t="s">
        <v>8370</v>
      </c>
    </row>
    <row r="8168" spans="6:6" hidden="1" x14ac:dyDescent="0.45">
      <c r="F8168" s="48" t="s">
        <v>8371</v>
      </c>
    </row>
    <row r="8169" spans="6:6" hidden="1" x14ac:dyDescent="0.45">
      <c r="F8169" s="48" t="s">
        <v>8372</v>
      </c>
    </row>
    <row r="8170" spans="6:6" hidden="1" x14ac:dyDescent="0.45">
      <c r="F8170" s="48" t="s">
        <v>8373</v>
      </c>
    </row>
    <row r="8171" spans="6:6" hidden="1" x14ac:dyDescent="0.45">
      <c r="F8171" s="48" t="s">
        <v>8374</v>
      </c>
    </row>
    <row r="8172" spans="6:6" hidden="1" x14ac:dyDescent="0.45">
      <c r="F8172" s="48" t="s">
        <v>8375</v>
      </c>
    </row>
    <row r="8173" spans="6:6" hidden="1" x14ac:dyDescent="0.45">
      <c r="F8173" s="48" t="s">
        <v>8376</v>
      </c>
    </row>
    <row r="8174" spans="6:6" hidden="1" x14ac:dyDescent="0.45">
      <c r="F8174" s="48" t="s">
        <v>8377</v>
      </c>
    </row>
    <row r="8175" spans="6:6" hidden="1" x14ac:dyDescent="0.45">
      <c r="F8175" s="48" t="s">
        <v>8378</v>
      </c>
    </row>
    <row r="8176" spans="6:6" hidden="1" x14ac:dyDescent="0.45">
      <c r="F8176" s="48" t="s">
        <v>8379</v>
      </c>
    </row>
    <row r="8177" spans="6:6" hidden="1" x14ac:dyDescent="0.45">
      <c r="F8177" s="48" t="s">
        <v>8380</v>
      </c>
    </row>
    <row r="8178" spans="6:6" hidden="1" x14ac:dyDescent="0.45">
      <c r="F8178" s="48" t="s">
        <v>8381</v>
      </c>
    </row>
    <row r="8179" spans="6:6" hidden="1" x14ac:dyDescent="0.45">
      <c r="F8179" s="48" t="s">
        <v>8382</v>
      </c>
    </row>
    <row r="8180" spans="6:6" hidden="1" x14ac:dyDescent="0.45">
      <c r="F8180" s="48" t="s">
        <v>8383</v>
      </c>
    </row>
    <row r="8181" spans="6:6" hidden="1" x14ac:dyDescent="0.45">
      <c r="F8181" s="48" t="s">
        <v>8384</v>
      </c>
    </row>
    <row r="8182" spans="6:6" hidden="1" x14ac:dyDescent="0.45">
      <c r="F8182" s="48" t="s">
        <v>8385</v>
      </c>
    </row>
    <row r="8183" spans="6:6" hidden="1" x14ac:dyDescent="0.45">
      <c r="F8183" s="48" t="s">
        <v>8386</v>
      </c>
    </row>
    <row r="8184" spans="6:6" hidden="1" x14ac:dyDescent="0.45">
      <c r="F8184" s="48" t="s">
        <v>8387</v>
      </c>
    </row>
    <row r="8185" spans="6:6" hidden="1" x14ac:dyDescent="0.45">
      <c r="F8185" s="48" t="s">
        <v>8388</v>
      </c>
    </row>
    <row r="8186" spans="6:6" hidden="1" x14ac:dyDescent="0.45">
      <c r="F8186" s="48" t="s">
        <v>8389</v>
      </c>
    </row>
    <row r="8187" spans="6:6" hidden="1" x14ac:dyDescent="0.45">
      <c r="F8187" s="48" t="s">
        <v>8390</v>
      </c>
    </row>
    <row r="8188" spans="6:6" hidden="1" x14ac:dyDescent="0.45">
      <c r="F8188" s="48" t="s">
        <v>8391</v>
      </c>
    </row>
    <row r="8189" spans="6:6" hidden="1" x14ac:dyDescent="0.45">
      <c r="F8189" s="48" t="s">
        <v>8392</v>
      </c>
    </row>
    <row r="8190" spans="6:6" hidden="1" x14ac:dyDescent="0.45">
      <c r="F8190" s="48" t="s">
        <v>8393</v>
      </c>
    </row>
    <row r="8191" spans="6:6" hidden="1" x14ac:dyDescent="0.45">
      <c r="F8191" s="48" t="s">
        <v>8394</v>
      </c>
    </row>
    <row r="8192" spans="6:6" hidden="1" x14ac:dyDescent="0.45">
      <c r="F8192" s="48" t="s">
        <v>8395</v>
      </c>
    </row>
    <row r="8193" spans="6:6" hidden="1" x14ac:dyDescent="0.45">
      <c r="F8193" s="48" t="s">
        <v>8396</v>
      </c>
    </row>
    <row r="8194" spans="6:6" hidden="1" x14ac:dyDescent="0.45">
      <c r="F8194" s="48" t="s">
        <v>8397</v>
      </c>
    </row>
    <row r="8195" spans="6:6" hidden="1" x14ac:dyDescent="0.45">
      <c r="F8195" s="48" t="s">
        <v>8398</v>
      </c>
    </row>
    <row r="8196" spans="6:6" hidden="1" x14ac:dyDescent="0.45">
      <c r="F8196" s="48" t="s">
        <v>8399</v>
      </c>
    </row>
    <row r="8197" spans="6:6" hidden="1" x14ac:dyDescent="0.45">
      <c r="F8197" s="48" t="s">
        <v>8400</v>
      </c>
    </row>
    <row r="8198" spans="6:6" hidden="1" x14ac:dyDescent="0.45">
      <c r="F8198" s="48" t="s">
        <v>8401</v>
      </c>
    </row>
    <row r="8199" spans="6:6" hidden="1" x14ac:dyDescent="0.45">
      <c r="F8199" s="48" t="s">
        <v>8402</v>
      </c>
    </row>
    <row r="8200" spans="6:6" hidden="1" x14ac:dyDescent="0.45">
      <c r="F8200" s="48" t="s">
        <v>8403</v>
      </c>
    </row>
    <row r="8201" spans="6:6" hidden="1" x14ac:dyDescent="0.45">
      <c r="F8201" s="48" t="s">
        <v>8404</v>
      </c>
    </row>
    <row r="8202" spans="6:6" hidden="1" x14ac:dyDescent="0.45">
      <c r="F8202" s="48" t="s">
        <v>8405</v>
      </c>
    </row>
    <row r="8203" spans="6:6" hidden="1" x14ac:dyDescent="0.45">
      <c r="F8203" s="48" t="s">
        <v>8406</v>
      </c>
    </row>
    <row r="8204" spans="6:6" hidden="1" x14ac:dyDescent="0.45">
      <c r="F8204" s="48" t="s">
        <v>8407</v>
      </c>
    </row>
    <row r="8205" spans="6:6" hidden="1" x14ac:dyDescent="0.45">
      <c r="F8205" s="48" t="s">
        <v>8408</v>
      </c>
    </row>
    <row r="8206" spans="6:6" hidden="1" x14ac:dyDescent="0.45">
      <c r="F8206" s="48" t="s">
        <v>8409</v>
      </c>
    </row>
    <row r="8207" spans="6:6" hidden="1" x14ac:dyDescent="0.45">
      <c r="F8207" s="48" t="s">
        <v>8410</v>
      </c>
    </row>
    <row r="8208" spans="6:6" hidden="1" x14ac:dyDescent="0.45">
      <c r="F8208" s="48" t="s">
        <v>8411</v>
      </c>
    </row>
    <row r="8209" spans="6:6" hidden="1" x14ac:dyDescent="0.45">
      <c r="F8209" s="48" t="s">
        <v>8412</v>
      </c>
    </row>
    <row r="8210" spans="6:6" hidden="1" x14ac:dyDescent="0.45">
      <c r="F8210" s="48" t="s">
        <v>8413</v>
      </c>
    </row>
    <row r="8211" spans="6:6" hidden="1" x14ac:dyDescent="0.45">
      <c r="F8211" s="48" t="s">
        <v>8414</v>
      </c>
    </row>
    <row r="8212" spans="6:6" hidden="1" x14ac:dyDescent="0.45">
      <c r="F8212" s="48" t="s">
        <v>8415</v>
      </c>
    </row>
    <row r="8213" spans="6:6" hidden="1" x14ac:dyDescent="0.45">
      <c r="F8213" s="48" t="s">
        <v>8416</v>
      </c>
    </row>
    <row r="8214" spans="6:6" hidden="1" x14ac:dyDescent="0.45">
      <c r="F8214" s="48" t="s">
        <v>8417</v>
      </c>
    </row>
    <row r="8215" spans="6:6" hidden="1" x14ac:dyDescent="0.45">
      <c r="F8215" s="48" t="s">
        <v>8418</v>
      </c>
    </row>
    <row r="8216" spans="6:6" hidden="1" x14ac:dyDescent="0.45">
      <c r="F8216" s="48" t="s">
        <v>8419</v>
      </c>
    </row>
    <row r="8217" spans="6:6" hidden="1" x14ac:dyDescent="0.45">
      <c r="F8217" s="48" t="s">
        <v>8420</v>
      </c>
    </row>
    <row r="8218" spans="6:6" hidden="1" x14ac:dyDescent="0.45">
      <c r="F8218" s="48" t="s">
        <v>8421</v>
      </c>
    </row>
    <row r="8219" spans="6:6" hidden="1" x14ac:dyDescent="0.45">
      <c r="F8219" s="48" t="s">
        <v>8422</v>
      </c>
    </row>
    <row r="8220" spans="6:6" hidden="1" x14ac:dyDescent="0.45">
      <c r="F8220" s="48" t="s">
        <v>8423</v>
      </c>
    </row>
    <row r="8221" spans="6:6" hidden="1" x14ac:dyDescent="0.45">
      <c r="F8221" s="48" t="s">
        <v>8424</v>
      </c>
    </row>
    <row r="8222" spans="6:6" hidden="1" x14ac:dyDescent="0.45">
      <c r="F8222" s="48" t="s">
        <v>8425</v>
      </c>
    </row>
    <row r="8223" spans="6:6" hidden="1" x14ac:dyDescent="0.45">
      <c r="F8223" s="48" t="s">
        <v>8426</v>
      </c>
    </row>
    <row r="8224" spans="6:6" hidden="1" x14ac:dyDescent="0.45">
      <c r="F8224" s="48" t="s">
        <v>8427</v>
      </c>
    </row>
    <row r="8225" spans="6:6" hidden="1" x14ac:dyDescent="0.45">
      <c r="F8225" s="48" t="s">
        <v>8428</v>
      </c>
    </row>
    <row r="8226" spans="6:6" hidden="1" x14ac:dyDescent="0.45">
      <c r="F8226" s="48" t="s">
        <v>8429</v>
      </c>
    </row>
    <row r="8227" spans="6:6" hidden="1" x14ac:dyDescent="0.45">
      <c r="F8227" s="48" t="s">
        <v>8430</v>
      </c>
    </row>
    <row r="8228" spans="6:6" hidden="1" x14ac:dyDescent="0.45">
      <c r="F8228" s="48" t="s">
        <v>8431</v>
      </c>
    </row>
    <row r="8229" spans="6:6" hidden="1" x14ac:dyDescent="0.45">
      <c r="F8229" s="48" t="s">
        <v>8432</v>
      </c>
    </row>
    <row r="8230" spans="6:6" hidden="1" x14ac:dyDescent="0.45">
      <c r="F8230" s="48" t="s">
        <v>8433</v>
      </c>
    </row>
    <row r="8231" spans="6:6" hidden="1" x14ac:dyDescent="0.45">
      <c r="F8231" s="48" t="s">
        <v>8434</v>
      </c>
    </row>
    <row r="8232" spans="6:6" hidden="1" x14ac:dyDescent="0.45">
      <c r="F8232" s="48" t="s">
        <v>8435</v>
      </c>
    </row>
    <row r="8233" spans="6:6" hidden="1" x14ac:dyDescent="0.45">
      <c r="F8233" s="48" t="s">
        <v>8436</v>
      </c>
    </row>
    <row r="8234" spans="6:6" hidden="1" x14ac:dyDescent="0.45">
      <c r="F8234" s="48" t="s">
        <v>8437</v>
      </c>
    </row>
    <row r="8235" spans="6:6" hidden="1" x14ac:dyDescent="0.45">
      <c r="F8235" s="48" t="s">
        <v>8438</v>
      </c>
    </row>
    <row r="8236" spans="6:6" hidden="1" x14ac:dyDescent="0.45">
      <c r="F8236" s="48" t="s">
        <v>8439</v>
      </c>
    </row>
    <row r="8237" spans="6:6" hidden="1" x14ac:dyDescent="0.45">
      <c r="F8237" s="48" t="s">
        <v>8440</v>
      </c>
    </row>
    <row r="8238" spans="6:6" hidden="1" x14ac:dyDescent="0.45">
      <c r="F8238" s="48" t="s">
        <v>8441</v>
      </c>
    </row>
    <row r="8239" spans="6:6" hidden="1" x14ac:dyDescent="0.45">
      <c r="F8239" s="48" t="s">
        <v>8442</v>
      </c>
    </row>
    <row r="8240" spans="6:6" hidden="1" x14ac:dyDescent="0.45">
      <c r="F8240" s="48" t="s">
        <v>8443</v>
      </c>
    </row>
    <row r="8241" spans="6:6" hidden="1" x14ac:dyDescent="0.45">
      <c r="F8241" s="48" t="s">
        <v>8444</v>
      </c>
    </row>
    <row r="8242" spans="6:6" hidden="1" x14ac:dyDescent="0.45">
      <c r="F8242" s="48" t="s">
        <v>8445</v>
      </c>
    </row>
    <row r="8243" spans="6:6" hidden="1" x14ac:dyDescent="0.45">
      <c r="F8243" s="48" t="s">
        <v>8446</v>
      </c>
    </row>
    <row r="8244" spans="6:6" hidden="1" x14ac:dyDescent="0.45">
      <c r="F8244" s="48" t="s">
        <v>8447</v>
      </c>
    </row>
    <row r="8245" spans="6:6" hidden="1" x14ac:dyDescent="0.45">
      <c r="F8245" s="48" t="s">
        <v>8448</v>
      </c>
    </row>
    <row r="8246" spans="6:6" hidden="1" x14ac:dyDescent="0.45">
      <c r="F8246" s="48" t="s">
        <v>8449</v>
      </c>
    </row>
    <row r="8247" spans="6:6" hidden="1" x14ac:dyDescent="0.45">
      <c r="F8247" s="48" t="s">
        <v>8450</v>
      </c>
    </row>
    <row r="8248" spans="6:6" hidden="1" x14ac:dyDescent="0.45">
      <c r="F8248" s="48" t="s">
        <v>8451</v>
      </c>
    </row>
    <row r="8249" spans="6:6" hidden="1" x14ac:dyDescent="0.45">
      <c r="F8249" s="48" t="s">
        <v>8452</v>
      </c>
    </row>
    <row r="8250" spans="6:6" hidden="1" x14ac:dyDescent="0.45">
      <c r="F8250" s="48" t="s">
        <v>8453</v>
      </c>
    </row>
    <row r="8251" spans="6:6" hidden="1" x14ac:dyDescent="0.45">
      <c r="F8251" s="48" t="s">
        <v>8454</v>
      </c>
    </row>
    <row r="8252" spans="6:6" hidden="1" x14ac:dyDescent="0.45">
      <c r="F8252" s="48" t="s">
        <v>8455</v>
      </c>
    </row>
    <row r="8253" spans="6:6" hidden="1" x14ac:dyDescent="0.45">
      <c r="F8253" s="48" t="s">
        <v>8456</v>
      </c>
    </row>
    <row r="8254" spans="6:6" hidden="1" x14ac:dyDescent="0.45">
      <c r="F8254" s="48" t="s">
        <v>8457</v>
      </c>
    </row>
    <row r="8255" spans="6:6" hidden="1" x14ac:dyDescent="0.45">
      <c r="F8255" s="48" t="s">
        <v>8458</v>
      </c>
    </row>
    <row r="8256" spans="6:6" hidden="1" x14ac:dyDescent="0.45">
      <c r="F8256" s="48" t="s">
        <v>8459</v>
      </c>
    </row>
    <row r="8257" spans="6:6" hidden="1" x14ac:dyDescent="0.45">
      <c r="F8257" s="48" t="s">
        <v>8460</v>
      </c>
    </row>
    <row r="8258" spans="6:6" hidden="1" x14ac:dyDescent="0.45">
      <c r="F8258" s="48" t="s">
        <v>8461</v>
      </c>
    </row>
    <row r="8259" spans="6:6" hidden="1" x14ac:dyDescent="0.45">
      <c r="F8259" s="48" t="s">
        <v>8462</v>
      </c>
    </row>
    <row r="8260" spans="6:6" hidden="1" x14ac:dyDescent="0.45">
      <c r="F8260" s="48" t="s">
        <v>8463</v>
      </c>
    </row>
    <row r="8261" spans="6:6" hidden="1" x14ac:dyDescent="0.45">
      <c r="F8261" s="48" t="s">
        <v>8464</v>
      </c>
    </row>
    <row r="8262" spans="6:6" hidden="1" x14ac:dyDescent="0.45">
      <c r="F8262" s="48" t="s">
        <v>8465</v>
      </c>
    </row>
    <row r="8263" spans="6:6" hidden="1" x14ac:dyDescent="0.45">
      <c r="F8263" s="48" t="s">
        <v>8466</v>
      </c>
    </row>
    <row r="8264" spans="6:6" hidden="1" x14ac:dyDescent="0.45">
      <c r="F8264" s="48" t="s">
        <v>8467</v>
      </c>
    </row>
    <row r="8265" spans="6:6" hidden="1" x14ac:dyDescent="0.45">
      <c r="F8265" s="48" t="s">
        <v>8468</v>
      </c>
    </row>
    <row r="8266" spans="6:6" hidden="1" x14ac:dyDescent="0.45">
      <c r="F8266" s="48" t="s">
        <v>8469</v>
      </c>
    </row>
    <row r="8267" spans="6:6" hidden="1" x14ac:dyDescent="0.45">
      <c r="F8267" s="48" t="s">
        <v>8470</v>
      </c>
    </row>
    <row r="8268" spans="6:6" hidden="1" x14ac:dyDescent="0.45">
      <c r="F8268" s="48" t="s">
        <v>8471</v>
      </c>
    </row>
    <row r="8269" spans="6:6" hidden="1" x14ac:dyDescent="0.45">
      <c r="F8269" s="48" t="s">
        <v>8472</v>
      </c>
    </row>
    <row r="8270" spans="6:6" hidden="1" x14ac:dyDescent="0.45">
      <c r="F8270" s="48" t="s">
        <v>8473</v>
      </c>
    </row>
    <row r="8271" spans="6:6" hidden="1" x14ac:dyDescent="0.45">
      <c r="F8271" s="48" t="s">
        <v>8474</v>
      </c>
    </row>
    <row r="8272" spans="6:6" hidden="1" x14ac:dyDescent="0.45">
      <c r="F8272" s="48" t="s">
        <v>8475</v>
      </c>
    </row>
    <row r="8273" spans="6:6" hidden="1" x14ac:dyDescent="0.45">
      <c r="F8273" s="48" t="s">
        <v>8476</v>
      </c>
    </row>
    <row r="8274" spans="6:6" hidden="1" x14ac:dyDescent="0.45">
      <c r="F8274" s="48" t="s">
        <v>8477</v>
      </c>
    </row>
    <row r="8275" spans="6:6" hidden="1" x14ac:dyDescent="0.45">
      <c r="F8275" s="48" t="s">
        <v>8478</v>
      </c>
    </row>
    <row r="8276" spans="6:6" hidden="1" x14ac:dyDescent="0.45">
      <c r="F8276" s="48" t="s">
        <v>8479</v>
      </c>
    </row>
    <row r="8277" spans="6:6" hidden="1" x14ac:dyDescent="0.45">
      <c r="F8277" s="48" t="s">
        <v>8480</v>
      </c>
    </row>
    <row r="8278" spans="6:6" hidden="1" x14ac:dyDescent="0.45">
      <c r="F8278" s="48" t="s">
        <v>8481</v>
      </c>
    </row>
    <row r="8279" spans="6:6" hidden="1" x14ac:dyDescent="0.45">
      <c r="F8279" s="48" t="s">
        <v>8482</v>
      </c>
    </row>
    <row r="8280" spans="6:6" hidden="1" x14ac:dyDescent="0.45">
      <c r="F8280" s="48" t="s">
        <v>8483</v>
      </c>
    </row>
    <row r="8281" spans="6:6" hidden="1" x14ac:dyDescent="0.45">
      <c r="F8281" s="48" t="s">
        <v>8484</v>
      </c>
    </row>
    <row r="8282" spans="6:6" hidden="1" x14ac:dyDescent="0.45">
      <c r="F8282" s="48" t="s">
        <v>8485</v>
      </c>
    </row>
    <row r="8283" spans="6:6" hidden="1" x14ac:dyDescent="0.45">
      <c r="F8283" s="48" t="s">
        <v>8486</v>
      </c>
    </row>
    <row r="8284" spans="6:6" hidden="1" x14ac:dyDescent="0.45">
      <c r="F8284" s="48" t="s">
        <v>8487</v>
      </c>
    </row>
    <row r="8285" spans="6:6" hidden="1" x14ac:dyDescent="0.45">
      <c r="F8285" s="48" t="s">
        <v>8488</v>
      </c>
    </row>
    <row r="8286" spans="6:6" hidden="1" x14ac:dyDescent="0.45">
      <c r="F8286" s="48" t="s">
        <v>8489</v>
      </c>
    </row>
    <row r="8287" spans="6:6" hidden="1" x14ac:dyDescent="0.45">
      <c r="F8287" s="48" t="s">
        <v>8490</v>
      </c>
    </row>
    <row r="8288" spans="6:6" hidden="1" x14ac:dyDescent="0.45">
      <c r="F8288" s="48" t="s">
        <v>8491</v>
      </c>
    </row>
    <row r="8289" spans="6:6" hidden="1" x14ac:dyDescent="0.45">
      <c r="F8289" s="48" t="s">
        <v>8492</v>
      </c>
    </row>
    <row r="8290" spans="6:6" hidden="1" x14ac:dyDescent="0.45">
      <c r="F8290" s="48" t="s">
        <v>8493</v>
      </c>
    </row>
    <row r="8291" spans="6:6" hidden="1" x14ac:dyDescent="0.45">
      <c r="F8291" s="48" t="s">
        <v>8494</v>
      </c>
    </row>
    <row r="8292" spans="6:6" hidden="1" x14ac:dyDescent="0.45">
      <c r="F8292" s="48" t="s">
        <v>8495</v>
      </c>
    </row>
    <row r="8293" spans="6:6" hidden="1" x14ac:dyDescent="0.45">
      <c r="F8293" s="48" t="s">
        <v>8496</v>
      </c>
    </row>
    <row r="8294" spans="6:6" hidden="1" x14ac:dyDescent="0.45">
      <c r="F8294" s="48" t="s">
        <v>8497</v>
      </c>
    </row>
    <row r="8295" spans="6:6" hidden="1" x14ac:dyDescent="0.45">
      <c r="F8295" s="48" t="s">
        <v>8498</v>
      </c>
    </row>
    <row r="8296" spans="6:6" hidden="1" x14ac:dyDescent="0.45">
      <c r="F8296" s="48" t="s">
        <v>8499</v>
      </c>
    </row>
    <row r="8297" spans="6:6" hidden="1" x14ac:dyDescent="0.45">
      <c r="F8297" s="48" t="s">
        <v>8500</v>
      </c>
    </row>
    <row r="8298" spans="6:6" hidden="1" x14ac:dyDescent="0.45">
      <c r="F8298" s="48" t="s">
        <v>8501</v>
      </c>
    </row>
    <row r="8299" spans="6:6" hidden="1" x14ac:dyDescent="0.45">
      <c r="F8299" s="48" t="s">
        <v>8502</v>
      </c>
    </row>
    <row r="8300" spans="6:6" hidden="1" x14ac:dyDescent="0.45">
      <c r="F8300" s="48" t="s">
        <v>8503</v>
      </c>
    </row>
    <row r="8301" spans="6:6" hidden="1" x14ac:dyDescent="0.45">
      <c r="F8301" s="48" t="s">
        <v>8504</v>
      </c>
    </row>
    <row r="8302" spans="6:6" hidden="1" x14ac:dyDescent="0.45">
      <c r="F8302" s="48" t="s">
        <v>8505</v>
      </c>
    </row>
    <row r="8303" spans="6:6" hidden="1" x14ac:dyDescent="0.45">
      <c r="F8303" s="48" t="s">
        <v>8506</v>
      </c>
    </row>
    <row r="8304" spans="6:6" hidden="1" x14ac:dyDescent="0.45">
      <c r="F8304" s="48" t="s">
        <v>8507</v>
      </c>
    </row>
    <row r="8305" spans="6:6" hidden="1" x14ac:dyDescent="0.45">
      <c r="F8305" s="48" t="s">
        <v>8508</v>
      </c>
    </row>
    <row r="8306" spans="6:6" hidden="1" x14ac:dyDescent="0.45">
      <c r="F8306" s="48" t="s">
        <v>8509</v>
      </c>
    </row>
    <row r="8307" spans="6:6" hidden="1" x14ac:dyDescent="0.45">
      <c r="F8307" s="48" t="s">
        <v>8510</v>
      </c>
    </row>
    <row r="8308" spans="6:6" hidden="1" x14ac:dyDescent="0.45">
      <c r="F8308" s="48" t="s">
        <v>8511</v>
      </c>
    </row>
    <row r="8309" spans="6:6" hidden="1" x14ac:dyDescent="0.45">
      <c r="F8309" s="48" t="s">
        <v>8512</v>
      </c>
    </row>
    <row r="8310" spans="6:6" hidden="1" x14ac:dyDescent="0.45">
      <c r="F8310" s="48" t="s">
        <v>8513</v>
      </c>
    </row>
    <row r="8311" spans="6:6" hidden="1" x14ac:dyDescent="0.45">
      <c r="F8311" s="48" t="s">
        <v>8514</v>
      </c>
    </row>
    <row r="8312" spans="6:6" hidden="1" x14ac:dyDescent="0.45">
      <c r="F8312" s="48" t="s">
        <v>8515</v>
      </c>
    </row>
    <row r="8313" spans="6:6" hidden="1" x14ac:dyDescent="0.45">
      <c r="F8313" s="48" t="s">
        <v>8516</v>
      </c>
    </row>
    <row r="8314" spans="6:6" hidden="1" x14ac:dyDescent="0.45">
      <c r="F8314" s="48" t="s">
        <v>8517</v>
      </c>
    </row>
    <row r="8315" spans="6:6" hidden="1" x14ac:dyDescent="0.45">
      <c r="F8315" s="48" t="s">
        <v>8518</v>
      </c>
    </row>
    <row r="8316" spans="6:6" hidden="1" x14ac:dyDescent="0.45">
      <c r="F8316" s="48" t="s">
        <v>8519</v>
      </c>
    </row>
    <row r="8317" spans="6:6" hidden="1" x14ac:dyDescent="0.45">
      <c r="F8317" s="48" t="s">
        <v>8520</v>
      </c>
    </row>
    <row r="8318" spans="6:6" hidden="1" x14ac:dyDescent="0.45">
      <c r="F8318" s="48" t="s">
        <v>8521</v>
      </c>
    </row>
    <row r="8319" spans="6:6" hidden="1" x14ac:dyDescent="0.45">
      <c r="F8319" s="48" t="s">
        <v>8522</v>
      </c>
    </row>
    <row r="8320" spans="6:6" hidden="1" x14ac:dyDescent="0.45">
      <c r="F8320" s="48" t="s">
        <v>8523</v>
      </c>
    </row>
    <row r="8321" spans="6:6" hidden="1" x14ac:dyDescent="0.45">
      <c r="F8321" s="48" t="s">
        <v>8524</v>
      </c>
    </row>
    <row r="8322" spans="6:6" hidden="1" x14ac:dyDescent="0.45">
      <c r="F8322" s="48" t="s">
        <v>8525</v>
      </c>
    </row>
    <row r="8323" spans="6:6" hidden="1" x14ac:dyDescent="0.45">
      <c r="F8323" s="48" t="s">
        <v>8526</v>
      </c>
    </row>
    <row r="8324" spans="6:6" hidden="1" x14ac:dyDescent="0.45">
      <c r="F8324" s="48" t="s">
        <v>8527</v>
      </c>
    </row>
    <row r="8325" spans="6:6" hidden="1" x14ac:dyDescent="0.45">
      <c r="F8325" s="48" t="s">
        <v>8528</v>
      </c>
    </row>
    <row r="8326" spans="6:6" hidden="1" x14ac:dyDescent="0.45">
      <c r="F8326" s="48" t="s">
        <v>8529</v>
      </c>
    </row>
    <row r="8327" spans="6:6" hidden="1" x14ac:dyDescent="0.45">
      <c r="F8327" s="48" t="s">
        <v>8530</v>
      </c>
    </row>
    <row r="8328" spans="6:6" hidden="1" x14ac:dyDescent="0.45">
      <c r="F8328" s="48" t="s">
        <v>8531</v>
      </c>
    </row>
    <row r="8329" spans="6:6" hidden="1" x14ac:dyDescent="0.45">
      <c r="F8329" s="48" t="s">
        <v>8532</v>
      </c>
    </row>
    <row r="8330" spans="6:6" hidden="1" x14ac:dyDescent="0.45">
      <c r="F8330" s="48" t="s">
        <v>8533</v>
      </c>
    </row>
    <row r="8331" spans="6:6" hidden="1" x14ac:dyDescent="0.45">
      <c r="F8331" s="48" t="s">
        <v>8534</v>
      </c>
    </row>
    <row r="8332" spans="6:6" hidden="1" x14ac:dyDescent="0.45">
      <c r="F8332" s="48" t="s">
        <v>8535</v>
      </c>
    </row>
    <row r="8333" spans="6:6" hidden="1" x14ac:dyDescent="0.45">
      <c r="F8333" s="48" t="s">
        <v>8536</v>
      </c>
    </row>
    <row r="8334" spans="6:6" hidden="1" x14ac:dyDescent="0.45">
      <c r="F8334" s="48" t="s">
        <v>8537</v>
      </c>
    </row>
    <row r="8335" spans="6:6" hidden="1" x14ac:dyDescent="0.45">
      <c r="F8335" s="48" t="s">
        <v>8538</v>
      </c>
    </row>
    <row r="8336" spans="6:6" hidden="1" x14ac:dyDescent="0.45">
      <c r="F8336" s="48" t="s">
        <v>8539</v>
      </c>
    </row>
    <row r="8337" spans="6:6" hidden="1" x14ac:dyDescent="0.45">
      <c r="F8337" s="48" t="s">
        <v>8540</v>
      </c>
    </row>
    <row r="8338" spans="6:6" hidden="1" x14ac:dyDescent="0.45">
      <c r="F8338" s="48" t="s">
        <v>8541</v>
      </c>
    </row>
    <row r="8339" spans="6:6" hidden="1" x14ac:dyDescent="0.45">
      <c r="F8339" s="48" t="s">
        <v>8542</v>
      </c>
    </row>
    <row r="8340" spans="6:6" hidden="1" x14ac:dyDescent="0.45">
      <c r="F8340" s="48" t="s">
        <v>8543</v>
      </c>
    </row>
    <row r="8341" spans="6:6" hidden="1" x14ac:dyDescent="0.45">
      <c r="F8341" s="48" t="s">
        <v>8544</v>
      </c>
    </row>
    <row r="8342" spans="6:6" hidden="1" x14ac:dyDescent="0.45">
      <c r="F8342" s="48" t="s">
        <v>8545</v>
      </c>
    </row>
    <row r="8343" spans="6:6" hidden="1" x14ac:dyDescent="0.45">
      <c r="F8343" s="48" t="s">
        <v>8546</v>
      </c>
    </row>
    <row r="8344" spans="6:6" hidden="1" x14ac:dyDescent="0.45">
      <c r="F8344" s="48" t="s">
        <v>8547</v>
      </c>
    </row>
    <row r="8345" spans="6:6" hidden="1" x14ac:dyDescent="0.45">
      <c r="F8345" s="48" t="s">
        <v>8548</v>
      </c>
    </row>
    <row r="8346" spans="6:6" hidden="1" x14ac:dyDescent="0.45">
      <c r="F8346" s="48" t="s">
        <v>8549</v>
      </c>
    </row>
    <row r="8347" spans="6:6" hidden="1" x14ac:dyDescent="0.45">
      <c r="F8347" s="48" t="s">
        <v>8550</v>
      </c>
    </row>
    <row r="8348" spans="6:6" hidden="1" x14ac:dyDescent="0.45">
      <c r="F8348" s="48" t="s">
        <v>8551</v>
      </c>
    </row>
    <row r="8349" spans="6:6" hidden="1" x14ac:dyDescent="0.45">
      <c r="F8349" s="48" t="s">
        <v>8552</v>
      </c>
    </row>
    <row r="8350" spans="6:6" hidden="1" x14ac:dyDescent="0.45">
      <c r="F8350" s="48" t="s">
        <v>8553</v>
      </c>
    </row>
    <row r="8351" spans="6:6" hidden="1" x14ac:dyDescent="0.45">
      <c r="F8351" s="48" t="s">
        <v>8554</v>
      </c>
    </row>
    <row r="8352" spans="6:6" hidden="1" x14ac:dyDescent="0.45">
      <c r="F8352" s="48" t="s">
        <v>8555</v>
      </c>
    </row>
    <row r="8353" spans="6:6" hidden="1" x14ac:dyDescent="0.45">
      <c r="F8353" s="48" t="s">
        <v>8556</v>
      </c>
    </row>
    <row r="8354" spans="6:6" hidden="1" x14ac:dyDescent="0.45">
      <c r="F8354" s="48" t="s">
        <v>8557</v>
      </c>
    </row>
    <row r="8355" spans="6:6" hidden="1" x14ac:dyDescent="0.45">
      <c r="F8355" s="48" t="s">
        <v>8558</v>
      </c>
    </row>
    <row r="8356" spans="6:6" hidden="1" x14ac:dyDescent="0.45">
      <c r="F8356" s="48" t="s">
        <v>8559</v>
      </c>
    </row>
    <row r="8357" spans="6:6" hidden="1" x14ac:dyDescent="0.45">
      <c r="F8357" s="48" t="s">
        <v>8560</v>
      </c>
    </row>
    <row r="8358" spans="6:6" hidden="1" x14ac:dyDescent="0.45">
      <c r="F8358" s="48" t="s">
        <v>8561</v>
      </c>
    </row>
    <row r="8359" spans="6:6" hidden="1" x14ac:dyDescent="0.45">
      <c r="F8359" s="48" t="s">
        <v>8562</v>
      </c>
    </row>
    <row r="8360" spans="6:6" hidden="1" x14ac:dyDescent="0.45">
      <c r="F8360" s="48" t="s">
        <v>8563</v>
      </c>
    </row>
    <row r="8361" spans="6:6" hidden="1" x14ac:dyDescent="0.45">
      <c r="F8361" s="48" t="s">
        <v>8564</v>
      </c>
    </row>
    <row r="8362" spans="6:6" hidden="1" x14ac:dyDescent="0.45">
      <c r="F8362" s="48" t="s">
        <v>8565</v>
      </c>
    </row>
    <row r="8363" spans="6:6" hidden="1" x14ac:dyDescent="0.45">
      <c r="F8363" s="48" t="s">
        <v>8566</v>
      </c>
    </row>
    <row r="8364" spans="6:6" hidden="1" x14ac:dyDescent="0.45">
      <c r="F8364" s="48" t="s">
        <v>8567</v>
      </c>
    </row>
    <row r="8365" spans="6:6" hidden="1" x14ac:dyDescent="0.45">
      <c r="F8365" s="48" t="s">
        <v>8568</v>
      </c>
    </row>
    <row r="8366" spans="6:6" hidden="1" x14ac:dyDescent="0.45">
      <c r="F8366" s="48" t="s">
        <v>8569</v>
      </c>
    </row>
    <row r="8367" spans="6:6" hidden="1" x14ac:dyDescent="0.45">
      <c r="F8367" s="48" t="s">
        <v>8570</v>
      </c>
    </row>
    <row r="8368" spans="6:6" hidden="1" x14ac:dyDescent="0.45">
      <c r="F8368" s="48" t="s">
        <v>8571</v>
      </c>
    </row>
    <row r="8369" spans="6:6" hidden="1" x14ac:dyDescent="0.45">
      <c r="F8369" s="48" t="s">
        <v>8572</v>
      </c>
    </row>
    <row r="8370" spans="6:6" hidden="1" x14ac:dyDescent="0.45">
      <c r="F8370" s="48" t="s">
        <v>8573</v>
      </c>
    </row>
    <row r="8371" spans="6:6" hidden="1" x14ac:dyDescent="0.45">
      <c r="F8371" s="48" t="s">
        <v>8574</v>
      </c>
    </row>
    <row r="8372" spans="6:6" hidden="1" x14ac:dyDescent="0.45">
      <c r="F8372" s="48" t="s">
        <v>8575</v>
      </c>
    </row>
    <row r="8373" spans="6:6" hidden="1" x14ac:dyDescent="0.45">
      <c r="F8373" s="48" t="s">
        <v>8576</v>
      </c>
    </row>
    <row r="8374" spans="6:6" hidden="1" x14ac:dyDescent="0.45">
      <c r="F8374" s="48" t="s">
        <v>8577</v>
      </c>
    </row>
    <row r="8375" spans="6:6" hidden="1" x14ac:dyDescent="0.45">
      <c r="F8375" s="48" t="s">
        <v>8578</v>
      </c>
    </row>
    <row r="8376" spans="6:6" hidden="1" x14ac:dyDescent="0.45">
      <c r="F8376" s="48" t="s">
        <v>8579</v>
      </c>
    </row>
    <row r="8377" spans="6:6" hidden="1" x14ac:dyDescent="0.45">
      <c r="F8377" s="48" t="s">
        <v>8580</v>
      </c>
    </row>
    <row r="8378" spans="6:6" hidden="1" x14ac:dyDescent="0.45">
      <c r="F8378" s="48" t="s">
        <v>8581</v>
      </c>
    </row>
    <row r="8379" spans="6:6" hidden="1" x14ac:dyDescent="0.45">
      <c r="F8379" s="48" t="s">
        <v>8582</v>
      </c>
    </row>
    <row r="8380" spans="6:6" hidden="1" x14ac:dyDescent="0.45">
      <c r="F8380" s="48" t="s">
        <v>8583</v>
      </c>
    </row>
    <row r="8381" spans="6:6" hidden="1" x14ac:dyDescent="0.45">
      <c r="F8381" s="48" t="s">
        <v>8584</v>
      </c>
    </row>
    <row r="8382" spans="6:6" hidden="1" x14ac:dyDescent="0.45">
      <c r="F8382" s="48" t="s">
        <v>8585</v>
      </c>
    </row>
    <row r="8383" spans="6:6" hidden="1" x14ac:dyDescent="0.45">
      <c r="F8383" s="48" t="s">
        <v>8586</v>
      </c>
    </row>
    <row r="8384" spans="6:6" hidden="1" x14ac:dyDescent="0.45">
      <c r="F8384" s="48" t="s">
        <v>8587</v>
      </c>
    </row>
    <row r="8385" spans="6:6" hidden="1" x14ac:dyDescent="0.45">
      <c r="F8385" s="48" t="s">
        <v>8588</v>
      </c>
    </row>
    <row r="8386" spans="6:6" hidden="1" x14ac:dyDescent="0.45">
      <c r="F8386" s="48" t="s">
        <v>8589</v>
      </c>
    </row>
    <row r="8387" spans="6:6" hidden="1" x14ac:dyDescent="0.45">
      <c r="F8387" s="48" t="s">
        <v>8590</v>
      </c>
    </row>
    <row r="8388" spans="6:6" hidden="1" x14ac:dyDescent="0.45">
      <c r="F8388" s="48" t="s">
        <v>8591</v>
      </c>
    </row>
    <row r="8389" spans="6:6" hidden="1" x14ac:dyDescent="0.45">
      <c r="F8389" s="48" t="s">
        <v>8592</v>
      </c>
    </row>
    <row r="8390" spans="6:6" hidden="1" x14ac:dyDescent="0.45">
      <c r="F8390" s="48" t="s">
        <v>8593</v>
      </c>
    </row>
    <row r="8391" spans="6:6" hidden="1" x14ac:dyDescent="0.45">
      <c r="F8391" s="48" t="s">
        <v>8594</v>
      </c>
    </row>
    <row r="8392" spans="6:6" hidden="1" x14ac:dyDescent="0.45">
      <c r="F8392" s="48" t="s">
        <v>8595</v>
      </c>
    </row>
    <row r="8393" spans="6:6" hidden="1" x14ac:dyDescent="0.45">
      <c r="F8393" s="48" t="s">
        <v>8596</v>
      </c>
    </row>
    <row r="8394" spans="6:6" hidden="1" x14ac:dyDescent="0.45">
      <c r="F8394" s="48" t="s">
        <v>8597</v>
      </c>
    </row>
    <row r="8395" spans="6:6" hidden="1" x14ac:dyDescent="0.45">
      <c r="F8395" s="48" t="s">
        <v>8598</v>
      </c>
    </row>
    <row r="8396" spans="6:6" hidden="1" x14ac:dyDescent="0.45">
      <c r="F8396" s="48" t="s">
        <v>8599</v>
      </c>
    </row>
    <row r="8397" spans="6:6" hidden="1" x14ac:dyDescent="0.45">
      <c r="F8397" s="48" t="s">
        <v>8600</v>
      </c>
    </row>
    <row r="8398" spans="6:6" hidden="1" x14ac:dyDescent="0.45">
      <c r="F8398" s="48" t="s">
        <v>8601</v>
      </c>
    </row>
    <row r="8399" spans="6:6" hidden="1" x14ac:dyDescent="0.45">
      <c r="F8399" s="48" t="s">
        <v>8602</v>
      </c>
    </row>
    <row r="8400" spans="6:6" hidden="1" x14ac:dyDescent="0.45">
      <c r="F8400" s="48" t="s">
        <v>8603</v>
      </c>
    </row>
    <row r="8401" spans="6:6" hidden="1" x14ac:dyDescent="0.45">
      <c r="F8401" s="48" t="s">
        <v>8604</v>
      </c>
    </row>
    <row r="8402" spans="6:6" hidden="1" x14ac:dyDescent="0.45">
      <c r="F8402" s="48" t="s">
        <v>8605</v>
      </c>
    </row>
    <row r="8403" spans="6:6" hidden="1" x14ac:dyDescent="0.45">
      <c r="F8403" s="48" t="s">
        <v>8606</v>
      </c>
    </row>
    <row r="8404" spans="6:6" hidden="1" x14ac:dyDescent="0.45">
      <c r="F8404" s="48" t="s">
        <v>8607</v>
      </c>
    </row>
    <row r="8405" spans="6:6" hidden="1" x14ac:dyDescent="0.45">
      <c r="F8405" s="48" t="s">
        <v>8608</v>
      </c>
    </row>
    <row r="8406" spans="6:6" hidden="1" x14ac:dyDescent="0.45">
      <c r="F8406" s="48" t="s">
        <v>8609</v>
      </c>
    </row>
    <row r="8407" spans="6:6" hidden="1" x14ac:dyDescent="0.45">
      <c r="F8407" s="48" t="s">
        <v>8610</v>
      </c>
    </row>
    <row r="8408" spans="6:6" hidden="1" x14ac:dyDescent="0.45">
      <c r="F8408" s="48" t="s">
        <v>8611</v>
      </c>
    </row>
    <row r="8409" spans="6:6" hidden="1" x14ac:dyDescent="0.45">
      <c r="F8409" s="48" t="s">
        <v>8612</v>
      </c>
    </row>
    <row r="8410" spans="6:6" hidden="1" x14ac:dyDescent="0.45">
      <c r="F8410" s="48" t="s">
        <v>8613</v>
      </c>
    </row>
    <row r="8411" spans="6:6" hidden="1" x14ac:dyDescent="0.45">
      <c r="F8411" s="48" t="s">
        <v>8614</v>
      </c>
    </row>
    <row r="8412" spans="6:6" hidden="1" x14ac:dyDescent="0.45">
      <c r="F8412" s="48" t="s">
        <v>8615</v>
      </c>
    </row>
    <row r="8413" spans="6:6" hidden="1" x14ac:dyDescent="0.45">
      <c r="F8413" s="48" t="s">
        <v>8616</v>
      </c>
    </row>
    <row r="8414" spans="6:6" hidden="1" x14ac:dyDescent="0.45">
      <c r="F8414" s="48" t="s">
        <v>8617</v>
      </c>
    </row>
    <row r="8415" spans="6:6" hidden="1" x14ac:dyDescent="0.45">
      <c r="F8415" s="48" t="s">
        <v>8618</v>
      </c>
    </row>
    <row r="8416" spans="6:6" hidden="1" x14ac:dyDescent="0.45">
      <c r="F8416" s="48" t="s">
        <v>8619</v>
      </c>
    </row>
    <row r="8417" spans="6:6" hidden="1" x14ac:dyDescent="0.45">
      <c r="F8417" s="48" t="s">
        <v>8620</v>
      </c>
    </row>
    <row r="8418" spans="6:6" hidden="1" x14ac:dyDescent="0.45">
      <c r="F8418" s="48" t="s">
        <v>8621</v>
      </c>
    </row>
    <row r="8419" spans="6:6" hidden="1" x14ac:dyDescent="0.45">
      <c r="F8419" s="48" t="s">
        <v>8622</v>
      </c>
    </row>
    <row r="8420" spans="6:6" hidden="1" x14ac:dyDescent="0.45">
      <c r="F8420" s="48" t="s">
        <v>8623</v>
      </c>
    </row>
    <row r="8421" spans="6:6" hidden="1" x14ac:dyDescent="0.45">
      <c r="F8421" s="48" t="s">
        <v>8624</v>
      </c>
    </row>
    <row r="8422" spans="6:6" hidden="1" x14ac:dyDescent="0.45">
      <c r="F8422" s="48" t="s">
        <v>8625</v>
      </c>
    </row>
    <row r="8423" spans="6:6" hidden="1" x14ac:dyDescent="0.45">
      <c r="F8423" s="48" t="s">
        <v>8626</v>
      </c>
    </row>
    <row r="8424" spans="6:6" hidden="1" x14ac:dyDescent="0.45">
      <c r="F8424" s="48" t="s">
        <v>8627</v>
      </c>
    </row>
    <row r="8425" spans="6:6" hidden="1" x14ac:dyDescent="0.45">
      <c r="F8425" s="48" t="s">
        <v>8628</v>
      </c>
    </row>
    <row r="8426" spans="6:6" hidden="1" x14ac:dyDescent="0.45">
      <c r="F8426" s="48" t="s">
        <v>8629</v>
      </c>
    </row>
    <row r="8427" spans="6:6" hidden="1" x14ac:dyDescent="0.45">
      <c r="F8427" s="48" t="s">
        <v>8630</v>
      </c>
    </row>
    <row r="8428" spans="6:6" hidden="1" x14ac:dyDescent="0.45">
      <c r="F8428" s="48" t="s">
        <v>8631</v>
      </c>
    </row>
    <row r="8429" spans="6:6" hidden="1" x14ac:dyDescent="0.45">
      <c r="F8429" s="48" t="s">
        <v>8632</v>
      </c>
    </row>
    <row r="8430" spans="6:6" hidden="1" x14ac:dyDescent="0.45">
      <c r="F8430" s="48" t="s">
        <v>8633</v>
      </c>
    </row>
    <row r="8431" spans="6:6" hidden="1" x14ac:dyDescent="0.45">
      <c r="F8431" s="48" t="s">
        <v>8634</v>
      </c>
    </row>
    <row r="8432" spans="6:6" hidden="1" x14ac:dyDescent="0.45">
      <c r="F8432" s="48" t="s">
        <v>8635</v>
      </c>
    </row>
    <row r="8433" spans="6:6" hidden="1" x14ac:dyDescent="0.45">
      <c r="F8433" s="48" t="s">
        <v>8636</v>
      </c>
    </row>
    <row r="8434" spans="6:6" hidden="1" x14ac:dyDescent="0.45">
      <c r="F8434" s="48" t="s">
        <v>8637</v>
      </c>
    </row>
    <row r="8435" spans="6:6" hidden="1" x14ac:dyDescent="0.45">
      <c r="F8435" s="48" t="s">
        <v>8638</v>
      </c>
    </row>
    <row r="8436" spans="6:6" hidden="1" x14ac:dyDescent="0.45">
      <c r="F8436" s="48" t="s">
        <v>8639</v>
      </c>
    </row>
    <row r="8437" spans="6:6" hidden="1" x14ac:dyDescent="0.45">
      <c r="F8437" s="48" t="s">
        <v>8640</v>
      </c>
    </row>
    <row r="8438" spans="6:6" hidden="1" x14ac:dyDescent="0.45">
      <c r="F8438" s="48" t="s">
        <v>8641</v>
      </c>
    </row>
    <row r="8439" spans="6:6" hidden="1" x14ac:dyDescent="0.45">
      <c r="F8439" s="48" t="s">
        <v>8642</v>
      </c>
    </row>
    <row r="8440" spans="6:6" hidden="1" x14ac:dyDescent="0.45">
      <c r="F8440" s="48" t="s">
        <v>8643</v>
      </c>
    </row>
    <row r="8441" spans="6:6" hidden="1" x14ac:dyDescent="0.45">
      <c r="F8441" s="48" t="s">
        <v>8644</v>
      </c>
    </row>
    <row r="8442" spans="6:6" hidden="1" x14ac:dyDescent="0.45">
      <c r="F8442" s="48" t="s">
        <v>8645</v>
      </c>
    </row>
    <row r="8443" spans="6:6" hidden="1" x14ac:dyDescent="0.45">
      <c r="F8443" s="48" t="s">
        <v>8646</v>
      </c>
    </row>
    <row r="8444" spans="6:6" hidden="1" x14ac:dyDescent="0.45">
      <c r="F8444" s="48" t="s">
        <v>8647</v>
      </c>
    </row>
    <row r="8445" spans="6:6" hidden="1" x14ac:dyDescent="0.45">
      <c r="F8445" s="48" t="s">
        <v>8648</v>
      </c>
    </row>
    <row r="8446" spans="6:6" hidden="1" x14ac:dyDescent="0.45">
      <c r="F8446" s="48" t="s">
        <v>8649</v>
      </c>
    </row>
    <row r="8447" spans="6:6" hidden="1" x14ac:dyDescent="0.45">
      <c r="F8447" s="48" t="s">
        <v>8650</v>
      </c>
    </row>
    <row r="8448" spans="6:6" hidden="1" x14ac:dyDescent="0.45">
      <c r="F8448" s="48" t="s">
        <v>8651</v>
      </c>
    </row>
    <row r="8449" spans="6:6" hidden="1" x14ac:dyDescent="0.45">
      <c r="F8449" s="48" t="s">
        <v>8652</v>
      </c>
    </row>
    <row r="8450" spans="6:6" hidden="1" x14ac:dyDescent="0.45">
      <c r="F8450" s="48" t="s">
        <v>8653</v>
      </c>
    </row>
    <row r="8451" spans="6:6" hidden="1" x14ac:dyDescent="0.45">
      <c r="F8451" s="48" t="s">
        <v>8654</v>
      </c>
    </row>
    <row r="8452" spans="6:6" hidden="1" x14ac:dyDescent="0.45">
      <c r="F8452" s="48" t="s">
        <v>8655</v>
      </c>
    </row>
    <row r="8453" spans="6:6" hidden="1" x14ac:dyDescent="0.45">
      <c r="F8453" s="48" t="s">
        <v>8656</v>
      </c>
    </row>
    <row r="8454" spans="6:6" hidden="1" x14ac:dyDescent="0.45">
      <c r="F8454" s="48" t="s">
        <v>8657</v>
      </c>
    </row>
    <row r="8455" spans="6:6" hidden="1" x14ac:dyDescent="0.45">
      <c r="F8455" s="48" t="s">
        <v>8658</v>
      </c>
    </row>
    <row r="8456" spans="6:6" hidden="1" x14ac:dyDescent="0.45">
      <c r="F8456" s="48" t="s">
        <v>8659</v>
      </c>
    </row>
    <row r="8457" spans="6:6" hidden="1" x14ac:dyDescent="0.45">
      <c r="F8457" s="48" t="s">
        <v>8660</v>
      </c>
    </row>
    <row r="8458" spans="6:6" hidden="1" x14ac:dyDescent="0.45">
      <c r="F8458" s="48" t="s">
        <v>8661</v>
      </c>
    </row>
    <row r="8459" spans="6:6" hidden="1" x14ac:dyDescent="0.45">
      <c r="F8459" s="48" t="s">
        <v>8662</v>
      </c>
    </row>
    <row r="8460" spans="6:6" hidden="1" x14ac:dyDescent="0.45">
      <c r="F8460" s="48" t="s">
        <v>8663</v>
      </c>
    </row>
    <row r="8461" spans="6:6" hidden="1" x14ac:dyDescent="0.45">
      <c r="F8461" s="48" t="s">
        <v>8664</v>
      </c>
    </row>
    <row r="8462" spans="6:6" hidden="1" x14ac:dyDescent="0.45">
      <c r="F8462" s="48" t="s">
        <v>8665</v>
      </c>
    </row>
    <row r="8463" spans="6:6" hidden="1" x14ac:dyDescent="0.45">
      <c r="F8463" s="48" t="s">
        <v>8666</v>
      </c>
    </row>
    <row r="8464" spans="6:6" hidden="1" x14ac:dyDescent="0.45">
      <c r="F8464" s="48" t="s">
        <v>8667</v>
      </c>
    </row>
    <row r="8465" spans="6:6" hidden="1" x14ac:dyDescent="0.45">
      <c r="F8465" s="48" t="s">
        <v>8668</v>
      </c>
    </row>
    <row r="8466" spans="6:6" hidden="1" x14ac:dyDescent="0.45">
      <c r="F8466" s="48" t="s">
        <v>8669</v>
      </c>
    </row>
    <row r="8467" spans="6:6" hidden="1" x14ac:dyDescent="0.45">
      <c r="F8467" s="48" t="s">
        <v>8670</v>
      </c>
    </row>
    <row r="8468" spans="6:6" hidden="1" x14ac:dyDescent="0.45">
      <c r="F8468" s="48" t="s">
        <v>8671</v>
      </c>
    </row>
    <row r="8469" spans="6:6" hidden="1" x14ac:dyDescent="0.45">
      <c r="F8469" s="48" t="s">
        <v>8672</v>
      </c>
    </row>
    <row r="8470" spans="6:6" hidden="1" x14ac:dyDescent="0.45">
      <c r="F8470" s="48" t="s">
        <v>8673</v>
      </c>
    </row>
    <row r="8471" spans="6:6" hidden="1" x14ac:dyDescent="0.45">
      <c r="F8471" s="48" t="s">
        <v>8674</v>
      </c>
    </row>
    <row r="8472" spans="6:6" hidden="1" x14ac:dyDescent="0.45">
      <c r="F8472" s="48" t="s">
        <v>8675</v>
      </c>
    </row>
    <row r="8473" spans="6:6" hidden="1" x14ac:dyDescent="0.45">
      <c r="F8473" s="48" t="s">
        <v>8676</v>
      </c>
    </row>
    <row r="8474" spans="6:6" hidden="1" x14ac:dyDescent="0.45">
      <c r="F8474" s="48" t="s">
        <v>8677</v>
      </c>
    </row>
    <row r="8475" spans="6:6" hidden="1" x14ac:dyDescent="0.45">
      <c r="F8475" s="48" t="s">
        <v>8678</v>
      </c>
    </row>
    <row r="8476" spans="6:6" hidden="1" x14ac:dyDescent="0.45">
      <c r="F8476" s="48" t="s">
        <v>8679</v>
      </c>
    </row>
    <row r="8477" spans="6:6" hidden="1" x14ac:dyDescent="0.45">
      <c r="F8477" s="48" t="s">
        <v>8680</v>
      </c>
    </row>
    <row r="8478" spans="6:6" hidden="1" x14ac:dyDescent="0.45">
      <c r="F8478" s="48" t="s">
        <v>8681</v>
      </c>
    </row>
    <row r="8479" spans="6:6" hidden="1" x14ac:dyDescent="0.45">
      <c r="F8479" s="48" t="s">
        <v>8682</v>
      </c>
    </row>
    <row r="8480" spans="6:6" hidden="1" x14ac:dyDescent="0.45">
      <c r="F8480" s="48" t="s">
        <v>8683</v>
      </c>
    </row>
    <row r="8481" spans="6:6" hidden="1" x14ac:dyDescent="0.45">
      <c r="F8481" s="48" t="s">
        <v>8684</v>
      </c>
    </row>
    <row r="8482" spans="6:6" hidden="1" x14ac:dyDescent="0.45">
      <c r="F8482" s="48" t="s">
        <v>8685</v>
      </c>
    </row>
    <row r="8483" spans="6:6" hidden="1" x14ac:dyDescent="0.45">
      <c r="F8483" s="48" t="s">
        <v>8686</v>
      </c>
    </row>
    <row r="8484" spans="6:6" hidden="1" x14ac:dyDescent="0.45">
      <c r="F8484" s="48" t="s">
        <v>8687</v>
      </c>
    </row>
    <row r="8485" spans="6:6" hidden="1" x14ac:dyDescent="0.45">
      <c r="F8485" s="48" t="s">
        <v>8688</v>
      </c>
    </row>
    <row r="8486" spans="6:6" hidden="1" x14ac:dyDescent="0.45">
      <c r="F8486" s="48" t="s">
        <v>8689</v>
      </c>
    </row>
    <row r="8487" spans="6:6" hidden="1" x14ac:dyDescent="0.45">
      <c r="F8487" s="48" t="s">
        <v>8690</v>
      </c>
    </row>
    <row r="8488" spans="6:6" hidden="1" x14ac:dyDescent="0.45">
      <c r="F8488" s="48" t="s">
        <v>8691</v>
      </c>
    </row>
    <row r="8489" spans="6:6" hidden="1" x14ac:dyDescent="0.45">
      <c r="F8489" s="48" t="s">
        <v>8692</v>
      </c>
    </row>
    <row r="8490" spans="6:6" hidden="1" x14ac:dyDescent="0.45">
      <c r="F8490" s="48" t="s">
        <v>8693</v>
      </c>
    </row>
    <row r="8491" spans="6:6" hidden="1" x14ac:dyDescent="0.45">
      <c r="F8491" s="48" t="s">
        <v>8694</v>
      </c>
    </row>
    <row r="8492" spans="6:6" hidden="1" x14ac:dyDescent="0.45">
      <c r="F8492" s="48" t="s">
        <v>8695</v>
      </c>
    </row>
    <row r="8493" spans="6:6" hidden="1" x14ac:dyDescent="0.45">
      <c r="F8493" s="48" t="s">
        <v>8696</v>
      </c>
    </row>
    <row r="8494" spans="6:6" hidden="1" x14ac:dyDescent="0.45">
      <c r="F8494" s="48" t="s">
        <v>8697</v>
      </c>
    </row>
    <row r="8495" spans="6:6" hidden="1" x14ac:dyDescent="0.45">
      <c r="F8495" s="48" t="s">
        <v>8698</v>
      </c>
    </row>
    <row r="8496" spans="6:6" hidden="1" x14ac:dyDescent="0.45">
      <c r="F8496" s="48" t="s">
        <v>8699</v>
      </c>
    </row>
    <row r="8497" spans="6:6" hidden="1" x14ac:dyDescent="0.45">
      <c r="F8497" s="48" t="s">
        <v>8700</v>
      </c>
    </row>
    <row r="8498" spans="6:6" hidden="1" x14ac:dyDescent="0.45">
      <c r="F8498" s="48" t="s">
        <v>8701</v>
      </c>
    </row>
    <row r="8499" spans="6:6" hidden="1" x14ac:dyDescent="0.45">
      <c r="F8499" s="48" t="s">
        <v>8702</v>
      </c>
    </row>
    <row r="8500" spans="6:6" hidden="1" x14ac:dyDescent="0.45">
      <c r="F8500" s="48" t="s">
        <v>8703</v>
      </c>
    </row>
    <row r="8501" spans="6:6" hidden="1" x14ac:dyDescent="0.45">
      <c r="F8501" s="48" t="s">
        <v>8704</v>
      </c>
    </row>
    <row r="8502" spans="6:6" hidden="1" x14ac:dyDescent="0.45">
      <c r="F8502" s="48" t="s">
        <v>8705</v>
      </c>
    </row>
    <row r="8503" spans="6:6" hidden="1" x14ac:dyDescent="0.45">
      <c r="F8503" s="48" t="s">
        <v>8706</v>
      </c>
    </row>
    <row r="8504" spans="6:6" hidden="1" x14ac:dyDescent="0.45">
      <c r="F8504" s="48" t="s">
        <v>8707</v>
      </c>
    </row>
    <row r="8505" spans="6:6" hidden="1" x14ac:dyDescent="0.45">
      <c r="F8505" s="48" t="s">
        <v>8708</v>
      </c>
    </row>
    <row r="8506" spans="6:6" hidden="1" x14ac:dyDescent="0.45">
      <c r="F8506" s="48" t="s">
        <v>8709</v>
      </c>
    </row>
    <row r="8507" spans="6:6" hidden="1" x14ac:dyDescent="0.45">
      <c r="F8507" s="48" t="s">
        <v>8710</v>
      </c>
    </row>
    <row r="8508" spans="6:6" hidden="1" x14ac:dyDescent="0.45">
      <c r="F8508" s="48" t="s">
        <v>8711</v>
      </c>
    </row>
    <row r="8509" spans="6:6" hidden="1" x14ac:dyDescent="0.45">
      <c r="F8509" s="48" t="s">
        <v>8712</v>
      </c>
    </row>
    <row r="8510" spans="6:6" hidden="1" x14ac:dyDescent="0.45">
      <c r="F8510" s="48" t="s">
        <v>8713</v>
      </c>
    </row>
    <row r="8511" spans="6:6" hidden="1" x14ac:dyDescent="0.45">
      <c r="F8511" s="48" t="s">
        <v>8714</v>
      </c>
    </row>
    <row r="8512" spans="6:6" hidden="1" x14ac:dyDescent="0.45">
      <c r="F8512" s="48" t="s">
        <v>8715</v>
      </c>
    </row>
    <row r="8513" spans="6:6" hidden="1" x14ac:dyDescent="0.45">
      <c r="F8513" s="48" t="s">
        <v>8716</v>
      </c>
    </row>
    <row r="8514" spans="6:6" hidden="1" x14ac:dyDescent="0.45">
      <c r="F8514" s="48" t="s">
        <v>8717</v>
      </c>
    </row>
    <row r="8515" spans="6:6" hidden="1" x14ac:dyDescent="0.45">
      <c r="F8515" s="48" t="s">
        <v>8718</v>
      </c>
    </row>
    <row r="8516" spans="6:6" hidden="1" x14ac:dyDescent="0.45">
      <c r="F8516" s="48" t="s">
        <v>8719</v>
      </c>
    </row>
    <row r="8517" spans="6:6" hidden="1" x14ac:dyDescent="0.45">
      <c r="F8517" s="48" t="s">
        <v>8720</v>
      </c>
    </row>
    <row r="8518" spans="6:6" hidden="1" x14ac:dyDescent="0.45">
      <c r="F8518" s="48" t="s">
        <v>8721</v>
      </c>
    </row>
    <row r="8519" spans="6:6" hidden="1" x14ac:dyDescent="0.45">
      <c r="F8519" s="48" t="s">
        <v>8722</v>
      </c>
    </row>
    <row r="8520" spans="6:6" hidden="1" x14ac:dyDescent="0.45">
      <c r="F8520" s="48" t="s">
        <v>8723</v>
      </c>
    </row>
    <row r="8521" spans="6:6" hidden="1" x14ac:dyDescent="0.45">
      <c r="F8521" s="48" t="s">
        <v>8724</v>
      </c>
    </row>
    <row r="8522" spans="6:6" hidden="1" x14ac:dyDescent="0.45">
      <c r="F8522" s="48" t="s">
        <v>8725</v>
      </c>
    </row>
    <row r="8523" spans="6:6" hidden="1" x14ac:dyDescent="0.45">
      <c r="F8523" s="48" t="s">
        <v>8726</v>
      </c>
    </row>
    <row r="8524" spans="6:6" hidden="1" x14ac:dyDescent="0.45">
      <c r="F8524" s="48" t="s">
        <v>8727</v>
      </c>
    </row>
    <row r="8525" spans="6:6" hidden="1" x14ac:dyDescent="0.45">
      <c r="F8525" s="48" t="s">
        <v>8728</v>
      </c>
    </row>
    <row r="8526" spans="6:6" hidden="1" x14ac:dyDescent="0.45">
      <c r="F8526" s="48" t="s">
        <v>8729</v>
      </c>
    </row>
    <row r="8527" spans="6:6" hidden="1" x14ac:dyDescent="0.45">
      <c r="F8527" s="48" t="s">
        <v>8730</v>
      </c>
    </row>
    <row r="8528" spans="6:6" hidden="1" x14ac:dyDescent="0.45">
      <c r="F8528" s="48" t="s">
        <v>8731</v>
      </c>
    </row>
    <row r="8529" spans="6:6" hidden="1" x14ac:dyDescent="0.45">
      <c r="F8529" s="48" t="s">
        <v>8732</v>
      </c>
    </row>
    <row r="8530" spans="6:6" hidden="1" x14ac:dyDescent="0.45">
      <c r="F8530" s="48" t="s">
        <v>8733</v>
      </c>
    </row>
    <row r="8531" spans="6:6" hidden="1" x14ac:dyDescent="0.45">
      <c r="F8531" s="48" t="s">
        <v>8734</v>
      </c>
    </row>
    <row r="8532" spans="6:6" hidden="1" x14ac:dyDescent="0.45">
      <c r="F8532" s="48" t="s">
        <v>8735</v>
      </c>
    </row>
    <row r="8533" spans="6:6" hidden="1" x14ac:dyDescent="0.45">
      <c r="F8533" s="48" t="s">
        <v>8736</v>
      </c>
    </row>
    <row r="8534" spans="6:6" hidden="1" x14ac:dyDescent="0.45">
      <c r="F8534" s="48" t="s">
        <v>8737</v>
      </c>
    </row>
    <row r="8535" spans="6:6" hidden="1" x14ac:dyDescent="0.45">
      <c r="F8535" s="48" t="s">
        <v>8738</v>
      </c>
    </row>
    <row r="8536" spans="6:6" hidden="1" x14ac:dyDescent="0.45">
      <c r="F8536" s="48" t="s">
        <v>8739</v>
      </c>
    </row>
    <row r="8537" spans="6:6" hidden="1" x14ac:dyDescent="0.45">
      <c r="F8537" s="48" t="s">
        <v>8740</v>
      </c>
    </row>
    <row r="8538" spans="6:6" hidden="1" x14ac:dyDescent="0.45">
      <c r="F8538" s="48" t="s">
        <v>8741</v>
      </c>
    </row>
    <row r="8539" spans="6:6" hidden="1" x14ac:dyDescent="0.45">
      <c r="F8539" s="48" t="s">
        <v>8742</v>
      </c>
    </row>
    <row r="8540" spans="6:6" hidden="1" x14ac:dyDescent="0.45">
      <c r="F8540" s="48" t="s">
        <v>8743</v>
      </c>
    </row>
    <row r="8541" spans="6:6" hidden="1" x14ac:dyDescent="0.45">
      <c r="F8541" s="48" t="s">
        <v>8744</v>
      </c>
    </row>
    <row r="8542" spans="6:6" hidden="1" x14ac:dyDescent="0.45">
      <c r="F8542" s="48" t="s">
        <v>8745</v>
      </c>
    </row>
    <row r="8543" spans="6:6" hidden="1" x14ac:dyDescent="0.45">
      <c r="F8543" s="48" t="s">
        <v>8746</v>
      </c>
    </row>
    <row r="8544" spans="6:6" hidden="1" x14ac:dyDescent="0.45">
      <c r="F8544" s="48" t="s">
        <v>8747</v>
      </c>
    </row>
    <row r="8545" spans="6:6" hidden="1" x14ac:dyDescent="0.45">
      <c r="F8545" s="48" t="s">
        <v>8748</v>
      </c>
    </row>
    <row r="8546" spans="6:6" hidden="1" x14ac:dyDescent="0.45">
      <c r="F8546" s="48" t="s">
        <v>8749</v>
      </c>
    </row>
    <row r="8547" spans="6:6" hidden="1" x14ac:dyDescent="0.45">
      <c r="F8547" s="48" t="s">
        <v>8750</v>
      </c>
    </row>
    <row r="8548" spans="6:6" hidden="1" x14ac:dyDescent="0.45">
      <c r="F8548" s="48" t="s">
        <v>8751</v>
      </c>
    </row>
    <row r="8549" spans="6:6" hidden="1" x14ac:dyDescent="0.45">
      <c r="F8549" s="48" t="s">
        <v>8752</v>
      </c>
    </row>
    <row r="8550" spans="6:6" hidden="1" x14ac:dyDescent="0.45">
      <c r="F8550" s="48" t="s">
        <v>8753</v>
      </c>
    </row>
    <row r="8551" spans="6:6" hidden="1" x14ac:dyDescent="0.45">
      <c r="F8551" s="48" t="s">
        <v>8754</v>
      </c>
    </row>
    <row r="8552" spans="6:6" hidden="1" x14ac:dyDescent="0.45">
      <c r="F8552" s="48" t="s">
        <v>8755</v>
      </c>
    </row>
    <row r="8553" spans="6:6" hidden="1" x14ac:dyDescent="0.45">
      <c r="F8553" s="48" t="s">
        <v>8756</v>
      </c>
    </row>
    <row r="8554" spans="6:6" hidden="1" x14ac:dyDescent="0.45">
      <c r="F8554" s="48" t="s">
        <v>8757</v>
      </c>
    </row>
    <row r="8555" spans="6:6" hidden="1" x14ac:dyDescent="0.45">
      <c r="F8555" s="48" t="s">
        <v>8758</v>
      </c>
    </row>
    <row r="8556" spans="6:6" hidden="1" x14ac:dyDescent="0.45">
      <c r="F8556" s="48" t="s">
        <v>8759</v>
      </c>
    </row>
    <row r="8557" spans="6:6" hidden="1" x14ac:dyDescent="0.45">
      <c r="F8557" s="48" t="s">
        <v>8760</v>
      </c>
    </row>
    <row r="8558" spans="6:6" hidden="1" x14ac:dyDescent="0.45">
      <c r="F8558" s="48" t="s">
        <v>8761</v>
      </c>
    </row>
    <row r="8559" spans="6:6" hidden="1" x14ac:dyDescent="0.45">
      <c r="F8559" s="48" t="s">
        <v>8762</v>
      </c>
    </row>
    <row r="8560" spans="6:6" hidden="1" x14ac:dyDescent="0.45">
      <c r="F8560" s="48" t="s">
        <v>8763</v>
      </c>
    </row>
    <row r="8561" spans="6:6" hidden="1" x14ac:dyDescent="0.45">
      <c r="F8561" s="48" t="s">
        <v>8764</v>
      </c>
    </row>
    <row r="8562" spans="6:6" hidden="1" x14ac:dyDescent="0.45">
      <c r="F8562" s="48" t="s">
        <v>8765</v>
      </c>
    </row>
    <row r="8563" spans="6:6" hidden="1" x14ac:dyDescent="0.45">
      <c r="F8563" s="48" t="s">
        <v>8766</v>
      </c>
    </row>
    <row r="8564" spans="6:6" hidden="1" x14ac:dyDescent="0.45">
      <c r="F8564" s="48" t="s">
        <v>8767</v>
      </c>
    </row>
    <row r="8565" spans="6:6" hidden="1" x14ac:dyDescent="0.45">
      <c r="F8565" s="48" t="s">
        <v>8768</v>
      </c>
    </row>
    <row r="8566" spans="6:6" hidden="1" x14ac:dyDescent="0.45">
      <c r="F8566" s="48" t="s">
        <v>8769</v>
      </c>
    </row>
    <row r="8567" spans="6:6" hidden="1" x14ac:dyDescent="0.45">
      <c r="F8567" s="48" t="s">
        <v>8770</v>
      </c>
    </row>
    <row r="8568" spans="6:6" hidden="1" x14ac:dyDescent="0.45">
      <c r="F8568" s="48" t="s">
        <v>8771</v>
      </c>
    </row>
    <row r="8569" spans="6:6" hidden="1" x14ac:dyDescent="0.45">
      <c r="F8569" s="48" t="s">
        <v>8772</v>
      </c>
    </row>
    <row r="8570" spans="6:6" hidden="1" x14ac:dyDescent="0.45">
      <c r="F8570" s="48" t="s">
        <v>8773</v>
      </c>
    </row>
    <row r="8571" spans="6:6" hidden="1" x14ac:dyDescent="0.45">
      <c r="F8571" s="48" t="s">
        <v>8774</v>
      </c>
    </row>
    <row r="8572" spans="6:6" hidden="1" x14ac:dyDescent="0.45">
      <c r="F8572" s="48" t="s">
        <v>8775</v>
      </c>
    </row>
    <row r="8573" spans="6:6" hidden="1" x14ac:dyDescent="0.45">
      <c r="F8573" s="48" t="s">
        <v>8776</v>
      </c>
    </row>
    <row r="8574" spans="6:6" hidden="1" x14ac:dyDescent="0.45">
      <c r="F8574" s="48" t="s">
        <v>8777</v>
      </c>
    </row>
    <row r="8575" spans="6:6" hidden="1" x14ac:dyDescent="0.45">
      <c r="F8575" s="48" t="s">
        <v>8778</v>
      </c>
    </row>
    <row r="8576" spans="6:6" hidden="1" x14ac:dyDescent="0.45">
      <c r="F8576" s="48" t="s">
        <v>8779</v>
      </c>
    </row>
    <row r="8577" spans="6:6" hidden="1" x14ac:dyDescent="0.45">
      <c r="F8577" s="48" t="s">
        <v>8780</v>
      </c>
    </row>
    <row r="8578" spans="6:6" hidden="1" x14ac:dyDescent="0.45">
      <c r="F8578" s="48" t="s">
        <v>8781</v>
      </c>
    </row>
    <row r="8579" spans="6:6" hidden="1" x14ac:dyDescent="0.45">
      <c r="F8579" s="48" t="s">
        <v>8782</v>
      </c>
    </row>
    <row r="8580" spans="6:6" hidden="1" x14ac:dyDescent="0.45">
      <c r="F8580" s="48" t="s">
        <v>8783</v>
      </c>
    </row>
    <row r="8581" spans="6:6" hidden="1" x14ac:dyDescent="0.45">
      <c r="F8581" s="48" t="s">
        <v>8784</v>
      </c>
    </row>
    <row r="8582" spans="6:6" hidden="1" x14ac:dyDescent="0.45">
      <c r="F8582" s="48" t="s">
        <v>8785</v>
      </c>
    </row>
    <row r="8583" spans="6:6" hidden="1" x14ac:dyDescent="0.45">
      <c r="F8583" s="48" t="s">
        <v>8786</v>
      </c>
    </row>
    <row r="8584" spans="6:6" hidden="1" x14ac:dyDescent="0.45">
      <c r="F8584" s="48" t="s">
        <v>8787</v>
      </c>
    </row>
    <row r="8585" spans="6:6" hidden="1" x14ac:dyDescent="0.45">
      <c r="F8585" s="48" t="s">
        <v>8788</v>
      </c>
    </row>
    <row r="8586" spans="6:6" hidden="1" x14ac:dyDescent="0.45">
      <c r="F8586" s="48" t="s">
        <v>8789</v>
      </c>
    </row>
    <row r="8587" spans="6:6" hidden="1" x14ac:dyDescent="0.45">
      <c r="F8587" s="48" t="s">
        <v>8790</v>
      </c>
    </row>
    <row r="8588" spans="6:6" hidden="1" x14ac:dyDescent="0.45">
      <c r="F8588" s="48" t="s">
        <v>8791</v>
      </c>
    </row>
    <row r="8589" spans="6:6" hidden="1" x14ac:dyDescent="0.45">
      <c r="F8589" s="48" t="s">
        <v>8792</v>
      </c>
    </row>
    <row r="8590" spans="6:6" hidden="1" x14ac:dyDescent="0.45">
      <c r="F8590" s="48" t="s">
        <v>8793</v>
      </c>
    </row>
    <row r="8591" spans="6:6" hidden="1" x14ac:dyDescent="0.45">
      <c r="F8591" s="48" t="s">
        <v>8794</v>
      </c>
    </row>
    <row r="8592" spans="6:6" hidden="1" x14ac:dyDescent="0.45">
      <c r="F8592" s="48" t="s">
        <v>8795</v>
      </c>
    </row>
    <row r="8593" spans="6:6" hidden="1" x14ac:dyDescent="0.45">
      <c r="F8593" s="48" t="s">
        <v>8796</v>
      </c>
    </row>
    <row r="8594" spans="6:6" hidden="1" x14ac:dyDescent="0.45">
      <c r="F8594" s="48" t="s">
        <v>8797</v>
      </c>
    </row>
    <row r="8595" spans="6:6" hidden="1" x14ac:dyDescent="0.45">
      <c r="F8595" s="48" t="s">
        <v>8798</v>
      </c>
    </row>
    <row r="8596" spans="6:6" hidden="1" x14ac:dyDescent="0.45">
      <c r="F8596" s="48" t="s">
        <v>8799</v>
      </c>
    </row>
    <row r="8597" spans="6:6" hidden="1" x14ac:dyDescent="0.45">
      <c r="F8597" s="48" t="s">
        <v>8800</v>
      </c>
    </row>
    <row r="8598" spans="6:6" hidden="1" x14ac:dyDescent="0.45">
      <c r="F8598" s="48" t="s">
        <v>8801</v>
      </c>
    </row>
    <row r="8599" spans="6:6" hidden="1" x14ac:dyDescent="0.45">
      <c r="F8599" s="48" t="s">
        <v>8802</v>
      </c>
    </row>
    <row r="8600" spans="6:6" hidden="1" x14ac:dyDescent="0.45">
      <c r="F8600" s="48" t="s">
        <v>8803</v>
      </c>
    </row>
    <row r="8601" spans="6:6" hidden="1" x14ac:dyDescent="0.45">
      <c r="F8601" s="48" t="s">
        <v>8804</v>
      </c>
    </row>
    <row r="8602" spans="6:6" hidden="1" x14ac:dyDescent="0.45">
      <c r="F8602" s="48" t="s">
        <v>8805</v>
      </c>
    </row>
    <row r="8603" spans="6:6" hidden="1" x14ac:dyDescent="0.45">
      <c r="F8603" s="48" t="s">
        <v>8806</v>
      </c>
    </row>
    <row r="8604" spans="6:6" hidden="1" x14ac:dyDescent="0.45">
      <c r="F8604" s="48" t="s">
        <v>8807</v>
      </c>
    </row>
    <row r="8605" spans="6:6" hidden="1" x14ac:dyDescent="0.45">
      <c r="F8605" s="48" t="s">
        <v>8808</v>
      </c>
    </row>
    <row r="8606" spans="6:6" hidden="1" x14ac:dyDescent="0.45">
      <c r="F8606" s="48" t="s">
        <v>8809</v>
      </c>
    </row>
    <row r="8607" spans="6:6" hidden="1" x14ac:dyDescent="0.45">
      <c r="F8607" s="48" t="s">
        <v>8810</v>
      </c>
    </row>
    <row r="8608" spans="6:6" hidden="1" x14ac:dyDescent="0.45">
      <c r="F8608" s="48" t="s">
        <v>8811</v>
      </c>
    </row>
    <row r="8609" spans="6:6" hidden="1" x14ac:dyDescent="0.45">
      <c r="F8609" s="48" t="s">
        <v>8812</v>
      </c>
    </row>
    <row r="8610" spans="6:6" hidden="1" x14ac:dyDescent="0.45">
      <c r="F8610" s="48" t="s">
        <v>8813</v>
      </c>
    </row>
    <row r="8611" spans="6:6" hidden="1" x14ac:dyDescent="0.45">
      <c r="F8611" s="48" t="s">
        <v>8814</v>
      </c>
    </row>
    <row r="8612" spans="6:6" hidden="1" x14ac:dyDescent="0.45">
      <c r="F8612" s="48" t="s">
        <v>8815</v>
      </c>
    </row>
    <row r="8613" spans="6:6" hidden="1" x14ac:dyDescent="0.45">
      <c r="F8613" s="48" t="s">
        <v>8816</v>
      </c>
    </row>
    <row r="8614" spans="6:6" hidden="1" x14ac:dyDescent="0.45">
      <c r="F8614" s="48" t="s">
        <v>8817</v>
      </c>
    </row>
    <row r="8615" spans="6:6" hidden="1" x14ac:dyDescent="0.45">
      <c r="F8615" s="48" t="s">
        <v>8818</v>
      </c>
    </row>
    <row r="8616" spans="6:6" hidden="1" x14ac:dyDescent="0.45">
      <c r="F8616" s="48" t="s">
        <v>8819</v>
      </c>
    </row>
    <row r="8617" spans="6:6" hidden="1" x14ac:dyDescent="0.45">
      <c r="F8617" s="48" t="s">
        <v>8820</v>
      </c>
    </row>
    <row r="8618" spans="6:6" hidden="1" x14ac:dyDescent="0.45">
      <c r="F8618" s="48" t="s">
        <v>8821</v>
      </c>
    </row>
    <row r="8619" spans="6:6" hidden="1" x14ac:dyDescent="0.45">
      <c r="F8619" s="48" t="s">
        <v>8822</v>
      </c>
    </row>
    <row r="8620" spans="6:6" hidden="1" x14ac:dyDescent="0.45">
      <c r="F8620" s="48" t="s">
        <v>8823</v>
      </c>
    </row>
    <row r="8621" spans="6:6" hidden="1" x14ac:dyDescent="0.45">
      <c r="F8621" s="48" t="s">
        <v>8824</v>
      </c>
    </row>
    <row r="8622" spans="6:6" hidden="1" x14ac:dyDescent="0.45">
      <c r="F8622" s="48" t="s">
        <v>8825</v>
      </c>
    </row>
    <row r="8623" spans="6:6" hidden="1" x14ac:dyDescent="0.45">
      <c r="F8623" s="48" t="s">
        <v>8826</v>
      </c>
    </row>
    <row r="8624" spans="6:6" hidden="1" x14ac:dyDescent="0.45">
      <c r="F8624" s="48" t="s">
        <v>8827</v>
      </c>
    </row>
    <row r="8625" spans="6:6" hidden="1" x14ac:dyDescent="0.45">
      <c r="F8625" s="48" t="s">
        <v>8828</v>
      </c>
    </row>
    <row r="8626" spans="6:6" hidden="1" x14ac:dyDescent="0.45">
      <c r="F8626" s="48" t="s">
        <v>8829</v>
      </c>
    </row>
    <row r="8627" spans="6:6" hidden="1" x14ac:dyDescent="0.45">
      <c r="F8627" s="48" t="s">
        <v>8830</v>
      </c>
    </row>
    <row r="8628" spans="6:6" hidden="1" x14ac:dyDescent="0.45">
      <c r="F8628" s="48" t="s">
        <v>8831</v>
      </c>
    </row>
    <row r="8629" spans="6:6" hidden="1" x14ac:dyDescent="0.45">
      <c r="F8629" s="48" t="s">
        <v>8832</v>
      </c>
    </row>
    <row r="8630" spans="6:6" hidden="1" x14ac:dyDescent="0.45">
      <c r="F8630" s="48" t="s">
        <v>8833</v>
      </c>
    </row>
    <row r="8631" spans="6:6" hidden="1" x14ac:dyDescent="0.45">
      <c r="F8631" s="48" t="s">
        <v>8834</v>
      </c>
    </row>
    <row r="8632" spans="6:6" hidden="1" x14ac:dyDescent="0.45">
      <c r="F8632" s="48" t="s">
        <v>8835</v>
      </c>
    </row>
    <row r="8633" spans="6:6" hidden="1" x14ac:dyDescent="0.45">
      <c r="F8633" s="48" t="s">
        <v>8836</v>
      </c>
    </row>
    <row r="8634" spans="6:6" hidden="1" x14ac:dyDescent="0.45">
      <c r="F8634" s="48" t="s">
        <v>8837</v>
      </c>
    </row>
    <row r="8635" spans="6:6" hidden="1" x14ac:dyDescent="0.45">
      <c r="F8635" s="48" t="s">
        <v>8838</v>
      </c>
    </row>
    <row r="8636" spans="6:6" hidden="1" x14ac:dyDescent="0.45">
      <c r="F8636" s="48" t="s">
        <v>8839</v>
      </c>
    </row>
    <row r="8637" spans="6:6" hidden="1" x14ac:dyDescent="0.45">
      <c r="F8637" s="48" t="s">
        <v>8840</v>
      </c>
    </row>
    <row r="8638" spans="6:6" hidden="1" x14ac:dyDescent="0.45">
      <c r="F8638" s="48" t="s">
        <v>8841</v>
      </c>
    </row>
    <row r="8639" spans="6:6" hidden="1" x14ac:dyDescent="0.45">
      <c r="F8639" s="48" t="s">
        <v>8842</v>
      </c>
    </row>
    <row r="8640" spans="6:6" hidden="1" x14ac:dyDescent="0.45">
      <c r="F8640" s="48" t="s">
        <v>8843</v>
      </c>
    </row>
    <row r="8641" spans="6:6" hidden="1" x14ac:dyDescent="0.45">
      <c r="F8641" s="48" t="s">
        <v>8844</v>
      </c>
    </row>
    <row r="8642" spans="6:6" hidden="1" x14ac:dyDescent="0.45">
      <c r="F8642" s="48" t="s">
        <v>8845</v>
      </c>
    </row>
    <row r="8643" spans="6:6" hidden="1" x14ac:dyDescent="0.45">
      <c r="F8643" s="48" t="s">
        <v>8846</v>
      </c>
    </row>
    <row r="8644" spans="6:6" hidden="1" x14ac:dyDescent="0.45">
      <c r="F8644" s="48" t="s">
        <v>8847</v>
      </c>
    </row>
    <row r="8645" spans="6:6" hidden="1" x14ac:dyDescent="0.45">
      <c r="F8645" s="48" t="s">
        <v>8848</v>
      </c>
    </row>
    <row r="8646" spans="6:6" hidden="1" x14ac:dyDescent="0.45">
      <c r="F8646" s="48" t="s">
        <v>8849</v>
      </c>
    </row>
    <row r="8647" spans="6:6" hidden="1" x14ac:dyDescent="0.45">
      <c r="F8647" s="48" t="s">
        <v>8850</v>
      </c>
    </row>
    <row r="8648" spans="6:6" hidden="1" x14ac:dyDescent="0.45">
      <c r="F8648" s="48" t="s">
        <v>8851</v>
      </c>
    </row>
    <row r="8649" spans="6:6" hidden="1" x14ac:dyDescent="0.45">
      <c r="F8649" s="48" t="s">
        <v>8852</v>
      </c>
    </row>
    <row r="8650" spans="6:6" hidden="1" x14ac:dyDescent="0.45">
      <c r="F8650" s="48" t="s">
        <v>8853</v>
      </c>
    </row>
    <row r="8651" spans="6:6" hidden="1" x14ac:dyDescent="0.45">
      <c r="F8651" s="48" t="s">
        <v>8854</v>
      </c>
    </row>
    <row r="8652" spans="6:6" hidden="1" x14ac:dyDescent="0.45">
      <c r="F8652" s="48" t="s">
        <v>8855</v>
      </c>
    </row>
    <row r="8653" spans="6:6" hidden="1" x14ac:dyDescent="0.45">
      <c r="F8653" s="48" t="s">
        <v>8856</v>
      </c>
    </row>
    <row r="8654" spans="6:6" hidden="1" x14ac:dyDescent="0.45">
      <c r="F8654" s="48" t="s">
        <v>8857</v>
      </c>
    </row>
    <row r="8655" spans="6:6" hidden="1" x14ac:dyDescent="0.45">
      <c r="F8655" s="48" t="s">
        <v>8858</v>
      </c>
    </row>
    <row r="8656" spans="6:6" hidden="1" x14ac:dyDescent="0.45">
      <c r="F8656" s="48" t="s">
        <v>8859</v>
      </c>
    </row>
    <row r="8657" spans="6:6" hidden="1" x14ac:dyDescent="0.45">
      <c r="F8657" s="48" t="s">
        <v>8860</v>
      </c>
    </row>
    <row r="8658" spans="6:6" hidden="1" x14ac:dyDescent="0.45">
      <c r="F8658" s="48" t="s">
        <v>8861</v>
      </c>
    </row>
    <row r="8659" spans="6:6" hidden="1" x14ac:dyDescent="0.45">
      <c r="F8659" s="48" t="s">
        <v>8862</v>
      </c>
    </row>
    <row r="8660" spans="6:6" hidden="1" x14ac:dyDescent="0.45">
      <c r="F8660" s="48" t="s">
        <v>8863</v>
      </c>
    </row>
    <row r="8661" spans="6:6" hidden="1" x14ac:dyDescent="0.45">
      <c r="F8661" s="48" t="s">
        <v>8864</v>
      </c>
    </row>
    <row r="8662" spans="6:6" hidden="1" x14ac:dyDescent="0.45">
      <c r="F8662" s="48" t="s">
        <v>8865</v>
      </c>
    </row>
    <row r="8663" spans="6:6" hidden="1" x14ac:dyDescent="0.45">
      <c r="F8663" s="48" t="s">
        <v>8866</v>
      </c>
    </row>
    <row r="8664" spans="6:6" hidden="1" x14ac:dyDescent="0.45">
      <c r="F8664" s="48" t="s">
        <v>8867</v>
      </c>
    </row>
    <row r="8665" spans="6:6" hidden="1" x14ac:dyDescent="0.45">
      <c r="F8665" s="48" t="s">
        <v>8868</v>
      </c>
    </row>
    <row r="8666" spans="6:6" hidden="1" x14ac:dyDescent="0.45">
      <c r="F8666" s="48" t="s">
        <v>8869</v>
      </c>
    </row>
    <row r="8667" spans="6:6" hidden="1" x14ac:dyDescent="0.45">
      <c r="F8667" s="48" t="s">
        <v>8870</v>
      </c>
    </row>
    <row r="8668" spans="6:6" hidden="1" x14ac:dyDescent="0.45">
      <c r="F8668" s="48" t="s">
        <v>8871</v>
      </c>
    </row>
    <row r="8669" spans="6:6" hidden="1" x14ac:dyDescent="0.45">
      <c r="F8669" s="48" t="s">
        <v>8872</v>
      </c>
    </row>
    <row r="8670" spans="6:6" hidden="1" x14ac:dyDescent="0.45">
      <c r="F8670" s="48" t="s">
        <v>8873</v>
      </c>
    </row>
    <row r="8671" spans="6:6" hidden="1" x14ac:dyDescent="0.45">
      <c r="F8671" s="48" t="s">
        <v>8874</v>
      </c>
    </row>
    <row r="8672" spans="6:6" hidden="1" x14ac:dyDescent="0.45">
      <c r="F8672" s="48" t="s">
        <v>8875</v>
      </c>
    </row>
    <row r="8673" spans="6:6" hidden="1" x14ac:dyDescent="0.45">
      <c r="F8673" s="48" t="s">
        <v>8876</v>
      </c>
    </row>
    <row r="8674" spans="6:6" hidden="1" x14ac:dyDescent="0.45">
      <c r="F8674" s="48" t="s">
        <v>8877</v>
      </c>
    </row>
    <row r="8675" spans="6:6" hidden="1" x14ac:dyDescent="0.45">
      <c r="F8675" s="48" t="s">
        <v>8878</v>
      </c>
    </row>
    <row r="8676" spans="6:6" hidden="1" x14ac:dyDescent="0.45">
      <c r="F8676" s="48" t="s">
        <v>8879</v>
      </c>
    </row>
    <row r="8677" spans="6:6" hidden="1" x14ac:dyDescent="0.45">
      <c r="F8677" s="48" t="s">
        <v>8880</v>
      </c>
    </row>
    <row r="8678" spans="6:6" hidden="1" x14ac:dyDescent="0.45">
      <c r="F8678" s="48" t="s">
        <v>8881</v>
      </c>
    </row>
    <row r="8679" spans="6:6" hidden="1" x14ac:dyDescent="0.45">
      <c r="F8679" s="48" t="s">
        <v>8882</v>
      </c>
    </row>
    <row r="8680" spans="6:6" hidden="1" x14ac:dyDescent="0.45">
      <c r="F8680" s="48" t="s">
        <v>8883</v>
      </c>
    </row>
    <row r="8681" spans="6:6" hidden="1" x14ac:dyDescent="0.45">
      <c r="F8681" s="48" t="s">
        <v>8884</v>
      </c>
    </row>
    <row r="8682" spans="6:6" hidden="1" x14ac:dyDescent="0.45">
      <c r="F8682" s="48" t="s">
        <v>8885</v>
      </c>
    </row>
    <row r="8683" spans="6:6" hidden="1" x14ac:dyDescent="0.45">
      <c r="F8683" s="48" t="s">
        <v>8886</v>
      </c>
    </row>
    <row r="8684" spans="6:6" hidden="1" x14ac:dyDescent="0.45">
      <c r="F8684" s="48" t="s">
        <v>8887</v>
      </c>
    </row>
    <row r="8685" spans="6:6" hidden="1" x14ac:dyDescent="0.45">
      <c r="F8685" s="48" t="s">
        <v>8888</v>
      </c>
    </row>
    <row r="8686" spans="6:6" hidden="1" x14ac:dyDescent="0.45">
      <c r="F8686" s="48" t="s">
        <v>8889</v>
      </c>
    </row>
    <row r="8687" spans="6:6" hidden="1" x14ac:dyDescent="0.45">
      <c r="F8687" s="48" t="s">
        <v>8890</v>
      </c>
    </row>
    <row r="8688" spans="6:6" hidden="1" x14ac:dyDescent="0.45">
      <c r="F8688" s="48" t="s">
        <v>8891</v>
      </c>
    </row>
    <row r="8689" spans="6:6" hidden="1" x14ac:dyDescent="0.45">
      <c r="F8689" s="48" t="s">
        <v>8892</v>
      </c>
    </row>
    <row r="8690" spans="6:6" hidden="1" x14ac:dyDescent="0.45">
      <c r="F8690" s="48" t="s">
        <v>8893</v>
      </c>
    </row>
    <row r="8691" spans="6:6" hidden="1" x14ac:dyDescent="0.45">
      <c r="F8691" s="48" t="s">
        <v>8894</v>
      </c>
    </row>
    <row r="8692" spans="6:6" hidden="1" x14ac:dyDescent="0.45">
      <c r="F8692" s="48" t="s">
        <v>8895</v>
      </c>
    </row>
    <row r="8693" spans="6:6" hidden="1" x14ac:dyDescent="0.45">
      <c r="F8693" s="48" t="s">
        <v>8896</v>
      </c>
    </row>
    <row r="8694" spans="6:6" hidden="1" x14ac:dyDescent="0.45">
      <c r="F8694" s="48" t="s">
        <v>8897</v>
      </c>
    </row>
    <row r="8695" spans="6:6" hidden="1" x14ac:dyDescent="0.45">
      <c r="F8695" s="48" t="s">
        <v>8898</v>
      </c>
    </row>
    <row r="8696" spans="6:6" hidden="1" x14ac:dyDescent="0.45">
      <c r="F8696" s="48" t="s">
        <v>8899</v>
      </c>
    </row>
    <row r="8697" spans="6:6" hidden="1" x14ac:dyDescent="0.45">
      <c r="F8697" s="48" t="s">
        <v>8900</v>
      </c>
    </row>
    <row r="8698" spans="6:6" hidden="1" x14ac:dyDescent="0.45">
      <c r="F8698" s="48" t="s">
        <v>8901</v>
      </c>
    </row>
    <row r="8699" spans="6:6" hidden="1" x14ac:dyDescent="0.45">
      <c r="F8699" s="48" t="s">
        <v>8902</v>
      </c>
    </row>
    <row r="8700" spans="6:6" hidden="1" x14ac:dyDescent="0.45">
      <c r="F8700" s="48" t="s">
        <v>8903</v>
      </c>
    </row>
    <row r="8701" spans="6:6" hidden="1" x14ac:dyDescent="0.45">
      <c r="F8701" s="48" t="s">
        <v>8904</v>
      </c>
    </row>
    <row r="8702" spans="6:6" hidden="1" x14ac:dyDescent="0.45">
      <c r="F8702" s="48" t="s">
        <v>8905</v>
      </c>
    </row>
    <row r="8703" spans="6:6" hidden="1" x14ac:dyDescent="0.45">
      <c r="F8703" s="48" t="s">
        <v>8906</v>
      </c>
    </row>
    <row r="8704" spans="6:6" hidden="1" x14ac:dyDescent="0.45">
      <c r="F8704" s="48" t="s">
        <v>8907</v>
      </c>
    </row>
    <row r="8705" spans="6:6" hidden="1" x14ac:dyDescent="0.45">
      <c r="F8705" s="48" t="s">
        <v>8908</v>
      </c>
    </row>
    <row r="8706" spans="6:6" hidden="1" x14ac:dyDescent="0.45">
      <c r="F8706" s="48" t="s">
        <v>8909</v>
      </c>
    </row>
    <row r="8707" spans="6:6" hidden="1" x14ac:dyDescent="0.45">
      <c r="F8707" s="48" t="s">
        <v>8910</v>
      </c>
    </row>
    <row r="8708" spans="6:6" hidden="1" x14ac:dyDescent="0.45">
      <c r="F8708" s="48" t="s">
        <v>8911</v>
      </c>
    </row>
    <row r="8709" spans="6:6" hidden="1" x14ac:dyDescent="0.45">
      <c r="F8709" s="48" t="s">
        <v>8912</v>
      </c>
    </row>
    <row r="8710" spans="6:6" hidden="1" x14ac:dyDescent="0.45">
      <c r="F8710" s="48" t="s">
        <v>8913</v>
      </c>
    </row>
    <row r="8711" spans="6:6" hidden="1" x14ac:dyDescent="0.45">
      <c r="F8711" s="48" t="s">
        <v>8914</v>
      </c>
    </row>
    <row r="8712" spans="6:6" hidden="1" x14ac:dyDescent="0.45">
      <c r="F8712" s="48" t="s">
        <v>8915</v>
      </c>
    </row>
    <row r="8713" spans="6:6" hidden="1" x14ac:dyDescent="0.45">
      <c r="F8713" s="48" t="s">
        <v>8916</v>
      </c>
    </row>
    <row r="8714" spans="6:6" hidden="1" x14ac:dyDescent="0.45">
      <c r="F8714" s="48" t="s">
        <v>8917</v>
      </c>
    </row>
    <row r="8715" spans="6:6" hidden="1" x14ac:dyDescent="0.45">
      <c r="F8715" s="48" t="s">
        <v>8918</v>
      </c>
    </row>
    <row r="8716" spans="6:6" hidden="1" x14ac:dyDescent="0.45">
      <c r="F8716" s="48" t="s">
        <v>8919</v>
      </c>
    </row>
    <row r="8717" spans="6:6" hidden="1" x14ac:dyDescent="0.45">
      <c r="F8717" s="48" t="s">
        <v>8920</v>
      </c>
    </row>
    <row r="8718" spans="6:6" hidden="1" x14ac:dyDescent="0.45">
      <c r="F8718" s="48" t="s">
        <v>8921</v>
      </c>
    </row>
    <row r="8719" spans="6:6" hidden="1" x14ac:dyDescent="0.45">
      <c r="F8719" s="48" t="s">
        <v>8922</v>
      </c>
    </row>
    <row r="8720" spans="6:6" hidden="1" x14ac:dyDescent="0.45">
      <c r="F8720" s="48" t="s">
        <v>8923</v>
      </c>
    </row>
    <row r="8721" spans="6:6" hidden="1" x14ac:dyDescent="0.45">
      <c r="F8721" s="48" t="s">
        <v>8924</v>
      </c>
    </row>
    <row r="8722" spans="6:6" hidden="1" x14ac:dyDescent="0.45">
      <c r="F8722" s="48" t="s">
        <v>8925</v>
      </c>
    </row>
    <row r="8723" spans="6:6" hidden="1" x14ac:dyDescent="0.45">
      <c r="F8723" s="48" t="s">
        <v>8926</v>
      </c>
    </row>
    <row r="8724" spans="6:6" hidden="1" x14ac:dyDescent="0.45">
      <c r="F8724" s="48" t="s">
        <v>8927</v>
      </c>
    </row>
    <row r="8725" spans="6:6" hidden="1" x14ac:dyDescent="0.45">
      <c r="F8725" s="48" t="s">
        <v>8928</v>
      </c>
    </row>
    <row r="8726" spans="6:6" hidden="1" x14ac:dyDescent="0.45">
      <c r="F8726" s="48" t="s">
        <v>8929</v>
      </c>
    </row>
    <row r="8727" spans="6:6" hidden="1" x14ac:dyDescent="0.45">
      <c r="F8727" s="48" t="s">
        <v>8930</v>
      </c>
    </row>
    <row r="8728" spans="6:6" hidden="1" x14ac:dyDescent="0.45">
      <c r="F8728" s="48" t="s">
        <v>8931</v>
      </c>
    </row>
    <row r="8729" spans="6:6" hidden="1" x14ac:dyDescent="0.45">
      <c r="F8729" s="48" t="s">
        <v>8932</v>
      </c>
    </row>
    <row r="8730" spans="6:6" hidden="1" x14ac:dyDescent="0.45">
      <c r="F8730" s="48" t="s">
        <v>8933</v>
      </c>
    </row>
    <row r="8731" spans="6:6" hidden="1" x14ac:dyDescent="0.45">
      <c r="F8731" s="48" t="s">
        <v>8934</v>
      </c>
    </row>
    <row r="8732" spans="6:6" hidden="1" x14ac:dyDescent="0.45">
      <c r="F8732" s="48" t="s">
        <v>8935</v>
      </c>
    </row>
    <row r="8733" spans="6:6" hidden="1" x14ac:dyDescent="0.45">
      <c r="F8733" s="48" t="s">
        <v>8936</v>
      </c>
    </row>
    <row r="8734" spans="6:6" hidden="1" x14ac:dyDescent="0.45">
      <c r="F8734" s="48" t="s">
        <v>8937</v>
      </c>
    </row>
    <row r="8735" spans="6:6" hidden="1" x14ac:dyDescent="0.45">
      <c r="F8735" s="48" t="s">
        <v>8938</v>
      </c>
    </row>
    <row r="8736" spans="6:6" hidden="1" x14ac:dyDescent="0.45">
      <c r="F8736" s="48" t="s">
        <v>8939</v>
      </c>
    </row>
    <row r="8737" spans="6:6" hidden="1" x14ac:dyDescent="0.45">
      <c r="F8737" s="48" t="s">
        <v>8940</v>
      </c>
    </row>
    <row r="8738" spans="6:6" hidden="1" x14ac:dyDescent="0.45">
      <c r="F8738" s="48" t="s">
        <v>8941</v>
      </c>
    </row>
    <row r="8739" spans="6:6" hidden="1" x14ac:dyDescent="0.45">
      <c r="F8739" s="48" t="s">
        <v>8942</v>
      </c>
    </row>
    <row r="8740" spans="6:6" hidden="1" x14ac:dyDescent="0.45">
      <c r="F8740" s="48" t="s">
        <v>8943</v>
      </c>
    </row>
    <row r="8741" spans="6:6" hidden="1" x14ac:dyDescent="0.45">
      <c r="F8741" s="48" t="s">
        <v>8944</v>
      </c>
    </row>
    <row r="8742" spans="6:6" hidden="1" x14ac:dyDescent="0.45">
      <c r="F8742" s="48" t="s">
        <v>8945</v>
      </c>
    </row>
    <row r="8743" spans="6:6" hidden="1" x14ac:dyDescent="0.45">
      <c r="F8743" s="48" t="s">
        <v>8946</v>
      </c>
    </row>
    <row r="8744" spans="6:6" hidden="1" x14ac:dyDescent="0.45">
      <c r="F8744" s="48" t="s">
        <v>8947</v>
      </c>
    </row>
    <row r="8745" spans="6:6" hidden="1" x14ac:dyDescent="0.45">
      <c r="F8745" s="48" t="s">
        <v>8948</v>
      </c>
    </row>
    <row r="8746" spans="6:6" hidden="1" x14ac:dyDescent="0.45">
      <c r="F8746" s="48" t="s">
        <v>8949</v>
      </c>
    </row>
    <row r="8747" spans="6:6" hidden="1" x14ac:dyDescent="0.45">
      <c r="F8747" s="48" t="s">
        <v>8950</v>
      </c>
    </row>
    <row r="8748" spans="6:6" hidden="1" x14ac:dyDescent="0.45">
      <c r="F8748" s="48" t="s">
        <v>8951</v>
      </c>
    </row>
    <row r="8749" spans="6:6" hidden="1" x14ac:dyDescent="0.45">
      <c r="F8749" s="48" t="s">
        <v>8952</v>
      </c>
    </row>
    <row r="8750" spans="6:6" hidden="1" x14ac:dyDescent="0.45">
      <c r="F8750" s="48" t="s">
        <v>8953</v>
      </c>
    </row>
    <row r="8751" spans="6:6" hidden="1" x14ac:dyDescent="0.45">
      <c r="F8751" s="48" t="s">
        <v>8954</v>
      </c>
    </row>
    <row r="8752" spans="6:6" hidden="1" x14ac:dyDescent="0.45">
      <c r="F8752" s="48" t="s">
        <v>8955</v>
      </c>
    </row>
    <row r="8753" spans="6:6" hidden="1" x14ac:dyDescent="0.45">
      <c r="F8753" s="48" t="s">
        <v>8956</v>
      </c>
    </row>
    <row r="8754" spans="6:6" hidden="1" x14ac:dyDescent="0.45">
      <c r="F8754" s="48" t="s">
        <v>8957</v>
      </c>
    </row>
    <row r="8755" spans="6:6" hidden="1" x14ac:dyDescent="0.45">
      <c r="F8755" s="48" t="s">
        <v>8958</v>
      </c>
    </row>
    <row r="8756" spans="6:6" hidden="1" x14ac:dyDescent="0.45">
      <c r="F8756" s="48" t="s">
        <v>8959</v>
      </c>
    </row>
    <row r="8757" spans="6:6" hidden="1" x14ac:dyDescent="0.45">
      <c r="F8757" s="48" t="s">
        <v>8960</v>
      </c>
    </row>
    <row r="8758" spans="6:6" hidden="1" x14ac:dyDescent="0.45">
      <c r="F8758" s="48" t="s">
        <v>8961</v>
      </c>
    </row>
    <row r="8759" spans="6:6" hidden="1" x14ac:dyDescent="0.45">
      <c r="F8759" s="48" t="s">
        <v>8962</v>
      </c>
    </row>
    <row r="8760" spans="6:6" hidden="1" x14ac:dyDescent="0.45">
      <c r="F8760" s="48" t="s">
        <v>8963</v>
      </c>
    </row>
    <row r="8761" spans="6:6" hidden="1" x14ac:dyDescent="0.45">
      <c r="F8761" s="48" t="s">
        <v>8964</v>
      </c>
    </row>
    <row r="8762" spans="6:6" hidden="1" x14ac:dyDescent="0.45">
      <c r="F8762" s="48" t="s">
        <v>8965</v>
      </c>
    </row>
    <row r="8763" spans="6:6" hidden="1" x14ac:dyDescent="0.45">
      <c r="F8763" s="48" t="s">
        <v>8966</v>
      </c>
    </row>
    <row r="8764" spans="6:6" hidden="1" x14ac:dyDescent="0.45">
      <c r="F8764" s="48" t="s">
        <v>8967</v>
      </c>
    </row>
    <row r="8765" spans="6:6" hidden="1" x14ac:dyDescent="0.45">
      <c r="F8765" s="48" t="s">
        <v>8968</v>
      </c>
    </row>
    <row r="8766" spans="6:6" hidden="1" x14ac:dyDescent="0.45">
      <c r="F8766" s="48" t="s">
        <v>8969</v>
      </c>
    </row>
    <row r="8767" spans="6:6" hidden="1" x14ac:dyDescent="0.45">
      <c r="F8767" s="48" t="s">
        <v>8970</v>
      </c>
    </row>
    <row r="8768" spans="6:6" hidden="1" x14ac:dyDescent="0.45">
      <c r="F8768" s="48" t="s">
        <v>8971</v>
      </c>
    </row>
    <row r="8769" spans="6:6" hidden="1" x14ac:dyDescent="0.45">
      <c r="F8769" s="48" t="s">
        <v>8972</v>
      </c>
    </row>
    <row r="8770" spans="6:6" hidden="1" x14ac:dyDescent="0.45">
      <c r="F8770" s="48" t="s">
        <v>8973</v>
      </c>
    </row>
    <row r="8771" spans="6:6" hidden="1" x14ac:dyDescent="0.45">
      <c r="F8771" s="48" t="s">
        <v>8974</v>
      </c>
    </row>
    <row r="8772" spans="6:6" hidden="1" x14ac:dyDescent="0.45">
      <c r="F8772" s="48" t="s">
        <v>8975</v>
      </c>
    </row>
    <row r="8773" spans="6:6" hidden="1" x14ac:dyDescent="0.45">
      <c r="F8773" s="48" t="s">
        <v>8976</v>
      </c>
    </row>
    <row r="8774" spans="6:6" hidden="1" x14ac:dyDescent="0.45">
      <c r="F8774" s="48" t="s">
        <v>8977</v>
      </c>
    </row>
    <row r="8775" spans="6:6" hidden="1" x14ac:dyDescent="0.45">
      <c r="F8775" s="48" t="s">
        <v>8978</v>
      </c>
    </row>
    <row r="8776" spans="6:6" hidden="1" x14ac:dyDescent="0.45">
      <c r="F8776" s="48" t="s">
        <v>8979</v>
      </c>
    </row>
    <row r="8777" spans="6:6" hidden="1" x14ac:dyDescent="0.45">
      <c r="F8777" s="48" t="s">
        <v>8980</v>
      </c>
    </row>
    <row r="8778" spans="6:6" hidden="1" x14ac:dyDescent="0.45">
      <c r="F8778" s="48" t="s">
        <v>8981</v>
      </c>
    </row>
    <row r="8779" spans="6:6" hidden="1" x14ac:dyDescent="0.45">
      <c r="F8779" s="48" t="s">
        <v>8982</v>
      </c>
    </row>
    <row r="8780" spans="6:6" hidden="1" x14ac:dyDescent="0.45">
      <c r="F8780" s="48" t="s">
        <v>8983</v>
      </c>
    </row>
    <row r="8781" spans="6:6" hidden="1" x14ac:dyDescent="0.45">
      <c r="F8781" s="48" t="s">
        <v>8984</v>
      </c>
    </row>
    <row r="8782" spans="6:6" hidden="1" x14ac:dyDescent="0.45">
      <c r="F8782" s="48" t="s">
        <v>8985</v>
      </c>
    </row>
    <row r="8783" spans="6:6" hidden="1" x14ac:dyDescent="0.45">
      <c r="F8783" s="48" t="s">
        <v>8986</v>
      </c>
    </row>
    <row r="8784" spans="6:6" hidden="1" x14ac:dyDescent="0.45">
      <c r="F8784" s="48" t="s">
        <v>8987</v>
      </c>
    </row>
    <row r="8785" spans="6:6" hidden="1" x14ac:dyDescent="0.45">
      <c r="F8785" s="48" t="s">
        <v>8988</v>
      </c>
    </row>
    <row r="8786" spans="6:6" hidden="1" x14ac:dyDescent="0.45">
      <c r="F8786" s="48" t="s">
        <v>8989</v>
      </c>
    </row>
    <row r="8787" spans="6:6" hidden="1" x14ac:dyDescent="0.45">
      <c r="F8787" s="48" t="s">
        <v>8990</v>
      </c>
    </row>
    <row r="8788" spans="6:6" hidden="1" x14ac:dyDescent="0.45">
      <c r="F8788" s="48" t="s">
        <v>8991</v>
      </c>
    </row>
    <row r="8789" spans="6:6" hidden="1" x14ac:dyDescent="0.45">
      <c r="F8789" s="48" t="s">
        <v>8992</v>
      </c>
    </row>
    <row r="8790" spans="6:6" hidden="1" x14ac:dyDescent="0.45">
      <c r="F8790" s="48" t="s">
        <v>8993</v>
      </c>
    </row>
    <row r="8791" spans="6:6" hidden="1" x14ac:dyDescent="0.45">
      <c r="F8791" s="48" t="s">
        <v>8994</v>
      </c>
    </row>
    <row r="8792" spans="6:6" hidden="1" x14ac:dyDescent="0.45">
      <c r="F8792" s="48" t="s">
        <v>8995</v>
      </c>
    </row>
    <row r="8793" spans="6:6" hidden="1" x14ac:dyDescent="0.45">
      <c r="F8793" s="48" t="s">
        <v>8996</v>
      </c>
    </row>
    <row r="8794" spans="6:6" hidden="1" x14ac:dyDescent="0.45">
      <c r="F8794" s="48" t="s">
        <v>8997</v>
      </c>
    </row>
    <row r="8795" spans="6:6" hidden="1" x14ac:dyDescent="0.45">
      <c r="F8795" s="48" t="s">
        <v>8998</v>
      </c>
    </row>
    <row r="8796" spans="6:6" hidden="1" x14ac:dyDescent="0.45">
      <c r="F8796" s="48" t="s">
        <v>8999</v>
      </c>
    </row>
    <row r="8797" spans="6:6" hidden="1" x14ac:dyDescent="0.45">
      <c r="F8797" s="48" t="s">
        <v>9000</v>
      </c>
    </row>
    <row r="8798" spans="6:6" hidden="1" x14ac:dyDescent="0.45">
      <c r="F8798" s="48" t="s">
        <v>9001</v>
      </c>
    </row>
    <row r="8799" spans="6:6" hidden="1" x14ac:dyDescent="0.45">
      <c r="F8799" s="48" t="s">
        <v>9002</v>
      </c>
    </row>
    <row r="8800" spans="6:6" hidden="1" x14ac:dyDescent="0.45">
      <c r="F8800" s="48" t="s">
        <v>9003</v>
      </c>
    </row>
    <row r="8801" spans="6:6" hidden="1" x14ac:dyDescent="0.45">
      <c r="F8801" s="48" t="s">
        <v>9004</v>
      </c>
    </row>
    <row r="8802" spans="6:6" hidden="1" x14ac:dyDescent="0.45">
      <c r="F8802" s="48" t="s">
        <v>9005</v>
      </c>
    </row>
    <row r="8803" spans="6:6" hidden="1" x14ac:dyDescent="0.45">
      <c r="F8803" s="48" t="s">
        <v>9006</v>
      </c>
    </row>
    <row r="8804" spans="6:6" hidden="1" x14ac:dyDescent="0.45">
      <c r="F8804" s="48" t="s">
        <v>9007</v>
      </c>
    </row>
    <row r="8805" spans="6:6" hidden="1" x14ac:dyDescent="0.45">
      <c r="F8805" s="48" t="s">
        <v>9008</v>
      </c>
    </row>
    <row r="8806" spans="6:6" hidden="1" x14ac:dyDescent="0.45">
      <c r="F8806" s="48" t="s">
        <v>9009</v>
      </c>
    </row>
    <row r="8807" spans="6:6" hidden="1" x14ac:dyDescent="0.45">
      <c r="F8807" s="48" t="s">
        <v>9010</v>
      </c>
    </row>
    <row r="8808" spans="6:6" hidden="1" x14ac:dyDescent="0.45">
      <c r="F8808" s="48" t="s">
        <v>9011</v>
      </c>
    </row>
    <row r="8809" spans="6:6" hidden="1" x14ac:dyDescent="0.45">
      <c r="F8809" s="48" t="s">
        <v>9012</v>
      </c>
    </row>
    <row r="8810" spans="6:6" hidden="1" x14ac:dyDescent="0.45">
      <c r="F8810" s="48" t="s">
        <v>9013</v>
      </c>
    </row>
    <row r="8811" spans="6:6" hidden="1" x14ac:dyDescent="0.45">
      <c r="F8811" s="48" t="s">
        <v>9014</v>
      </c>
    </row>
    <row r="8812" spans="6:6" hidden="1" x14ac:dyDescent="0.45">
      <c r="F8812" s="48" t="s">
        <v>9015</v>
      </c>
    </row>
    <row r="8813" spans="6:6" hidden="1" x14ac:dyDescent="0.45">
      <c r="F8813" s="48" t="s">
        <v>9016</v>
      </c>
    </row>
    <row r="8814" spans="6:6" hidden="1" x14ac:dyDescent="0.45">
      <c r="F8814" s="48" t="s">
        <v>9017</v>
      </c>
    </row>
    <row r="8815" spans="6:6" hidden="1" x14ac:dyDescent="0.45">
      <c r="F8815" s="48" t="s">
        <v>9018</v>
      </c>
    </row>
    <row r="8816" spans="6:6" hidden="1" x14ac:dyDescent="0.45">
      <c r="F8816" s="48" t="s">
        <v>9019</v>
      </c>
    </row>
    <row r="8817" spans="6:6" hidden="1" x14ac:dyDescent="0.45">
      <c r="F8817" s="48" t="s">
        <v>9020</v>
      </c>
    </row>
    <row r="8818" spans="6:6" hidden="1" x14ac:dyDescent="0.45">
      <c r="F8818" s="48" t="s">
        <v>9021</v>
      </c>
    </row>
    <row r="8819" spans="6:6" hidden="1" x14ac:dyDescent="0.45">
      <c r="F8819" s="48" t="s">
        <v>9022</v>
      </c>
    </row>
    <row r="8820" spans="6:6" hidden="1" x14ac:dyDescent="0.45">
      <c r="F8820" s="48" t="s">
        <v>9023</v>
      </c>
    </row>
    <row r="8821" spans="6:6" hidden="1" x14ac:dyDescent="0.45">
      <c r="F8821" s="48" t="s">
        <v>9024</v>
      </c>
    </row>
    <row r="8822" spans="6:6" hidden="1" x14ac:dyDescent="0.45">
      <c r="F8822" s="48" t="s">
        <v>9025</v>
      </c>
    </row>
    <row r="8823" spans="6:6" hidden="1" x14ac:dyDescent="0.45">
      <c r="F8823" s="48" t="s">
        <v>9026</v>
      </c>
    </row>
    <row r="8824" spans="6:6" hidden="1" x14ac:dyDescent="0.45">
      <c r="F8824" s="48" t="s">
        <v>9027</v>
      </c>
    </row>
    <row r="8825" spans="6:6" hidden="1" x14ac:dyDescent="0.45">
      <c r="F8825" s="48" t="s">
        <v>9028</v>
      </c>
    </row>
    <row r="8826" spans="6:6" hidden="1" x14ac:dyDescent="0.45">
      <c r="F8826" s="48" t="s">
        <v>9029</v>
      </c>
    </row>
    <row r="8827" spans="6:6" hidden="1" x14ac:dyDescent="0.45">
      <c r="F8827" s="48" t="s">
        <v>9030</v>
      </c>
    </row>
    <row r="8828" spans="6:6" hidden="1" x14ac:dyDescent="0.45">
      <c r="F8828" s="48" t="s">
        <v>9031</v>
      </c>
    </row>
    <row r="8829" spans="6:6" hidden="1" x14ac:dyDescent="0.45">
      <c r="F8829" s="48" t="s">
        <v>9032</v>
      </c>
    </row>
    <row r="8830" spans="6:6" hidden="1" x14ac:dyDescent="0.45">
      <c r="F8830" s="48" t="s">
        <v>9033</v>
      </c>
    </row>
    <row r="8831" spans="6:6" hidden="1" x14ac:dyDescent="0.45">
      <c r="F8831" s="48" t="s">
        <v>9034</v>
      </c>
    </row>
    <row r="8832" spans="6:6" hidden="1" x14ac:dyDescent="0.45">
      <c r="F8832" s="48" t="s">
        <v>9035</v>
      </c>
    </row>
    <row r="8833" spans="6:6" hidden="1" x14ac:dyDescent="0.45">
      <c r="F8833" s="48" t="s">
        <v>9036</v>
      </c>
    </row>
    <row r="8834" spans="6:6" hidden="1" x14ac:dyDescent="0.45">
      <c r="F8834" s="48" t="s">
        <v>9037</v>
      </c>
    </row>
    <row r="8835" spans="6:6" hidden="1" x14ac:dyDescent="0.45">
      <c r="F8835" s="48" t="s">
        <v>9038</v>
      </c>
    </row>
    <row r="8836" spans="6:6" hidden="1" x14ac:dyDescent="0.45">
      <c r="F8836" s="48" t="s">
        <v>9039</v>
      </c>
    </row>
    <row r="8837" spans="6:6" hidden="1" x14ac:dyDescent="0.45">
      <c r="F8837" s="48" t="s">
        <v>9040</v>
      </c>
    </row>
    <row r="8838" spans="6:6" hidden="1" x14ac:dyDescent="0.45">
      <c r="F8838" s="48" t="s">
        <v>9041</v>
      </c>
    </row>
    <row r="8839" spans="6:6" hidden="1" x14ac:dyDescent="0.45">
      <c r="F8839" s="48" t="s">
        <v>9042</v>
      </c>
    </row>
    <row r="8840" spans="6:6" hidden="1" x14ac:dyDescent="0.45">
      <c r="F8840" s="48" t="s">
        <v>9043</v>
      </c>
    </row>
    <row r="8841" spans="6:6" hidden="1" x14ac:dyDescent="0.45">
      <c r="F8841" s="48" t="s">
        <v>9044</v>
      </c>
    </row>
    <row r="8842" spans="6:6" hidden="1" x14ac:dyDescent="0.45">
      <c r="F8842" s="48" t="s">
        <v>9045</v>
      </c>
    </row>
    <row r="8843" spans="6:6" hidden="1" x14ac:dyDescent="0.45">
      <c r="F8843" s="48" t="s">
        <v>9046</v>
      </c>
    </row>
    <row r="8844" spans="6:6" hidden="1" x14ac:dyDescent="0.45">
      <c r="F8844" s="48" t="s">
        <v>9047</v>
      </c>
    </row>
    <row r="8845" spans="6:6" hidden="1" x14ac:dyDescent="0.45">
      <c r="F8845" s="48" t="s">
        <v>9048</v>
      </c>
    </row>
    <row r="8846" spans="6:6" hidden="1" x14ac:dyDescent="0.45">
      <c r="F8846" s="48" t="s">
        <v>9049</v>
      </c>
    </row>
    <row r="8847" spans="6:6" hidden="1" x14ac:dyDescent="0.45">
      <c r="F8847" s="48" t="s">
        <v>9050</v>
      </c>
    </row>
    <row r="8848" spans="6:6" hidden="1" x14ac:dyDescent="0.45">
      <c r="F8848" s="48" t="s">
        <v>9051</v>
      </c>
    </row>
    <row r="8849" spans="6:6" hidden="1" x14ac:dyDescent="0.45">
      <c r="F8849" s="48" t="s">
        <v>9052</v>
      </c>
    </row>
    <row r="8850" spans="6:6" hidden="1" x14ac:dyDescent="0.45">
      <c r="F8850" s="48" t="s">
        <v>9053</v>
      </c>
    </row>
    <row r="8851" spans="6:6" hidden="1" x14ac:dyDescent="0.45">
      <c r="F8851" s="48" t="s">
        <v>9054</v>
      </c>
    </row>
    <row r="8852" spans="6:6" hidden="1" x14ac:dyDescent="0.45">
      <c r="F8852" s="48" t="s">
        <v>9055</v>
      </c>
    </row>
    <row r="8853" spans="6:6" hidden="1" x14ac:dyDescent="0.45">
      <c r="F8853" s="48" t="s">
        <v>9056</v>
      </c>
    </row>
    <row r="8854" spans="6:6" hidden="1" x14ac:dyDescent="0.45">
      <c r="F8854" s="48" t="s">
        <v>9057</v>
      </c>
    </row>
    <row r="8855" spans="6:6" hidden="1" x14ac:dyDescent="0.45">
      <c r="F8855" s="48" t="s">
        <v>9058</v>
      </c>
    </row>
    <row r="8856" spans="6:6" hidden="1" x14ac:dyDescent="0.45">
      <c r="F8856" s="48" t="s">
        <v>9059</v>
      </c>
    </row>
    <row r="8857" spans="6:6" hidden="1" x14ac:dyDescent="0.45">
      <c r="F8857" s="48" t="s">
        <v>9060</v>
      </c>
    </row>
    <row r="8858" spans="6:6" hidden="1" x14ac:dyDescent="0.45">
      <c r="F8858" s="48" t="s">
        <v>9061</v>
      </c>
    </row>
    <row r="8859" spans="6:6" hidden="1" x14ac:dyDescent="0.45">
      <c r="F8859" s="48" t="s">
        <v>9062</v>
      </c>
    </row>
    <row r="8860" spans="6:6" hidden="1" x14ac:dyDescent="0.45">
      <c r="F8860" s="48" t="s">
        <v>9063</v>
      </c>
    </row>
    <row r="8861" spans="6:6" hidden="1" x14ac:dyDescent="0.45">
      <c r="F8861" s="48" t="s">
        <v>9064</v>
      </c>
    </row>
    <row r="8862" spans="6:6" hidden="1" x14ac:dyDescent="0.45">
      <c r="F8862" s="48" t="s">
        <v>9065</v>
      </c>
    </row>
    <row r="8863" spans="6:6" hidden="1" x14ac:dyDescent="0.45">
      <c r="F8863" s="48" t="s">
        <v>9066</v>
      </c>
    </row>
    <row r="8864" spans="6:6" hidden="1" x14ac:dyDescent="0.45">
      <c r="F8864" s="48" t="s">
        <v>9067</v>
      </c>
    </row>
    <row r="8865" spans="6:6" hidden="1" x14ac:dyDescent="0.45">
      <c r="F8865" s="48" t="s">
        <v>9068</v>
      </c>
    </row>
    <row r="8866" spans="6:6" hidden="1" x14ac:dyDescent="0.45">
      <c r="F8866" s="48" t="s">
        <v>9069</v>
      </c>
    </row>
    <row r="8867" spans="6:6" hidden="1" x14ac:dyDescent="0.45">
      <c r="F8867" s="48" t="s">
        <v>9070</v>
      </c>
    </row>
    <row r="8868" spans="6:6" hidden="1" x14ac:dyDescent="0.45">
      <c r="F8868" s="48" t="s">
        <v>9071</v>
      </c>
    </row>
    <row r="8869" spans="6:6" hidden="1" x14ac:dyDescent="0.45">
      <c r="F8869" s="48" t="s">
        <v>9072</v>
      </c>
    </row>
    <row r="8870" spans="6:6" hidden="1" x14ac:dyDescent="0.45">
      <c r="F8870" s="48" t="s">
        <v>9073</v>
      </c>
    </row>
    <row r="8871" spans="6:6" hidden="1" x14ac:dyDescent="0.45">
      <c r="F8871" s="48" t="s">
        <v>9074</v>
      </c>
    </row>
    <row r="8872" spans="6:6" hidden="1" x14ac:dyDescent="0.45">
      <c r="F8872" s="48" t="s">
        <v>9075</v>
      </c>
    </row>
    <row r="8873" spans="6:6" hidden="1" x14ac:dyDescent="0.45">
      <c r="F8873" s="48" t="s">
        <v>9076</v>
      </c>
    </row>
    <row r="8874" spans="6:6" hidden="1" x14ac:dyDescent="0.45">
      <c r="F8874" s="48" t="s">
        <v>9077</v>
      </c>
    </row>
    <row r="8875" spans="6:6" hidden="1" x14ac:dyDescent="0.45">
      <c r="F8875" s="48" t="s">
        <v>9078</v>
      </c>
    </row>
    <row r="8876" spans="6:6" hidden="1" x14ac:dyDescent="0.45">
      <c r="F8876" s="48" t="s">
        <v>9079</v>
      </c>
    </row>
    <row r="8877" spans="6:6" hidden="1" x14ac:dyDescent="0.45">
      <c r="F8877" s="48" t="s">
        <v>9080</v>
      </c>
    </row>
    <row r="8878" spans="6:6" hidden="1" x14ac:dyDescent="0.45">
      <c r="F8878" s="48" t="s">
        <v>9081</v>
      </c>
    </row>
    <row r="8879" spans="6:6" hidden="1" x14ac:dyDescent="0.45">
      <c r="F8879" s="48" t="s">
        <v>9082</v>
      </c>
    </row>
    <row r="8880" spans="6:6" hidden="1" x14ac:dyDescent="0.45">
      <c r="F8880" s="48" t="s">
        <v>9083</v>
      </c>
    </row>
    <row r="8881" spans="6:6" hidden="1" x14ac:dyDescent="0.45">
      <c r="F8881" s="48" t="s">
        <v>9084</v>
      </c>
    </row>
    <row r="8882" spans="6:6" hidden="1" x14ac:dyDescent="0.45">
      <c r="F8882" s="48" t="s">
        <v>9085</v>
      </c>
    </row>
    <row r="8883" spans="6:6" hidden="1" x14ac:dyDescent="0.45">
      <c r="F8883" s="48" t="s">
        <v>9086</v>
      </c>
    </row>
    <row r="8884" spans="6:6" hidden="1" x14ac:dyDescent="0.45">
      <c r="F8884" s="48" t="s">
        <v>9087</v>
      </c>
    </row>
    <row r="8885" spans="6:6" hidden="1" x14ac:dyDescent="0.45">
      <c r="F8885" s="48" t="s">
        <v>9088</v>
      </c>
    </row>
    <row r="8886" spans="6:6" hidden="1" x14ac:dyDescent="0.45">
      <c r="F8886" s="48" t="s">
        <v>9089</v>
      </c>
    </row>
    <row r="8887" spans="6:6" hidden="1" x14ac:dyDescent="0.45">
      <c r="F8887" s="48" t="s">
        <v>9090</v>
      </c>
    </row>
    <row r="8888" spans="6:6" hidden="1" x14ac:dyDescent="0.45">
      <c r="F8888" s="48" t="s">
        <v>9091</v>
      </c>
    </row>
    <row r="8889" spans="6:6" hidden="1" x14ac:dyDescent="0.45">
      <c r="F8889" s="48" t="s">
        <v>9092</v>
      </c>
    </row>
    <row r="8890" spans="6:6" hidden="1" x14ac:dyDescent="0.45">
      <c r="F8890" s="48" t="s">
        <v>9093</v>
      </c>
    </row>
    <row r="8891" spans="6:6" hidden="1" x14ac:dyDescent="0.45">
      <c r="F8891" s="48" t="s">
        <v>9094</v>
      </c>
    </row>
    <row r="8892" spans="6:6" hidden="1" x14ac:dyDescent="0.45">
      <c r="F8892" s="48" t="s">
        <v>9095</v>
      </c>
    </row>
    <row r="8893" spans="6:6" hidden="1" x14ac:dyDescent="0.45">
      <c r="F8893" s="48" t="s">
        <v>9096</v>
      </c>
    </row>
    <row r="8894" spans="6:6" hidden="1" x14ac:dyDescent="0.45">
      <c r="F8894" s="48" t="s">
        <v>9097</v>
      </c>
    </row>
    <row r="8895" spans="6:6" hidden="1" x14ac:dyDescent="0.45">
      <c r="F8895" s="48" t="s">
        <v>9098</v>
      </c>
    </row>
    <row r="8896" spans="6:6" hidden="1" x14ac:dyDescent="0.45">
      <c r="F8896" s="48" t="s">
        <v>9099</v>
      </c>
    </row>
    <row r="8897" spans="6:6" hidden="1" x14ac:dyDescent="0.45">
      <c r="F8897" s="48" t="s">
        <v>9100</v>
      </c>
    </row>
    <row r="8898" spans="6:6" hidden="1" x14ac:dyDescent="0.45">
      <c r="F8898" s="48" t="s">
        <v>9101</v>
      </c>
    </row>
    <row r="8899" spans="6:6" hidden="1" x14ac:dyDescent="0.45">
      <c r="F8899" s="48" t="s">
        <v>9102</v>
      </c>
    </row>
    <row r="8900" spans="6:6" hidden="1" x14ac:dyDescent="0.45">
      <c r="F8900" s="48" t="s">
        <v>9103</v>
      </c>
    </row>
    <row r="8901" spans="6:6" hidden="1" x14ac:dyDescent="0.45">
      <c r="F8901" s="48" t="s">
        <v>9104</v>
      </c>
    </row>
    <row r="8902" spans="6:6" hidden="1" x14ac:dyDescent="0.45">
      <c r="F8902" s="48" t="s">
        <v>9105</v>
      </c>
    </row>
    <row r="8903" spans="6:6" hidden="1" x14ac:dyDescent="0.45">
      <c r="F8903" s="48" t="s">
        <v>9106</v>
      </c>
    </row>
    <row r="8904" spans="6:6" hidden="1" x14ac:dyDescent="0.45">
      <c r="F8904" s="48" t="s">
        <v>9107</v>
      </c>
    </row>
    <row r="8905" spans="6:6" hidden="1" x14ac:dyDescent="0.45">
      <c r="F8905" s="48" t="s">
        <v>9108</v>
      </c>
    </row>
    <row r="8906" spans="6:6" hidden="1" x14ac:dyDescent="0.45">
      <c r="F8906" s="48" t="s">
        <v>9109</v>
      </c>
    </row>
    <row r="8907" spans="6:6" hidden="1" x14ac:dyDescent="0.45">
      <c r="F8907" s="48" t="s">
        <v>9110</v>
      </c>
    </row>
    <row r="8908" spans="6:6" hidden="1" x14ac:dyDescent="0.45">
      <c r="F8908" s="48" t="s">
        <v>9111</v>
      </c>
    </row>
    <row r="8909" spans="6:6" hidden="1" x14ac:dyDescent="0.45">
      <c r="F8909" s="48" t="s">
        <v>9112</v>
      </c>
    </row>
    <row r="8910" spans="6:6" hidden="1" x14ac:dyDescent="0.45">
      <c r="F8910" s="48" t="s">
        <v>9113</v>
      </c>
    </row>
    <row r="8911" spans="6:6" hidden="1" x14ac:dyDescent="0.45">
      <c r="F8911" s="48" t="s">
        <v>9114</v>
      </c>
    </row>
    <row r="8912" spans="6:6" hidden="1" x14ac:dyDescent="0.45">
      <c r="F8912" s="48" t="s">
        <v>9115</v>
      </c>
    </row>
    <row r="8913" spans="6:6" hidden="1" x14ac:dyDescent="0.45">
      <c r="F8913" s="48" t="s">
        <v>9116</v>
      </c>
    </row>
    <row r="8914" spans="6:6" hidden="1" x14ac:dyDescent="0.45">
      <c r="F8914" s="48" t="s">
        <v>9117</v>
      </c>
    </row>
    <row r="8915" spans="6:6" hidden="1" x14ac:dyDescent="0.45">
      <c r="F8915" s="48" t="s">
        <v>9118</v>
      </c>
    </row>
    <row r="8916" spans="6:6" hidden="1" x14ac:dyDescent="0.45">
      <c r="F8916" s="48" t="s">
        <v>9119</v>
      </c>
    </row>
    <row r="8917" spans="6:6" hidden="1" x14ac:dyDescent="0.45">
      <c r="F8917" s="48" t="s">
        <v>9120</v>
      </c>
    </row>
    <row r="8918" spans="6:6" hidden="1" x14ac:dyDescent="0.45">
      <c r="F8918" s="48" t="s">
        <v>9121</v>
      </c>
    </row>
    <row r="8919" spans="6:6" hidden="1" x14ac:dyDescent="0.45">
      <c r="F8919" s="48" t="s">
        <v>9122</v>
      </c>
    </row>
    <row r="8920" spans="6:6" hidden="1" x14ac:dyDescent="0.45">
      <c r="F8920" s="48" t="s">
        <v>9123</v>
      </c>
    </row>
    <row r="8921" spans="6:6" hidden="1" x14ac:dyDescent="0.45">
      <c r="F8921" s="48" t="s">
        <v>9124</v>
      </c>
    </row>
    <row r="8922" spans="6:6" hidden="1" x14ac:dyDescent="0.45">
      <c r="F8922" s="48" t="s">
        <v>9125</v>
      </c>
    </row>
    <row r="8923" spans="6:6" hidden="1" x14ac:dyDescent="0.45">
      <c r="F8923" s="48" t="s">
        <v>9126</v>
      </c>
    </row>
    <row r="8924" spans="6:6" hidden="1" x14ac:dyDescent="0.45">
      <c r="F8924" s="48" t="s">
        <v>9127</v>
      </c>
    </row>
    <row r="8925" spans="6:6" hidden="1" x14ac:dyDescent="0.45">
      <c r="F8925" s="48" t="s">
        <v>9128</v>
      </c>
    </row>
    <row r="8926" spans="6:6" hidden="1" x14ac:dyDescent="0.45">
      <c r="F8926" s="48" t="s">
        <v>9129</v>
      </c>
    </row>
    <row r="8927" spans="6:6" hidden="1" x14ac:dyDescent="0.45">
      <c r="F8927" s="48" t="s">
        <v>9130</v>
      </c>
    </row>
    <row r="8928" spans="6:6" hidden="1" x14ac:dyDescent="0.45">
      <c r="F8928" s="48" t="s">
        <v>9131</v>
      </c>
    </row>
    <row r="8929" spans="6:6" hidden="1" x14ac:dyDescent="0.45">
      <c r="F8929" s="48" t="s">
        <v>9132</v>
      </c>
    </row>
    <row r="8930" spans="6:6" hidden="1" x14ac:dyDescent="0.45">
      <c r="F8930" s="48" t="s">
        <v>9133</v>
      </c>
    </row>
    <row r="8931" spans="6:6" hidden="1" x14ac:dyDescent="0.45">
      <c r="F8931" s="48" t="s">
        <v>9134</v>
      </c>
    </row>
    <row r="8932" spans="6:6" hidden="1" x14ac:dyDescent="0.45">
      <c r="F8932" s="48" t="s">
        <v>9135</v>
      </c>
    </row>
    <row r="8933" spans="6:6" hidden="1" x14ac:dyDescent="0.45">
      <c r="F8933" s="48" t="s">
        <v>9136</v>
      </c>
    </row>
    <row r="8934" spans="6:6" hidden="1" x14ac:dyDescent="0.45">
      <c r="F8934" s="48" t="s">
        <v>9137</v>
      </c>
    </row>
    <row r="8935" spans="6:6" hidden="1" x14ac:dyDescent="0.45">
      <c r="F8935" s="48" t="s">
        <v>9138</v>
      </c>
    </row>
    <row r="8936" spans="6:6" hidden="1" x14ac:dyDescent="0.45">
      <c r="F8936" s="48" t="s">
        <v>9139</v>
      </c>
    </row>
    <row r="8937" spans="6:6" hidden="1" x14ac:dyDescent="0.45">
      <c r="F8937" s="48" t="s">
        <v>9140</v>
      </c>
    </row>
    <row r="8938" spans="6:6" hidden="1" x14ac:dyDescent="0.45">
      <c r="F8938" s="48" t="s">
        <v>9141</v>
      </c>
    </row>
    <row r="8939" spans="6:6" hidden="1" x14ac:dyDescent="0.45">
      <c r="F8939" s="48" t="s">
        <v>9142</v>
      </c>
    </row>
    <row r="8940" spans="6:6" hidden="1" x14ac:dyDescent="0.45">
      <c r="F8940" s="48" t="s">
        <v>9143</v>
      </c>
    </row>
    <row r="8941" spans="6:6" hidden="1" x14ac:dyDescent="0.45">
      <c r="F8941" s="48" t="s">
        <v>9144</v>
      </c>
    </row>
    <row r="8942" spans="6:6" hidden="1" x14ac:dyDescent="0.45">
      <c r="F8942" s="48" t="s">
        <v>9145</v>
      </c>
    </row>
    <row r="8943" spans="6:6" hidden="1" x14ac:dyDescent="0.45">
      <c r="F8943" s="48" t="s">
        <v>9146</v>
      </c>
    </row>
    <row r="8944" spans="6:6" hidden="1" x14ac:dyDescent="0.45">
      <c r="F8944" s="48" t="s">
        <v>9147</v>
      </c>
    </row>
    <row r="8945" spans="6:6" hidden="1" x14ac:dyDescent="0.45">
      <c r="F8945" s="48" t="s">
        <v>9148</v>
      </c>
    </row>
    <row r="8946" spans="6:6" hidden="1" x14ac:dyDescent="0.45">
      <c r="F8946" s="48" t="s">
        <v>9149</v>
      </c>
    </row>
    <row r="8947" spans="6:6" hidden="1" x14ac:dyDescent="0.45">
      <c r="F8947" s="48" t="s">
        <v>9150</v>
      </c>
    </row>
    <row r="8948" spans="6:6" hidden="1" x14ac:dyDescent="0.45">
      <c r="F8948" s="48" t="s">
        <v>9151</v>
      </c>
    </row>
    <row r="8949" spans="6:6" hidden="1" x14ac:dyDescent="0.45">
      <c r="F8949" s="48" t="s">
        <v>9152</v>
      </c>
    </row>
    <row r="8950" spans="6:6" hidden="1" x14ac:dyDescent="0.45">
      <c r="F8950" s="48" t="s">
        <v>9153</v>
      </c>
    </row>
    <row r="8951" spans="6:6" hidden="1" x14ac:dyDescent="0.45">
      <c r="F8951" s="48" t="s">
        <v>9154</v>
      </c>
    </row>
    <row r="8952" spans="6:6" hidden="1" x14ac:dyDescent="0.45">
      <c r="F8952" s="48" t="s">
        <v>9155</v>
      </c>
    </row>
    <row r="8953" spans="6:6" hidden="1" x14ac:dyDescent="0.45">
      <c r="F8953" s="48" t="s">
        <v>9156</v>
      </c>
    </row>
    <row r="8954" spans="6:6" hidden="1" x14ac:dyDescent="0.45">
      <c r="F8954" s="48" t="s">
        <v>9157</v>
      </c>
    </row>
    <row r="8955" spans="6:6" hidden="1" x14ac:dyDescent="0.45">
      <c r="F8955" s="48" t="s">
        <v>9158</v>
      </c>
    </row>
    <row r="8956" spans="6:6" hidden="1" x14ac:dyDescent="0.45">
      <c r="F8956" s="48" t="s">
        <v>9159</v>
      </c>
    </row>
    <row r="8957" spans="6:6" hidden="1" x14ac:dyDescent="0.45">
      <c r="F8957" s="48" t="s">
        <v>9160</v>
      </c>
    </row>
    <row r="8958" spans="6:6" hidden="1" x14ac:dyDescent="0.45">
      <c r="F8958" s="48" t="s">
        <v>9161</v>
      </c>
    </row>
    <row r="8959" spans="6:6" hidden="1" x14ac:dyDescent="0.45">
      <c r="F8959" s="48" t="s">
        <v>9162</v>
      </c>
    </row>
    <row r="8960" spans="6:6" hidden="1" x14ac:dyDescent="0.45">
      <c r="F8960" s="48" t="s">
        <v>9163</v>
      </c>
    </row>
    <row r="8961" spans="6:6" hidden="1" x14ac:dyDescent="0.45">
      <c r="F8961" s="48" t="s">
        <v>9164</v>
      </c>
    </row>
    <row r="8962" spans="6:6" hidden="1" x14ac:dyDescent="0.45">
      <c r="F8962" s="48" t="s">
        <v>9165</v>
      </c>
    </row>
    <row r="8963" spans="6:6" hidden="1" x14ac:dyDescent="0.45">
      <c r="F8963" s="48" t="s">
        <v>9166</v>
      </c>
    </row>
    <row r="8964" spans="6:6" hidden="1" x14ac:dyDescent="0.45">
      <c r="F8964" s="48" t="s">
        <v>9167</v>
      </c>
    </row>
    <row r="8965" spans="6:6" hidden="1" x14ac:dyDescent="0.45">
      <c r="F8965" s="48" t="s">
        <v>9168</v>
      </c>
    </row>
    <row r="8966" spans="6:6" hidden="1" x14ac:dyDescent="0.45">
      <c r="F8966" s="48" t="s">
        <v>9169</v>
      </c>
    </row>
    <row r="8967" spans="6:6" hidden="1" x14ac:dyDescent="0.45">
      <c r="F8967" s="48" t="s">
        <v>9170</v>
      </c>
    </row>
    <row r="8968" spans="6:6" hidden="1" x14ac:dyDescent="0.45">
      <c r="F8968" s="48" t="s">
        <v>9171</v>
      </c>
    </row>
    <row r="8969" spans="6:6" hidden="1" x14ac:dyDescent="0.45">
      <c r="F8969" s="48" t="s">
        <v>9172</v>
      </c>
    </row>
    <row r="8970" spans="6:6" hidden="1" x14ac:dyDescent="0.45">
      <c r="F8970" s="48" t="s">
        <v>9173</v>
      </c>
    </row>
    <row r="8971" spans="6:6" hidden="1" x14ac:dyDescent="0.45">
      <c r="F8971" s="48" t="s">
        <v>9174</v>
      </c>
    </row>
    <row r="8972" spans="6:6" hidden="1" x14ac:dyDescent="0.45">
      <c r="F8972" s="48" t="s">
        <v>9175</v>
      </c>
    </row>
    <row r="8973" spans="6:6" hidden="1" x14ac:dyDescent="0.45">
      <c r="F8973" s="48" t="s">
        <v>9176</v>
      </c>
    </row>
    <row r="8974" spans="6:6" hidden="1" x14ac:dyDescent="0.45">
      <c r="F8974" s="48" t="s">
        <v>9177</v>
      </c>
    </row>
    <row r="8975" spans="6:6" hidden="1" x14ac:dyDescent="0.45">
      <c r="F8975" s="48" t="s">
        <v>9178</v>
      </c>
    </row>
    <row r="8976" spans="6:6" hidden="1" x14ac:dyDescent="0.45">
      <c r="F8976" s="48" t="s">
        <v>9179</v>
      </c>
    </row>
    <row r="8977" spans="6:6" hidden="1" x14ac:dyDescent="0.45">
      <c r="F8977" s="48" t="s">
        <v>9180</v>
      </c>
    </row>
    <row r="8978" spans="6:6" hidden="1" x14ac:dyDescent="0.45">
      <c r="F8978" s="48" t="s">
        <v>9181</v>
      </c>
    </row>
    <row r="8979" spans="6:6" hidden="1" x14ac:dyDescent="0.45">
      <c r="F8979" s="48" t="s">
        <v>9182</v>
      </c>
    </row>
    <row r="8980" spans="6:6" hidden="1" x14ac:dyDescent="0.45">
      <c r="F8980" s="48" t="s">
        <v>9183</v>
      </c>
    </row>
    <row r="8981" spans="6:6" hidden="1" x14ac:dyDescent="0.45">
      <c r="F8981" s="48" t="s">
        <v>9184</v>
      </c>
    </row>
    <row r="8982" spans="6:6" hidden="1" x14ac:dyDescent="0.45">
      <c r="F8982" s="48" t="s">
        <v>9185</v>
      </c>
    </row>
    <row r="8983" spans="6:6" hidden="1" x14ac:dyDescent="0.45">
      <c r="F8983" s="48" t="s">
        <v>9186</v>
      </c>
    </row>
    <row r="8984" spans="6:6" hidden="1" x14ac:dyDescent="0.45">
      <c r="F8984" s="48" t="s">
        <v>9187</v>
      </c>
    </row>
    <row r="8985" spans="6:6" hidden="1" x14ac:dyDescent="0.45">
      <c r="F8985" s="48" t="s">
        <v>9188</v>
      </c>
    </row>
    <row r="8986" spans="6:6" hidden="1" x14ac:dyDescent="0.45">
      <c r="F8986" s="48" t="s">
        <v>9189</v>
      </c>
    </row>
    <row r="8987" spans="6:6" hidden="1" x14ac:dyDescent="0.45">
      <c r="F8987" s="48" t="s">
        <v>9190</v>
      </c>
    </row>
    <row r="8988" spans="6:6" hidden="1" x14ac:dyDescent="0.45">
      <c r="F8988" s="48" t="s">
        <v>9191</v>
      </c>
    </row>
    <row r="8989" spans="6:6" hidden="1" x14ac:dyDescent="0.45">
      <c r="F8989" s="48" t="s">
        <v>9192</v>
      </c>
    </row>
    <row r="8990" spans="6:6" hidden="1" x14ac:dyDescent="0.45">
      <c r="F8990" s="48" t="s">
        <v>9193</v>
      </c>
    </row>
    <row r="8991" spans="6:6" hidden="1" x14ac:dyDescent="0.45">
      <c r="F8991" s="48" t="s">
        <v>9194</v>
      </c>
    </row>
    <row r="8992" spans="6:6" hidden="1" x14ac:dyDescent="0.45">
      <c r="F8992" s="48" t="s">
        <v>9195</v>
      </c>
    </row>
    <row r="8993" spans="6:6" hidden="1" x14ac:dyDescent="0.45">
      <c r="F8993" s="48" t="s">
        <v>9196</v>
      </c>
    </row>
    <row r="8994" spans="6:6" hidden="1" x14ac:dyDescent="0.45">
      <c r="F8994" s="48" t="s">
        <v>9197</v>
      </c>
    </row>
    <row r="8995" spans="6:6" hidden="1" x14ac:dyDescent="0.45">
      <c r="F8995" s="48" t="s">
        <v>9198</v>
      </c>
    </row>
    <row r="8996" spans="6:6" hidden="1" x14ac:dyDescent="0.45">
      <c r="F8996" s="48" t="s">
        <v>9199</v>
      </c>
    </row>
    <row r="8997" spans="6:6" hidden="1" x14ac:dyDescent="0.45">
      <c r="F8997" s="48" t="s">
        <v>9200</v>
      </c>
    </row>
    <row r="8998" spans="6:6" hidden="1" x14ac:dyDescent="0.45">
      <c r="F8998" s="48" t="s">
        <v>9201</v>
      </c>
    </row>
    <row r="8999" spans="6:6" hidden="1" x14ac:dyDescent="0.45">
      <c r="F8999" s="48" t="s">
        <v>9202</v>
      </c>
    </row>
    <row r="9000" spans="6:6" hidden="1" x14ac:dyDescent="0.45">
      <c r="F9000" s="48" t="s">
        <v>9203</v>
      </c>
    </row>
    <row r="9001" spans="6:6" hidden="1" x14ac:dyDescent="0.45">
      <c r="F9001" s="48" t="s">
        <v>9204</v>
      </c>
    </row>
    <row r="9002" spans="6:6" hidden="1" x14ac:dyDescent="0.45">
      <c r="F9002" s="48" t="s">
        <v>9205</v>
      </c>
    </row>
    <row r="9003" spans="6:6" hidden="1" x14ac:dyDescent="0.45">
      <c r="F9003" s="48" t="s">
        <v>9206</v>
      </c>
    </row>
    <row r="9004" spans="6:6" hidden="1" x14ac:dyDescent="0.45">
      <c r="F9004" s="48" t="s">
        <v>9207</v>
      </c>
    </row>
    <row r="9005" spans="6:6" hidden="1" x14ac:dyDescent="0.45">
      <c r="F9005" s="48" t="s">
        <v>9208</v>
      </c>
    </row>
    <row r="9006" spans="6:6" hidden="1" x14ac:dyDescent="0.45">
      <c r="F9006" s="48" t="s">
        <v>9209</v>
      </c>
    </row>
    <row r="9007" spans="6:6" hidden="1" x14ac:dyDescent="0.45">
      <c r="F9007" s="48" t="s">
        <v>9210</v>
      </c>
    </row>
    <row r="9008" spans="6:6" hidden="1" x14ac:dyDescent="0.45">
      <c r="F9008" s="48" t="s">
        <v>9211</v>
      </c>
    </row>
    <row r="9009" spans="6:6" hidden="1" x14ac:dyDescent="0.45">
      <c r="F9009" s="48" t="s">
        <v>9212</v>
      </c>
    </row>
    <row r="9010" spans="6:6" hidden="1" x14ac:dyDescent="0.45">
      <c r="F9010" s="48" t="s">
        <v>9213</v>
      </c>
    </row>
    <row r="9011" spans="6:6" hidden="1" x14ac:dyDescent="0.45">
      <c r="F9011" s="48" t="s">
        <v>9214</v>
      </c>
    </row>
    <row r="9012" spans="6:6" hidden="1" x14ac:dyDescent="0.45">
      <c r="F9012" s="48" t="s">
        <v>9215</v>
      </c>
    </row>
    <row r="9013" spans="6:6" hidden="1" x14ac:dyDescent="0.45">
      <c r="F9013" s="48" t="s">
        <v>9216</v>
      </c>
    </row>
    <row r="9014" spans="6:6" hidden="1" x14ac:dyDescent="0.45">
      <c r="F9014" s="48" t="s">
        <v>9217</v>
      </c>
    </row>
    <row r="9015" spans="6:6" hidden="1" x14ac:dyDescent="0.45">
      <c r="F9015" s="48" t="s">
        <v>9218</v>
      </c>
    </row>
    <row r="9016" spans="6:6" hidden="1" x14ac:dyDescent="0.45">
      <c r="F9016" s="48" t="s">
        <v>9219</v>
      </c>
    </row>
    <row r="9017" spans="6:6" hidden="1" x14ac:dyDescent="0.45">
      <c r="F9017" s="48" t="s">
        <v>9220</v>
      </c>
    </row>
    <row r="9018" spans="6:6" hidden="1" x14ac:dyDescent="0.45">
      <c r="F9018" s="48" t="s">
        <v>9221</v>
      </c>
    </row>
    <row r="9019" spans="6:6" hidden="1" x14ac:dyDescent="0.45">
      <c r="F9019" s="48" t="s">
        <v>9222</v>
      </c>
    </row>
    <row r="9020" spans="6:6" hidden="1" x14ac:dyDescent="0.45">
      <c r="F9020" s="48" t="s">
        <v>9223</v>
      </c>
    </row>
    <row r="9021" spans="6:6" hidden="1" x14ac:dyDescent="0.45">
      <c r="F9021" s="48" t="s">
        <v>9224</v>
      </c>
    </row>
    <row r="9022" spans="6:6" hidden="1" x14ac:dyDescent="0.45">
      <c r="F9022" s="48" t="s">
        <v>9225</v>
      </c>
    </row>
    <row r="9023" spans="6:6" hidden="1" x14ac:dyDescent="0.45">
      <c r="F9023" s="48" t="s">
        <v>9226</v>
      </c>
    </row>
    <row r="9024" spans="6:6" hidden="1" x14ac:dyDescent="0.45">
      <c r="F9024" s="48" t="s">
        <v>9227</v>
      </c>
    </row>
    <row r="9025" spans="6:6" hidden="1" x14ac:dyDescent="0.45">
      <c r="F9025" s="48" t="s">
        <v>9228</v>
      </c>
    </row>
    <row r="9026" spans="6:6" hidden="1" x14ac:dyDescent="0.45">
      <c r="F9026" s="48" t="s">
        <v>9229</v>
      </c>
    </row>
    <row r="9027" spans="6:6" hidden="1" x14ac:dyDescent="0.45">
      <c r="F9027" s="48" t="s">
        <v>9230</v>
      </c>
    </row>
    <row r="9028" spans="6:6" hidden="1" x14ac:dyDescent="0.45">
      <c r="F9028" s="48" t="s">
        <v>9231</v>
      </c>
    </row>
    <row r="9029" spans="6:6" hidden="1" x14ac:dyDescent="0.45">
      <c r="F9029" s="48" t="s">
        <v>9232</v>
      </c>
    </row>
    <row r="9030" spans="6:6" hidden="1" x14ac:dyDescent="0.45">
      <c r="F9030" s="48" t="s">
        <v>9233</v>
      </c>
    </row>
    <row r="9031" spans="6:6" hidden="1" x14ac:dyDescent="0.45">
      <c r="F9031" s="48" t="s">
        <v>9234</v>
      </c>
    </row>
    <row r="9032" spans="6:6" hidden="1" x14ac:dyDescent="0.45">
      <c r="F9032" s="48" t="s">
        <v>9235</v>
      </c>
    </row>
    <row r="9033" spans="6:6" hidden="1" x14ac:dyDescent="0.45">
      <c r="F9033" s="48" t="s">
        <v>9236</v>
      </c>
    </row>
    <row r="9034" spans="6:6" hidden="1" x14ac:dyDescent="0.45">
      <c r="F9034" s="48" t="s">
        <v>9237</v>
      </c>
    </row>
    <row r="9035" spans="6:6" hidden="1" x14ac:dyDescent="0.45">
      <c r="F9035" s="48" t="s">
        <v>9238</v>
      </c>
    </row>
    <row r="9036" spans="6:6" hidden="1" x14ac:dyDescent="0.45">
      <c r="F9036" s="48" t="s">
        <v>9239</v>
      </c>
    </row>
    <row r="9037" spans="6:6" hidden="1" x14ac:dyDescent="0.45">
      <c r="F9037" s="48" t="s">
        <v>9240</v>
      </c>
    </row>
    <row r="9038" spans="6:6" hidden="1" x14ac:dyDescent="0.45">
      <c r="F9038" s="48" t="s">
        <v>9241</v>
      </c>
    </row>
    <row r="9039" spans="6:6" hidden="1" x14ac:dyDescent="0.45">
      <c r="F9039" s="48" t="s">
        <v>9242</v>
      </c>
    </row>
    <row r="9040" spans="6:6" hidden="1" x14ac:dyDescent="0.45">
      <c r="F9040" s="48" t="s">
        <v>9243</v>
      </c>
    </row>
    <row r="9041" spans="6:6" hidden="1" x14ac:dyDescent="0.45">
      <c r="F9041" s="48" t="s">
        <v>9244</v>
      </c>
    </row>
    <row r="9042" spans="6:6" hidden="1" x14ac:dyDescent="0.45">
      <c r="F9042" s="48" t="s">
        <v>9245</v>
      </c>
    </row>
    <row r="9043" spans="6:6" hidden="1" x14ac:dyDescent="0.45">
      <c r="F9043" s="48" t="s">
        <v>9246</v>
      </c>
    </row>
    <row r="9044" spans="6:6" hidden="1" x14ac:dyDescent="0.45">
      <c r="F9044" s="48" t="s">
        <v>9247</v>
      </c>
    </row>
    <row r="9045" spans="6:6" hidden="1" x14ac:dyDescent="0.45">
      <c r="F9045" s="48" t="s">
        <v>9248</v>
      </c>
    </row>
    <row r="9046" spans="6:6" hidden="1" x14ac:dyDescent="0.45">
      <c r="F9046" s="48" t="s">
        <v>9249</v>
      </c>
    </row>
    <row r="9047" spans="6:6" hidden="1" x14ac:dyDescent="0.45">
      <c r="F9047" s="48" t="s">
        <v>9250</v>
      </c>
    </row>
    <row r="9048" spans="6:6" hidden="1" x14ac:dyDescent="0.45">
      <c r="F9048" s="48" t="s">
        <v>9251</v>
      </c>
    </row>
    <row r="9049" spans="6:6" hidden="1" x14ac:dyDescent="0.45">
      <c r="F9049" s="48" t="s">
        <v>9252</v>
      </c>
    </row>
    <row r="9050" spans="6:6" hidden="1" x14ac:dyDescent="0.45">
      <c r="F9050" s="48" t="s">
        <v>9253</v>
      </c>
    </row>
    <row r="9051" spans="6:6" hidden="1" x14ac:dyDescent="0.45">
      <c r="F9051" s="48" t="s">
        <v>9254</v>
      </c>
    </row>
    <row r="9052" spans="6:6" hidden="1" x14ac:dyDescent="0.45">
      <c r="F9052" s="48" t="s">
        <v>9255</v>
      </c>
    </row>
    <row r="9053" spans="6:6" hidden="1" x14ac:dyDescent="0.45">
      <c r="F9053" s="48" t="s">
        <v>9256</v>
      </c>
    </row>
    <row r="9054" spans="6:6" hidden="1" x14ac:dyDescent="0.45">
      <c r="F9054" s="48" t="s">
        <v>9257</v>
      </c>
    </row>
    <row r="9055" spans="6:6" hidden="1" x14ac:dyDescent="0.45">
      <c r="F9055" s="48" t="s">
        <v>9258</v>
      </c>
    </row>
    <row r="9056" spans="6:6" hidden="1" x14ac:dyDescent="0.45">
      <c r="F9056" s="48" t="s">
        <v>9259</v>
      </c>
    </row>
    <row r="9057" spans="6:6" hidden="1" x14ac:dyDescent="0.45">
      <c r="F9057" s="48" t="s">
        <v>9260</v>
      </c>
    </row>
    <row r="9058" spans="6:6" hidden="1" x14ac:dyDescent="0.45">
      <c r="F9058" s="48" t="s">
        <v>9261</v>
      </c>
    </row>
    <row r="9059" spans="6:6" hidden="1" x14ac:dyDescent="0.45">
      <c r="F9059" s="48" t="s">
        <v>9262</v>
      </c>
    </row>
    <row r="9060" spans="6:6" hidden="1" x14ac:dyDescent="0.45">
      <c r="F9060" s="48" t="s">
        <v>9263</v>
      </c>
    </row>
    <row r="9061" spans="6:6" hidden="1" x14ac:dyDescent="0.45">
      <c r="F9061" s="48" t="s">
        <v>9264</v>
      </c>
    </row>
    <row r="9062" spans="6:6" hidden="1" x14ac:dyDescent="0.45">
      <c r="F9062" s="48" t="s">
        <v>9265</v>
      </c>
    </row>
    <row r="9063" spans="6:6" hidden="1" x14ac:dyDescent="0.45">
      <c r="F9063" s="48" t="s">
        <v>9266</v>
      </c>
    </row>
    <row r="9064" spans="6:6" hidden="1" x14ac:dyDescent="0.45">
      <c r="F9064" s="48" t="s">
        <v>9267</v>
      </c>
    </row>
    <row r="9065" spans="6:6" hidden="1" x14ac:dyDescent="0.45">
      <c r="F9065" s="48" t="s">
        <v>9268</v>
      </c>
    </row>
    <row r="9066" spans="6:6" hidden="1" x14ac:dyDescent="0.45">
      <c r="F9066" s="48" t="s">
        <v>9269</v>
      </c>
    </row>
    <row r="9067" spans="6:6" hidden="1" x14ac:dyDescent="0.45">
      <c r="F9067" s="48" t="s">
        <v>9270</v>
      </c>
    </row>
    <row r="9068" spans="6:6" hidden="1" x14ac:dyDescent="0.45">
      <c r="F9068" s="48" t="s">
        <v>9271</v>
      </c>
    </row>
    <row r="9069" spans="6:6" hidden="1" x14ac:dyDescent="0.45">
      <c r="F9069" s="48" t="s">
        <v>9272</v>
      </c>
    </row>
    <row r="9070" spans="6:6" hidden="1" x14ac:dyDescent="0.45">
      <c r="F9070" s="48" t="s">
        <v>9273</v>
      </c>
    </row>
    <row r="9071" spans="6:6" hidden="1" x14ac:dyDescent="0.45">
      <c r="F9071" s="48" t="s">
        <v>9274</v>
      </c>
    </row>
    <row r="9072" spans="6:6" hidden="1" x14ac:dyDescent="0.45">
      <c r="F9072" s="48" t="s">
        <v>9275</v>
      </c>
    </row>
    <row r="9073" spans="6:6" hidden="1" x14ac:dyDescent="0.45">
      <c r="F9073" s="48" t="s">
        <v>9276</v>
      </c>
    </row>
    <row r="9074" spans="6:6" hidden="1" x14ac:dyDescent="0.45">
      <c r="F9074" s="48" t="s">
        <v>9277</v>
      </c>
    </row>
    <row r="9075" spans="6:6" hidden="1" x14ac:dyDescent="0.45">
      <c r="F9075" s="48" t="s">
        <v>9278</v>
      </c>
    </row>
    <row r="9076" spans="6:6" hidden="1" x14ac:dyDescent="0.45">
      <c r="F9076" s="48" t="s">
        <v>9279</v>
      </c>
    </row>
    <row r="9077" spans="6:6" hidden="1" x14ac:dyDescent="0.45">
      <c r="F9077" s="48" t="s">
        <v>9280</v>
      </c>
    </row>
    <row r="9078" spans="6:6" hidden="1" x14ac:dyDescent="0.45">
      <c r="F9078" s="48" t="s">
        <v>9281</v>
      </c>
    </row>
    <row r="9079" spans="6:6" hidden="1" x14ac:dyDescent="0.45">
      <c r="F9079" s="48" t="s">
        <v>9282</v>
      </c>
    </row>
    <row r="9080" spans="6:6" hidden="1" x14ac:dyDescent="0.45">
      <c r="F9080" s="48" t="s">
        <v>9283</v>
      </c>
    </row>
    <row r="9081" spans="6:6" hidden="1" x14ac:dyDescent="0.45">
      <c r="F9081" s="48" t="s">
        <v>9284</v>
      </c>
    </row>
    <row r="9082" spans="6:6" hidden="1" x14ac:dyDescent="0.45">
      <c r="F9082" s="48" t="s">
        <v>9285</v>
      </c>
    </row>
    <row r="9083" spans="6:6" hidden="1" x14ac:dyDescent="0.45">
      <c r="F9083" s="48" t="s">
        <v>9286</v>
      </c>
    </row>
    <row r="9084" spans="6:6" hidden="1" x14ac:dyDescent="0.45">
      <c r="F9084" s="48" t="s">
        <v>9287</v>
      </c>
    </row>
    <row r="9085" spans="6:6" hidden="1" x14ac:dyDescent="0.45">
      <c r="F9085" s="48" t="s">
        <v>9288</v>
      </c>
    </row>
    <row r="9086" spans="6:6" hidden="1" x14ac:dyDescent="0.45">
      <c r="F9086" s="48" t="s">
        <v>9289</v>
      </c>
    </row>
    <row r="9087" spans="6:6" hidden="1" x14ac:dyDescent="0.45">
      <c r="F9087" s="48" t="s">
        <v>9290</v>
      </c>
    </row>
    <row r="9088" spans="6:6" hidden="1" x14ac:dyDescent="0.45">
      <c r="F9088" s="48" t="s">
        <v>9291</v>
      </c>
    </row>
    <row r="9089" spans="6:6" hidden="1" x14ac:dyDescent="0.45">
      <c r="F9089" s="48" t="s">
        <v>9292</v>
      </c>
    </row>
    <row r="9090" spans="6:6" hidden="1" x14ac:dyDescent="0.45">
      <c r="F9090" s="48" t="s">
        <v>9293</v>
      </c>
    </row>
    <row r="9091" spans="6:6" hidden="1" x14ac:dyDescent="0.45">
      <c r="F9091" s="48" t="s">
        <v>9294</v>
      </c>
    </row>
    <row r="9092" spans="6:6" hidden="1" x14ac:dyDescent="0.45">
      <c r="F9092" s="48" t="s">
        <v>9295</v>
      </c>
    </row>
    <row r="9093" spans="6:6" hidden="1" x14ac:dyDescent="0.45">
      <c r="F9093" s="48" t="s">
        <v>9296</v>
      </c>
    </row>
    <row r="9094" spans="6:6" hidden="1" x14ac:dyDescent="0.45">
      <c r="F9094" s="48" t="s">
        <v>9297</v>
      </c>
    </row>
    <row r="9095" spans="6:6" hidden="1" x14ac:dyDescent="0.45">
      <c r="F9095" s="48" t="s">
        <v>9298</v>
      </c>
    </row>
    <row r="9096" spans="6:6" hidden="1" x14ac:dyDescent="0.45">
      <c r="F9096" s="48" t="s">
        <v>9299</v>
      </c>
    </row>
    <row r="9097" spans="6:6" hidden="1" x14ac:dyDescent="0.45">
      <c r="F9097" s="48" t="s">
        <v>9300</v>
      </c>
    </row>
    <row r="9098" spans="6:6" hidden="1" x14ac:dyDescent="0.45">
      <c r="F9098" s="48" t="s">
        <v>9301</v>
      </c>
    </row>
    <row r="9099" spans="6:6" hidden="1" x14ac:dyDescent="0.45">
      <c r="F9099" s="48" t="s">
        <v>9302</v>
      </c>
    </row>
    <row r="9100" spans="6:6" hidden="1" x14ac:dyDescent="0.45">
      <c r="F9100" s="48" t="s">
        <v>9303</v>
      </c>
    </row>
    <row r="9101" spans="6:6" hidden="1" x14ac:dyDescent="0.45">
      <c r="F9101" s="48" t="s">
        <v>9304</v>
      </c>
    </row>
    <row r="9102" spans="6:6" hidden="1" x14ac:dyDescent="0.45">
      <c r="F9102" s="48" t="s">
        <v>9305</v>
      </c>
    </row>
    <row r="9103" spans="6:6" hidden="1" x14ac:dyDescent="0.45">
      <c r="F9103" s="48" t="s">
        <v>9306</v>
      </c>
    </row>
    <row r="9104" spans="6:6" hidden="1" x14ac:dyDescent="0.45">
      <c r="F9104" s="48" t="s">
        <v>9307</v>
      </c>
    </row>
    <row r="9105" spans="6:6" hidden="1" x14ac:dyDescent="0.45">
      <c r="F9105" s="48" t="s">
        <v>9308</v>
      </c>
    </row>
    <row r="9106" spans="6:6" hidden="1" x14ac:dyDescent="0.45">
      <c r="F9106" s="48" t="s">
        <v>9309</v>
      </c>
    </row>
    <row r="9107" spans="6:6" hidden="1" x14ac:dyDescent="0.45">
      <c r="F9107" s="48" t="s">
        <v>9310</v>
      </c>
    </row>
    <row r="9108" spans="6:6" hidden="1" x14ac:dyDescent="0.45">
      <c r="F9108" s="48" t="s">
        <v>9311</v>
      </c>
    </row>
    <row r="9109" spans="6:6" hidden="1" x14ac:dyDescent="0.45">
      <c r="F9109" s="48" t="s">
        <v>9312</v>
      </c>
    </row>
    <row r="9110" spans="6:6" hidden="1" x14ac:dyDescent="0.45">
      <c r="F9110" s="48" t="s">
        <v>9313</v>
      </c>
    </row>
    <row r="9111" spans="6:6" hidden="1" x14ac:dyDescent="0.45">
      <c r="F9111" s="48" t="s">
        <v>9314</v>
      </c>
    </row>
    <row r="9112" spans="6:6" hidden="1" x14ac:dyDescent="0.45">
      <c r="F9112" s="48" t="s">
        <v>9315</v>
      </c>
    </row>
    <row r="9113" spans="6:6" hidden="1" x14ac:dyDescent="0.45">
      <c r="F9113" s="48" t="s">
        <v>9316</v>
      </c>
    </row>
    <row r="9114" spans="6:6" hidden="1" x14ac:dyDescent="0.45">
      <c r="F9114" s="48" t="s">
        <v>9317</v>
      </c>
    </row>
    <row r="9115" spans="6:6" hidden="1" x14ac:dyDescent="0.45">
      <c r="F9115" s="48" t="s">
        <v>9318</v>
      </c>
    </row>
    <row r="9116" spans="6:6" hidden="1" x14ac:dyDescent="0.45">
      <c r="F9116" s="48" t="s">
        <v>9319</v>
      </c>
    </row>
    <row r="9117" spans="6:6" hidden="1" x14ac:dyDescent="0.45">
      <c r="F9117" s="48" t="s">
        <v>9320</v>
      </c>
    </row>
    <row r="9118" spans="6:6" hidden="1" x14ac:dyDescent="0.45">
      <c r="F9118" s="48" t="s">
        <v>9321</v>
      </c>
    </row>
    <row r="9119" spans="6:6" hidden="1" x14ac:dyDescent="0.45">
      <c r="F9119" s="48" t="s">
        <v>9322</v>
      </c>
    </row>
    <row r="9120" spans="6:6" hidden="1" x14ac:dyDescent="0.45">
      <c r="F9120" s="48" t="s">
        <v>9323</v>
      </c>
    </row>
    <row r="9121" spans="6:6" hidden="1" x14ac:dyDescent="0.45">
      <c r="F9121" s="48" t="s">
        <v>9324</v>
      </c>
    </row>
    <row r="9122" spans="6:6" hidden="1" x14ac:dyDescent="0.45">
      <c r="F9122" s="48" t="s">
        <v>9325</v>
      </c>
    </row>
    <row r="9123" spans="6:6" hidden="1" x14ac:dyDescent="0.45">
      <c r="F9123" s="48" t="s">
        <v>9326</v>
      </c>
    </row>
    <row r="9124" spans="6:6" hidden="1" x14ac:dyDescent="0.45">
      <c r="F9124" s="48" t="s">
        <v>9327</v>
      </c>
    </row>
    <row r="9125" spans="6:6" hidden="1" x14ac:dyDescent="0.45">
      <c r="F9125" s="48" t="s">
        <v>9328</v>
      </c>
    </row>
    <row r="9126" spans="6:6" hidden="1" x14ac:dyDescent="0.45">
      <c r="F9126" s="48" t="s">
        <v>9329</v>
      </c>
    </row>
    <row r="9127" spans="6:6" hidden="1" x14ac:dyDescent="0.45">
      <c r="F9127" s="48" t="s">
        <v>9330</v>
      </c>
    </row>
    <row r="9128" spans="6:6" hidden="1" x14ac:dyDescent="0.45">
      <c r="F9128" s="48" t="s">
        <v>9331</v>
      </c>
    </row>
    <row r="9129" spans="6:6" hidden="1" x14ac:dyDescent="0.45">
      <c r="F9129" s="48" t="s">
        <v>9332</v>
      </c>
    </row>
    <row r="9130" spans="6:6" hidden="1" x14ac:dyDescent="0.45">
      <c r="F9130" s="48" t="s">
        <v>9333</v>
      </c>
    </row>
    <row r="9131" spans="6:6" hidden="1" x14ac:dyDescent="0.45">
      <c r="F9131" s="48" t="s">
        <v>9334</v>
      </c>
    </row>
    <row r="9132" spans="6:6" hidden="1" x14ac:dyDescent="0.45">
      <c r="F9132" s="48" t="s">
        <v>9335</v>
      </c>
    </row>
    <row r="9133" spans="6:6" hidden="1" x14ac:dyDescent="0.45">
      <c r="F9133" s="48" t="s">
        <v>9336</v>
      </c>
    </row>
    <row r="9134" spans="6:6" hidden="1" x14ac:dyDescent="0.45">
      <c r="F9134" s="48" t="s">
        <v>9337</v>
      </c>
    </row>
    <row r="9135" spans="6:6" hidden="1" x14ac:dyDescent="0.45">
      <c r="F9135" s="48" t="s">
        <v>9338</v>
      </c>
    </row>
    <row r="9136" spans="6:6" hidden="1" x14ac:dyDescent="0.45">
      <c r="F9136" s="48" t="s">
        <v>9339</v>
      </c>
    </row>
    <row r="9137" spans="6:6" hidden="1" x14ac:dyDescent="0.45">
      <c r="F9137" s="48" t="s">
        <v>9340</v>
      </c>
    </row>
    <row r="9138" spans="6:6" hidden="1" x14ac:dyDescent="0.45">
      <c r="F9138" s="48" t="s">
        <v>9341</v>
      </c>
    </row>
    <row r="9139" spans="6:6" hidden="1" x14ac:dyDescent="0.45">
      <c r="F9139" s="48" t="s">
        <v>9342</v>
      </c>
    </row>
    <row r="9140" spans="6:6" hidden="1" x14ac:dyDescent="0.45">
      <c r="F9140" s="48" t="s">
        <v>9343</v>
      </c>
    </row>
    <row r="9141" spans="6:6" hidden="1" x14ac:dyDescent="0.45">
      <c r="F9141" s="48" t="s">
        <v>9344</v>
      </c>
    </row>
    <row r="9142" spans="6:6" hidden="1" x14ac:dyDescent="0.45">
      <c r="F9142" s="48" t="s">
        <v>9345</v>
      </c>
    </row>
    <row r="9143" spans="6:6" hidden="1" x14ac:dyDescent="0.45">
      <c r="F9143" s="48" t="s">
        <v>9346</v>
      </c>
    </row>
    <row r="9144" spans="6:6" hidden="1" x14ac:dyDescent="0.45">
      <c r="F9144" s="48" t="s">
        <v>9347</v>
      </c>
    </row>
    <row r="9145" spans="6:6" hidden="1" x14ac:dyDescent="0.45">
      <c r="F9145" s="48" t="s">
        <v>9348</v>
      </c>
    </row>
    <row r="9146" spans="6:6" hidden="1" x14ac:dyDescent="0.45">
      <c r="F9146" s="48" t="s">
        <v>9349</v>
      </c>
    </row>
    <row r="9147" spans="6:6" hidden="1" x14ac:dyDescent="0.45">
      <c r="F9147" s="48" t="s">
        <v>9350</v>
      </c>
    </row>
    <row r="9148" spans="6:6" hidden="1" x14ac:dyDescent="0.45">
      <c r="F9148" s="48" t="s">
        <v>9351</v>
      </c>
    </row>
    <row r="9149" spans="6:6" hidden="1" x14ac:dyDescent="0.45">
      <c r="F9149" s="48" t="s">
        <v>9352</v>
      </c>
    </row>
    <row r="9150" spans="6:6" hidden="1" x14ac:dyDescent="0.45">
      <c r="F9150" s="48" t="s">
        <v>9353</v>
      </c>
    </row>
    <row r="9151" spans="6:6" hidden="1" x14ac:dyDescent="0.45">
      <c r="F9151" s="48" t="s">
        <v>9354</v>
      </c>
    </row>
    <row r="9152" spans="6:6" hidden="1" x14ac:dyDescent="0.45">
      <c r="F9152" s="48" t="s">
        <v>9355</v>
      </c>
    </row>
    <row r="9153" spans="6:6" hidden="1" x14ac:dyDescent="0.45">
      <c r="F9153" s="48" t="s">
        <v>9356</v>
      </c>
    </row>
    <row r="9154" spans="6:6" hidden="1" x14ac:dyDescent="0.45">
      <c r="F9154" s="48" t="s">
        <v>9357</v>
      </c>
    </row>
    <row r="9155" spans="6:6" hidden="1" x14ac:dyDescent="0.45">
      <c r="F9155" s="48" t="s">
        <v>9358</v>
      </c>
    </row>
    <row r="9156" spans="6:6" hidden="1" x14ac:dyDescent="0.45">
      <c r="F9156" s="48" t="s">
        <v>9359</v>
      </c>
    </row>
    <row r="9157" spans="6:6" hidden="1" x14ac:dyDescent="0.45">
      <c r="F9157" s="48" t="s">
        <v>9360</v>
      </c>
    </row>
    <row r="9158" spans="6:6" hidden="1" x14ac:dyDescent="0.45">
      <c r="F9158" s="48" t="s">
        <v>9361</v>
      </c>
    </row>
    <row r="9159" spans="6:6" hidden="1" x14ac:dyDescent="0.45">
      <c r="F9159" s="48" t="s">
        <v>9362</v>
      </c>
    </row>
    <row r="9160" spans="6:6" hidden="1" x14ac:dyDescent="0.45">
      <c r="F9160" s="48" t="s">
        <v>9363</v>
      </c>
    </row>
    <row r="9161" spans="6:6" hidden="1" x14ac:dyDescent="0.45">
      <c r="F9161" s="48" t="s">
        <v>9364</v>
      </c>
    </row>
    <row r="9162" spans="6:6" hidden="1" x14ac:dyDescent="0.45">
      <c r="F9162" s="48" t="s">
        <v>9365</v>
      </c>
    </row>
    <row r="9163" spans="6:6" hidden="1" x14ac:dyDescent="0.45">
      <c r="F9163" s="48" t="s">
        <v>9366</v>
      </c>
    </row>
    <row r="9164" spans="6:6" hidden="1" x14ac:dyDescent="0.45">
      <c r="F9164" s="48" t="s">
        <v>9367</v>
      </c>
    </row>
    <row r="9165" spans="6:6" hidden="1" x14ac:dyDescent="0.45">
      <c r="F9165" s="48" t="s">
        <v>9368</v>
      </c>
    </row>
    <row r="9166" spans="6:6" hidden="1" x14ac:dyDescent="0.45">
      <c r="F9166" s="48" t="s">
        <v>9369</v>
      </c>
    </row>
    <row r="9167" spans="6:6" hidden="1" x14ac:dyDescent="0.45">
      <c r="F9167" s="48" t="s">
        <v>9370</v>
      </c>
    </row>
    <row r="9168" spans="6:6" hidden="1" x14ac:dyDescent="0.45">
      <c r="F9168" s="48" t="s">
        <v>9371</v>
      </c>
    </row>
    <row r="9169" spans="6:6" hidden="1" x14ac:dyDescent="0.45">
      <c r="F9169" s="48" t="s">
        <v>9372</v>
      </c>
    </row>
    <row r="9170" spans="6:6" hidden="1" x14ac:dyDescent="0.45">
      <c r="F9170" s="48" t="s">
        <v>9373</v>
      </c>
    </row>
    <row r="9171" spans="6:6" hidden="1" x14ac:dyDescent="0.45">
      <c r="F9171" s="48" t="s">
        <v>9374</v>
      </c>
    </row>
    <row r="9172" spans="6:6" hidden="1" x14ac:dyDescent="0.45">
      <c r="F9172" s="48" t="s">
        <v>9375</v>
      </c>
    </row>
    <row r="9173" spans="6:6" hidden="1" x14ac:dyDescent="0.45">
      <c r="F9173" s="48" t="s">
        <v>9376</v>
      </c>
    </row>
    <row r="9174" spans="6:6" hidden="1" x14ac:dyDescent="0.45">
      <c r="F9174" s="48" t="s">
        <v>9377</v>
      </c>
    </row>
    <row r="9175" spans="6:6" hidden="1" x14ac:dyDescent="0.45">
      <c r="F9175" s="48" t="s">
        <v>9378</v>
      </c>
    </row>
    <row r="9176" spans="6:6" hidden="1" x14ac:dyDescent="0.45">
      <c r="F9176" s="48" t="s">
        <v>9379</v>
      </c>
    </row>
    <row r="9177" spans="6:6" hidden="1" x14ac:dyDescent="0.45">
      <c r="F9177" s="48" t="s">
        <v>9380</v>
      </c>
    </row>
    <row r="9178" spans="6:6" hidden="1" x14ac:dyDescent="0.45">
      <c r="F9178" s="48" t="s">
        <v>9381</v>
      </c>
    </row>
    <row r="9179" spans="6:6" hidden="1" x14ac:dyDescent="0.45">
      <c r="F9179" s="48" t="s">
        <v>9382</v>
      </c>
    </row>
    <row r="9180" spans="6:6" hidden="1" x14ac:dyDescent="0.45">
      <c r="F9180" s="48" t="s">
        <v>9383</v>
      </c>
    </row>
    <row r="9181" spans="6:6" hidden="1" x14ac:dyDescent="0.45">
      <c r="F9181" s="48" t="s">
        <v>9384</v>
      </c>
    </row>
    <row r="9182" spans="6:6" hidden="1" x14ac:dyDescent="0.45">
      <c r="F9182" s="48" t="s">
        <v>9385</v>
      </c>
    </row>
    <row r="9183" spans="6:6" hidden="1" x14ac:dyDescent="0.45">
      <c r="F9183" s="48" t="s">
        <v>9386</v>
      </c>
    </row>
    <row r="9184" spans="6:6" hidden="1" x14ac:dyDescent="0.45">
      <c r="F9184" s="48" t="s">
        <v>9387</v>
      </c>
    </row>
    <row r="9185" spans="6:6" hidden="1" x14ac:dyDescent="0.45">
      <c r="F9185" s="48" t="s">
        <v>9388</v>
      </c>
    </row>
    <row r="9186" spans="6:6" hidden="1" x14ac:dyDescent="0.45">
      <c r="F9186" s="48" t="s">
        <v>9389</v>
      </c>
    </row>
    <row r="9187" spans="6:6" hidden="1" x14ac:dyDescent="0.45">
      <c r="F9187" s="48" t="s">
        <v>9390</v>
      </c>
    </row>
    <row r="9188" spans="6:6" hidden="1" x14ac:dyDescent="0.45">
      <c r="F9188" s="48" t="s">
        <v>9391</v>
      </c>
    </row>
    <row r="9189" spans="6:6" hidden="1" x14ac:dyDescent="0.45">
      <c r="F9189" s="48" t="s">
        <v>9392</v>
      </c>
    </row>
    <row r="9190" spans="6:6" hidden="1" x14ac:dyDescent="0.45">
      <c r="F9190" s="48" t="s">
        <v>9393</v>
      </c>
    </row>
    <row r="9191" spans="6:6" hidden="1" x14ac:dyDescent="0.45">
      <c r="F9191" s="48" t="s">
        <v>9394</v>
      </c>
    </row>
    <row r="9192" spans="6:6" hidden="1" x14ac:dyDescent="0.45">
      <c r="F9192" s="48" t="s">
        <v>9395</v>
      </c>
    </row>
    <row r="9193" spans="6:6" hidden="1" x14ac:dyDescent="0.45">
      <c r="F9193" s="48" t="s">
        <v>9396</v>
      </c>
    </row>
    <row r="9194" spans="6:6" hidden="1" x14ac:dyDescent="0.45">
      <c r="F9194" s="48" t="s">
        <v>9397</v>
      </c>
    </row>
    <row r="9195" spans="6:6" hidden="1" x14ac:dyDescent="0.45">
      <c r="F9195" s="48" t="s">
        <v>9398</v>
      </c>
    </row>
    <row r="9196" spans="6:6" hidden="1" x14ac:dyDescent="0.45">
      <c r="F9196" s="48" t="s">
        <v>9399</v>
      </c>
    </row>
    <row r="9197" spans="6:6" hidden="1" x14ac:dyDescent="0.45">
      <c r="F9197" s="48" t="s">
        <v>9400</v>
      </c>
    </row>
    <row r="9198" spans="6:6" hidden="1" x14ac:dyDescent="0.45">
      <c r="F9198" s="48" t="s">
        <v>9401</v>
      </c>
    </row>
    <row r="9199" spans="6:6" hidden="1" x14ac:dyDescent="0.45">
      <c r="F9199" s="48" t="s">
        <v>9402</v>
      </c>
    </row>
    <row r="9200" spans="6:6" hidden="1" x14ac:dyDescent="0.45">
      <c r="F9200" s="48" t="s">
        <v>9403</v>
      </c>
    </row>
    <row r="9201" spans="6:6" hidden="1" x14ac:dyDescent="0.45">
      <c r="F9201" s="48" t="s">
        <v>9404</v>
      </c>
    </row>
    <row r="9202" spans="6:6" hidden="1" x14ac:dyDescent="0.45">
      <c r="F9202" s="48" t="s">
        <v>9405</v>
      </c>
    </row>
    <row r="9203" spans="6:6" hidden="1" x14ac:dyDescent="0.45">
      <c r="F9203" s="48" t="s">
        <v>9406</v>
      </c>
    </row>
    <row r="9204" spans="6:6" hidden="1" x14ac:dyDescent="0.45">
      <c r="F9204" s="48" t="s">
        <v>9407</v>
      </c>
    </row>
    <row r="9205" spans="6:6" hidden="1" x14ac:dyDescent="0.45">
      <c r="F9205" s="48" t="s">
        <v>9408</v>
      </c>
    </row>
    <row r="9206" spans="6:6" hidden="1" x14ac:dyDescent="0.45">
      <c r="F9206" s="48" t="s">
        <v>9409</v>
      </c>
    </row>
    <row r="9207" spans="6:6" hidden="1" x14ac:dyDescent="0.45">
      <c r="F9207" s="48" t="s">
        <v>9410</v>
      </c>
    </row>
    <row r="9208" spans="6:6" hidden="1" x14ac:dyDescent="0.45">
      <c r="F9208" s="48" t="s">
        <v>9411</v>
      </c>
    </row>
    <row r="9209" spans="6:6" hidden="1" x14ac:dyDescent="0.45">
      <c r="F9209" s="48" t="s">
        <v>9412</v>
      </c>
    </row>
    <row r="9210" spans="6:6" hidden="1" x14ac:dyDescent="0.45">
      <c r="F9210" s="48" t="s">
        <v>9413</v>
      </c>
    </row>
    <row r="9211" spans="6:6" hidden="1" x14ac:dyDescent="0.45">
      <c r="F9211" s="48" t="s">
        <v>9414</v>
      </c>
    </row>
    <row r="9212" spans="6:6" hidden="1" x14ac:dyDescent="0.45">
      <c r="F9212" s="48" t="s">
        <v>9415</v>
      </c>
    </row>
    <row r="9213" spans="6:6" hidden="1" x14ac:dyDescent="0.45">
      <c r="F9213" s="48" t="s">
        <v>9416</v>
      </c>
    </row>
    <row r="9214" spans="6:6" hidden="1" x14ac:dyDescent="0.45">
      <c r="F9214" s="48" t="s">
        <v>9417</v>
      </c>
    </row>
    <row r="9215" spans="6:6" hidden="1" x14ac:dyDescent="0.45">
      <c r="F9215" s="48" t="s">
        <v>9418</v>
      </c>
    </row>
    <row r="9216" spans="6:6" hidden="1" x14ac:dyDescent="0.45">
      <c r="F9216" s="48" t="s">
        <v>9419</v>
      </c>
    </row>
    <row r="9217" spans="6:6" hidden="1" x14ac:dyDescent="0.45">
      <c r="F9217" s="48" t="s">
        <v>9420</v>
      </c>
    </row>
    <row r="9218" spans="6:6" hidden="1" x14ac:dyDescent="0.45">
      <c r="F9218" s="48" t="s">
        <v>9421</v>
      </c>
    </row>
    <row r="9219" spans="6:6" hidden="1" x14ac:dyDescent="0.45">
      <c r="F9219" s="48" t="s">
        <v>9422</v>
      </c>
    </row>
    <row r="9220" spans="6:6" hidden="1" x14ac:dyDescent="0.45">
      <c r="F9220" s="48" t="s">
        <v>9423</v>
      </c>
    </row>
    <row r="9221" spans="6:6" hidden="1" x14ac:dyDescent="0.45">
      <c r="F9221" s="48" t="s">
        <v>9424</v>
      </c>
    </row>
    <row r="9222" spans="6:6" hidden="1" x14ac:dyDescent="0.45">
      <c r="F9222" s="48" t="s">
        <v>9425</v>
      </c>
    </row>
    <row r="9223" spans="6:6" hidden="1" x14ac:dyDescent="0.45">
      <c r="F9223" s="48" t="s">
        <v>9426</v>
      </c>
    </row>
    <row r="9224" spans="6:6" hidden="1" x14ac:dyDescent="0.45">
      <c r="F9224" s="48" t="s">
        <v>9427</v>
      </c>
    </row>
    <row r="9225" spans="6:6" hidden="1" x14ac:dyDescent="0.45">
      <c r="F9225" s="48" t="s">
        <v>9428</v>
      </c>
    </row>
    <row r="9226" spans="6:6" hidden="1" x14ac:dyDescent="0.45">
      <c r="F9226" s="48" t="s">
        <v>9429</v>
      </c>
    </row>
    <row r="9227" spans="6:6" hidden="1" x14ac:dyDescent="0.45">
      <c r="F9227" s="48" t="s">
        <v>9430</v>
      </c>
    </row>
    <row r="9228" spans="6:6" hidden="1" x14ac:dyDescent="0.45">
      <c r="F9228" s="48" t="s">
        <v>9431</v>
      </c>
    </row>
    <row r="9229" spans="6:6" hidden="1" x14ac:dyDescent="0.45">
      <c r="F9229" s="48" t="s">
        <v>9432</v>
      </c>
    </row>
    <row r="9230" spans="6:6" hidden="1" x14ac:dyDescent="0.45">
      <c r="F9230" s="48" t="s">
        <v>9433</v>
      </c>
    </row>
    <row r="9231" spans="6:6" hidden="1" x14ac:dyDescent="0.45">
      <c r="F9231" s="48" t="s">
        <v>9434</v>
      </c>
    </row>
    <row r="9232" spans="6:6" hidden="1" x14ac:dyDescent="0.45">
      <c r="F9232" s="48" t="s">
        <v>9435</v>
      </c>
    </row>
    <row r="9233" spans="6:6" hidden="1" x14ac:dyDescent="0.45">
      <c r="F9233" s="48" t="s">
        <v>9436</v>
      </c>
    </row>
    <row r="9234" spans="6:6" hidden="1" x14ac:dyDescent="0.45">
      <c r="F9234" s="48" t="s">
        <v>9437</v>
      </c>
    </row>
    <row r="9235" spans="6:6" hidden="1" x14ac:dyDescent="0.45">
      <c r="F9235" s="48" t="s">
        <v>9438</v>
      </c>
    </row>
    <row r="9236" spans="6:6" hidden="1" x14ac:dyDescent="0.45">
      <c r="F9236" s="48" t="s">
        <v>9439</v>
      </c>
    </row>
    <row r="9237" spans="6:6" hidden="1" x14ac:dyDescent="0.45">
      <c r="F9237" s="48" t="s">
        <v>9440</v>
      </c>
    </row>
    <row r="9238" spans="6:6" hidden="1" x14ac:dyDescent="0.45">
      <c r="F9238" s="48" t="s">
        <v>9441</v>
      </c>
    </row>
    <row r="9239" spans="6:6" hidden="1" x14ac:dyDescent="0.45">
      <c r="F9239" s="48" t="s">
        <v>9442</v>
      </c>
    </row>
    <row r="9240" spans="6:6" hidden="1" x14ac:dyDescent="0.45">
      <c r="F9240" s="48" t="s">
        <v>9443</v>
      </c>
    </row>
    <row r="9241" spans="6:6" hidden="1" x14ac:dyDescent="0.45">
      <c r="F9241" s="48" t="s">
        <v>9444</v>
      </c>
    </row>
    <row r="9242" spans="6:6" hidden="1" x14ac:dyDescent="0.45">
      <c r="F9242" s="48" t="s">
        <v>9445</v>
      </c>
    </row>
    <row r="9243" spans="6:6" hidden="1" x14ac:dyDescent="0.45">
      <c r="F9243" s="48" t="s">
        <v>9446</v>
      </c>
    </row>
    <row r="9244" spans="6:6" hidden="1" x14ac:dyDescent="0.45">
      <c r="F9244" s="48" t="s">
        <v>9447</v>
      </c>
    </row>
    <row r="9245" spans="6:6" hidden="1" x14ac:dyDescent="0.45">
      <c r="F9245" s="48" t="s">
        <v>9448</v>
      </c>
    </row>
    <row r="9246" spans="6:6" hidden="1" x14ac:dyDescent="0.45">
      <c r="F9246" s="48" t="s">
        <v>9449</v>
      </c>
    </row>
    <row r="9247" spans="6:6" hidden="1" x14ac:dyDescent="0.45">
      <c r="F9247" s="48" t="s">
        <v>9450</v>
      </c>
    </row>
    <row r="9248" spans="6:6" hidden="1" x14ac:dyDescent="0.45">
      <c r="F9248" s="48" t="s">
        <v>9451</v>
      </c>
    </row>
    <row r="9249" spans="6:6" hidden="1" x14ac:dyDescent="0.45">
      <c r="F9249" s="48" t="s">
        <v>9452</v>
      </c>
    </row>
    <row r="9250" spans="6:6" hidden="1" x14ac:dyDescent="0.45">
      <c r="F9250" s="48" t="s">
        <v>9453</v>
      </c>
    </row>
    <row r="9251" spans="6:6" hidden="1" x14ac:dyDescent="0.45">
      <c r="F9251" s="48" t="s">
        <v>9454</v>
      </c>
    </row>
    <row r="9252" spans="6:6" hidden="1" x14ac:dyDescent="0.45">
      <c r="F9252" s="48" t="s">
        <v>9455</v>
      </c>
    </row>
    <row r="9253" spans="6:6" hidden="1" x14ac:dyDescent="0.45">
      <c r="F9253" s="48" t="s">
        <v>9456</v>
      </c>
    </row>
    <row r="9254" spans="6:6" hidden="1" x14ac:dyDescent="0.45">
      <c r="F9254" s="48" t="s">
        <v>9457</v>
      </c>
    </row>
    <row r="9255" spans="6:6" hidden="1" x14ac:dyDescent="0.45">
      <c r="F9255" s="48" t="s">
        <v>9458</v>
      </c>
    </row>
    <row r="9256" spans="6:6" hidden="1" x14ac:dyDescent="0.45">
      <c r="F9256" s="48" t="s">
        <v>9459</v>
      </c>
    </row>
    <row r="9257" spans="6:6" hidden="1" x14ac:dyDescent="0.45">
      <c r="F9257" s="48" t="s">
        <v>9460</v>
      </c>
    </row>
    <row r="9258" spans="6:6" hidden="1" x14ac:dyDescent="0.45">
      <c r="F9258" s="48" t="s">
        <v>9461</v>
      </c>
    </row>
    <row r="9259" spans="6:6" hidden="1" x14ac:dyDescent="0.45">
      <c r="F9259" s="48" t="s">
        <v>9462</v>
      </c>
    </row>
    <row r="9260" spans="6:6" hidden="1" x14ac:dyDescent="0.45">
      <c r="F9260" s="48" t="s">
        <v>9463</v>
      </c>
    </row>
    <row r="9261" spans="6:6" hidden="1" x14ac:dyDescent="0.45">
      <c r="F9261" s="48" t="s">
        <v>9464</v>
      </c>
    </row>
    <row r="9262" spans="6:6" hidden="1" x14ac:dyDescent="0.45">
      <c r="F9262" s="48" t="s">
        <v>9465</v>
      </c>
    </row>
    <row r="9263" spans="6:6" hidden="1" x14ac:dyDescent="0.45">
      <c r="F9263" s="48" t="s">
        <v>9466</v>
      </c>
    </row>
    <row r="9264" spans="6:6" hidden="1" x14ac:dyDescent="0.45">
      <c r="F9264" s="48" t="s">
        <v>9467</v>
      </c>
    </row>
    <row r="9265" spans="6:6" hidden="1" x14ac:dyDescent="0.45">
      <c r="F9265" s="48" t="s">
        <v>9468</v>
      </c>
    </row>
    <row r="9266" spans="6:6" hidden="1" x14ac:dyDescent="0.45">
      <c r="F9266" s="48" t="s">
        <v>9469</v>
      </c>
    </row>
    <row r="9267" spans="6:6" hidden="1" x14ac:dyDescent="0.45">
      <c r="F9267" s="48" t="s">
        <v>9470</v>
      </c>
    </row>
    <row r="9268" spans="6:6" hidden="1" x14ac:dyDescent="0.45">
      <c r="F9268" s="48" t="s">
        <v>9471</v>
      </c>
    </row>
    <row r="9269" spans="6:6" hidden="1" x14ac:dyDescent="0.45">
      <c r="F9269" s="48" t="s">
        <v>9472</v>
      </c>
    </row>
    <row r="9270" spans="6:6" hidden="1" x14ac:dyDescent="0.45">
      <c r="F9270" s="48" t="s">
        <v>9473</v>
      </c>
    </row>
    <row r="9271" spans="6:6" hidden="1" x14ac:dyDescent="0.45">
      <c r="F9271" s="48" t="s">
        <v>9474</v>
      </c>
    </row>
    <row r="9272" spans="6:6" hidden="1" x14ac:dyDescent="0.45">
      <c r="F9272" s="48" t="s">
        <v>9475</v>
      </c>
    </row>
    <row r="9273" spans="6:6" hidden="1" x14ac:dyDescent="0.45">
      <c r="F9273" s="48" t="s">
        <v>9476</v>
      </c>
    </row>
    <row r="9274" spans="6:6" hidden="1" x14ac:dyDescent="0.45">
      <c r="F9274" s="48" t="s">
        <v>9477</v>
      </c>
    </row>
    <row r="9275" spans="6:6" hidden="1" x14ac:dyDescent="0.45">
      <c r="F9275" s="48" t="s">
        <v>9478</v>
      </c>
    </row>
    <row r="9276" spans="6:6" hidden="1" x14ac:dyDescent="0.45">
      <c r="F9276" s="48" t="s">
        <v>9479</v>
      </c>
    </row>
    <row r="9277" spans="6:6" hidden="1" x14ac:dyDescent="0.45">
      <c r="F9277" s="48" t="s">
        <v>9480</v>
      </c>
    </row>
    <row r="9278" spans="6:6" hidden="1" x14ac:dyDescent="0.45">
      <c r="F9278" s="48" t="s">
        <v>9481</v>
      </c>
    </row>
    <row r="9279" spans="6:6" hidden="1" x14ac:dyDescent="0.45">
      <c r="F9279" s="48" t="s">
        <v>9482</v>
      </c>
    </row>
    <row r="9280" spans="6:6" hidden="1" x14ac:dyDescent="0.45">
      <c r="F9280" s="48" t="s">
        <v>9483</v>
      </c>
    </row>
    <row r="9281" spans="6:6" hidden="1" x14ac:dyDescent="0.45">
      <c r="F9281" s="48" t="s">
        <v>9484</v>
      </c>
    </row>
    <row r="9282" spans="6:6" hidden="1" x14ac:dyDescent="0.45">
      <c r="F9282" s="48" t="s">
        <v>9485</v>
      </c>
    </row>
    <row r="9283" spans="6:6" hidden="1" x14ac:dyDescent="0.45">
      <c r="F9283" s="48" t="s">
        <v>9486</v>
      </c>
    </row>
    <row r="9284" spans="6:6" hidden="1" x14ac:dyDescent="0.45">
      <c r="F9284" s="48" t="s">
        <v>9487</v>
      </c>
    </row>
    <row r="9285" spans="6:6" hidden="1" x14ac:dyDescent="0.45">
      <c r="F9285" s="48" t="s">
        <v>9488</v>
      </c>
    </row>
    <row r="9286" spans="6:6" hidden="1" x14ac:dyDescent="0.45">
      <c r="F9286" s="48" t="s">
        <v>9489</v>
      </c>
    </row>
    <row r="9287" spans="6:6" hidden="1" x14ac:dyDescent="0.45">
      <c r="F9287" s="48" t="s">
        <v>9490</v>
      </c>
    </row>
    <row r="9288" spans="6:6" hidden="1" x14ac:dyDescent="0.45">
      <c r="F9288" s="48" t="s">
        <v>9491</v>
      </c>
    </row>
    <row r="9289" spans="6:6" hidden="1" x14ac:dyDescent="0.45">
      <c r="F9289" s="48" t="s">
        <v>9492</v>
      </c>
    </row>
    <row r="9290" spans="6:6" hidden="1" x14ac:dyDescent="0.45">
      <c r="F9290" s="48" t="s">
        <v>9493</v>
      </c>
    </row>
    <row r="9291" spans="6:6" hidden="1" x14ac:dyDescent="0.45">
      <c r="F9291" s="48" t="s">
        <v>9494</v>
      </c>
    </row>
    <row r="9292" spans="6:6" hidden="1" x14ac:dyDescent="0.45">
      <c r="F9292" s="48" t="s">
        <v>9495</v>
      </c>
    </row>
    <row r="9293" spans="6:6" hidden="1" x14ac:dyDescent="0.45">
      <c r="F9293" s="48" t="s">
        <v>9496</v>
      </c>
    </row>
    <row r="9294" spans="6:6" hidden="1" x14ac:dyDescent="0.45">
      <c r="F9294" s="48" t="s">
        <v>9497</v>
      </c>
    </row>
    <row r="9295" spans="6:6" hidden="1" x14ac:dyDescent="0.45">
      <c r="F9295" s="48" t="s">
        <v>9498</v>
      </c>
    </row>
    <row r="9296" spans="6:6" hidden="1" x14ac:dyDescent="0.45">
      <c r="F9296" s="48" t="s">
        <v>9499</v>
      </c>
    </row>
    <row r="9297" spans="6:6" hidden="1" x14ac:dyDescent="0.45">
      <c r="F9297" s="48" t="s">
        <v>9500</v>
      </c>
    </row>
    <row r="9298" spans="6:6" hidden="1" x14ac:dyDescent="0.45">
      <c r="F9298" s="48" t="s">
        <v>9501</v>
      </c>
    </row>
    <row r="9299" spans="6:6" hidden="1" x14ac:dyDescent="0.45">
      <c r="F9299" s="48" t="s">
        <v>9502</v>
      </c>
    </row>
    <row r="9300" spans="6:6" hidden="1" x14ac:dyDescent="0.45">
      <c r="F9300" s="48" t="s">
        <v>9503</v>
      </c>
    </row>
    <row r="9301" spans="6:6" hidden="1" x14ac:dyDescent="0.45">
      <c r="F9301" s="48" t="s">
        <v>9504</v>
      </c>
    </row>
    <row r="9302" spans="6:6" hidden="1" x14ac:dyDescent="0.45">
      <c r="F9302" s="48" t="s">
        <v>9505</v>
      </c>
    </row>
    <row r="9303" spans="6:6" hidden="1" x14ac:dyDescent="0.45">
      <c r="F9303" s="48" t="s">
        <v>9506</v>
      </c>
    </row>
    <row r="9304" spans="6:6" hidden="1" x14ac:dyDescent="0.45">
      <c r="F9304" s="48" t="s">
        <v>9507</v>
      </c>
    </row>
    <row r="9305" spans="6:6" hidden="1" x14ac:dyDescent="0.45">
      <c r="F9305" s="48" t="s">
        <v>9508</v>
      </c>
    </row>
    <row r="9306" spans="6:6" hidden="1" x14ac:dyDescent="0.45">
      <c r="F9306" s="48" t="s">
        <v>9509</v>
      </c>
    </row>
    <row r="9307" spans="6:6" hidden="1" x14ac:dyDescent="0.45">
      <c r="F9307" s="48" t="s">
        <v>9510</v>
      </c>
    </row>
    <row r="9308" spans="6:6" hidden="1" x14ac:dyDescent="0.45">
      <c r="F9308" s="48" t="s">
        <v>9511</v>
      </c>
    </row>
    <row r="9309" spans="6:6" hidden="1" x14ac:dyDescent="0.45">
      <c r="F9309" s="48" t="s">
        <v>9512</v>
      </c>
    </row>
    <row r="9310" spans="6:6" hidden="1" x14ac:dyDescent="0.45">
      <c r="F9310" s="48" t="s">
        <v>9513</v>
      </c>
    </row>
    <row r="9311" spans="6:6" hidden="1" x14ac:dyDescent="0.45">
      <c r="F9311" s="48" t="s">
        <v>9514</v>
      </c>
    </row>
    <row r="9312" spans="6:6" hidden="1" x14ac:dyDescent="0.45">
      <c r="F9312" s="48" t="s">
        <v>9515</v>
      </c>
    </row>
    <row r="9313" spans="6:6" hidden="1" x14ac:dyDescent="0.45">
      <c r="F9313" s="48" t="s">
        <v>9516</v>
      </c>
    </row>
    <row r="9314" spans="6:6" hidden="1" x14ac:dyDescent="0.45">
      <c r="F9314" s="48" t="s">
        <v>9517</v>
      </c>
    </row>
    <row r="9315" spans="6:6" hidden="1" x14ac:dyDescent="0.45">
      <c r="F9315" s="48" t="s">
        <v>9518</v>
      </c>
    </row>
    <row r="9316" spans="6:6" hidden="1" x14ac:dyDescent="0.45">
      <c r="F9316" s="48" t="s">
        <v>9519</v>
      </c>
    </row>
    <row r="9317" spans="6:6" hidden="1" x14ac:dyDescent="0.45">
      <c r="F9317" s="48" t="s">
        <v>9520</v>
      </c>
    </row>
    <row r="9318" spans="6:6" hidden="1" x14ac:dyDescent="0.45">
      <c r="F9318" s="48" t="s">
        <v>9521</v>
      </c>
    </row>
    <row r="9319" spans="6:6" hidden="1" x14ac:dyDescent="0.45">
      <c r="F9319" s="48" t="s">
        <v>9522</v>
      </c>
    </row>
    <row r="9320" spans="6:6" hidden="1" x14ac:dyDescent="0.45">
      <c r="F9320" s="48" t="s">
        <v>9523</v>
      </c>
    </row>
    <row r="9321" spans="6:6" hidden="1" x14ac:dyDescent="0.45">
      <c r="F9321" s="48" t="s">
        <v>9524</v>
      </c>
    </row>
    <row r="9322" spans="6:6" hidden="1" x14ac:dyDescent="0.45">
      <c r="F9322" s="48" t="s">
        <v>9525</v>
      </c>
    </row>
    <row r="9323" spans="6:6" hidden="1" x14ac:dyDescent="0.45">
      <c r="F9323" s="48" t="s">
        <v>9526</v>
      </c>
    </row>
    <row r="9324" spans="6:6" hidden="1" x14ac:dyDescent="0.45">
      <c r="F9324" s="48" t="s">
        <v>9527</v>
      </c>
    </row>
    <row r="9325" spans="6:6" hidden="1" x14ac:dyDescent="0.45">
      <c r="F9325" s="48" t="s">
        <v>9528</v>
      </c>
    </row>
    <row r="9326" spans="6:6" hidden="1" x14ac:dyDescent="0.45">
      <c r="F9326" s="48" t="s">
        <v>9529</v>
      </c>
    </row>
    <row r="9327" spans="6:6" hidden="1" x14ac:dyDescent="0.45">
      <c r="F9327" s="48" t="s">
        <v>9530</v>
      </c>
    </row>
    <row r="9328" spans="6:6" hidden="1" x14ac:dyDescent="0.45">
      <c r="F9328" s="48" t="s">
        <v>9531</v>
      </c>
    </row>
    <row r="9329" spans="6:6" hidden="1" x14ac:dyDescent="0.45">
      <c r="F9329" s="48" t="s">
        <v>9532</v>
      </c>
    </row>
    <row r="9330" spans="6:6" hidden="1" x14ac:dyDescent="0.45">
      <c r="F9330" s="48" t="s">
        <v>9533</v>
      </c>
    </row>
    <row r="9331" spans="6:6" hidden="1" x14ac:dyDescent="0.45">
      <c r="F9331" s="48" t="s">
        <v>9534</v>
      </c>
    </row>
    <row r="9332" spans="6:6" hidden="1" x14ac:dyDescent="0.45">
      <c r="F9332" s="48" t="s">
        <v>9535</v>
      </c>
    </row>
    <row r="9333" spans="6:6" hidden="1" x14ac:dyDescent="0.45">
      <c r="F9333" s="48" t="s">
        <v>9536</v>
      </c>
    </row>
    <row r="9334" spans="6:6" hidden="1" x14ac:dyDescent="0.45">
      <c r="F9334" s="48" t="s">
        <v>9537</v>
      </c>
    </row>
    <row r="9335" spans="6:6" hidden="1" x14ac:dyDescent="0.45">
      <c r="F9335" s="48" t="s">
        <v>9538</v>
      </c>
    </row>
    <row r="9336" spans="6:6" hidden="1" x14ac:dyDescent="0.45">
      <c r="F9336" s="48" t="s">
        <v>9539</v>
      </c>
    </row>
    <row r="9337" spans="6:6" hidden="1" x14ac:dyDescent="0.45">
      <c r="F9337" s="48" t="s">
        <v>9540</v>
      </c>
    </row>
    <row r="9338" spans="6:6" hidden="1" x14ac:dyDescent="0.45">
      <c r="F9338" s="48" t="s">
        <v>9541</v>
      </c>
    </row>
    <row r="9339" spans="6:6" hidden="1" x14ac:dyDescent="0.45">
      <c r="F9339" s="48" t="s">
        <v>9542</v>
      </c>
    </row>
    <row r="9340" spans="6:6" hidden="1" x14ac:dyDescent="0.45">
      <c r="F9340" s="48" t="s">
        <v>9543</v>
      </c>
    </row>
    <row r="9341" spans="6:6" hidden="1" x14ac:dyDescent="0.45">
      <c r="F9341" s="48" t="s">
        <v>9544</v>
      </c>
    </row>
    <row r="9342" spans="6:6" hidden="1" x14ac:dyDescent="0.45">
      <c r="F9342" s="48" t="s">
        <v>9545</v>
      </c>
    </row>
    <row r="9343" spans="6:6" hidden="1" x14ac:dyDescent="0.45">
      <c r="F9343" s="48" t="s">
        <v>9546</v>
      </c>
    </row>
    <row r="9344" spans="6:6" hidden="1" x14ac:dyDescent="0.45">
      <c r="F9344" s="48" t="s">
        <v>9547</v>
      </c>
    </row>
    <row r="9345" spans="6:6" hidden="1" x14ac:dyDescent="0.45">
      <c r="F9345" s="48" t="s">
        <v>9548</v>
      </c>
    </row>
    <row r="9346" spans="6:6" hidden="1" x14ac:dyDescent="0.45">
      <c r="F9346" s="48" t="s">
        <v>9549</v>
      </c>
    </row>
    <row r="9347" spans="6:6" hidden="1" x14ac:dyDescent="0.45">
      <c r="F9347" s="48" t="s">
        <v>9550</v>
      </c>
    </row>
    <row r="9348" spans="6:6" hidden="1" x14ac:dyDescent="0.45">
      <c r="F9348" s="48" t="s">
        <v>9551</v>
      </c>
    </row>
    <row r="9349" spans="6:6" hidden="1" x14ac:dyDescent="0.45">
      <c r="F9349" s="48" t="s">
        <v>9552</v>
      </c>
    </row>
    <row r="9350" spans="6:6" hidden="1" x14ac:dyDescent="0.45">
      <c r="F9350" s="48" t="s">
        <v>9553</v>
      </c>
    </row>
    <row r="9351" spans="6:6" hidden="1" x14ac:dyDescent="0.45">
      <c r="F9351" s="48" t="s">
        <v>9554</v>
      </c>
    </row>
    <row r="9352" spans="6:6" hidden="1" x14ac:dyDescent="0.45">
      <c r="F9352" s="48" t="s">
        <v>9555</v>
      </c>
    </row>
    <row r="9353" spans="6:6" hidden="1" x14ac:dyDescent="0.45">
      <c r="F9353" s="48" t="s">
        <v>9556</v>
      </c>
    </row>
    <row r="9354" spans="6:6" hidden="1" x14ac:dyDescent="0.45">
      <c r="F9354" s="48" t="s">
        <v>9557</v>
      </c>
    </row>
    <row r="9355" spans="6:6" hidden="1" x14ac:dyDescent="0.45">
      <c r="F9355" s="48" t="s">
        <v>9558</v>
      </c>
    </row>
    <row r="9356" spans="6:6" hidden="1" x14ac:dyDescent="0.45">
      <c r="F9356" s="48" t="s">
        <v>9559</v>
      </c>
    </row>
    <row r="9357" spans="6:6" hidden="1" x14ac:dyDescent="0.45">
      <c r="F9357" s="48" t="s">
        <v>9560</v>
      </c>
    </row>
    <row r="9358" spans="6:6" hidden="1" x14ac:dyDescent="0.45">
      <c r="F9358" s="48" t="s">
        <v>9561</v>
      </c>
    </row>
    <row r="9359" spans="6:6" hidden="1" x14ac:dyDescent="0.45">
      <c r="F9359" s="48" t="s">
        <v>9562</v>
      </c>
    </row>
    <row r="9360" spans="6:6" hidden="1" x14ac:dyDescent="0.45">
      <c r="F9360" s="48" t="s">
        <v>9563</v>
      </c>
    </row>
    <row r="9361" spans="6:6" hidden="1" x14ac:dyDescent="0.45">
      <c r="F9361" s="48" t="s">
        <v>9564</v>
      </c>
    </row>
    <row r="9362" spans="6:6" hidden="1" x14ac:dyDescent="0.45">
      <c r="F9362" s="48" t="s">
        <v>9565</v>
      </c>
    </row>
    <row r="9363" spans="6:6" hidden="1" x14ac:dyDescent="0.45">
      <c r="F9363" s="48" t="s">
        <v>9566</v>
      </c>
    </row>
    <row r="9364" spans="6:6" hidden="1" x14ac:dyDescent="0.45">
      <c r="F9364" s="48" t="s">
        <v>9567</v>
      </c>
    </row>
    <row r="9365" spans="6:6" hidden="1" x14ac:dyDescent="0.45">
      <c r="F9365" s="48" t="s">
        <v>9568</v>
      </c>
    </row>
    <row r="9366" spans="6:6" hidden="1" x14ac:dyDescent="0.45">
      <c r="F9366" s="48" t="s">
        <v>9569</v>
      </c>
    </row>
    <row r="9367" spans="6:6" hidden="1" x14ac:dyDescent="0.45">
      <c r="F9367" s="48" t="s">
        <v>9570</v>
      </c>
    </row>
    <row r="9368" spans="6:6" hidden="1" x14ac:dyDescent="0.45">
      <c r="F9368" s="48" t="s">
        <v>9571</v>
      </c>
    </row>
    <row r="9369" spans="6:6" hidden="1" x14ac:dyDescent="0.45">
      <c r="F9369" s="48" t="s">
        <v>9572</v>
      </c>
    </row>
    <row r="9370" spans="6:6" hidden="1" x14ac:dyDescent="0.45">
      <c r="F9370" s="48" t="s">
        <v>9573</v>
      </c>
    </row>
    <row r="9371" spans="6:6" hidden="1" x14ac:dyDescent="0.45">
      <c r="F9371" s="48" t="s">
        <v>9574</v>
      </c>
    </row>
    <row r="9372" spans="6:6" hidden="1" x14ac:dyDescent="0.45">
      <c r="F9372" s="48" t="s">
        <v>9575</v>
      </c>
    </row>
    <row r="9373" spans="6:6" hidden="1" x14ac:dyDescent="0.45">
      <c r="F9373" s="48" t="s">
        <v>9576</v>
      </c>
    </row>
    <row r="9374" spans="6:6" hidden="1" x14ac:dyDescent="0.45">
      <c r="F9374" s="48" t="s">
        <v>9577</v>
      </c>
    </row>
    <row r="9375" spans="6:6" hidden="1" x14ac:dyDescent="0.45">
      <c r="F9375" s="48" t="s">
        <v>9578</v>
      </c>
    </row>
    <row r="9376" spans="6:6" hidden="1" x14ac:dyDescent="0.45">
      <c r="F9376" s="48" t="s">
        <v>9579</v>
      </c>
    </row>
    <row r="9377" spans="6:6" hidden="1" x14ac:dyDescent="0.45">
      <c r="F9377" s="48" t="s">
        <v>9580</v>
      </c>
    </row>
    <row r="9378" spans="6:6" hidden="1" x14ac:dyDescent="0.45">
      <c r="F9378" s="48" t="s">
        <v>9581</v>
      </c>
    </row>
    <row r="9379" spans="6:6" hidden="1" x14ac:dyDescent="0.45">
      <c r="F9379" s="48" t="s">
        <v>9582</v>
      </c>
    </row>
    <row r="9380" spans="6:6" hidden="1" x14ac:dyDescent="0.45">
      <c r="F9380" s="48" t="s">
        <v>9583</v>
      </c>
    </row>
    <row r="9381" spans="6:6" hidden="1" x14ac:dyDescent="0.45">
      <c r="F9381" s="48" t="s">
        <v>9584</v>
      </c>
    </row>
    <row r="9382" spans="6:6" hidden="1" x14ac:dyDescent="0.45">
      <c r="F9382" s="48" t="s">
        <v>9585</v>
      </c>
    </row>
    <row r="9383" spans="6:6" hidden="1" x14ac:dyDescent="0.45">
      <c r="F9383" s="48" t="s">
        <v>9586</v>
      </c>
    </row>
    <row r="9384" spans="6:6" hidden="1" x14ac:dyDescent="0.45">
      <c r="F9384" s="48" t="s">
        <v>9587</v>
      </c>
    </row>
    <row r="9385" spans="6:6" hidden="1" x14ac:dyDescent="0.45">
      <c r="F9385" s="48" t="s">
        <v>9588</v>
      </c>
    </row>
    <row r="9386" spans="6:6" hidden="1" x14ac:dyDescent="0.45">
      <c r="F9386" s="48" t="s">
        <v>9589</v>
      </c>
    </row>
    <row r="9387" spans="6:6" hidden="1" x14ac:dyDescent="0.45">
      <c r="F9387" s="48" t="s">
        <v>9590</v>
      </c>
    </row>
    <row r="9388" spans="6:6" hidden="1" x14ac:dyDescent="0.45">
      <c r="F9388" s="48" t="s">
        <v>9591</v>
      </c>
    </row>
    <row r="9389" spans="6:6" hidden="1" x14ac:dyDescent="0.45">
      <c r="F9389" s="48" t="s">
        <v>9592</v>
      </c>
    </row>
    <row r="9390" spans="6:6" hidden="1" x14ac:dyDescent="0.45">
      <c r="F9390" s="48" t="s">
        <v>9593</v>
      </c>
    </row>
    <row r="9391" spans="6:6" hidden="1" x14ac:dyDescent="0.45">
      <c r="F9391" s="48" t="s">
        <v>9594</v>
      </c>
    </row>
    <row r="9392" spans="6:6" hidden="1" x14ac:dyDescent="0.45">
      <c r="F9392" s="48" t="s">
        <v>9595</v>
      </c>
    </row>
    <row r="9393" spans="6:6" hidden="1" x14ac:dyDescent="0.45">
      <c r="F9393" s="48" t="s">
        <v>9596</v>
      </c>
    </row>
    <row r="9394" spans="6:6" hidden="1" x14ac:dyDescent="0.45">
      <c r="F9394" s="48" t="s">
        <v>9597</v>
      </c>
    </row>
    <row r="9395" spans="6:6" hidden="1" x14ac:dyDescent="0.45">
      <c r="F9395" s="48" t="s">
        <v>9598</v>
      </c>
    </row>
    <row r="9396" spans="6:6" hidden="1" x14ac:dyDescent="0.45">
      <c r="F9396" s="48" t="s">
        <v>9599</v>
      </c>
    </row>
    <row r="9397" spans="6:6" hidden="1" x14ac:dyDescent="0.45">
      <c r="F9397" s="48" t="s">
        <v>9600</v>
      </c>
    </row>
    <row r="9398" spans="6:6" hidden="1" x14ac:dyDescent="0.45">
      <c r="F9398" s="48" t="s">
        <v>9601</v>
      </c>
    </row>
    <row r="9399" spans="6:6" hidden="1" x14ac:dyDescent="0.45">
      <c r="F9399" s="48" t="s">
        <v>9602</v>
      </c>
    </row>
    <row r="9400" spans="6:6" hidden="1" x14ac:dyDescent="0.45">
      <c r="F9400" s="48" t="s">
        <v>9603</v>
      </c>
    </row>
    <row r="9401" spans="6:6" hidden="1" x14ac:dyDescent="0.45">
      <c r="F9401" s="48" t="s">
        <v>9604</v>
      </c>
    </row>
    <row r="9402" spans="6:6" hidden="1" x14ac:dyDescent="0.45">
      <c r="F9402" s="48" t="s">
        <v>9605</v>
      </c>
    </row>
    <row r="9403" spans="6:6" hidden="1" x14ac:dyDescent="0.45">
      <c r="F9403" s="48" t="s">
        <v>9606</v>
      </c>
    </row>
    <row r="9404" spans="6:6" hidden="1" x14ac:dyDescent="0.45">
      <c r="F9404" s="48" t="s">
        <v>9607</v>
      </c>
    </row>
    <row r="9405" spans="6:6" hidden="1" x14ac:dyDescent="0.45">
      <c r="F9405" s="48" t="s">
        <v>9608</v>
      </c>
    </row>
    <row r="9406" spans="6:6" hidden="1" x14ac:dyDescent="0.45">
      <c r="F9406" s="48" t="s">
        <v>9609</v>
      </c>
    </row>
    <row r="9407" spans="6:6" hidden="1" x14ac:dyDescent="0.45">
      <c r="F9407" s="48" t="s">
        <v>9610</v>
      </c>
    </row>
    <row r="9408" spans="6:6" hidden="1" x14ac:dyDescent="0.45">
      <c r="F9408" s="48" t="s">
        <v>9611</v>
      </c>
    </row>
    <row r="9409" spans="6:6" hidden="1" x14ac:dyDescent="0.45">
      <c r="F9409" s="48" t="s">
        <v>9612</v>
      </c>
    </row>
    <row r="9410" spans="6:6" hidden="1" x14ac:dyDescent="0.45">
      <c r="F9410" s="48" t="s">
        <v>9613</v>
      </c>
    </row>
    <row r="9411" spans="6:6" hidden="1" x14ac:dyDescent="0.45">
      <c r="F9411" s="48" t="s">
        <v>9614</v>
      </c>
    </row>
    <row r="9412" spans="6:6" hidden="1" x14ac:dyDescent="0.45">
      <c r="F9412" s="48" t="s">
        <v>9615</v>
      </c>
    </row>
    <row r="9413" spans="6:6" hidden="1" x14ac:dyDescent="0.45">
      <c r="F9413" s="48" t="s">
        <v>9616</v>
      </c>
    </row>
    <row r="9414" spans="6:6" hidden="1" x14ac:dyDescent="0.45">
      <c r="F9414" s="48" t="s">
        <v>9617</v>
      </c>
    </row>
    <row r="9415" spans="6:6" hidden="1" x14ac:dyDescent="0.45">
      <c r="F9415" s="48" t="s">
        <v>9618</v>
      </c>
    </row>
    <row r="9416" spans="6:6" hidden="1" x14ac:dyDescent="0.45">
      <c r="F9416" s="48" t="s">
        <v>9619</v>
      </c>
    </row>
    <row r="9417" spans="6:6" hidden="1" x14ac:dyDescent="0.45">
      <c r="F9417" s="48" t="s">
        <v>9620</v>
      </c>
    </row>
    <row r="9418" spans="6:6" hidden="1" x14ac:dyDescent="0.45">
      <c r="F9418" s="48" t="s">
        <v>9621</v>
      </c>
    </row>
    <row r="9419" spans="6:6" hidden="1" x14ac:dyDescent="0.45">
      <c r="F9419" s="48" t="s">
        <v>9622</v>
      </c>
    </row>
    <row r="9420" spans="6:6" hidden="1" x14ac:dyDescent="0.45">
      <c r="F9420" s="48" t="s">
        <v>9623</v>
      </c>
    </row>
    <row r="9421" spans="6:6" hidden="1" x14ac:dyDescent="0.45">
      <c r="F9421" s="48" t="s">
        <v>9624</v>
      </c>
    </row>
    <row r="9422" spans="6:6" hidden="1" x14ac:dyDescent="0.45">
      <c r="F9422" s="48" t="s">
        <v>9625</v>
      </c>
    </row>
    <row r="9423" spans="6:6" hidden="1" x14ac:dyDescent="0.45">
      <c r="F9423" s="48" t="s">
        <v>9626</v>
      </c>
    </row>
    <row r="9424" spans="6:6" hidden="1" x14ac:dyDescent="0.45">
      <c r="F9424" s="48" t="s">
        <v>9627</v>
      </c>
    </row>
    <row r="9425" spans="6:6" hidden="1" x14ac:dyDescent="0.45">
      <c r="F9425" s="48" t="s">
        <v>9628</v>
      </c>
    </row>
    <row r="9426" spans="6:6" hidden="1" x14ac:dyDescent="0.45">
      <c r="F9426" s="48" t="s">
        <v>9629</v>
      </c>
    </row>
    <row r="9427" spans="6:6" hidden="1" x14ac:dyDescent="0.45">
      <c r="F9427" s="48" t="s">
        <v>9630</v>
      </c>
    </row>
    <row r="9428" spans="6:6" hidden="1" x14ac:dyDescent="0.45">
      <c r="F9428" s="48" t="s">
        <v>9631</v>
      </c>
    </row>
    <row r="9429" spans="6:6" hidden="1" x14ac:dyDescent="0.45">
      <c r="F9429" s="48" t="s">
        <v>9632</v>
      </c>
    </row>
    <row r="9430" spans="6:6" hidden="1" x14ac:dyDescent="0.45">
      <c r="F9430" s="48" t="s">
        <v>9633</v>
      </c>
    </row>
    <row r="9431" spans="6:6" hidden="1" x14ac:dyDescent="0.45">
      <c r="F9431" s="48" t="s">
        <v>9634</v>
      </c>
    </row>
    <row r="9432" spans="6:6" hidden="1" x14ac:dyDescent="0.45">
      <c r="F9432" s="48" t="s">
        <v>9635</v>
      </c>
    </row>
    <row r="9433" spans="6:6" hidden="1" x14ac:dyDescent="0.45">
      <c r="F9433" s="48" t="s">
        <v>9636</v>
      </c>
    </row>
    <row r="9434" spans="6:6" hidden="1" x14ac:dyDescent="0.45">
      <c r="F9434" s="48" t="s">
        <v>9637</v>
      </c>
    </row>
    <row r="9435" spans="6:6" hidden="1" x14ac:dyDescent="0.45">
      <c r="F9435" s="48" t="s">
        <v>9638</v>
      </c>
    </row>
    <row r="9436" spans="6:6" hidden="1" x14ac:dyDescent="0.45">
      <c r="F9436" s="48" t="s">
        <v>9639</v>
      </c>
    </row>
    <row r="9437" spans="6:6" hidden="1" x14ac:dyDescent="0.45">
      <c r="F9437" s="48" t="s">
        <v>9640</v>
      </c>
    </row>
    <row r="9438" spans="6:6" hidden="1" x14ac:dyDescent="0.45">
      <c r="F9438" s="48" t="s">
        <v>9641</v>
      </c>
    </row>
    <row r="9439" spans="6:6" hidden="1" x14ac:dyDescent="0.45">
      <c r="F9439" s="48" t="s">
        <v>9642</v>
      </c>
    </row>
    <row r="9440" spans="6:6" hidden="1" x14ac:dyDescent="0.45">
      <c r="F9440" s="48" t="s">
        <v>9643</v>
      </c>
    </row>
    <row r="9441" spans="6:6" hidden="1" x14ac:dyDescent="0.45">
      <c r="F9441" s="48" t="s">
        <v>9644</v>
      </c>
    </row>
    <row r="9442" spans="6:6" hidden="1" x14ac:dyDescent="0.45">
      <c r="F9442" s="48" t="s">
        <v>9645</v>
      </c>
    </row>
    <row r="9443" spans="6:6" hidden="1" x14ac:dyDescent="0.45">
      <c r="F9443" s="48" t="s">
        <v>9646</v>
      </c>
    </row>
    <row r="9444" spans="6:6" hidden="1" x14ac:dyDescent="0.45">
      <c r="F9444" s="48" t="s">
        <v>9647</v>
      </c>
    </row>
    <row r="9445" spans="6:6" hidden="1" x14ac:dyDescent="0.45">
      <c r="F9445" s="48" t="s">
        <v>9648</v>
      </c>
    </row>
    <row r="9446" spans="6:6" hidden="1" x14ac:dyDescent="0.45">
      <c r="F9446" s="48" t="s">
        <v>9649</v>
      </c>
    </row>
    <row r="9447" spans="6:6" hidden="1" x14ac:dyDescent="0.45">
      <c r="F9447" s="48" t="s">
        <v>9650</v>
      </c>
    </row>
    <row r="9448" spans="6:6" hidden="1" x14ac:dyDescent="0.45">
      <c r="F9448" s="48" t="s">
        <v>9651</v>
      </c>
    </row>
    <row r="9449" spans="6:6" hidden="1" x14ac:dyDescent="0.45">
      <c r="F9449" s="48" t="s">
        <v>9652</v>
      </c>
    </row>
    <row r="9450" spans="6:6" hidden="1" x14ac:dyDescent="0.45">
      <c r="F9450" s="48" t="s">
        <v>9653</v>
      </c>
    </row>
    <row r="9451" spans="6:6" hidden="1" x14ac:dyDescent="0.45">
      <c r="F9451" s="48" t="s">
        <v>9654</v>
      </c>
    </row>
    <row r="9452" spans="6:6" hidden="1" x14ac:dyDescent="0.45">
      <c r="F9452" s="48" t="s">
        <v>9655</v>
      </c>
    </row>
    <row r="9453" spans="6:6" hidden="1" x14ac:dyDescent="0.45">
      <c r="F9453" s="48" t="s">
        <v>9656</v>
      </c>
    </row>
    <row r="9454" spans="6:6" hidden="1" x14ac:dyDescent="0.45">
      <c r="F9454" s="48" t="s">
        <v>9657</v>
      </c>
    </row>
    <row r="9455" spans="6:6" hidden="1" x14ac:dyDescent="0.45">
      <c r="F9455" s="48" t="s">
        <v>9658</v>
      </c>
    </row>
    <row r="9456" spans="6:6" hidden="1" x14ac:dyDescent="0.45">
      <c r="F9456" s="48" t="s">
        <v>9659</v>
      </c>
    </row>
    <row r="9457" spans="6:6" hidden="1" x14ac:dyDescent="0.45">
      <c r="F9457" s="48" t="s">
        <v>9660</v>
      </c>
    </row>
    <row r="9458" spans="6:6" hidden="1" x14ac:dyDescent="0.45">
      <c r="F9458" s="48" t="s">
        <v>9661</v>
      </c>
    </row>
    <row r="9459" spans="6:6" hidden="1" x14ac:dyDescent="0.45">
      <c r="F9459" s="48" t="s">
        <v>9662</v>
      </c>
    </row>
    <row r="9460" spans="6:6" hidden="1" x14ac:dyDescent="0.45">
      <c r="F9460" s="48" t="s">
        <v>9663</v>
      </c>
    </row>
    <row r="9461" spans="6:6" hidden="1" x14ac:dyDescent="0.45">
      <c r="F9461" s="48" t="s">
        <v>9664</v>
      </c>
    </row>
    <row r="9462" spans="6:6" hidden="1" x14ac:dyDescent="0.45">
      <c r="F9462" s="48" t="s">
        <v>9665</v>
      </c>
    </row>
    <row r="9463" spans="6:6" hidden="1" x14ac:dyDescent="0.45">
      <c r="F9463" s="48" t="s">
        <v>9666</v>
      </c>
    </row>
    <row r="9464" spans="6:6" hidden="1" x14ac:dyDescent="0.45">
      <c r="F9464" s="48" t="s">
        <v>9667</v>
      </c>
    </row>
    <row r="9465" spans="6:6" hidden="1" x14ac:dyDescent="0.45">
      <c r="F9465" s="48" t="s">
        <v>9668</v>
      </c>
    </row>
    <row r="9466" spans="6:6" hidden="1" x14ac:dyDescent="0.45">
      <c r="F9466" s="48" t="s">
        <v>9669</v>
      </c>
    </row>
    <row r="9467" spans="6:6" hidden="1" x14ac:dyDescent="0.45">
      <c r="F9467" s="48" t="s">
        <v>9670</v>
      </c>
    </row>
    <row r="9468" spans="6:6" hidden="1" x14ac:dyDescent="0.45">
      <c r="F9468" s="48" t="s">
        <v>9671</v>
      </c>
    </row>
    <row r="9469" spans="6:6" hidden="1" x14ac:dyDescent="0.45">
      <c r="F9469" s="48" t="s">
        <v>9672</v>
      </c>
    </row>
    <row r="9470" spans="6:6" hidden="1" x14ac:dyDescent="0.45">
      <c r="F9470" s="48" t="s">
        <v>9673</v>
      </c>
    </row>
    <row r="9471" spans="6:6" hidden="1" x14ac:dyDescent="0.45">
      <c r="F9471" s="48" t="s">
        <v>9674</v>
      </c>
    </row>
    <row r="9472" spans="6:6" hidden="1" x14ac:dyDescent="0.45">
      <c r="F9472" s="48" t="s">
        <v>9675</v>
      </c>
    </row>
    <row r="9473" spans="6:6" hidden="1" x14ac:dyDescent="0.45">
      <c r="F9473" s="48" t="s">
        <v>9676</v>
      </c>
    </row>
    <row r="9474" spans="6:6" hidden="1" x14ac:dyDescent="0.45">
      <c r="F9474" s="48" t="s">
        <v>9677</v>
      </c>
    </row>
    <row r="9475" spans="6:6" hidden="1" x14ac:dyDescent="0.45">
      <c r="F9475" s="48" t="s">
        <v>9678</v>
      </c>
    </row>
    <row r="9476" spans="6:6" hidden="1" x14ac:dyDescent="0.45">
      <c r="F9476" s="48" t="s">
        <v>9679</v>
      </c>
    </row>
    <row r="9477" spans="6:6" hidden="1" x14ac:dyDescent="0.45">
      <c r="F9477" s="48" t="s">
        <v>9680</v>
      </c>
    </row>
    <row r="9478" spans="6:6" hidden="1" x14ac:dyDescent="0.45">
      <c r="F9478" s="48" t="s">
        <v>9681</v>
      </c>
    </row>
    <row r="9479" spans="6:6" hidden="1" x14ac:dyDescent="0.45">
      <c r="F9479" s="48" t="s">
        <v>9682</v>
      </c>
    </row>
    <row r="9480" spans="6:6" hidden="1" x14ac:dyDescent="0.45">
      <c r="F9480" s="48" t="s">
        <v>9683</v>
      </c>
    </row>
    <row r="9481" spans="6:6" hidden="1" x14ac:dyDescent="0.45">
      <c r="F9481" s="48" t="s">
        <v>9684</v>
      </c>
    </row>
    <row r="9482" spans="6:6" hidden="1" x14ac:dyDescent="0.45">
      <c r="F9482" s="48" t="s">
        <v>9685</v>
      </c>
    </row>
    <row r="9483" spans="6:6" hidden="1" x14ac:dyDescent="0.45">
      <c r="F9483" s="48" t="s">
        <v>9686</v>
      </c>
    </row>
    <row r="9484" spans="6:6" hidden="1" x14ac:dyDescent="0.45">
      <c r="F9484" s="48" t="s">
        <v>9687</v>
      </c>
    </row>
    <row r="9485" spans="6:6" hidden="1" x14ac:dyDescent="0.45">
      <c r="F9485" s="48" t="s">
        <v>9688</v>
      </c>
    </row>
    <row r="9486" spans="6:6" hidden="1" x14ac:dyDescent="0.45">
      <c r="F9486" s="48" t="s">
        <v>9689</v>
      </c>
    </row>
    <row r="9487" spans="6:6" hidden="1" x14ac:dyDescent="0.45">
      <c r="F9487" s="48" t="s">
        <v>9690</v>
      </c>
    </row>
    <row r="9488" spans="6:6" hidden="1" x14ac:dyDescent="0.45">
      <c r="F9488" s="48" t="s">
        <v>9691</v>
      </c>
    </row>
    <row r="9489" spans="6:6" hidden="1" x14ac:dyDescent="0.45">
      <c r="F9489" s="48" t="s">
        <v>9692</v>
      </c>
    </row>
    <row r="9490" spans="6:6" hidden="1" x14ac:dyDescent="0.45">
      <c r="F9490" s="48" t="s">
        <v>9693</v>
      </c>
    </row>
    <row r="9491" spans="6:6" hidden="1" x14ac:dyDescent="0.45">
      <c r="F9491" s="48" t="s">
        <v>9694</v>
      </c>
    </row>
    <row r="9492" spans="6:6" hidden="1" x14ac:dyDescent="0.45">
      <c r="F9492" s="48" t="s">
        <v>9695</v>
      </c>
    </row>
    <row r="9493" spans="6:6" hidden="1" x14ac:dyDescent="0.45">
      <c r="F9493" s="48" t="s">
        <v>9696</v>
      </c>
    </row>
    <row r="9494" spans="6:6" hidden="1" x14ac:dyDescent="0.45">
      <c r="F9494" s="48" t="s">
        <v>9697</v>
      </c>
    </row>
    <row r="9495" spans="6:6" hidden="1" x14ac:dyDescent="0.45">
      <c r="F9495" s="48" t="s">
        <v>9698</v>
      </c>
    </row>
    <row r="9496" spans="6:6" hidden="1" x14ac:dyDescent="0.45">
      <c r="F9496" s="48" t="s">
        <v>9699</v>
      </c>
    </row>
    <row r="9497" spans="6:6" hidden="1" x14ac:dyDescent="0.45">
      <c r="F9497" s="48" t="s">
        <v>9700</v>
      </c>
    </row>
    <row r="9498" spans="6:6" hidden="1" x14ac:dyDescent="0.45">
      <c r="F9498" s="48" t="s">
        <v>9701</v>
      </c>
    </row>
    <row r="9499" spans="6:6" hidden="1" x14ac:dyDescent="0.45">
      <c r="F9499" s="48" t="s">
        <v>9702</v>
      </c>
    </row>
    <row r="9500" spans="6:6" hidden="1" x14ac:dyDescent="0.45">
      <c r="F9500" s="48" t="s">
        <v>9703</v>
      </c>
    </row>
    <row r="9501" spans="6:6" hidden="1" x14ac:dyDescent="0.45">
      <c r="F9501" s="48" t="s">
        <v>9704</v>
      </c>
    </row>
    <row r="9502" spans="6:6" hidden="1" x14ac:dyDescent="0.45">
      <c r="F9502" s="48" t="s">
        <v>9705</v>
      </c>
    </row>
    <row r="9503" spans="6:6" hidden="1" x14ac:dyDescent="0.45">
      <c r="F9503" s="48" t="s">
        <v>9706</v>
      </c>
    </row>
    <row r="9504" spans="6:6" hidden="1" x14ac:dyDescent="0.45">
      <c r="F9504" s="48" t="s">
        <v>9707</v>
      </c>
    </row>
    <row r="9505" spans="6:6" hidden="1" x14ac:dyDescent="0.45">
      <c r="F9505" s="48" t="s">
        <v>9708</v>
      </c>
    </row>
    <row r="9506" spans="6:6" hidden="1" x14ac:dyDescent="0.45">
      <c r="F9506" s="48" t="s">
        <v>9709</v>
      </c>
    </row>
    <row r="9507" spans="6:6" hidden="1" x14ac:dyDescent="0.45">
      <c r="F9507" s="48" t="s">
        <v>9710</v>
      </c>
    </row>
    <row r="9508" spans="6:6" hidden="1" x14ac:dyDescent="0.45">
      <c r="F9508" s="48" t="s">
        <v>9711</v>
      </c>
    </row>
    <row r="9509" spans="6:6" hidden="1" x14ac:dyDescent="0.45">
      <c r="F9509" s="48" t="s">
        <v>9712</v>
      </c>
    </row>
    <row r="9510" spans="6:6" hidden="1" x14ac:dyDescent="0.45">
      <c r="F9510" s="48" t="s">
        <v>9713</v>
      </c>
    </row>
    <row r="9511" spans="6:6" hidden="1" x14ac:dyDescent="0.45">
      <c r="F9511" s="48" t="s">
        <v>9714</v>
      </c>
    </row>
    <row r="9512" spans="6:6" hidden="1" x14ac:dyDescent="0.45">
      <c r="F9512" s="48" t="s">
        <v>9715</v>
      </c>
    </row>
    <row r="9513" spans="6:6" hidden="1" x14ac:dyDescent="0.45">
      <c r="F9513" s="48" t="s">
        <v>9716</v>
      </c>
    </row>
    <row r="9514" spans="6:6" hidden="1" x14ac:dyDescent="0.45">
      <c r="F9514" s="48" t="s">
        <v>9717</v>
      </c>
    </row>
    <row r="9515" spans="6:6" hidden="1" x14ac:dyDescent="0.45">
      <c r="F9515" s="48" t="s">
        <v>9718</v>
      </c>
    </row>
    <row r="9516" spans="6:6" hidden="1" x14ac:dyDescent="0.45">
      <c r="F9516" s="48" t="s">
        <v>9719</v>
      </c>
    </row>
    <row r="9517" spans="6:6" hidden="1" x14ac:dyDescent="0.45">
      <c r="F9517" s="48" t="s">
        <v>9720</v>
      </c>
    </row>
    <row r="9518" spans="6:6" hidden="1" x14ac:dyDescent="0.45">
      <c r="F9518" s="48" t="s">
        <v>9721</v>
      </c>
    </row>
    <row r="9519" spans="6:6" hidden="1" x14ac:dyDescent="0.45">
      <c r="F9519" s="48" t="s">
        <v>9722</v>
      </c>
    </row>
    <row r="9520" spans="6:6" hidden="1" x14ac:dyDescent="0.45">
      <c r="F9520" s="48" t="s">
        <v>9723</v>
      </c>
    </row>
    <row r="9521" spans="6:6" hidden="1" x14ac:dyDescent="0.45">
      <c r="F9521" s="48" t="s">
        <v>9724</v>
      </c>
    </row>
    <row r="9522" spans="6:6" hidden="1" x14ac:dyDescent="0.45">
      <c r="F9522" s="48" t="s">
        <v>9725</v>
      </c>
    </row>
    <row r="9523" spans="6:6" hidden="1" x14ac:dyDescent="0.45">
      <c r="F9523" s="48" t="s">
        <v>9726</v>
      </c>
    </row>
    <row r="9524" spans="6:6" hidden="1" x14ac:dyDescent="0.45">
      <c r="F9524" s="48" t="s">
        <v>9727</v>
      </c>
    </row>
    <row r="9525" spans="6:6" hidden="1" x14ac:dyDescent="0.45">
      <c r="F9525" s="48" t="s">
        <v>9728</v>
      </c>
    </row>
    <row r="9526" spans="6:6" hidden="1" x14ac:dyDescent="0.45">
      <c r="F9526" s="48" t="s">
        <v>9729</v>
      </c>
    </row>
    <row r="9527" spans="6:6" hidden="1" x14ac:dyDescent="0.45">
      <c r="F9527" s="48" t="s">
        <v>9730</v>
      </c>
    </row>
    <row r="9528" spans="6:6" hidden="1" x14ac:dyDescent="0.45">
      <c r="F9528" s="48" t="s">
        <v>9731</v>
      </c>
    </row>
    <row r="9529" spans="6:6" hidden="1" x14ac:dyDescent="0.45">
      <c r="F9529" s="48" t="s">
        <v>9732</v>
      </c>
    </row>
    <row r="9530" spans="6:6" hidden="1" x14ac:dyDescent="0.45">
      <c r="F9530" s="48" t="s">
        <v>9733</v>
      </c>
    </row>
    <row r="9531" spans="6:6" hidden="1" x14ac:dyDescent="0.45">
      <c r="F9531" s="48" t="s">
        <v>9734</v>
      </c>
    </row>
    <row r="9532" spans="6:6" hidden="1" x14ac:dyDescent="0.45">
      <c r="F9532" s="48" t="s">
        <v>9735</v>
      </c>
    </row>
    <row r="9533" spans="6:6" hidden="1" x14ac:dyDescent="0.45">
      <c r="F9533" s="48" t="s">
        <v>9736</v>
      </c>
    </row>
    <row r="9534" spans="6:6" hidden="1" x14ac:dyDescent="0.45">
      <c r="F9534" s="48" t="s">
        <v>9737</v>
      </c>
    </row>
    <row r="9535" spans="6:6" hidden="1" x14ac:dyDescent="0.45">
      <c r="F9535" s="48" t="s">
        <v>9738</v>
      </c>
    </row>
    <row r="9536" spans="6:6" hidden="1" x14ac:dyDescent="0.45">
      <c r="F9536" s="48" t="s">
        <v>9739</v>
      </c>
    </row>
    <row r="9537" spans="6:6" hidden="1" x14ac:dyDescent="0.45">
      <c r="F9537" s="48" t="s">
        <v>9740</v>
      </c>
    </row>
    <row r="9538" spans="6:6" hidden="1" x14ac:dyDescent="0.45">
      <c r="F9538" s="48" t="s">
        <v>9741</v>
      </c>
    </row>
    <row r="9539" spans="6:6" hidden="1" x14ac:dyDescent="0.45">
      <c r="F9539" s="48" t="s">
        <v>9742</v>
      </c>
    </row>
    <row r="9540" spans="6:6" hidden="1" x14ac:dyDescent="0.45">
      <c r="F9540" s="48" t="s">
        <v>9743</v>
      </c>
    </row>
    <row r="9541" spans="6:6" hidden="1" x14ac:dyDescent="0.45">
      <c r="F9541" s="48" t="s">
        <v>9744</v>
      </c>
    </row>
    <row r="9542" spans="6:6" hidden="1" x14ac:dyDescent="0.45">
      <c r="F9542" s="48" t="s">
        <v>9745</v>
      </c>
    </row>
    <row r="9543" spans="6:6" hidden="1" x14ac:dyDescent="0.45">
      <c r="F9543" s="48" t="s">
        <v>9746</v>
      </c>
    </row>
    <row r="9544" spans="6:6" hidden="1" x14ac:dyDescent="0.45">
      <c r="F9544" s="48" t="s">
        <v>9747</v>
      </c>
    </row>
    <row r="9545" spans="6:6" hidden="1" x14ac:dyDescent="0.45">
      <c r="F9545" s="48" t="s">
        <v>9748</v>
      </c>
    </row>
    <row r="9546" spans="6:6" hidden="1" x14ac:dyDescent="0.45">
      <c r="F9546" s="48" t="s">
        <v>9749</v>
      </c>
    </row>
    <row r="9547" spans="6:6" hidden="1" x14ac:dyDescent="0.45">
      <c r="F9547" s="48" t="s">
        <v>9750</v>
      </c>
    </row>
    <row r="9548" spans="6:6" hidden="1" x14ac:dyDescent="0.45">
      <c r="F9548" s="48" t="s">
        <v>9751</v>
      </c>
    </row>
    <row r="9549" spans="6:6" hidden="1" x14ac:dyDescent="0.45">
      <c r="F9549" s="48" t="s">
        <v>9752</v>
      </c>
    </row>
    <row r="9550" spans="6:6" hidden="1" x14ac:dyDescent="0.45">
      <c r="F9550" s="48" t="s">
        <v>9753</v>
      </c>
    </row>
    <row r="9551" spans="6:6" hidden="1" x14ac:dyDescent="0.45">
      <c r="F9551" s="48" t="s">
        <v>9754</v>
      </c>
    </row>
    <row r="9552" spans="6:6" hidden="1" x14ac:dyDescent="0.45">
      <c r="F9552" s="48" t="s">
        <v>9755</v>
      </c>
    </row>
    <row r="9553" spans="6:6" hidden="1" x14ac:dyDescent="0.45">
      <c r="F9553" s="48" t="s">
        <v>9756</v>
      </c>
    </row>
    <row r="9554" spans="6:6" hidden="1" x14ac:dyDescent="0.45">
      <c r="F9554" s="48" t="s">
        <v>9757</v>
      </c>
    </row>
    <row r="9555" spans="6:6" hidden="1" x14ac:dyDescent="0.45">
      <c r="F9555" s="48" t="s">
        <v>9758</v>
      </c>
    </row>
    <row r="9556" spans="6:6" hidden="1" x14ac:dyDescent="0.45">
      <c r="F9556" s="48" t="s">
        <v>9759</v>
      </c>
    </row>
    <row r="9557" spans="6:6" hidden="1" x14ac:dyDescent="0.45">
      <c r="F9557" s="48" t="s">
        <v>9760</v>
      </c>
    </row>
    <row r="9558" spans="6:6" hidden="1" x14ac:dyDescent="0.45">
      <c r="F9558" s="48" t="s">
        <v>9761</v>
      </c>
    </row>
    <row r="9559" spans="6:6" hidden="1" x14ac:dyDescent="0.45">
      <c r="F9559" s="48" t="s">
        <v>9762</v>
      </c>
    </row>
    <row r="9560" spans="6:6" hidden="1" x14ac:dyDescent="0.45">
      <c r="F9560" s="48" t="s">
        <v>9763</v>
      </c>
    </row>
    <row r="9561" spans="6:6" hidden="1" x14ac:dyDescent="0.45">
      <c r="F9561" s="48" t="s">
        <v>9764</v>
      </c>
    </row>
    <row r="9562" spans="6:6" hidden="1" x14ac:dyDescent="0.45">
      <c r="F9562" s="48" t="s">
        <v>9765</v>
      </c>
    </row>
    <row r="9563" spans="6:6" hidden="1" x14ac:dyDescent="0.45">
      <c r="F9563" s="48" t="s">
        <v>9766</v>
      </c>
    </row>
    <row r="9564" spans="6:6" hidden="1" x14ac:dyDescent="0.45">
      <c r="F9564" s="48" t="s">
        <v>9767</v>
      </c>
    </row>
    <row r="9565" spans="6:6" hidden="1" x14ac:dyDescent="0.45">
      <c r="F9565" s="48" t="s">
        <v>9768</v>
      </c>
    </row>
    <row r="9566" spans="6:6" hidden="1" x14ac:dyDescent="0.45">
      <c r="F9566" s="48" t="s">
        <v>9769</v>
      </c>
    </row>
    <row r="9567" spans="6:6" hidden="1" x14ac:dyDescent="0.45">
      <c r="F9567" s="48" t="s">
        <v>9770</v>
      </c>
    </row>
    <row r="9568" spans="6:6" hidden="1" x14ac:dyDescent="0.45">
      <c r="F9568" s="48" t="s">
        <v>9771</v>
      </c>
    </row>
    <row r="9569" spans="6:6" hidden="1" x14ac:dyDescent="0.45">
      <c r="F9569" s="48" t="s">
        <v>9772</v>
      </c>
    </row>
    <row r="9570" spans="6:6" hidden="1" x14ac:dyDescent="0.45">
      <c r="F9570" s="48" t="s">
        <v>9773</v>
      </c>
    </row>
    <row r="9571" spans="6:6" hidden="1" x14ac:dyDescent="0.45">
      <c r="F9571" s="48" t="s">
        <v>9774</v>
      </c>
    </row>
    <row r="9572" spans="6:6" hidden="1" x14ac:dyDescent="0.45">
      <c r="F9572" s="48" t="s">
        <v>9775</v>
      </c>
    </row>
    <row r="9573" spans="6:6" hidden="1" x14ac:dyDescent="0.45">
      <c r="F9573" s="48" t="s">
        <v>9776</v>
      </c>
    </row>
    <row r="9574" spans="6:6" hidden="1" x14ac:dyDescent="0.45">
      <c r="F9574" s="48" t="s">
        <v>9777</v>
      </c>
    </row>
    <row r="9575" spans="6:6" hidden="1" x14ac:dyDescent="0.45">
      <c r="F9575" s="48" t="s">
        <v>9778</v>
      </c>
    </row>
    <row r="9576" spans="6:6" hidden="1" x14ac:dyDescent="0.45">
      <c r="F9576" s="48" t="s">
        <v>9779</v>
      </c>
    </row>
    <row r="9577" spans="6:6" hidden="1" x14ac:dyDescent="0.45">
      <c r="F9577" s="48" t="s">
        <v>9780</v>
      </c>
    </row>
    <row r="9578" spans="6:6" hidden="1" x14ac:dyDescent="0.45">
      <c r="F9578" s="48" t="s">
        <v>9781</v>
      </c>
    </row>
    <row r="9579" spans="6:6" hidden="1" x14ac:dyDescent="0.45">
      <c r="F9579" s="48" t="s">
        <v>9782</v>
      </c>
    </row>
    <row r="9580" spans="6:6" hidden="1" x14ac:dyDescent="0.45">
      <c r="F9580" s="48" t="s">
        <v>9783</v>
      </c>
    </row>
    <row r="9581" spans="6:6" hidden="1" x14ac:dyDescent="0.45">
      <c r="F9581" s="48" t="s">
        <v>9784</v>
      </c>
    </row>
    <row r="9582" spans="6:6" hidden="1" x14ac:dyDescent="0.45">
      <c r="F9582" s="48" t="s">
        <v>9785</v>
      </c>
    </row>
    <row r="9583" spans="6:6" hidden="1" x14ac:dyDescent="0.45">
      <c r="F9583" s="48" t="s">
        <v>9786</v>
      </c>
    </row>
    <row r="9584" spans="6:6" hidden="1" x14ac:dyDescent="0.45">
      <c r="F9584" s="48" t="s">
        <v>9787</v>
      </c>
    </row>
    <row r="9585" spans="6:6" hidden="1" x14ac:dyDescent="0.45">
      <c r="F9585" s="48" t="s">
        <v>9788</v>
      </c>
    </row>
    <row r="9586" spans="6:6" hidden="1" x14ac:dyDescent="0.45">
      <c r="F9586" s="48" t="s">
        <v>9789</v>
      </c>
    </row>
    <row r="9587" spans="6:6" hidden="1" x14ac:dyDescent="0.45">
      <c r="F9587" s="48" t="s">
        <v>9790</v>
      </c>
    </row>
    <row r="9588" spans="6:6" hidden="1" x14ac:dyDescent="0.45">
      <c r="F9588" s="48" t="s">
        <v>9791</v>
      </c>
    </row>
    <row r="9589" spans="6:6" hidden="1" x14ac:dyDescent="0.45">
      <c r="F9589" s="48" t="s">
        <v>9792</v>
      </c>
    </row>
    <row r="9590" spans="6:6" hidden="1" x14ac:dyDescent="0.45">
      <c r="F9590" s="48" t="s">
        <v>9793</v>
      </c>
    </row>
    <row r="9591" spans="6:6" hidden="1" x14ac:dyDescent="0.45">
      <c r="F9591" s="48" t="s">
        <v>9794</v>
      </c>
    </row>
    <row r="9592" spans="6:6" hidden="1" x14ac:dyDescent="0.45">
      <c r="F9592" s="48" t="s">
        <v>9795</v>
      </c>
    </row>
    <row r="9593" spans="6:6" hidden="1" x14ac:dyDescent="0.45">
      <c r="F9593" s="48" t="s">
        <v>9796</v>
      </c>
    </row>
    <row r="9594" spans="6:6" hidden="1" x14ac:dyDescent="0.45">
      <c r="F9594" s="48" t="s">
        <v>9797</v>
      </c>
    </row>
    <row r="9595" spans="6:6" hidden="1" x14ac:dyDescent="0.45">
      <c r="F9595" s="48" t="s">
        <v>9798</v>
      </c>
    </row>
    <row r="9596" spans="6:6" hidden="1" x14ac:dyDescent="0.45">
      <c r="F9596" s="48" t="s">
        <v>9799</v>
      </c>
    </row>
    <row r="9597" spans="6:6" hidden="1" x14ac:dyDescent="0.45">
      <c r="F9597" s="48" t="s">
        <v>9800</v>
      </c>
    </row>
    <row r="9598" spans="6:6" hidden="1" x14ac:dyDescent="0.45">
      <c r="F9598" s="48" t="s">
        <v>9801</v>
      </c>
    </row>
    <row r="9599" spans="6:6" hidden="1" x14ac:dyDescent="0.45">
      <c r="F9599" s="48" t="s">
        <v>9802</v>
      </c>
    </row>
    <row r="9600" spans="6:6" hidden="1" x14ac:dyDescent="0.45">
      <c r="F9600" s="48" t="s">
        <v>9803</v>
      </c>
    </row>
    <row r="9601" spans="6:6" hidden="1" x14ac:dyDescent="0.45">
      <c r="F9601" s="48" t="s">
        <v>9804</v>
      </c>
    </row>
    <row r="9602" spans="6:6" hidden="1" x14ac:dyDescent="0.45">
      <c r="F9602" s="48" t="s">
        <v>9805</v>
      </c>
    </row>
    <row r="9603" spans="6:6" hidden="1" x14ac:dyDescent="0.45">
      <c r="F9603" s="48" t="s">
        <v>9806</v>
      </c>
    </row>
    <row r="9604" spans="6:6" hidden="1" x14ac:dyDescent="0.45">
      <c r="F9604" s="48" t="s">
        <v>9807</v>
      </c>
    </row>
    <row r="9605" spans="6:6" hidden="1" x14ac:dyDescent="0.45">
      <c r="F9605" s="48" t="s">
        <v>9808</v>
      </c>
    </row>
    <row r="9606" spans="6:6" hidden="1" x14ac:dyDescent="0.45">
      <c r="F9606" s="48" t="s">
        <v>9809</v>
      </c>
    </row>
    <row r="9607" spans="6:6" hidden="1" x14ac:dyDescent="0.45">
      <c r="F9607" s="48" t="s">
        <v>9810</v>
      </c>
    </row>
    <row r="9608" spans="6:6" hidden="1" x14ac:dyDescent="0.45">
      <c r="F9608" s="48" t="s">
        <v>9811</v>
      </c>
    </row>
    <row r="9609" spans="6:6" hidden="1" x14ac:dyDescent="0.45">
      <c r="F9609" s="48" t="s">
        <v>9812</v>
      </c>
    </row>
    <row r="9610" spans="6:6" hidden="1" x14ac:dyDescent="0.45">
      <c r="F9610" s="48" t="s">
        <v>9813</v>
      </c>
    </row>
    <row r="9611" spans="6:6" hidden="1" x14ac:dyDescent="0.45">
      <c r="F9611" s="48" t="s">
        <v>9814</v>
      </c>
    </row>
    <row r="9612" spans="6:6" hidden="1" x14ac:dyDescent="0.45">
      <c r="F9612" s="48" t="s">
        <v>9815</v>
      </c>
    </row>
    <row r="9613" spans="6:6" hidden="1" x14ac:dyDescent="0.45">
      <c r="F9613" s="48" t="s">
        <v>9816</v>
      </c>
    </row>
    <row r="9614" spans="6:6" hidden="1" x14ac:dyDescent="0.45">
      <c r="F9614" s="48" t="s">
        <v>9817</v>
      </c>
    </row>
    <row r="9615" spans="6:6" hidden="1" x14ac:dyDescent="0.45">
      <c r="F9615" s="48" t="s">
        <v>9818</v>
      </c>
    </row>
    <row r="9616" spans="6:6" hidden="1" x14ac:dyDescent="0.45">
      <c r="F9616" s="48" t="s">
        <v>9819</v>
      </c>
    </row>
    <row r="9617" spans="6:6" hidden="1" x14ac:dyDescent="0.45">
      <c r="F9617" s="48" t="s">
        <v>9820</v>
      </c>
    </row>
    <row r="9618" spans="6:6" hidden="1" x14ac:dyDescent="0.45">
      <c r="F9618" s="48" t="s">
        <v>9821</v>
      </c>
    </row>
    <row r="9619" spans="6:6" hidden="1" x14ac:dyDescent="0.45">
      <c r="F9619" s="48" t="s">
        <v>9822</v>
      </c>
    </row>
    <row r="9620" spans="6:6" hidden="1" x14ac:dyDescent="0.45">
      <c r="F9620" s="48" t="s">
        <v>9823</v>
      </c>
    </row>
    <row r="9621" spans="6:6" hidden="1" x14ac:dyDescent="0.45">
      <c r="F9621" s="48" t="s">
        <v>9824</v>
      </c>
    </row>
    <row r="9622" spans="6:6" hidden="1" x14ac:dyDescent="0.45">
      <c r="F9622" s="48" t="s">
        <v>9825</v>
      </c>
    </row>
    <row r="9623" spans="6:6" hidden="1" x14ac:dyDescent="0.45">
      <c r="F9623" s="48" t="s">
        <v>9826</v>
      </c>
    </row>
    <row r="9624" spans="6:6" hidden="1" x14ac:dyDescent="0.45">
      <c r="F9624" s="48" t="s">
        <v>9827</v>
      </c>
    </row>
    <row r="9625" spans="6:6" hidden="1" x14ac:dyDescent="0.45">
      <c r="F9625" s="48" t="s">
        <v>9828</v>
      </c>
    </row>
    <row r="9626" spans="6:6" hidden="1" x14ac:dyDescent="0.45">
      <c r="F9626" s="48" t="s">
        <v>9829</v>
      </c>
    </row>
    <row r="9627" spans="6:6" hidden="1" x14ac:dyDescent="0.45">
      <c r="F9627" s="48" t="s">
        <v>9830</v>
      </c>
    </row>
    <row r="9628" spans="6:6" hidden="1" x14ac:dyDescent="0.45">
      <c r="F9628" s="48" t="s">
        <v>9831</v>
      </c>
    </row>
    <row r="9629" spans="6:6" hidden="1" x14ac:dyDescent="0.45">
      <c r="F9629" s="48" t="s">
        <v>9832</v>
      </c>
    </row>
    <row r="9630" spans="6:6" hidden="1" x14ac:dyDescent="0.45">
      <c r="F9630" s="48" t="s">
        <v>9833</v>
      </c>
    </row>
    <row r="9631" spans="6:6" hidden="1" x14ac:dyDescent="0.45">
      <c r="F9631" s="48" t="s">
        <v>9834</v>
      </c>
    </row>
    <row r="9632" spans="6:6" hidden="1" x14ac:dyDescent="0.45">
      <c r="F9632" s="48" t="s">
        <v>9835</v>
      </c>
    </row>
    <row r="9633" spans="6:6" hidden="1" x14ac:dyDescent="0.45">
      <c r="F9633" s="48" t="s">
        <v>9836</v>
      </c>
    </row>
    <row r="9634" spans="6:6" hidden="1" x14ac:dyDescent="0.45">
      <c r="F9634" s="48" t="s">
        <v>9837</v>
      </c>
    </row>
    <row r="9635" spans="6:6" hidden="1" x14ac:dyDescent="0.45">
      <c r="F9635" s="48" t="s">
        <v>9838</v>
      </c>
    </row>
    <row r="9636" spans="6:6" hidden="1" x14ac:dyDescent="0.45">
      <c r="F9636" s="48" t="s">
        <v>9839</v>
      </c>
    </row>
    <row r="9637" spans="6:6" hidden="1" x14ac:dyDescent="0.45">
      <c r="F9637" s="48" t="s">
        <v>9840</v>
      </c>
    </row>
    <row r="9638" spans="6:6" hidden="1" x14ac:dyDescent="0.45">
      <c r="F9638" s="48" t="s">
        <v>9841</v>
      </c>
    </row>
    <row r="9639" spans="6:6" hidden="1" x14ac:dyDescent="0.45">
      <c r="F9639" s="48" t="s">
        <v>9842</v>
      </c>
    </row>
    <row r="9640" spans="6:6" hidden="1" x14ac:dyDescent="0.45">
      <c r="F9640" s="48" t="s">
        <v>9843</v>
      </c>
    </row>
    <row r="9641" spans="6:6" hidden="1" x14ac:dyDescent="0.45">
      <c r="F9641" s="48" t="s">
        <v>9844</v>
      </c>
    </row>
    <row r="9642" spans="6:6" hidden="1" x14ac:dyDescent="0.45">
      <c r="F9642" s="48" t="s">
        <v>9845</v>
      </c>
    </row>
    <row r="9643" spans="6:6" hidden="1" x14ac:dyDescent="0.45">
      <c r="F9643" s="48" t="s">
        <v>9846</v>
      </c>
    </row>
    <row r="9644" spans="6:6" hidden="1" x14ac:dyDescent="0.45">
      <c r="F9644" s="48" t="s">
        <v>9847</v>
      </c>
    </row>
    <row r="9645" spans="6:6" hidden="1" x14ac:dyDescent="0.45">
      <c r="F9645" s="48" t="s">
        <v>9848</v>
      </c>
    </row>
    <row r="9646" spans="6:6" hidden="1" x14ac:dyDescent="0.45">
      <c r="F9646" s="48" t="s">
        <v>9849</v>
      </c>
    </row>
    <row r="9647" spans="6:6" hidden="1" x14ac:dyDescent="0.45">
      <c r="F9647" s="48" t="s">
        <v>9850</v>
      </c>
    </row>
    <row r="9648" spans="6:6" hidden="1" x14ac:dyDescent="0.45">
      <c r="F9648" s="48" t="s">
        <v>9851</v>
      </c>
    </row>
    <row r="9649" spans="6:6" hidden="1" x14ac:dyDescent="0.45">
      <c r="F9649" s="48" t="s">
        <v>9852</v>
      </c>
    </row>
    <row r="9650" spans="6:6" hidden="1" x14ac:dyDescent="0.45">
      <c r="F9650" s="48" t="s">
        <v>9853</v>
      </c>
    </row>
    <row r="9651" spans="6:6" hidden="1" x14ac:dyDescent="0.45">
      <c r="F9651" s="48" t="s">
        <v>9854</v>
      </c>
    </row>
    <row r="9652" spans="6:6" hidden="1" x14ac:dyDescent="0.45">
      <c r="F9652" s="48" t="s">
        <v>9855</v>
      </c>
    </row>
    <row r="9653" spans="6:6" hidden="1" x14ac:dyDescent="0.45">
      <c r="F9653" s="48" t="s">
        <v>9856</v>
      </c>
    </row>
    <row r="9654" spans="6:6" hidden="1" x14ac:dyDescent="0.45">
      <c r="F9654" s="48" t="s">
        <v>9857</v>
      </c>
    </row>
    <row r="9655" spans="6:6" hidden="1" x14ac:dyDescent="0.45">
      <c r="F9655" s="48" t="s">
        <v>9858</v>
      </c>
    </row>
    <row r="9656" spans="6:6" hidden="1" x14ac:dyDescent="0.45">
      <c r="F9656" s="48" t="s">
        <v>9859</v>
      </c>
    </row>
    <row r="9657" spans="6:6" hidden="1" x14ac:dyDescent="0.45">
      <c r="F9657" s="48" t="s">
        <v>9860</v>
      </c>
    </row>
    <row r="9658" spans="6:6" hidden="1" x14ac:dyDescent="0.45">
      <c r="F9658" s="48" t="s">
        <v>9861</v>
      </c>
    </row>
    <row r="9659" spans="6:6" hidden="1" x14ac:dyDescent="0.45">
      <c r="F9659" s="48" t="s">
        <v>9862</v>
      </c>
    </row>
    <row r="9660" spans="6:6" hidden="1" x14ac:dyDescent="0.45">
      <c r="F9660" s="48" t="s">
        <v>9863</v>
      </c>
    </row>
    <row r="9661" spans="6:6" hidden="1" x14ac:dyDescent="0.45">
      <c r="F9661" s="48" t="s">
        <v>9864</v>
      </c>
    </row>
    <row r="9662" spans="6:6" hidden="1" x14ac:dyDescent="0.45">
      <c r="F9662" s="48" t="s">
        <v>9865</v>
      </c>
    </row>
    <row r="9663" spans="6:6" hidden="1" x14ac:dyDescent="0.45">
      <c r="F9663" s="48" t="s">
        <v>9866</v>
      </c>
    </row>
    <row r="9664" spans="6:6" hidden="1" x14ac:dyDescent="0.45">
      <c r="F9664" s="48" t="s">
        <v>9867</v>
      </c>
    </row>
    <row r="9665" spans="6:6" hidden="1" x14ac:dyDescent="0.45">
      <c r="F9665" s="48" t="s">
        <v>9868</v>
      </c>
    </row>
    <row r="9666" spans="6:6" hidden="1" x14ac:dyDescent="0.45">
      <c r="F9666" s="48" t="s">
        <v>9869</v>
      </c>
    </row>
    <row r="9667" spans="6:6" hidden="1" x14ac:dyDescent="0.45">
      <c r="F9667" s="48" t="s">
        <v>9870</v>
      </c>
    </row>
    <row r="9668" spans="6:6" hidden="1" x14ac:dyDescent="0.45">
      <c r="F9668" s="48" t="s">
        <v>9871</v>
      </c>
    </row>
    <row r="9669" spans="6:6" hidden="1" x14ac:dyDescent="0.45">
      <c r="F9669" s="48" t="s">
        <v>9872</v>
      </c>
    </row>
    <row r="9670" spans="6:6" hidden="1" x14ac:dyDescent="0.45">
      <c r="F9670" s="48" t="s">
        <v>9873</v>
      </c>
    </row>
    <row r="9671" spans="6:6" hidden="1" x14ac:dyDescent="0.45">
      <c r="F9671" s="48" t="s">
        <v>9874</v>
      </c>
    </row>
    <row r="9672" spans="6:6" hidden="1" x14ac:dyDescent="0.45">
      <c r="F9672" s="48" t="s">
        <v>9875</v>
      </c>
    </row>
    <row r="9673" spans="6:6" hidden="1" x14ac:dyDescent="0.45">
      <c r="F9673" s="48" t="s">
        <v>9876</v>
      </c>
    </row>
    <row r="9674" spans="6:6" hidden="1" x14ac:dyDescent="0.45">
      <c r="F9674" s="48" t="s">
        <v>9877</v>
      </c>
    </row>
    <row r="9675" spans="6:6" hidden="1" x14ac:dyDescent="0.45">
      <c r="F9675" s="48" t="s">
        <v>9878</v>
      </c>
    </row>
    <row r="9676" spans="6:6" hidden="1" x14ac:dyDescent="0.45">
      <c r="F9676" s="48" t="s">
        <v>9879</v>
      </c>
    </row>
    <row r="9677" spans="6:6" hidden="1" x14ac:dyDescent="0.45">
      <c r="F9677" s="48" t="s">
        <v>9880</v>
      </c>
    </row>
    <row r="9678" spans="6:6" hidden="1" x14ac:dyDescent="0.45">
      <c r="F9678" s="48" t="s">
        <v>9881</v>
      </c>
    </row>
    <row r="9679" spans="6:6" hidden="1" x14ac:dyDescent="0.45">
      <c r="F9679" s="48" t="s">
        <v>9882</v>
      </c>
    </row>
    <row r="9680" spans="6:6" hidden="1" x14ac:dyDescent="0.45">
      <c r="F9680" s="48" t="s">
        <v>9883</v>
      </c>
    </row>
    <row r="9681" spans="6:6" hidden="1" x14ac:dyDescent="0.45">
      <c r="F9681" s="48" t="s">
        <v>9884</v>
      </c>
    </row>
    <row r="9682" spans="6:6" hidden="1" x14ac:dyDescent="0.45">
      <c r="F9682" s="48" t="s">
        <v>9885</v>
      </c>
    </row>
    <row r="9683" spans="6:6" hidden="1" x14ac:dyDescent="0.45">
      <c r="F9683" s="48" t="s">
        <v>9886</v>
      </c>
    </row>
    <row r="9684" spans="6:6" hidden="1" x14ac:dyDescent="0.45">
      <c r="F9684" s="48" t="s">
        <v>9887</v>
      </c>
    </row>
    <row r="9685" spans="6:6" hidden="1" x14ac:dyDescent="0.45">
      <c r="F9685" s="48" t="s">
        <v>9888</v>
      </c>
    </row>
    <row r="9686" spans="6:6" hidden="1" x14ac:dyDescent="0.45">
      <c r="F9686" s="48" t="s">
        <v>9889</v>
      </c>
    </row>
    <row r="9687" spans="6:6" hidden="1" x14ac:dyDescent="0.45">
      <c r="F9687" s="48" t="s">
        <v>9890</v>
      </c>
    </row>
    <row r="9688" spans="6:6" hidden="1" x14ac:dyDescent="0.45">
      <c r="F9688" s="48" t="s">
        <v>9891</v>
      </c>
    </row>
    <row r="9689" spans="6:6" hidden="1" x14ac:dyDescent="0.45">
      <c r="F9689" s="48" t="s">
        <v>9892</v>
      </c>
    </row>
    <row r="9690" spans="6:6" hidden="1" x14ac:dyDescent="0.45">
      <c r="F9690" s="48" t="s">
        <v>9893</v>
      </c>
    </row>
    <row r="9691" spans="6:6" hidden="1" x14ac:dyDescent="0.45">
      <c r="F9691" s="48" t="s">
        <v>9894</v>
      </c>
    </row>
    <row r="9692" spans="6:6" hidden="1" x14ac:dyDescent="0.45">
      <c r="F9692" s="48" t="s">
        <v>9895</v>
      </c>
    </row>
    <row r="9693" spans="6:6" hidden="1" x14ac:dyDescent="0.45">
      <c r="F9693" s="48" t="s">
        <v>9896</v>
      </c>
    </row>
    <row r="9694" spans="6:6" hidden="1" x14ac:dyDescent="0.45">
      <c r="F9694" s="48" t="s">
        <v>9897</v>
      </c>
    </row>
    <row r="9695" spans="6:6" hidden="1" x14ac:dyDescent="0.45">
      <c r="F9695" s="48" t="s">
        <v>9898</v>
      </c>
    </row>
    <row r="9696" spans="6:6" hidden="1" x14ac:dyDescent="0.45">
      <c r="F9696" s="48" t="s">
        <v>9899</v>
      </c>
    </row>
    <row r="9697" spans="6:6" hidden="1" x14ac:dyDescent="0.45">
      <c r="F9697" s="48" t="s">
        <v>9900</v>
      </c>
    </row>
    <row r="9698" spans="6:6" hidden="1" x14ac:dyDescent="0.45">
      <c r="F9698" s="48" t="s">
        <v>9901</v>
      </c>
    </row>
    <row r="9699" spans="6:6" hidden="1" x14ac:dyDescent="0.45">
      <c r="F9699" s="48" t="s">
        <v>9902</v>
      </c>
    </row>
    <row r="9700" spans="6:6" hidden="1" x14ac:dyDescent="0.45">
      <c r="F9700" s="48" t="s">
        <v>9903</v>
      </c>
    </row>
    <row r="9701" spans="6:6" hidden="1" x14ac:dyDescent="0.45">
      <c r="F9701" s="48" t="s">
        <v>9904</v>
      </c>
    </row>
    <row r="9702" spans="6:6" hidden="1" x14ac:dyDescent="0.45">
      <c r="F9702" s="48" t="s">
        <v>9905</v>
      </c>
    </row>
    <row r="9703" spans="6:6" hidden="1" x14ac:dyDescent="0.45">
      <c r="F9703" s="48" t="s">
        <v>9906</v>
      </c>
    </row>
    <row r="9704" spans="6:6" hidden="1" x14ac:dyDescent="0.45">
      <c r="F9704" s="48" t="s">
        <v>9907</v>
      </c>
    </row>
    <row r="9705" spans="6:6" hidden="1" x14ac:dyDescent="0.45">
      <c r="F9705" s="48" t="s">
        <v>9908</v>
      </c>
    </row>
    <row r="9706" spans="6:6" hidden="1" x14ac:dyDescent="0.45">
      <c r="F9706" s="48" t="s">
        <v>9909</v>
      </c>
    </row>
    <row r="9707" spans="6:6" hidden="1" x14ac:dyDescent="0.45">
      <c r="F9707" s="48" t="s">
        <v>9910</v>
      </c>
    </row>
    <row r="9708" spans="6:6" hidden="1" x14ac:dyDescent="0.45">
      <c r="F9708" s="48" t="s">
        <v>9911</v>
      </c>
    </row>
    <row r="9709" spans="6:6" hidden="1" x14ac:dyDescent="0.45">
      <c r="F9709" s="48" t="s">
        <v>9912</v>
      </c>
    </row>
    <row r="9710" spans="6:6" hidden="1" x14ac:dyDescent="0.45">
      <c r="F9710" s="48" t="s">
        <v>9913</v>
      </c>
    </row>
    <row r="9711" spans="6:6" hidden="1" x14ac:dyDescent="0.45">
      <c r="F9711" s="48" t="s">
        <v>9914</v>
      </c>
    </row>
    <row r="9712" spans="6:6" hidden="1" x14ac:dyDescent="0.45">
      <c r="F9712" s="48" t="s">
        <v>9915</v>
      </c>
    </row>
    <row r="9713" spans="6:6" hidden="1" x14ac:dyDescent="0.45">
      <c r="F9713" s="48" t="s">
        <v>9916</v>
      </c>
    </row>
    <row r="9714" spans="6:6" hidden="1" x14ac:dyDescent="0.45">
      <c r="F9714" s="48" t="s">
        <v>9917</v>
      </c>
    </row>
    <row r="9715" spans="6:6" hidden="1" x14ac:dyDescent="0.45">
      <c r="F9715" s="48" t="s">
        <v>9918</v>
      </c>
    </row>
    <row r="9716" spans="6:6" hidden="1" x14ac:dyDescent="0.45">
      <c r="F9716" s="48" t="s">
        <v>9919</v>
      </c>
    </row>
    <row r="9717" spans="6:6" hidden="1" x14ac:dyDescent="0.45">
      <c r="F9717" s="48" t="s">
        <v>9920</v>
      </c>
    </row>
    <row r="9718" spans="6:6" hidden="1" x14ac:dyDescent="0.45">
      <c r="F9718" s="48" t="s">
        <v>9921</v>
      </c>
    </row>
    <row r="9719" spans="6:6" hidden="1" x14ac:dyDescent="0.45">
      <c r="F9719" s="48" t="s">
        <v>9922</v>
      </c>
    </row>
    <row r="9720" spans="6:6" hidden="1" x14ac:dyDescent="0.45">
      <c r="F9720" s="48" t="s">
        <v>9923</v>
      </c>
    </row>
    <row r="9721" spans="6:6" hidden="1" x14ac:dyDescent="0.45">
      <c r="F9721" s="48" t="s">
        <v>9924</v>
      </c>
    </row>
    <row r="9722" spans="6:6" hidden="1" x14ac:dyDescent="0.45">
      <c r="F9722" s="48" t="s">
        <v>9925</v>
      </c>
    </row>
    <row r="9723" spans="6:6" hidden="1" x14ac:dyDescent="0.45">
      <c r="F9723" s="48" t="s">
        <v>9926</v>
      </c>
    </row>
    <row r="9724" spans="6:6" hidden="1" x14ac:dyDescent="0.45">
      <c r="F9724" s="48" t="s">
        <v>9927</v>
      </c>
    </row>
    <row r="9725" spans="6:6" hidden="1" x14ac:dyDescent="0.45">
      <c r="F9725" s="48" t="s">
        <v>9928</v>
      </c>
    </row>
    <row r="9726" spans="6:6" hidden="1" x14ac:dyDescent="0.45">
      <c r="F9726" s="48" t="s">
        <v>9929</v>
      </c>
    </row>
    <row r="9727" spans="6:6" hidden="1" x14ac:dyDescent="0.45">
      <c r="F9727" s="48" t="s">
        <v>9930</v>
      </c>
    </row>
    <row r="9728" spans="6:6" hidden="1" x14ac:dyDescent="0.45">
      <c r="F9728" s="48" t="s">
        <v>9931</v>
      </c>
    </row>
    <row r="9729" spans="6:6" hidden="1" x14ac:dyDescent="0.45">
      <c r="F9729" s="48" t="s">
        <v>9932</v>
      </c>
    </row>
    <row r="9730" spans="6:6" hidden="1" x14ac:dyDescent="0.45">
      <c r="F9730" s="48" t="s">
        <v>9933</v>
      </c>
    </row>
    <row r="9731" spans="6:6" hidden="1" x14ac:dyDescent="0.45">
      <c r="F9731" s="48" t="s">
        <v>9934</v>
      </c>
    </row>
    <row r="9732" spans="6:6" hidden="1" x14ac:dyDescent="0.45">
      <c r="F9732" s="48" t="s">
        <v>9935</v>
      </c>
    </row>
    <row r="9733" spans="6:6" hidden="1" x14ac:dyDescent="0.45">
      <c r="F9733" s="48" t="s">
        <v>9936</v>
      </c>
    </row>
    <row r="9734" spans="6:6" hidden="1" x14ac:dyDescent="0.45">
      <c r="F9734" s="48" t="s">
        <v>9937</v>
      </c>
    </row>
    <row r="9735" spans="6:6" hidden="1" x14ac:dyDescent="0.45">
      <c r="F9735" s="48" t="s">
        <v>9938</v>
      </c>
    </row>
    <row r="9736" spans="6:6" hidden="1" x14ac:dyDescent="0.45">
      <c r="F9736" s="48" t="s">
        <v>9939</v>
      </c>
    </row>
    <row r="9737" spans="6:6" hidden="1" x14ac:dyDescent="0.45">
      <c r="F9737" s="48" t="s">
        <v>9940</v>
      </c>
    </row>
    <row r="9738" spans="6:6" hidden="1" x14ac:dyDescent="0.45">
      <c r="F9738" s="48" t="s">
        <v>9941</v>
      </c>
    </row>
    <row r="9739" spans="6:6" hidden="1" x14ac:dyDescent="0.45">
      <c r="F9739" s="48" t="s">
        <v>9942</v>
      </c>
    </row>
    <row r="9740" spans="6:6" hidden="1" x14ac:dyDescent="0.45">
      <c r="F9740" s="48" t="s">
        <v>9943</v>
      </c>
    </row>
    <row r="9741" spans="6:6" hidden="1" x14ac:dyDescent="0.45">
      <c r="F9741" s="48" t="s">
        <v>9944</v>
      </c>
    </row>
    <row r="9742" spans="6:6" hidden="1" x14ac:dyDescent="0.45">
      <c r="F9742" s="48" t="s">
        <v>9945</v>
      </c>
    </row>
    <row r="9743" spans="6:6" hidden="1" x14ac:dyDescent="0.45">
      <c r="F9743" s="48" t="s">
        <v>9946</v>
      </c>
    </row>
    <row r="9744" spans="6:6" hidden="1" x14ac:dyDescent="0.45">
      <c r="F9744" s="48" t="s">
        <v>9947</v>
      </c>
    </row>
    <row r="9745" spans="6:6" hidden="1" x14ac:dyDescent="0.45">
      <c r="F9745" s="48" t="s">
        <v>9948</v>
      </c>
    </row>
    <row r="9746" spans="6:6" hidden="1" x14ac:dyDescent="0.45">
      <c r="F9746" s="48" t="s">
        <v>9949</v>
      </c>
    </row>
    <row r="9747" spans="6:6" hidden="1" x14ac:dyDescent="0.45">
      <c r="F9747" s="48" t="s">
        <v>9950</v>
      </c>
    </row>
    <row r="9748" spans="6:6" hidden="1" x14ac:dyDescent="0.45">
      <c r="F9748" s="48" t="s">
        <v>9951</v>
      </c>
    </row>
    <row r="9749" spans="6:6" hidden="1" x14ac:dyDescent="0.45">
      <c r="F9749" s="48" t="s">
        <v>9952</v>
      </c>
    </row>
    <row r="9750" spans="6:6" hidden="1" x14ac:dyDescent="0.45">
      <c r="F9750" s="48" t="s">
        <v>9953</v>
      </c>
    </row>
    <row r="9751" spans="6:6" hidden="1" x14ac:dyDescent="0.45">
      <c r="F9751" s="48" t="s">
        <v>9954</v>
      </c>
    </row>
    <row r="9752" spans="6:6" hidden="1" x14ac:dyDescent="0.45">
      <c r="F9752" s="48" t="s">
        <v>9955</v>
      </c>
    </row>
    <row r="9753" spans="6:6" hidden="1" x14ac:dyDescent="0.45">
      <c r="F9753" s="48" t="s">
        <v>9956</v>
      </c>
    </row>
    <row r="9754" spans="6:6" hidden="1" x14ac:dyDescent="0.45">
      <c r="F9754" s="48" t="s">
        <v>9957</v>
      </c>
    </row>
    <row r="9755" spans="6:6" hidden="1" x14ac:dyDescent="0.45">
      <c r="F9755" s="48" t="s">
        <v>9958</v>
      </c>
    </row>
    <row r="9756" spans="6:6" hidden="1" x14ac:dyDescent="0.45">
      <c r="F9756" s="48" t="s">
        <v>9959</v>
      </c>
    </row>
    <row r="9757" spans="6:6" hidden="1" x14ac:dyDescent="0.45">
      <c r="F9757" s="48" t="s">
        <v>9960</v>
      </c>
    </row>
    <row r="9758" spans="6:6" hidden="1" x14ac:dyDescent="0.45">
      <c r="F9758" s="48" t="s">
        <v>9961</v>
      </c>
    </row>
    <row r="9759" spans="6:6" hidden="1" x14ac:dyDescent="0.45">
      <c r="F9759" s="48" t="s">
        <v>9962</v>
      </c>
    </row>
    <row r="9760" spans="6:6" hidden="1" x14ac:dyDescent="0.45">
      <c r="F9760" s="48" t="s">
        <v>9963</v>
      </c>
    </row>
    <row r="9761" spans="6:6" hidden="1" x14ac:dyDescent="0.45">
      <c r="F9761" s="48" t="s">
        <v>9964</v>
      </c>
    </row>
    <row r="9762" spans="6:6" hidden="1" x14ac:dyDescent="0.45">
      <c r="F9762" s="48" t="s">
        <v>9965</v>
      </c>
    </row>
    <row r="9763" spans="6:6" hidden="1" x14ac:dyDescent="0.45">
      <c r="F9763" s="48" t="s">
        <v>9966</v>
      </c>
    </row>
    <row r="9764" spans="6:6" hidden="1" x14ac:dyDescent="0.45">
      <c r="F9764" s="48" t="s">
        <v>9967</v>
      </c>
    </row>
    <row r="9765" spans="6:6" hidden="1" x14ac:dyDescent="0.45">
      <c r="F9765" s="48" t="s">
        <v>9968</v>
      </c>
    </row>
    <row r="9766" spans="6:6" hidden="1" x14ac:dyDescent="0.45">
      <c r="F9766" s="48" t="s">
        <v>9969</v>
      </c>
    </row>
    <row r="9767" spans="6:6" hidden="1" x14ac:dyDescent="0.45">
      <c r="F9767" s="48" t="s">
        <v>9970</v>
      </c>
    </row>
    <row r="9768" spans="6:6" hidden="1" x14ac:dyDescent="0.45">
      <c r="F9768" s="48" t="s">
        <v>9971</v>
      </c>
    </row>
    <row r="9769" spans="6:6" hidden="1" x14ac:dyDescent="0.45">
      <c r="F9769" s="48" t="s">
        <v>9972</v>
      </c>
    </row>
    <row r="9770" spans="6:6" hidden="1" x14ac:dyDescent="0.45">
      <c r="F9770" s="48" t="s">
        <v>9973</v>
      </c>
    </row>
    <row r="9771" spans="6:6" hidden="1" x14ac:dyDescent="0.45">
      <c r="F9771" s="48" t="s">
        <v>9974</v>
      </c>
    </row>
    <row r="9772" spans="6:6" hidden="1" x14ac:dyDescent="0.45">
      <c r="F9772" s="48" t="s">
        <v>9975</v>
      </c>
    </row>
    <row r="9773" spans="6:6" hidden="1" x14ac:dyDescent="0.45">
      <c r="F9773" s="48" t="s">
        <v>9976</v>
      </c>
    </row>
    <row r="9774" spans="6:6" hidden="1" x14ac:dyDescent="0.45">
      <c r="F9774" s="48" t="s">
        <v>9977</v>
      </c>
    </row>
    <row r="9775" spans="6:6" hidden="1" x14ac:dyDescent="0.45">
      <c r="F9775" s="48" t="s">
        <v>9978</v>
      </c>
    </row>
    <row r="9776" spans="6:6" hidden="1" x14ac:dyDescent="0.45">
      <c r="F9776" s="48" t="s">
        <v>9979</v>
      </c>
    </row>
    <row r="9777" spans="6:6" hidden="1" x14ac:dyDescent="0.45">
      <c r="F9777" s="48" t="s">
        <v>9980</v>
      </c>
    </row>
    <row r="9778" spans="6:6" hidden="1" x14ac:dyDescent="0.45">
      <c r="F9778" s="48" t="s">
        <v>9981</v>
      </c>
    </row>
    <row r="9779" spans="6:6" hidden="1" x14ac:dyDescent="0.45">
      <c r="F9779" s="48" t="s">
        <v>9982</v>
      </c>
    </row>
    <row r="9780" spans="6:6" hidden="1" x14ac:dyDescent="0.45">
      <c r="F9780" s="48" t="s">
        <v>9983</v>
      </c>
    </row>
    <row r="9781" spans="6:6" hidden="1" x14ac:dyDescent="0.45">
      <c r="F9781" s="48" t="s">
        <v>9984</v>
      </c>
    </row>
    <row r="9782" spans="6:6" hidden="1" x14ac:dyDescent="0.45">
      <c r="F9782" s="48" t="s">
        <v>9985</v>
      </c>
    </row>
    <row r="9783" spans="6:6" hidden="1" x14ac:dyDescent="0.45">
      <c r="F9783" s="48" t="s">
        <v>9986</v>
      </c>
    </row>
    <row r="9784" spans="6:6" hidden="1" x14ac:dyDescent="0.45">
      <c r="F9784" s="48" t="s">
        <v>9987</v>
      </c>
    </row>
    <row r="9785" spans="6:6" hidden="1" x14ac:dyDescent="0.45">
      <c r="F9785" s="48" t="s">
        <v>9988</v>
      </c>
    </row>
    <row r="9786" spans="6:6" hidden="1" x14ac:dyDescent="0.45">
      <c r="F9786" s="48" t="s">
        <v>9989</v>
      </c>
    </row>
    <row r="9787" spans="6:6" hidden="1" x14ac:dyDescent="0.45">
      <c r="F9787" s="48" t="s">
        <v>9990</v>
      </c>
    </row>
    <row r="9788" spans="6:6" hidden="1" x14ac:dyDescent="0.45">
      <c r="F9788" s="48" t="s">
        <v>9991</v>
      </c>
    </row>
    <row r="9789" spans="6:6" hidden="1" x14ac:dyDescent="0.45">
      <c r="F9789" s="48" t="s">
        <v>9992</v>
      </c>
    </row>
    <row r="9790" spans="6:6" hidden="1" x14ac:dyDescent="0.45">
      <c r="F9790" s="48" t="s">
        <v>9993</v>
      </c>
    </row>
    <row r="9791" spans="6:6" hidden="1" x14ac:dyDescent="0.45">
      <c r="F9791" s="48" t="s">
        <v>9994</v>
      </c>
    </row>
    <row r="9792" spans="6:6" hidden="1" x14ac:dyDescent="0.45">
      <c r="F9792" s="48" t="s">
        <v>9995</v>
      </c>
    </row>
    <row r="9793" spans="6:6" hidden="1" x14ac:dyDescent="0.45">
      <c r="F9793" s="48" t="s">
        <v>9996</v>
      </c>
    </row>
    <row r="9794" spans="6:6" hidden="1" x14ac:dyDescent="0.45">
      <c r="F9794" s="48" t="s">
        <v>9997</v>
      </c>
    </row>
    <row r="9795" spans="6:6" hidden="1" x14ac:dyDescent="0.45">
      <c r="F9795" s="48" t="s">
        <v>9998</v>
      </c>
    </row>
    <row r="9796" spans="6:6" hidden="1" x14ac:dyDescent="0.45">
      <c r="F9796" s="48" t="s">
        <v>9999</v>
      </c>
    </row>
    <row r="9797" spans="6:6" hidden="1" x14ac:dyDescent="0.45">
      <c r="F9797" s="48" t="s">
        <v>10000</v>
      </c>
    </row>
    <row r="9798" spans="6:6" hidden="1" x14ac:dyDescent="0.45">
      <c r="F9798" s="48" t="s">
        <v>10001</v>
      </c>
    </row>
    <row r="9799" spans="6:6" hidden="1" x14ac:dyDescent="0.45">
      <c r="F9799" s="48" t="s">
        <v>10002</v>
      </c>
    </row>
    <row r="9800" spans="6:6" hidden="1" x14ac:dyDescent="0.45">
      <c r="F9800" s="48" t="s">
        <v>10003</v>
      </c>
    </row>
    <row r="9801" spans="6:6" hidden="1" x14ac:dyDescent="0.45">
      <c r="F9801" s="48" t="s">
        <v>10004</v>
      </c>
    </row>
    <row r="9802" spans="6:6" hidden="1" x14ac:dyDescent="0.45">
      <c r="F9802" s="48" t="s">
        <v>10005</v>
      </c>
    </row>
    <row r="9803" spans="6:6" hidden="1" x14ac:dyDescent="0.45">
      <c r="F9803" s="48" t="s">
        <v>10006</v>
      </c>
    </row>
    <row r="9804" spans="6:6" hidden="1" x14ac:dyDescent="0.45">
      <c r="F9804" s="48" t="s">
        <v>10007</v>
      </c>
    </row>
    <row r="9805" spans="6:6" hidden="1" x14ac:dyDescent="0.45">
      <c r="F9805" s="48" t="s">
        <v>10008</v>
      </c>
    </row>
    <row r="9806" spans="6:6" hidden="1" x14ac:dyDescent="0.45">
      <c r="F9806" s="48" t="s">
        <v>10009</v>
      </c>
    </row>
    <row r="9807" spans="6:6" hidden="1" x14ac:dyDescent="0.45">
      <c r="F9807" s="48" t="s">
        <v>10010</v>
      </c>
    </row>
    <row r="9808" spans="6:6" hidden="1" x14ac:dyDescent="0.45">
      <c r="F9808" s="48" t="s">
        <v>10011</v>
      </c>
    </row>
    <row r="9809" spans="6:6" hidden="1" x14ac:dyDescent="0.45">
      <c r="F9809" s="48" t="s">
        <v>10012</v>
      </c>
    </row>
    <row r="9810" spans="6:6" hidden="1" x14ac:dyDescent="0.45">
      <c r="F9810" s="48" t="s">
        <v>10013</v>
      </c>
    </row>
    <row r="9811" spans="6:6" hidden="1" x14ac:dyDescent="0.45">
      <c r="F9811" s="48" t="s">
        <v>10014</v>
      </c>
    </row>
    <row r="9812" spans="6:6" hidden="1" x14ac:dyDescent="0.45">
      <c r="F9812" s="48" t="s">
        <v>10015</v>
      </c>
    </row>
    <row r="9813" spans="6:6" hidden="1" x14ac:dyDescent="0.45">
      <c r="F9813" s="48" t="s">
        <v>10016</v>
      </c>
    </row>
    <row r="9814" spans="6:6" hidden="1" x14ac:dyDescent="0.45">
      <c r="F9814" s="48" t="s">
        <v>10017</v>
      </c>
    </row>
    <row r="9815" spans="6:6" hidden="1" x14ac:dyDescent="0.45">
      <c r="F9815" s="48" t="s">
        <v>10018</v>
      </c>
    </row>
    <row r="9816" spans="6:6" hidden="1" x14ac:dyDescent="0.45">
      <c r="F9816" s="48" t="s">
        <v>10019</v>
      </c>
    </row>
    <row r="9817" spans="6:6" hidden="1" x14ac:dyDescent="0.45">
      <c r="F9817" s="48" t="s">
        <v>10020</v>
      </c>
    </row>
    <row r="9818" spans="6:6" hidden="1" x14ac:dyDescent="0.45">
      <c r="F9818" s="48" t="s">
        <v>10021</v>
      </c>
    </row>
    <row r="9819" spans="6:6" hidden="1" x14ac:dyDescent="0.45">
      <c r="F9819" s="48" t="s">
        <v>10022</v>
      </c>
    </row>
    <row r="9820" spans="6:6" hidden="1" x14ac:dyDescent="0.45">
      <c r="F9820" s="48" t="s">
        <v>10023</v>
      </c>
    </row>
    <row r="9821" spans="6:6" hidden="1" x14ac:dyDescent="0.45">
      <c r="F9821" s="48" t="s">
        <v>10024</v>
      </c>
    </row>
    <row r="9822" spans="6:6" hidden="1" x14ac:dyDescent="0.45">
      <c r="F9822" s="48" t="s">
        <v>10025</v>
      </c>
    </row>
    <row r="9823" spans="6:6" hidden="1" x14ac:dyDescent="0.45">
      <c r="F9823" s="48" t="s">
        <v>10026</v>
      </c>
    </row>
    <row r="9824" spans="6:6" hidden="1" x14ac:dyDescent="0.45">
      <c r="F9824" s="48" t="s">
        <v>10027</v>
      </c>
    </row>
    <row r="9825" spans="6:6" hidden="1" x14ac:dyDescent="0.45">
      <c r="F9825" s="48" t="s">
        <v>10028</v>
      </c>
    </row>
    <row r="9826" spans="6:6" hidden="1" x14ac:dyDescent="0.45">
      <c r="F9826" s="48" t="s">
        <v>10029</v>
      </c>
    </row>
    <row r="9827" spans="6:6" hidden="1" x14ac:dyDescent="0.45">
      <c r="F9827" s="48" t="s">
        <v>10030</v>
      </c>
    </row>
    <row r="9828" spans="6:6" hidden="1" x14ac:dyDescent="0.45">
      <c r="F9828" s="48" t="s">
        <v>10031</v>
      </c>
    </row>
    <row r="9829" spans="6:6" hidden="1" x14ac:dyDescent="0.45">
      <c r="F9829" s="48" t="s">
        <v>10032</v>
      </c>
    </row>
    <row r="9830" spans="6:6" hidden="1" x14ac:dyDescent="0.45">
      <c r="F9830" s="48" t="s">
        <v>10033</v>
      </c>
    </row>
    <row r="9831" spans="6:6" hidden="1" x14ac:dyDescent="0.45">
      <c r="F9831" s="48" t="s">
        <v>10034</v>
      </c>
    </row>
    <row r="9832" spans="6:6" hidden="1" x14ac:dyDescent="0.45">
      <c r="F9832" s="48" t="s">
        <v>10035</v>
      </c>
    </row>
    <row r="9833" spans="6:6" hidden="1" x14ac:dyDescent="0.45">
      <c r="F9833" s="48" t="s">
        <v>10036</v>
      </c>
    </row>
    <row r="9834" spans="6:6" hidden="1" x14ac:dyDescent="0.45">
      <c r="F9834" s="48" t="s">
        <v>10037</v>
      </c>
    </row>
    <row r="9835" spans="6:6" hidden="1" x14ac:dyDescent="0.45">
      <c r="F9835" s="48" t="s">
        <v>10038</v>
      </c>
    </row>
    <row r="9836" spans="6:6" hidden="1" x14ac:dyDescent="0.45">
      <c r="F9836" s="48" t="s">
        <v>10039</v>
      </c>
    </row>
    <row r="9837" spans="6:6" hidden="1" x14ac:dyDescent="0.45">
      <c r="F9837" s="48" t="s">
        <v>10040</v>
      </c>
    </row>
    <row r="9838" spans="6:6" hidden="1" x14ac:dyDescent="0.45">
      <c r="F9838" s="48" t="s">
        <v>10041</v>
      </c>
    </row>
    <row r="9839" spans="6:6" hidden="1" x14ac:dyDescent="0.45">
      <c r="F9839" s="48" t="s">
        <v>10042</v>
      </c>
    </row>
    <row r="9840" spans="6:6" hidden="1" x14ac:dyDescent="0.45">
      <c r="F9840" s="48" t="s">
        <v>10043</v>
      </c>
    </row>
    <row r="9841" spans="6:6" hidden="1" x14ac:dyDescent="0.45">
      <c r="F9841" s="48" t="s">
        <v>10044</v>
      </c>
    </row>
    <row r="9842" spans="6:6" hidden="1" x14ac:dyDescent="0.45">
      <c r="F9842" s="48" t="s">
        <v>10045</v>
      </c>
    </row>
    <row r="9843" spans="6:6" hidden="1" x14ac:dyDescent="0.45">
      <c r="F9843" s="48" t="s">
        <v>10046</v>
      </c>
    </row>
    <row r="9844" spans="6:6" hidden="1" x14ac:dyDescent="0.45">
      <c r="F9844" s="48" t="s">
        <v>10047</v>
      </c>
    </row>
    <row r="9845" spans="6:6" hidden="1" x14ac:dyDescent="0.45">
      <c r="F9845" s="48" t="s">
        <v>10048</v>
      </c>
    </row>
    <row r="9846" spans="6:6" hidden="1" x14ac:dyDescent="0.45">
      <c r="F9846" s="48" t="s">
        <v>10049</v>
      </c>
    </row>
    <row r="9847" spans="6:6" hidden="1" x14ac:dyDescent="0.45">
      <c r="F9847" s="48" t="s">
        <v>10050</v>
      </c>
    </row>
    <row r="9848" spans="6:6" hidden="1" x14ac:dyDescent="0.45">
      <c r="F9848" s="48" t="s">
        <v>10051</v>
      </c>
    </row>
    <row r="9849" spans="6:6" hidden="1" x14ac:dyDescent="0.45">
      <c r="F9849" s="48" t="s">
        <v>10052</v>
      </c>
    </row>
    <row r="9850" spans="6:6" hidden="1" x14ac:dyDescent="0.45">
      <c r="F9850" s="48" t="s">
        <v>10053</v>
      </c>
    </row>
    <row r="9851" spans="6:6" hidden="1" x14ac:dyDescent="0.45">
      <c r="F9851" s="48" t="s">
        <v>10054</v>
      </c>
    </row>
    <row r="9852" spans="6:6" hidden="1" x14ac:dyDescent="0.45">
      <c r="F9852" s="48" t="s">
        <v>10055</v>
      </c>
    </row>
    <row r="9853" spans="6:6" hidden="1" x14ac:dyDescent="0.45">
      <c r="F9853" s="48" t="s">
        <v>10056</v>
      </c>
    </row>
    <row r="9854" spans="6:6" hidden="1" x14ac:dyDescent="0.45">
      <c r="F9854" s="48" t="s">
        <v>10057</v>
      </c>
    </row>
    <row r="9855" spans="6:6" hidden="1" x14ac:dyDescent="0.45">
      <c r="F9855" s="48" t="s">
        <v>10058</v>
      </c>
    </row>
    <row r="9856" spans="6:6" hidden="1" x14ac:dyDescent="0.45">
      <c r="F9856" s="48" t="s">
        <v>10059</v>
      </c>
    </row>
    <row r="9857" spans="6:6" hidden="1" x14ac:dyDescent="0.45">
      <c r="F9857" s="48" t="s">
        <v>10060</v>
      </c>
    </row>
    <row r="9858" spans="6:6" hidden="1" x14ac:dyDescent="0.45">
      <c r="F9858" s="48" t="s">
        <v>10061</v>
      </c>
    </row>
    <row r="9859" spans="6:6" hidden="1" x14ac:dyDescent="0.45">
      <c r="F9859" s="48" t="s">
        <v>10062</v>
      </c>
    </row>
    <row r="9860" spans="6:6" hidden="1" x14ac:dyDescent="0.45">
      <c r="F9860" s="48" t="s">
        <v>10063</v>
      </c>
    </row>
    <row r="9861" spans="6:6" hidden="1" x14ac:dyDescent="0.45">
      <c r="F9861" s="48" t="s">
        <v>10064</v>
      </c>
    </row>
    <row r="9862" spans="6:6" hidden="1" x14ac:dyDescent="0.45">
      <c r="F9862" s="48" t="s">
        <v>10065</v>
      </c>
    </row>
    <row r="9863" spans="6:6" hidden="1" x14ac:dyDescent="0.45">
      <c r="F9863" s="48" t="s">
        <v>10066</v>
      </c>
    </row>
    <row r="9864" spans="6:6" hidden="1" x14ac:dyDescent="0.45">
      <c r="F9864" s="48" t="s">
        <v>10067</v>
      </c>
    </row>
    <row r="9865" spans="6:6" hidden="1" x14ac:dyDescent="0.45">
      <c r="F9865" s="48" t="s">
        <v>10068</v>
      </c>
    </row>
    <row r="9866" spans="6:6" hidden="1" x14ac:dyDescent="0.45">
      <c r="F9866" s="48" t="s">
        <v>10069</v>
      </c>
    </row>
    <row r="9867" spans="6:6" hidden="1" x14ac:dyDescent="0.45">
      <c r="F9867" s="48" t="s">
        <v>10070</v>
      </c>
    </row>
    <row r="9868" spans="6:6" hidden="1" x14ac:dyDescent="0.45">
      <c r="F9868" s="48" t="s">
        <v>10071</v>
      </c>
    </row>
    <row r="9869" spans="6:6" hidden="1" x14ac:dyDescent="0.45">
      <c r="F9869" s="48" t="s">
        <v>10072</v>
      </c>
    </row>
    <row r="9870" spans="6:6" hidden="1" x14ac:dyDescent="0.45">
      <c r="F9870" s="48" t="s">
        <v>10073</v>
      </c>
    </row>
    <row r="9871" spans="6:6" hidden="1" x14ac:dyDescent="0.45">
      <c r="F9871" s="48" t="s">
        <v>10074</v>
      </c>
    </row>
    <row r="9872" spans="6:6" hidden="1" x14ac:dyDescent="0.45">
      <c r="F9872" s="48" t="s">
        <v>10075</v>
      </c>
    </row>
    <row r="9873" spans="6:6" hidden="1" x14ac:dyDescent="0.45">
      <c r="F9873" s="48" t="s">
        <v>10076</v>
      </c>
    </row>
    <row r="9874" spans="6:6" hidden="1" x14ac:dyDescent="0.45">
      <c r="F9874" s="48" t="s">
        <v>10077</v>
      </c>
    </row>
    <row r="9875" spans="6:6" hidden="1" x14ac:dyDescent="0.45">
      <c r="F9875" s="48" t="s">
        <v>10078</v>
      </c>
    </row>
    <row r="9876" spans="6:6" hidden="1" x14ac:dyDescent="0.45">
      <c r="F9876" s="48" t="s">
        <v>10079</v>
      </c>
    </row>
    <row r="9877" spans="6:6" hidden="1" x14ac:dyDescent="0.45">
      <c r="F9877" s="48" t="s">
        <v>10080</v>
      </c>
    </row>
    <row r="9878" spans="6:6" hidden="1" x14ac:dyDescent="0.45">
      <c r="F9878" s="48" t="s">
        <v>10081</v>
      </c>
    </row>
    <row r="9879" spans="6:6" hidden="1" x14ac:dyDescent="0.45">
      <c r="F9879" s="48" t="s">
        <v>10082</v>
      </c>
    </row>
    <row r="9880" spans="6:6" hidden="1" x14ac:dyDescent="0.45">
      <c r="F9880" s="48" t="s">
        <v>10083</v>
      </c>
    </row>
    <row r="9881" spans="6:6" hidden="1" x14ac:dyDescent="0.45">
      <c r="F9881" s="48" t="s">
        <v>10084</v>
      </c>
    </row>
    <row r="9882" spans="6:6" hidden="1" x14ac:dyDescent="0.45">
      <c r="F9882" s="48" t="s">
        <v>10085</v>
      </c>
    </row>
    <row r="9883" spans="6:6" hidden="1" x14ac:dyDescent="0.45">
      <c r="F9883" s="48" t="s">
        <v>10086</v>
      </c>
    </row>
    <row r="9884" spans="6:6" hidden="1" x14ac:dyDescent="0.45">
      <c r="F9884" s="48" t="s">
        <v>10087</v>
      </c>
    </row>
    <row r="9885" spans="6:6" hidden="1" x14ac:dyDescent="0.45">
      <c r="F9885" s="48" t="s">
        <v>10088</v>
      </c>
    </row>
    <row r="9886" spans="6:6" hidden="1" x14ac:dyDescent="0.45">
      <c r="F9886" s="48" t="s">
        <v>10089</v>
      </c>
    </row>
    <row r="9887" spans="6:6" hidden="1" x14ac:dyDescent="0.45">
      <c r="F9887" s="48" t="s">
        <v>10090</v>
      </c>
    </row>
    <row r="9888" spans="6:6" hidden="1" x14ac:dyDescent="0.45">
      <c r="F9888" s="48" t="s">
        <v>10091</v>
      </c>
    </row>
    <row r="9889" spans="6:6" hidden="1" x14ac:dyDescent="0.45">
      <c r="F9889" s="48" t="s">
        <v>10092</v>
      </c>
    </row>
    <row r="9890" spans="6:6" hidden="1" x14ac:dyDescent="0.45">
      <c r="F9890" s="48" t="s">
        <v>10093</v>
      </c>
    </row>
    <row r="9891" spans="6:6" hidden="1" x14ac:dyDescent="0.45">
      <c r="F9891" s="48" t="s">
        <v>10094</v>
      </c>
    </row>
    <row r="9892" spans="6:6" hidden="1" x14ac:dyDescent="0.45">
      <c r="F9892" s="48" t="s">
        <v>10095</v>
      </c>
    </row>
    <row r="9893" spans="6:6" hidden="1" x14ac:dyDescent="0.45">
      <c r="F9893" s="48" t="s">
        <v>10096</v>
      </c>
    </row>
    <row r="9894" spans="6:6" hidden="1" x14ac:dyDescent="0.45">
      <c r="F9894" s="48" t="s">
        <v>10097</v>
      </c>
    </row>
    <row r="9895" spans="6:6" hidden="1" x14ac:dyDescent="0.45">
      <c r="F9895" s="48" t="s">
        <v>10098</v>
      </c>
    </row>
    <row r="9896" spans="6:6" hidden="1" x14ac:dyDescent="0.45">
      <c r="F9896" s="48" t="s">
        <v>10099</v>
      </c>
    </row>
    <row r="9897" spans="6:6" hidden="1" x14ac:dyDescent="0.45">
      <c r="F9897" s="48" t="s">
        <v>10100</v>
      </c>
    </row>
    <row r="9898" spans="6:6" hidden="1" x14ac:dyDescent="0.45">
      <c r="F9898" s="48" t="s">
        <v>10101</v>
      </c>
    </row>
    <row r="9899" spans="6:6" hidden="1" x14ac:dyDescent="0.45">
      <c r="F9899" s="48" t="s">
        <v>10102</v>
      </c>
    </row>
    <row r="9900" spans="6:6" hidden="1" x14ac:dyDescent="0.45">
      <c r="F9900" s="48" t="s">
        <v>10103</v>
      </c>
    </row>
    <row r="9901" spans="6:6" hidden="1" x14ac:dyDescent="0.45">
      <c r="F9901" s="48" t="s">
        <v>10104</v>
      </c>
    </row>
    <row r="9902" spans="6:6" hidden="1" x14ac:dyDescent="0.45">
      <c r="F9902" s="48" t="s">
        <v>10105</v>
      </c>
    </row>
    <row r="9903" spans="6:6" hidden="1" x14ac:dyDescent="0.45">
      <c r="F9903" s="48" t="s">
        <v>10106</v>
      </c>
    </row>
    <row r="9904" spans="6:6" hidden="1" x14ac:dyDescent="0.45">
      <c r="F9904" s="48" t="s">
        <v>10107</v>
      </c>
    </row>
    <row r="9905" spans="6:6" hidden="1" x14ac:dyDescent="0.45">
      <c r="F9905" s="48" t="s">
        <v>10108</v>
      </c>
    </row>
    <row r="9906" spans="6:6" hidden="1" x14ac:dyDescent="0.45">
      <c r="F9906" s="48" t="s">
        <v>10109</v>
      </c>
    </row>
    <row r="9907" spans="6:6" hidden="1" x14ac:dyDescent="0.45">
      <c r="F9907" s="48" t="s">
        <v>10110</v>
      </c>
    </row>
    <row r="9908" spans="6:6" hidden="1" x14ac:dyDescent="0.45">
      <c r="F9908" s="48" t="s">
        <v>10111</v>
      </c>
    </row>
    <row r="9909" spans="6:6" hidden="1" x14ac:dyDescent="0.45">
      <c r="F9909" s="48" t="s">
        <v>10112</v>
      </c>
    </row>
    <row r="9910" spans="6:6" hidden="1" x14ac:dyDescent="0.45">
      <c r="F9910" s="48" t="s">
        <v>10113</v>
      </c>
    </row>
    <row r="9911" spans="6:6" hidden="1" x14ac:dyDescent="0.45">
      <c r="F9911" s="48" t="s">
        <v>10114</v>
      </c>
    </row>
    <row r="9912" spans="6:6" hidden="1" x14ac:dyDescent="0.45">
      <c r="F9912" s="48" t="s">
        <v>10115</v>
      </c>
    </row>
    <row r="9913" spans="6:6" hidden="1" x14ac:dyDescent="0.45">
      <c r="F9913" s="48" t="s">
        <v>10116</v>
      </c>
    </row>
    <row r="9914" spans="6:6" hidden="1" x14ac:dyDescent="0.45">
      <c r="F9914" s="48" t="s">
        <v>10117</v>
      </c>
    </row>
    <row r="9915" spans="6:6" hidden="1" x14ac:dyDescent="0.45">
      <c r="F9915" s="48" t="s">
        <v>10118</v>
      </c>
    </row>
    <row r="9916" spans="6:6" hidden="1" x14ac:dyDescent="0.45">
      <c r="F9916" s="48" t="s">
        <v>10119</v>
      </c>
    </row>
    <row r="9917" spans="6:6" hidden="1" x14ac:dyDescent="0.45">
      <c r="F9917" s="48" t="s">
        <v>10120</v>
      </c>
    </row>
    <row r="9918" spans="6:6" hidden="1" x14ac:dyDescent="0.45">
      <c r="F9918" s="48" t="s">
        <v>10121</v>
      </c>
    </row>
    <row r="9919" spans="6:6" hidden="1" x14ac:dyDescent="0.45">
      <c r="F9919" s="48" t="s">
        <v>10122</v>
      </c>
    </row>
    <row r="9920" spans="6:6" hidden="1" x14ac:dyDescent="0.45">
      <c r="F9920" s="48" t="s">
        <v>10123</v>
      </c>
    </row>
    <row r="9921" spans="6:6" hidden="1" x14ac:dyDescent="0.45">
      <c r="F9921" s="48" t="s">
        <v>10124</v>
      </c>
    </row>
    <row r="9922" spans="6:6" hidden="1" x14ac:dyDescent="0.45">
      <c r="F9922" s="48" t="s">
        <v>10125</v>
      </c>
    </row>
    <row r="9923" spans="6:6" hidden="1" x14ac:dyDescent="0.45">
      <c r="F9923" s="48" t="s">
        <v>10126</v>
      </c>
    </row>
    <row r="9924" spans="6:6" hidden="1" x14ac:dyDescent="0.45">
      <c r="F9924" s="48" t="s">
        <v>10127</v>
      </c>
    </row>
    <row r="9925" spans="6:6" hidden="1" x14ac:dyDescent="0.45">
      <c r="F9925" s="48" t="s">
        <v>10128</v>
      </c>
    </row>
    <row r="9926" spans="6:6" hidden="1" x14ac:dyDescent="0.45">
      <c r="F9926" s="48" t="s">
        <v>10129</v>
      </c>
    </row>
    <row r="9927" spans="6:6" hidden="1" x14ac:dyDescent="0.45">
      <c r="F9927" s="48" t="s">
        <v>10130</v>
      </c>
    </row>
    <row r="9928" spans="6:6" hidden="1" x14ac:dyDescent="0.45">
      <c r="F9928" s="48" t="s">
        <v>10131</v>
      </c>
    </row>
    <row r="9929" spans="6:6" hidden="1" x14ac:dyDescent="0.45">
      <c r="F9929" s="48" t="s">
        <v>10132</v>
      </c>
    </row>
    <row r="9930" spans="6:6" hidden="1" x14ac:dyDescent="0.45">
      <c r="F9930" s="48" t="s">
        <v>10133</v>
      </c>
    </row>
    <row r="9931" spans="6:6" hidden="1" x14ac:dyDescent="0.45">
      <c r="F9931" s="48" t="s">
        <v>10134</v>
      </c>
    </row>
    <row r="9932" spans="6:6" hidden="1" x14ac:dyDescent="0.45">
      <c r="F9932" s="48" t="s">
        <v>10135</v>
      </c>
    </row>
    <row r="9933" spans="6:6" hidden="1" x14ac:dyDescent="0.45">
      <c r="F9933" s="48" t="s">
        <v>10136</v>
      </c>
    </row>
    <row r="9934" spans="6:6" hidden="1" x14ac:dyDescent="0.45">
      <c r="F9934" s="48" t="s">
        <v>10137</v>
      </c>
    </row>
    <row r="9935" spans="6:6" hidden="1" x14ac:dyDescent="0.45">
      <c r="F9935" s="48" t="s">
        <v>10138</v>
      </c>
    </row>
    <row r="9936" spans="6:6" hidden="1" x14ac:dyDescent="0.45">
      <c r="F9936" s="48" t="s">
        <v>10139</v>
      </c>
    </row>
    <row r="9937" spans="6:6" hidden="1" x14ac:dyDescent="0.45">
      <c r="F9937" s="48" t="s">
        <v>10140</v>
      </c>
    </row>
    <row r="9938" spans="6:6" hidden="1" x14ac:dyDescent="0.45">
      <c r="F9938" s="48" t="s">
        <v>10141</v>
      </c>
    </row>
    <row r="9939" spans="6:6" hidden="1" x14ac:dyDescent="0.45">
      <c r="F9939" s="48" t="s">
        <v>10142</v>
      </c>
    </row>
    <row r="9940" spans="6:6" hidden="1" x14ac:dyDescent="0.45">
      <c r="F9940" s="48" t="s">
        <v>10143</v>
      </c>
    </row>
    <row r="9941" spans="6:6" hidden="1" x14ac:dyDescent="0.45">
      <c r="F9941" s="48" t="s">
        <v>10144</v>
      </c>
    </row>
    <row r="9942" spans="6:6" hidden="1" x14ac:dyDescent="0.45">
      <c r="F9942" s="48" t="s">
        <v>10145</v>
      </c>
    </row>
    <row r="9943" spans="6:6" hidden="1" x14ac:dyDescent="0.45">
      <c r="F9943" s="48" t="s">
        <v>10146</v>
      </c>
    </row>
    <row r="9944" spans="6:6" hidden="1" x14ac:dyDescent="0.45">
      <c r="F9944" s="48" t="s">
        <v>10147</v>
      </c>
    </row>
    <row r="9945" spans="6:6" hidden="1" x14ac:dyDescent="0.45">
      <c r="F9945" s="48" t="s">
        <v>10148</v>
      </c>
    </row>
    <row r="9946" spans="6:6" hidden="1" x14ac:dyDescent="0.45">
      <c r="F9946" s="48" t="s">
        <v>10149</v>
      </c>
    </row>
    <row r="9947" spans="6:6" hidden="1" x14ac:dyDescent="0.45">
      <c r="F9947" s="48" t="s">
        <v>10150</v>
      </c>
    </row>
    <row r="9948" spans="6:6" hidden="1" x14ac:dyDescent="0.45">
      <c r="F9948" s="48" t="s">
        <v>10151</v>
      </c>
    </row>
    <row r="9949" spans="6:6" hidden="1" x14ac:dyDescent="0.45">
      <c r="F9949" s="48" t="s">
        <v>10152</v>
      </c>
    </row>
    <row r="9950" spans="6:6" hidden="1" x14ac:dyDescent="0.45">
      <c r="F9950" s="48" t="s">
        <v>10153</v>
      </c>
    </row>
    <row r="9951" spans="6:6" hidden="1" x14ac:dyDescent="0.45">
      <c r="F9951" s="48" t="s">
        <v>10154</v>
      </c>
    </row>
    <row r="9952" spans="6:6" hidden="1" x14ac:dyDescent="0.45">
      <c r="F9952" s="48" t="s">
        <v>10155</v>
      </c>
    </row>
    <row r="9953" spans="6:6" hidden="1" x14ac:dyDescent="0.45">
      <c r="F9953" s="48" t="s">
        <v>10156</v>
      </c>
    </row>
    <row r="9954" spans="6:6" hidden="1" x14ac:dyDescent="0.45">
      <c r="F9954" s="48" t="s">
        <v>10157</v>
      </c>
    </row>
    <row r="9955" spans="6:6" hidden="1" x14ac:dyDescent="0.45">
      <c r="F9955" s="48" t="s">
        <v>10158</v>
      </c>
    </row>
    <row r="9956" spans="6:6" hidden="1" x14ac:dyDescent="0.45">
      <c r="F9956" s="48" t="s">
        <v>10159</v>
      </c>
    </row>
    <row r="9957" spans="6:6" hidden="1" x14ac:dyDescent="0.45">
      <c r="F9957" s="48" t="s">
        <v>10160</v>
      </c>
    </row>
    <row r="9958" spans="6:6" hidden="1" x14ac:dyDescent="0.45">
      <c r="F9958" s="48" t="s">
        <v>10161</v>
      </c>
    </row>
    <row r="9959" spans="6:6" hidden="1" x14ac:dyDescent="0.45">
      <c r="F9959" s="48" t="s">
        <v>10162</v>
      </c>
    </row>
    <row r="9960" spans="6:6" hidden="1" x14ac:dyDescent="0.45">
      <c r="F9960" s="48" t="s">
        <v>10163</v>
      </c>
    </row>
    <row r="9961" spans="6:6" hidden="1" x14ac:dyDescent="0.45">
      <c r="F9961" s="48" t="s">
        <v>10164</v>
      </c>
    </row>
    <row r="9962" spans="6:6" hidden="1" x14ac:dyDescent="0.45">
      <c r="F9962" s="48" t="s">
        <v>10165</v>
      </c>
    </row>
    <row r="9963" spans="6:6" hidden="1" x14ac:dyDescent="0.45">
      <c r="F9963" s="48" t="s">
        <v>10166</v>
      </c>
    </row>
    <row r="9964" spans="6:6" hidden="1" x14ac:dyDescent="0.45">
      <c r="F9964" s="48" t="s">
        <v>10167</v>
      </c>
    </row>
    <row r="9965" spans="6:6" hidden="1" x14ac:dyDescent="0.45">
      <c r="F9965" s="48" t="s">
        <v>10168</v>
      </c>
    </row>
    <row r="9966" spans="6:6" hidden="1" x14ac:dyDescent="0.45">
      <c r="F9966" s="48" t="s">
        <v>10169</v>
      </c>
    </row>
    <row r="9967" spans="6:6" hidden="1" x14ac:dyDescent="0.45">
      <c r="F9967" s="48" t="s">
        <v>10170</v>
      </c>
    </row>
    <row r="9968" spans="6:6" hidden="1" x14ac:dyDescent="0.45">
      <c r="F9968" s="48" t="s">
        <v>10171</v>
      </c>
    </row>
    <row r="9969" spans="6:6" hidden="1" x14ac:dyDescent="0.45">
      <c r="F9969" s="48" t="s">
        <v>10172</v>
      </c>
    </row>
    <row r="9970" spans="6:6" hidden="1" x14ac:dyDescent="0.45">
      <c r="F9970" s="48" t="s">
        <v>10173</v>
      </c>
    </row>
    <row r="9971" spans="6:6" hidden="1" x14ac:dyDescent="0.45">
      <c r="F9971" s="48" t="s">
        <v>10174</v>
      </c>
    </row>
    <row r="9972" spans="6:6" hidden="1" x14ac:dyDescent="0.45">
      <c r="F9972" s="48" t="s">
        <v>10175</v>
      </c>
    </row>
    <row r="9973" spans="6:6" hidden="1" x14ac:dyDescent="0.45">
      <c r="F9973" s="48" t="s">
        <v>10176</v>
      </c>
    </row>
    <row r="9974" spans="6:6" hidden="1" x14ac:dyDescent="0.45">
      <c r="F9974" s="48" t="s">
        <v>10177</v>
      </c>
    </row>
    <row r="9975" spans="6:6" hidden="1" x14ac:dyDescent="0.45">
      <c r="F9975" s="48" t="s">
        <v>10178</v>
      </c>
    </row>
    <row r="9976" spans="6:6" hidden="1" x14ac:dyDescent="0.45">
      <c r="F9976" s="48" t="s">
        <v>10179</v>
      </c>
    </row>
    <row r="9977" spans="6:6" hidden="1" x14ac:dyDescent="0.45">
      <c r="F9977" s="48" t="s">
        <v>10180</v>
      </c>
    </row>
    <row r="9978" spans="6:6" hidden="1" x14ac:dyDescent="0.45">
      <c r="F9978" s="48" t="s">
        <v>10181</v>
      </c>
    </row>
    <row r="9979" spans="6:6" hidden="1" x14ac:dyDescent="0.45">
      <c r="F9979" s="48" t="s">
        <v>10182</v>
      </c>
    </row>
    <row r="9980" spans="6:6" hidden="1" x14ac:dyDescent="0.45">
      <c r="F9980" s="48" t="s">
        <v>10183</v>
      </c>
    </row>
    <row r="9981" spans="6:6" hidden="1" x14ac:dyDescent="0.45">
      <c r="F9981" s="48" t="s">
        <v>10184</v>
      </c>
    </row>
    <row r="9982" spans="6:6" hidden="1" x14ac:dyDescent="0.45">
      <c r="F9982" s="48" t="s">
        <v>10185</v>
      </c>
    </row>
    <row r="9983" spans="6:6" hidden="1" x14ac:dyDescent="0.45">
      <c r="F9983" s="48" t="s">
        <v>10186</v>
      </c>
    </row>
    <row r="9984" spans="6:6" hidden="1" x14ac:dyDescent="0.45">
      <c r="F9984" s="48" t="s">
        <v>10187</v>
      </c>
    </row>
    <row r="9985" spans="6:6" hidden="1" x14ac:dyDescent="0.45">
      <c r="F9985" s="48" t="s">
        <v>10188</v>
      </c>
    </row>
    <row r="9986" spans="6:6" hidden="1" x14ac:dyDescent="0.45">
      <c r="F9986" s="48" t="s">
        <v>10189</v>
      </c>
    </row>
    <row r="9987" spans="6:6" hidden="1" x14ac:dyDescent="0.45">
      <c r="F9987" s="48" t="s">
        <v>10190</v>
      </c>
    </row>
    <row r="9988" spans="6:6" hidden="1" x14ac:dyDescent="0.45">
      <c r="F9988" s="48" t="s">
        <v>10191</v>
      </c>
    </row>
    <row r="9989" spans="6:6" hidden="1" x14ac:dyDescent="0.45">
      <c r="F9989" s="48" t="s">
        <v>10192</v>
      </c>
    </row>
    <row r="9990" spans="6:6" hidden="1" x14ac:dyDescent="0.45">
      <c r="F9990" s="48" t="s">
        <v>10193</v>
      </c>
    </row>
    <row r="9991" spans="6:6" hidden="1" x14ac:dyDescent="0.45">
      <c r="F9991" s="48" t="s">
        <v>10194</v>
      </c>
    </row>
    <row r="9992" spans="6:6" hidden="1" x14ac:dyDescent="0.45">
      <c r="F9992" s="48" t="s">
        <v>10195</v>
      </c>
    </row>
    <row r="9993" spans="6:6" hidden="1" x14ac:dyDescent="0.45">
      <c r="F9993" s="48" t="s">
        <v>10196</v>
      </c>
    </row>
    <row r="9994" spans="6:6" hidden="1" x14ac:dyDescent="0.45">
      <c r="F9994" s="48" t="s">
        <v>10197</v>
      </c>
    </row>
    <row r="9995" spans="6:6" hidden="1" x14ac:dyDescent="0.45">
      <c r="F9995" s="48" t="s">
        <v>10198</v>
      </c>
    </row>
    <row r="9996" spans="6:6" hidden="1" x14ac:dyDescent="0.45">
      <c r="F9996" s="48" t="s">
        <v>10199</v>
      </c>
    </row>
    <row r="9997" spans="6:6" hidden="1" x14ac:dyDescent="0.45">
      <c r="F9997" s="48" t="s">
        <v>10200</v>
      </c>
    </row>
    <row r="9998" spans="6:6" hidden="1" x14ac:dyDescent="0.45">
      <c r="F9998" s="48" t="s">
        <v>10201</v>
      </c>
    </row>
    <row r="9999" spans="6:6" hidden="1" x14ac:dyDescent="0.45">
      <c r="F9999" s="48" t="s">
        <v>10202</v>
      </c>
    </row>
    <row r="10000" spans="6:6" hidden="1" x14ac:dyDescent="0.45">
      <c r="F10000" s="48" t="s">
        <v>10203</v>
      </c>
    </row>
    <row r="10001" spans="6:6" hidden="1" x14ac:dyDescent="0.45">
      <c r="F10001" s="48" t="s">
        <v>10204</v>
      </c>
    </row>
    <row r="10002" spans="6:6" hidden="1" x14ac:dyDescent="0.45">
      <c r="F10002" s="48" t="s">
        <v>10205</v>
      </c>
    </row>
    <row r="10003" spans="6:6" hidden="1" x14ac:dyDescent="0.45">
      <c r="F10003" s="48" t="s">
        <v>10206</v>
      </c>
    </row>
    <row r="10004" spans="6:6" hidden="1" x14ac:dyDescent="0.45">
      <c r="F10004" s="48" t="s">
        <v>10207</v>
      </c>
    </row>
    <row r="10005" spans="6:6" hidden="1" x14ac:dyDescent="0.45">
      <c r="F10005" s="48" t="s">
        <v>10208</v>
      </c>
    </row>
    <row r="10006" spans="6:6" hidden="1" x14ac:dyDescent="0.45">
      <c r="F10006" s="48" t="s">
        <v>10209</v>
      </c>
    </row>
    <row r="10007" spans="6:6" hidden="1" x14ac:dyDescent="0.45">
      <c r="F10007" s="48" t="s">
        <v>10210</v>
      </c>
    </row>
    <row r="10008" spans="6:6" hidden="1" x14ac:dyDescent="0.45">
      <c r="F10008" s="48" t="s">
        <v>10211</v>
      </c>
    </row>
    <row r="10009" spans="6:6" hidden="1" x14ac:dyDescent="0.45">
      <c r="F10009" s="48" t="s">
        <v>10212</v>
      </c>
    </row>
    <row r="10010" spans="6:6" hidden="1" x14ac:dyDescent="0.45">
      <c r="F10010" s="48" t="s">
        <v>10213</v>
      </c>
    </row>
    <row r="10011" spans="6:6" hidden="1" x14ac:dyDescent="0.45">
      <c r="F10011" s="48" t="s">
        <v>10214</v>
      </c>
    </row>
    <row r="10012" spans="6:6" hidden="1" x14ac:dyDescent="0.45">
      <c r="F10012" s="48" t="s">
        <v>10215</v>
      </c>
    </row>
    <row r="10013" spans="6:6" hidden="1" x14ac:dyDescent="0.45">
      <c r="F10013" s="48" t="s">
        <v>10216</v>
      </c>
    </row>
    <row r="10014" spans="6:6" hidden="1" x14ac:dyDescent="0.45">
      <c r="F10014" s="48" t="s">
        <v>10217</v>
      </c>
    </row>
    <row r="10015" spans="6:6" hidden="1" x14ac:dyDescent="0.45">
      <c r="F10015" s="48" t="s">
        <v>10218</v>
      </c>
    </row>
    <row r="10016" spans="6:6" hidden="1" x14ac:dyDescent="0.45">
      <c r="F10016" s="48" t="s">
        <v>10219</v>
      </c>
    </row>
    <row r="10017" spans="6:6" hidden="1" x14ac:dyDescent="0.45">
      <c r="F10017" s="48" t="s">
        <v>10220</v>
      </c>
    </row>
    <row r="10018" spans="6:6" hidden="1" x14ac:dyDescent="0.45">
      <c r="F10018" s="48" t="s">
        <v>10221</v>
      </c>
    </row>
    <row r="10019" spans="6:6" hidden="1" x14ac:dyDescent="0.45">
      <c r="F10019" s="48" t="s">
        <v>10222</v>
      </c>
    </row>
    <row r="10020" spans="6:6" hidden="1" x14ac:dyDescent="0.45">
      <c r="F10020" s="48" t="s">
        <v>10223</v>
      </c>
    </row>
    <row r="10021" spans="6:6" hidden="1" x14ac:dyDescent="0.45">
      <c r="F10021" s="48" t="s">
        <v>10224</v>
      </c>
    </row>
    <row r="10022" spans="6:6" hidden="1" x14ac:dyDescent="0.45">
      <c r="F10022" s="48" t="s">
        <v>10225</v>
      </c>
    </row>
    <row r="10023" spans="6:6" hidden="1" x14ac:dyDescent="0.45">
      <c r="F10023" s="48" t="s">
        <v>10226</v>
      </c>
    </row>
    <row r="10024" spans="6:6" hidden="1" x14ac:dyDescent="0.45">
      <c r="F10024" s="48" t="s">
        <v>10227</v>
      </c>
    </row>
    <row r="10025" spans="6:6" hidden="1" x14ac:dyDescent="0.45">
      <c r="F10025" s="48" t="s">
        <v>10228</v>
      </c>
    </row>
    <row r="10026" spans="6:6" hidden="1" x14ac:dyDescent="0.45">
      <c r="F10026" s="48" t="s">
        <v>10229</v>
      </c>
    </row>
    <row r="10027" spans="6:6" hidden="1" x14ac:dyDescent="0.45">
      <c r="F10027" s="48" t="s">
        <v>10230</v>
      </c>
    </row>
    <row r="10028" spans="6:6" hidden="1" x14ac:dyDescent="0.45">
      <c r="F10028" s="48" t="s">
        <v>10231</v>
      </c>
    </row>
    <row r="10029" spans="6:6" hidden="1" x14ac:dyDescent="0.45">
      <c r="F10029" s="48" t="s">
        <v>10232</v>
      </c>
    </row>
    <row r="10030" spans="6:6" hidden="1" x14ac:dyDescent="0.45">
      <c r="F10030" s="48" t="s">
        <v>10233</v>
      </c>
    </row>
    <row r="10031" spans="6:6" hidden="1" x14ac:dyDescent="0.45">
      <c r="F10031" s="48" t="s">
        <v>10234</v>
      </c>
    </row>
    <row r="10032" spans="6:6" hidden="1" x14ac:dyDescent="0.45">
      <c r="F10032" s="48" t="s">
        <v>10235</v>
      </c>
    </row>
    <row r="10033" spans="6:6" hidden="1" x14ac:dyDescent="0.45">
      <c r="F10033" s="48" t="s">
        <v>10236</v>
      </c>
    </row>
    <row r="10034" spans="6:6" hidden="1" x14ac:dyDescent="0.45">
      <c r="F10034" s="48" t="s">
        <v>10237</v>
      </c>
    </row>
    <row r="10035" spans="6:6" hidden="1" x14ac:dyDescent="0.45">
      <c r="F10035" s="48" t="s">
        <v>10238</v>
      </c>
    </row>
    <row r="10036" spans="6:6" hidden="1" x14ac:dyDescent="0.45">
      <c r="F10036" s="48" t="s">
        <v>10239</v>
      </c>
    </row>
    <row r="10037" spans="6:6" hidden="1" x14ac:dyDescent="0.45">
      <c r="F10037" s="48" t="s">
        <v>10240</v>
      </c>
    </row>
    <row r="10038" spans="6:6" hidden="1" x14ac:dyDescent="0.45">
      <c r="F10038" s="48" t="s">
        <v>10241</v>
      </c>
    </row>
    <row r="10039" spans="6:6" hidden="1" x14ac:dyDescent="0.45">
      <c r="F10039" s="48" t="s">
        <v>10242</v>
      </c>
    </row>
    <row r="10040" spans="6:6" hidden="1" x14ac:dyDescent="0.45">
      <c r="F10040" s="48" t="s">
        <v>10243</v>
      </c>
    </row>
    <row r="10041" spans="6:6" hidden="1" x14ac:dyDescent="0.45">
      <c r="F10041" s="48" t="s">
        <v>10244</v>
      </c>
    </row>
    <row r="10042" spans="6:6" hidden="1" x14ac:dyDescent="0.45">
      <c r="F10042" s="48" t="s">
        <v>10245</v>
      </c>
    </row>
    <row r="10043" spans="6:6" hidden="1" x14ac:dyDescent="0.45">
      <c r="F10043" s="48" t="s">
        <v>10246</v>
      </c>
    </row>
    <row r="10044" spans="6:6" hidden="1" x14ac:dyDescent="0.45">
      <c r="F10044" s="48" t="s">
        <v>10247</v>
      </c>
    </row>
    <row r="10045" spans="6:6" hidden="1" x14ac:dyDescent="0.45">
      <c r="F10045" s="48" t="s">
        <v>10248</v>
      </c>
    </row>
    <row r="10046" spans="6:6" hidden="1" x14ac:dyDescent="0.45">
      <c r="F10046" s="48" t="s">
        <v>10249</v>
      </c>
    </row>
    <row r="10047" spans="6:6" hidden="1" x14ac:dyDescent="0.45">
      <c r="F10047" s="48" t="s">
        <v>10250</v>
      </c>
    </row>
    <row r="10048" spans="6:6" hidden="1" x14ac:dyDescent="0.45">
      <c r="F10048" s="48" t="s">
        <v>10251</v>
      </c>
    </row>
    <row r="10049" spans="6:6" hidden="1" x14ac:dyDescent="0.45">
      <c r="F10049" s="48" t="s">
        <v>10252</v>
      </c>
    </row>
    <row r="10050" spans="6:6" hidden="1" x14ac:dyDescent="0.45">
      <c r="F10050" s="48" t="s">
        <v>10253</v>
      </c>
    </row>
    <row r="10051" spans="6:6" hidden="1" x14ac:dyDescent="0.45">
      <c r="F10051" s="48" t="s">
        <v>10254</v>
      </c>
    </row>
    <row r="10052" spans="6:6" hidden="1" x14ac:dyDescent="0.45">
      <c r="F10052" s="48" t="s">
        <v>10255</v>
      </c>
    </row>
    <row r="10053" spans="6:6" hidden="1" x14ac:dyDescent="0.45">
      <c r="F10053" s="48" t="s">
        <v>10256</v>
      </c>
    </row>
    <row r="10054" spans="6:6" hidden="1" x14ac:dyDescent="0.45">
      <c r="F10054" s="48" t="s">
        <v>10257</v>
      </c>
    </row>
    <row r="10055" spans="6:6" hidden="1" x14ac:dyDescent="0.45">
      <c r="F10055" s="48" t="s">
        <v>10258</v>
      </c>
    </row>
    <row r="10056" spans="6:6" hidden="1" x14ac:dyDescent="0.45">
      <c r="F10056" s="48" t="s">
        <v>10259</v>
      </c>
    </row>
    <row r="10057" spans="6:6" hidden="1" x14ac:dyDescent="0.45">
      <c r="F10057" s="48" t="s">
        <v>10260</v>
      </c>
    </row>
    <row r="10058" spans="6:6" hidden="1" x14ac:dyDescent="0.45">
      <c r="F10058" s="48" t="s">
        <v>10261</v>
      </c>
    </row>
    <row r="10059" spans="6:6" hidden="1" x14ac:dyDescent="0.45">
      <c r="F10059" s="48" t="s">
        <v>10262</v>
      </c>
    </row>
    <row r="10060" spans="6:6" hidden="1" x14ac:dyDescent="0.45">
      <c r="F10060" s="48" t="s">
        <v>10263</v>
      </c>
    </row>
    <row r="10061" spans="6:6" hidden="1" x14ac:dyDescent="0.45">
      <c r="F10061" s="48" t="s">
        <v>10264</v>
      </c>
    </row>
    <row r="10062" spans="6:6" hidden="1" x14ac:dyDescent="0.45">
      <c r="F10062" s="48" t="s">
        <v>10265</v>
      </c>
    </row>
    <row r="10063" spans="6:6" hidden="1" x14ac:dyDescent="0.45">
      <c r="F10063" s="48" t="s">
        <v>10266</v>
      </c>
    </row>
    <row r="10064" spans="6:6" hidden="1" x14ac:dyDescent="0.45">
      <c r="F10064" s="48" t="s">
        <v>10267</v>
      </c>
    </row>
    <row r="10065" spans="6:6" hidden="1" x14ac:dyDescent="0.45">
      <c r="F10065" s="48" t="s">
        <v>10268</v>
      </c>
    </row>
    <row r="10066" spans="6:6" hidden="1" x14ac:dyDescent="0.45">
      <c r="F10066" s="48" t="s">
        <v>10269</v>
      </c>
    </row>
    <row r="10067" spans="6:6" hidden="1" x14ac:dyDescent="0.45">
      <c r="F10067" s="48" t="s">
        <v>10270</v>
      </c>
    </row>
    <row r="10068" spans="6:6" hidden="1" x14ac:dyDescent="0.45">
      <c r="F10068" s="48" t="s">
        <v>10271</v>
      </c>
    </row>
    <row r="10069" spans="6:6" hidden="1" x14ac:dyDescent="0.45">
      <c r="F10069" s="48" t="s">
        <v>10272</v>
      </c>
    </row>
    <row r="10070" spans="6:6" hidden="1" x14ac:dyDescent="0.45">
      <c r="F10070" s="48" t="s">
        <v>10273</v>
      </c>
    </row>
    <row r="10071" spans="6:6" hidden="1" x14ac:dyDescent="0.45">
      <c r="F10071" s="48" t="s">
        <v>10274</v>
      </c>
    </row>
    <row r="10072" spans="6:6" hidden="1" x14ac:dyDescent="0.45">
      <c r="F10072" s="48" t="s">
        <v>10275</v>
      </c>
    </row>
    <row r="10073" spans="6:6" hidden="1" x14ac:dyDescent="0.45">
      <c r="F10073" s="48" t="s">
        <v>10276</v>
      </c>
    </row>
    <row r="10074" spans="6:6" hidden="1" x14ac:dyDescent="0.45">
      <c r="F10074" s="48" t="s">
        <v>10277</v>
      </c>
    </row>
    <row r="10075" spans="6:6" hidden="1" x14ac:dyDescent="0.45">
      <c r="F10075" s="48" t="s">
        <v>10278</v>
      </c>
    </row>
    <row r="10076" spans="6:6" hidden="1" x14ac:dyDescent="0.45">
      <c r="F10076" s="48" t="s">
        <v>10279</v>
      </c>
    </row>
    <row r="10077" spans="6:6" hidden="1" x14ac:dyDescent="0.45">
      <c r="F10077" s="48" t="s">
        <v>10280</v>
      </c>
    </row>
    <row r="10078" spans="6:6" hidden="1" x14ac:dyDescent="0.45">
      <c r="F10078" s="48" t="s">
        <v>10281</v>
      </c>
    </row>
    <row r="10079" spans="6:6" hidden="1" x14ac:dyDescent="0.45">
      <c r="F10079" s="48" t="s">
        <v>10282</v>
      </c>
    </row>
    <row r="10080" spans="6:6" hidden="1" x14ac:dyDescent="0.45">
      <c r="F10080" s="48" t="s">
        <v>10283</v>
      </c>
    </row>
    <row r="10081" spans="6:6" hidden="1" x14ac:dyDescent="0.45">
      <c r="F10081" s="48" t="s">
        <v>10284</v>
      </c>
    </row>
    <row r="10082" spans="6:6" hidden="1" x14ac:dyDescent="0.45">
      <c r="F10082" s="48" t="s">
        <v>10285</v>
      </c>
    </row>
    <row r="10083" spans="6:6" hidden="1" x14ac:dyDescent="0.45">
      <c r="F10083" s="48" t="s">
        <v>10286</v>
      </c>
    </row>
    <row r="10084" spans="6:6" hidden="1" x14ac:dyDescent="0.45">
      <c r="F10084" s="48" t="s">
        <v>10287</v>
      </c>
    </row>
    <row r="10085" spans="6:6" hidden="1" x14ac:dyDescent="0.45">
      <c r="F10085" s="48" t="s">
        <v>10288</v>
      </c>
    </row>
    <row r="10086" spans="6:6" hidden="1" x14ac:dyDescent="0.45">
      <c r="F10086" s="48" t="s">
        <v>10289</v>
      </c>
    </row>
    <row r="10087" spans="6:6" hidden="1" x14ac:dyDescent="0.45">
      <c r="F10087" s="48" t="s">
        <v>10290</v>
      </c>
    </row>
    <row r="10088" spans="6:6" hidden="1" x14ac:dyDescent="0.45">
      <c r="F10088" s="48" t="s">
        <v>10291</v>
      </c>
    </row>
    <row r="10089" spans="6:6" hidden="1" x14ac:dyDescent="0.45">
      <c r="F10089" s="48" t="s">
        <v>10292</v>
      </c>
    </row>
    <row r="10090" spans="6:6" hidden="1" x14ac:dyDescent="0.45">
      <c r="F10090" s="48" t="s">
        <v>10293</v>
      </c>
    </row>
    <row r="10091" spans="6:6" hidden="1" x14ac:dyDescent="0.45">
      <c r="F10091" s="48" t="s">
        <v>10294</v>
      </c>
    </row>
    <row r="10092" spans="6:6" hidden="1" x14ac:dyDescent="0.45">
      <c r="F10092" s="48" t="s">
        <v>10295</v>
      </c>
    </row>
    <row r="10093" spans="6:6" hidden="1" x14ac:dyDescent="0.45">
      <c r="F10093" s="48" t="s">
        <v>10296</v>
      </c>
    </row>
    <row r="10094" spans="6:6" hidden="1" x14ac:dyDescent="0.45">
      <c r="F10094" s="48" t="s">
        <v>10297</v>
      </c>
    </row>
    <row r="10095" spans="6:6" hidden="1" x14ac:dyDescent="0.45">
      <c r="F10095" s="48" t="s">
        <v>10298</v>
      </c>
    </row>
    <row r="10096" spans="6:6" hidden="1" x14ac:dyDescent="0.45">
      <c r="F10096" s="48" t="s">
        <v>10299</v>
      </c>
    </row>
    <row r="10097" spans="6:6" hidden="1" x14ac:dyDescent="0.45">
      <c r="F10097" s="48" t="s">
        <v>10300</v>
      </c>
    </row>
    <row r="10098" spans="6:6" hidden="1" x14ac:dyDescent="0.45">
      <c r="F10098" s="48" t="s">
        <v>10301</v>
      </c>
    </row>
    <row r="10099" spans="6:6" hidden="1" x14ac:dyDescent="0.45">
      <c r="F10099" s="48" t="s">
        <v>10302</v>
      </c>
    </row>
    <row r="10100" spans="6:6" hidden="1" x14ac:dyDescent="0.45">
      <c r="F10100" s="48" t="s">
        <v>10303</v>
      </c>
    </row>
    <row r="10101" spans="6:6" hidden="1" x14ac:dyDescent="0.45">
      <c r="F10101" s="48" t="s">
        <v>10304</v>
      </c>
    </row>
    <row r="10102" spans="6:6" hidden="1" x14ac:dyDescent="0.45">
      <c r="F10102" s="48" t="s">
        <v>10305</v>
      </c>
    </row>
    <row r="10103" spans="6:6" hidden="1" x14ac:dyDescent="0.45">
      <c r="F10103" s="48" t="s">
        <v>10306</v>
      </c>
    </row>
    <row r="10104" spans="6:6" hidden="1" x14ac:dyDescent="0.45">
      <c r="F10104" s="48" t="s">
        <v>10307</v>
      </c>
    </row>
    <row r="10105" spans="6:6" hidden="1" x14ac:dyDescent="0.45">
      <c r="F10105" s="48" t="s">
        <v>10308</v>
      </c>
    </row>
    <row r="10106" spans="6:6" hidden="1" x14ac:dyDescent="0.45">
      <c r="F10106" s="48" t="s">
        <v>10309</v>
      </c>
    </row>
    <row r="10107" spans="6:6" hidden="1" x14ac:dyDescent="0.45">
      <c r="F10107" s="48" t="s">
        <v>10310</v>
      </c>
    </row>
    <row r="10108" spans="6:6" hidden="1" x14ac:dyDescent="0.45">
      <c r="F10108" s="48" t="s">
        <v>10311</v>
      </c>
    </row>
    <row r="10109" spans="6:6" hidden="1" x14ac:dyDescent="0.45">
      <c r="F10109" s="48" t="s">
        <v>10312</v>
      </c>
    </row>
    <row r="10110" spans="6:6" hidden="1" x14ac:dyDescent="0.45">
      <c r="F10110" s="48" t="s">
        <v>10313</v>
      </c>
    </row>
    <row r="10111" spans="6:6" hidden="1" x14ac:dyDescent="0.45">
      <c r="F10111" s="48" t="s">
        <v>10314</v>
      </c>
    </row>
    <row r="10112" spans="6:6" hidden="1" x14ac:dyDescent="0.45">
      <c r="F10112" s="48" t="s">
        <v>10315</v>
      </c>
    </row>
    <row r="10113" spans="6:6" hidden="1" x14ac:dyDescent="0.45">
      <c r="F10113" s="48" t="s">
        <v>10316</v>
      </c>
    </row>
    <row r="10114" spans="6:6" hidden="1" x14ac:dyDescent="0.45">
      <c r="F10114" s="48" t="s">
        <v>10317</v>
      </c>
    </row>
    <row r="10115" spans="6:6" hidden="1" x14ac:dyDescent="0.45">
      <c r="F10115" s="48" t="s">
        <v>10318</v>
      </c>
    </row>
    <row r="10116" spans="6:6" hidden="1" x14ac:dyDescent="0.45">
      <c r="F10116" s="48" t="s">
        <v>10319</v>
      </c>
    </row>
    <row r="10117" spans="6:6" hidden="1" x14ac:dyDescent="0.45">
      <c r="F10117" s="48" t="s">
        <v>10320</v>
      </c>
    </row>
    <row r="10118" spans="6:6" hidden="1" x14ac:dyDescent="0.45">
      <c r="F10118" s="48" t="s">
        <v>10321</v>
      </c>
    </row>
    <row r="10119" spans="6:6" hidden="1" x14ac:dyDescent="0.45">
      <c r="F10119" s="48" t="s">
        <v>10322</v>
      </c>
    </row>
    <row r="10120" spans="6:6" hidden="1" x14ac:dyDescent="0.45">
      <c r="F10120" s="48" t="s">
        <v>10323</v>
      </c>
    </row>
    <row r="10121" spans="6:6" hidden="1" x14ac:dyDescent="0.45">
      <c r="F10121" s="48" t="s">
        <v>10324</v>
      </c>
    </row>
    <row r="10122" spans="6:6" hidden="1" x14ac:dyDescent="0.45">
      <c r="F10122" s="48" t="s">
        <v>10325</v>
      </c>
    </row>
    <row r="10123" spans="6:6" hidden="1" x14ac:dyDescent="0.45">
      <c r="F10123" s="48" t="s">
        <v>10326</v>
      </c>
    </row>
    <row r="10124" spans="6:6" hidden="1" x14ac:dyDescent="0.45">
      <c r="F10124" s="48" t="s">
        <v>10327</v>
      </c>
    </row>
    <row r="10125" spans="6:6" hidden="1" x14ac:dyDescent="0.45">
      <c r="F10125" s="48" t="s">
        <v>10328</v>
      </c>
    </row>
    <row r="10126" spans="6:6" hidden="1" x14ac:dyDescent="0.45">
      <c r="F10126" s="48" t="s">
        <v>10329</v>
      </c>
    </row>
    <row r="10127" spans="6:6" hidden="1" x14ac:dyDescent="0.45">
      <c r="F10127" s="48" t="s">
        <v>10330</v>
      </c>
    </row>
    <row r="10128" spans="6:6" hidden="1" x14ac:dyDescent="0.45">
      <c r="F10128" s="48" t="s">
        <v>10331</v>
      </c>
    </row>
    <row r="10129" spans="6:6" hidden="1" x14ac:dyDescent="0.45">
      <c r="F10129" s="48" t="s">
        <v>10332</v>
      </c>
    </row>
    <row r="10130" spans="6:6" hidden="1" x14ac:dyDescent="0.45">
      <c r="F10130" s="48" t="s">
        <v>10333</v>
      </c>
    </row>
    <row r="10131" spans="6:6" hidden="1" x14ac:dyDescent="0.45">
      <c r="F10131" s="48" t="s">
        <v>10334</v>
      </c>
    </row>
    <row r="10132" spans="6:6" hidden="1" x14ac:dyDescent="0.45">
      <c r="F10132" s="48" t="s">
        <v>10335</v>
      </c>
    </row>
    <row r="10133" spans="6:6" hidden="1" x14ac:dyDescent="0.45">
      <c r="F10133" s="48" t="s">
        <v>10336</v>
      </c>
    </row>
    <row r="10134" spans="6:6" hidden="1" x14ac:dyDescent="0.45">
      <c r="F10134" s="48" t="s">
        <v>10337</v>
      </c>
    </row>
    <row r="10135" spans="6:6" hidden="1" x14ac:dyDescent="0.45">
      <c r="F10135" s="48" t="s">
        <v>10338</v>
      </c>
    </row>
    <row r="10136" spans="6:6" hidden="1" x14ac:dyDescent="0.45">
      <c r="F10136" s="48" t="s">
        <v>10339</v>
      </c>
    </row>
    <row r="10137" spans="6:6" hidden="1" x14ac:dyDescent="0.45">
      <c r="F10137" s="48" t="s">
        <v>10340</v>
      </c>
    </row>
    <row r="10138" spans="6:6" hidden="1" x14ac:dyDescent="0.45">
      <c r="F10138" s="48" t="s">
        <v>10341</v>
      </c>
    </row>
    <row r="10139" spans="6:6" hidden="1" x14ac:dyDescent="0.45">
      <c r="F10139" s="48" t="s">
        <v>10342</v>
      </c>
    </row>
    <row r="10140" spans="6:6" hidden="1" x14ac:dyDescent="0.45">
      <c r="F10140" s="48" t="s">
        <v>10343</v>
      </c>
    </row>
    <row r="10141" spans="6:6" hidden="1" x14ac:dyDescent="0.45">
      <c r="F10141" s="48" t="s">
        <v>10344</v>
      </c>
    </row>
    <row r="10142" spans="6:6" hidden="1" x14ac:dyDescent="0.45">
      <c r="F10142" s="48" t="s">
        <v>10345</v>
      </c>
    </row>
    <row r="10143" spans="6:6" hidden="1" x14ac:dyDescent="0.45">
      <c r="F10143" s="48" t="s">
        <v>10346</v>
      </c>
    </row>
    <row r="10144" spans="6:6" hidden="1" x14ac:dyDescent="0.45">
      <c r="F10144" s="48" t="s">
        <v>10347</v>
      </c>
    </row>
    <row r="10145" spans="6:6" hidden="1" x14ac:dyDescent="0.45">
      <c r="F10145" s="48" t="s">
        <v>10348</v>
      </c>
    </row>
    <row r="10146" spans="6:6" hidden="1" x14ac:dyDescent="0.45">
      <c r="F10146" s="48" t="s">
        <v>10349</v>
      </c>
    </row>
    <row r="10147" spans="6:6" hidden="1" x14ac:dyDescent="0.45">
      <c r="F10147" s="48" t="s">
        <v>10350</v>
      </c>
    </row>
    <row r="10148" spans="6:6" hidden="1" x14ac:dyDescent="0.45">
      <c r="F10148" s="48" t="s">
        <v>10351</v>
      </c>
    </row>
    <row r="10149" spans="6:6" hidden="1" x14ac:dyDescent="0.45">
      <c r="F10149" s="48" t="s">
        <v>10352</v>
      </c>
    </row>
    <row r="10150" spans="6:6" hidden="1" x14ac:dyDescent="0.45">
      <c r="F10150" s="48" t="s">
        <v>10353</v>
      </c>
    </row>
    <row r="10151" spans="6:6" hidden="1" x14ac:dyDescent="0.45">
      <c r="F10151" s="48" t="s">
        <v>10354</v>
      </c>
    </row>
    <row r="10152" spans="6:6" hidden="1" x14ac:dyDescent="0.45">
      <c r="F10152" s="48" t="s">
        <v>10355</v>
      </c>
    </row>
    <row r="10153" spans="6:6" hidden="1" x14ac:dyDescent="0.45">
      <c r="F10153" s="48" t="s">
        <v>10356</v>
      </c>
    </row>
    <row r="10154" spans="6:6" hidden="1" x14ac:dyDescent="0.45">
      <c r="F10154" s="48" t="s">
        <v>10357</v>
      </c>
    </row>
    <row r="10155" spans="6:6" hidden="1" x14ac:dyDescent="0.45">
      <c r="F10155" s="48" t="s">
        <v>10358</v>
      </c>
    </row>
    <row r="10156" spans="6:6" hidden="1" x14ac:dyDescent="0.45">
      <c r="F10156" s="48" t="s">
        <v>10359</v>
      </c>
    </row>
    <row r="10157" spans="6:6" hidden="1" x14ac:dyDescent="0.45">
      <c r="F10157" s="48" t="s">
        <v>10360</v>
      </c>
    </row>
    <row r="10158" spans="6:6" hidden="1" x14ac:dyDescent="0.45">
      <c r="F10158" s="48" t="s">
        <v>10361</v>
      </c>
    </row>
    <row r="10159" spans="6:6" hidden="1" x14ac:dyDescent="0.45">
      <c r="F10159" s="48" t="s">
        <v>10362</v>
      </c>
    </row>
    <row r="10160" spans="6:6" hidden="1" x14ac:dyDescent="0.45">
      <c r="F10160" s="48" t="s">
        <v>10363</v>
      </c>
    </row>
    <row r="10161" spans="6:6" hidden="1" x14ac:dyDescent="0.45">
      <c r="F10161" s="48" t="s">
        <v>10364</v>
      </c>
    </row>
    <row r="10162" spans="6:6" hidden="1" x14ac:dyDescent="0.45">
      <c r="F10162" s="48" t="s">
        <v>10365</v>
      </c>
    </row>
    <row r="10163" spans="6:6" hidden="1" x14ac:dyDescent="0.45">
      <c r="F10163" s="48" t="s">
        <v>10366</v>
      </c>
    </row>
    <row r="10164" spans="6:6" hidden="1" x14ac:dyDescent="0.45">
      <c r="F10164" s="48" t="s">
        <v>10367</v>
      </c>
    </row>
    <row r="10165" spans="6:6" hidden="1" x14ac:dyDescent="0.45">
      <c r="F10165" s="48" t="s">
        <v>10368</v>
      </c>
    </row>
    <row r="10166" spans="6:6" hidden="1" x14ac:dyDescent="0.45">
      <c r="F10166" s="48" t="s">
        <v>10369</v>
      </c>
    </row>
    <row r="10167" spans="6:6" hidden="1" x14ac:dyDescent="0.45">
      <c r="F10167" s="48" t="s">
        <v>10370</v>
      </c>
    </row>
    <row r="10168" spans="6:6" hidden="1" x14ac:dyDescent="0.45">
      <c r="F10168" s="48" t="s">
        <v>10371</v>
      </c>
    </row>
    <row r="10169" spans="6:6" hidden="1" x14ac:dyDescent="0.45">
      <c r="F10169" s="48" t="s">
        <v>10372</v>
      </c>
    </row>
    <row r="10170" spans="6:6" hidden="1" x14ac:dyDescent="0.45">
      <c r="F10170" s="48" t="s">
        <v>10373</v>
      </c>
    </row>
    <row r="10171" spans="6:6" hidden="1" x14ac:dyDescent="0.45">
      <c r="F10171" s="48" t="s">
        <v>10374</v>
      </c>
    </row>
    <row r="10172" spans="6:6" hidden="1" x14ac:dyDescent="0.45">
      <c r="F10172" s="48" t="s">
        <v>10375</v>
      </c>
    </row>
    <row r="10173" spans="6:6" hidden="1" x14ac:dyDescent="0.45">
      <c r="F10173" s="48" t="s">
        <v>10376</v>
      </c>
    </row>
    <row r="10174" spans="6:6" hidden="1" x14ac:dyDescent="0.45">
      <c r="F10174" s="48" t="s">
        <v>10377</v>
      </c>
    </row>
    <row r="10175" spans="6:6" hidden="1" x14ac:dyDescent="0.45">
      <c r="F10175" s="48" t="s">
        <v>10378</v>
      </c>
    </row>
    <row r="10176" spans="6:6" hidden="1" x14ac:dyDescent="0.45">
      <c r="F10176" s="48" t="s">
        <v>10379</v>
      </c>
    </row>
    <row r="10177" spans="6:6" hidden="1" x14ac:dyDescent="0.45">
      <c r="F10177" s="48" t="s">
        <v>10380</v>
      </c>
    </row>
    <row r="10178" spans="6:6" hidden="1" x14ac:dyDescent="0.45">
      <c r="F10178" s="48" t="s">
        <v>10381</v>
      </c>
    </row>
    <row r="10179" spans="6:6" hidden="1" x14ac:dyDescent="0.45">
      <c r="F10179" s="48" t="s">
        <v>10382</v>
      </c>
    </row>
    <row r="10180" spans="6:6" hidden="1" x14ac:dyDescent="0.45">
      <c r="F10180" s="48" t="s">
        <v>10383</v>
      </c>
    </row>
    <row r="10181" spans="6:6" hidden="1" x14ac:dyDescent="0.45">
      <c r="F10181" s="48" t="s">
        <v>10384</v>
      </c>
    </row>
    <row r="10182" spans="6:6" hidden="1" x14ac:dyDescent="0.45">
      <c r="F10182" s="48" t="s">
        <v>10385</v>
      </c>
    </row>
    <row r="10183" spans="6:6" hidden="1" x14ac:dyDescent="0.45">
      <c r="F10183" s="48" t="s">
        <v>10386</v>
      </c>
    </row>
    <row r="10184" spans="6:6" hidden="1" x14ac:dyDescent="0.45">
      <c r="F10184" s="48" t="s">
        <v>10387</v>
      </c>
    </row>
    <row r="10185" spans="6:6" hidden="1" x14ac:dyDescent="0.45">
      <c r="F10185" s="48" t="s">
        <v>10388</v>
      </c>
    </row>
    <row r="10186" spans="6:6" hidden="1" x14ac:dyDescent="0.45">
      <c r="F10186" s="48" t="s">
        <v>10389</v>
      </c>
    </row>
    <row r="10187" spans="6:6" hidden="1" x14ac:dyDescent="0.45">
      <c r="F10187" s="48" t="s">
        <v>10390</v>
      </c>
    </row>
    <row r="10188" spans="6:6" hidden="1" x14ac:dyDescent="0.45">
      <c r="F10188" s="48" t="s">
        <v>10391</v>
      </c>
    </row>
    <row r="10189" spans="6:6" hidden="1" x14ac:dyDescent="0.45">
      <c r="F10189" s="48" t="s">
        <v>10392</v>
      </c>
    </row>
    <row r="10190" spans="6:6" hidden="1" x14ac:dyDescent="0.45">
      <c r="F10190" s="48" t="s">
        <v>10393</v>
      </c>
    </row>
    <row r="10191" spans="6:6" hidden="1" x14ac:dyDescent="0.45">
      <c r="F10191" s="48" t="s">
        <v>10394</v>
      </c>
    </row>
    <row r="10192" spans="6:6" hidden="1" x14ac:dyDescent="0.45">
      <c r="F10192" s="48" t="s">
        <v>10395</v>
      </c>
    </row>
    <row r="10193" spans="6:6" hidden="1" x14ac:dyDescent="0.45">
      <c r="F10193" s="48" t="s">
        <v>10396</v>
      </c>
    </row>
    <row r="10194" spans="6:6" hidden="1" x14ac:dyDescent="0.45">
      <c r="F10194" s="48" t="s">
        <v>10397</v>
      </c>
    </row>
    <row r="10195" spans="6:6" hidden="1" x14ac:dyDescent="0.45">
      <c r="F10195" s="48" t="s">
        <v>10398</v>
      </c>
    </row>
    <row r="10196" spans="6:6" hidden="1" x14ac:dyDescent="0.45">
      <c r="F10196" s="48" t="s">
        <v>10399</v>
      </c>
    </row>
    <row r="10197" spans="6:6" hidden="1" x14ac:dyDescent="0.45">
      <c r="F10197" s="48" t="s">
        <v>10400</v>
      </c>
    </row>
    <row r="10198" spans="6:6" hidden="1" x14ac:dyDescent="0.45">
      <c r="F10198" s="48" t="s">
        <v>10401</v>
      </c>
    </row>
    <row r="10199" spans="6:6" hidden="1" x14ac:dyDescent="0.45">
      <c r="F10199" s="48" t="s">
        <v>10402</v>
      </c>
    </row>
    <row r="10200" spans="6:6" hidden="1" x14ac:dyDescent="0.45">
      <c r="F10200" s="48" t="s">
        <v>10403</v>
      </c>
    </row>
    <row r="10201" spans="6:6" hidden="1" x14ac:dyDescent="0.45">
      <c r="F10201" s="48" t="s">
        <v>10404</v>
      </c>
    </row>
    <row r="10202" spans="6:6" hidden="1" x14ac:dyDescent="0.45">
      <c r="F10202" s="48" t="s">
        <v>10405</v>
      </c>
    </row>
    <row r="10203" spans="6:6" hidden="1" x14ac:dyDescent="0.45">
      <c r="F10203" s="48" t="s">
        <v>10406</v>
      </c>
    </row>
    <row r="10204" spans="6:6" hidden="1" x14ac:dyDescent="0.45">
      <c r="F10204" s="48" t="s">
        <v>10407</v>
      </c>
    </row>
    <row r="10205" spans="6:6" hidden="1" x14ac:dyDescent="0.45">
      <c r="F10205" s="48" t="s">
        <v>10408</v>
      </c>
    </row>
    <row r="10206" spans="6:6" hidden="1" x14ac:dyDescent="0.45">
      <c r="F10206" s="48" t="s">
        <v>10409</v>
      </c>
    </row>
    <row r="10207" spans="6:6" hidden="1" x14ac:dyDescent="0.45">
      <c r="F10207" s="48" t="s">
        <v>10410</v>
      </c>
    </row>
    <row r="10208" spans="6:6" hidden="1" x14ac:dyDescent="0.45">
      <c r="F10208" s="48" t="s">
        <v>10411</v>
      </c>
    </row>
    <row r="10209" spans="6:6" hidden="1" x14ac:dyDescent="0.45">
      <c r="F10209" s="48" t="s">
        <v>10412</v>
      </c>
    </row>
    <row r="10210" spans="6:6" hidden="1" x14ac:dyDescent="0.45">
      <c r="F10210" s="48" t="s">
        <v>10413</v>
      </c>
    </row>
    <row r="10211" spans="6:6" hidden="1" x14ac:dyDescent="0.45">
      <c r="F10211" s="48" t="s">
        <v>10414</v>
      </c>
    </row>
    <row r="10212" spans="6:6" hidden="1" x14ac:dyDescent="0.45">
      <c r="F10212" s="48" t="s">
        <v>10415</v>
      </c>
    </row>
    <row r="10213" spans="6:6" hidden="1" x14ac:dyDescent="0.45">
      <c r="F10213" s="48" t="s">
        <v>10416</v>
      </c>
    </row>
    <row r="10214" spans="6:6" hidden="1" x14ac:dyDescent="0.45">
      <c r="F10214" s="48" t="s">
        <v>10417</v>
      </c>
    </row>
    <row r="10215" spans="6:6" hidden="1" x14ac:dyDescent="0.45">
      <c r="F10215" s="48" t="s">
        <v>10418</v>
      </c>
    </row>
    <row r="10216" spans="6:6" hidden="1" x14ac:dyDescent="0.45">
      <c r="F10216" s="48" t="s">
        <v>10419</v>
      </c>
    </row>
    <row r="10217" spans="6:6" hidden="1" x14ac:dyDescent="0.45">
      <c r="F10217" s="48" t="s">
        <v>10420</v>
      </c>
    </row>
    <row r="10218" spans="6:6" hidden="1" x14ac:dyDescent="0.45">
      <c r="F10218" s="48" t="s">
        <v>10421</v>
      </c>
    </row>
    <row r="10219" spans="6:6" hidden="1" x14ac:dyDescent="0.45">
      <c r="F10219" s="48" t="s">
        <v>10422</v>
      </c>
    </row>
    <row r="10220" spans="6:6" hidden="1" x14ac:dyDescent="0.45">
      <c r="F10220" s="48" t="s">
        <v>10423</v>
      </c>
    </row>
    <row r="10221" spans="6:6" hidden="1" x14ac:dyDescent="0.45">
      <c r="F10221" s="48" t="s">
        <v>10424</v>
      </c>
    </row>
    <row r="10222" spans="6:6" hidden="1" x14ac:dyDescent="0.45">
      <c r="F10222" s="48" t="s">
        <v>10425</v>
      </c>
    </row>
    <row r="10223" spans="6:6" hidden="1" x14ac:dyDescent="0.45">
      <c r="F10223" s="48" t="s">
        <v>10426</v>
      </c>
    </row>
    <row r="10224" spans="6:6" hidden="1" x14ac:dyDescent="0.45">
      <c r="F10224" s="48" t="s">
        <v>10427</v>
      </c>
    </row>
    <row r="10225" spans="6:6" hidden="1" x14ac:dyDescent="0.45">
      <c r="F10225" s="48" t="s">
        <v>10428</v>
      </c>
    </row>
    <row r="10226" spans="6:6" hidden="1" x14ac:dyDescent="0.45">
      <c r="F10226" s="48" t="s">
        <v>10429</v>
      </c>
    </row>
    <row r="10227" spans="6:6" hidden="1" x14ac:dyDescent="0.45">
      <c r="F10227" s="48" t="s">
        <v>10430</v>
      </c>
    </row>
    <row r="10228" spans="6:6" hidden="1" x14ac:dyDescent="0.45">
      <c r="F10228" s="48" t="s">
        <v>10431</v>
      </c>
    </row>
    <row r="10229" spans="6:6" hidden="1" x14ac:dyDescent="0.45">
      <c r="F10229" s="48" t="s">
        <v>10432</v>
      </c>
    </row>
    <row r="10230" spans="6:6" hidden="1" x14ac:dyDescent="0.45">
      <c r="F10230" s="48" t="s">
        <v>10433</v>
      </c>
    </row>
    <row r="10231" spans="6:6" hidden="1" x14ac:dyDescent="0.45">
      <c r="F10231" s="48" t="s">
        <v>10434</v>
      </c>
    </row>
    <row r="10232" spans="6:6" hidden="1" x14ac:dyDescent="0.45">
      <c r="F10232" s="48" t="s">
        <v>10435</v>
      </c>
    </row>
    <row r="10233" spans="6:6" hidden="1" x14ac:dyDescent="0.45">
      <c r="F10233" s="48" t="s">
        <v>10436</v>
      </c>
    </row>
    <row r="10234" spans="6:6" hidden="1" x14ac:dyDescent="0.45">
      <c r="F10234" s="48" t="s">
        <v>10437</v>
      </c>
    </row>
    <row r="10235" spans="6:6" hidden="1" x14ac:dyDescent="0.45">
      <c r="F10235" s="48" t="s">
        <v>10438</v>
      </c>
    </row>
    <row r="10236" spans="6:6" hidden="1" x14ac:dyDescent="0.45">
      <c r="F10236" s="48" t="s">
        <v>10439</v>
      </c>
    </row>
    <row r="10237" spans="6:6" hidden="1" x14ac:dyDescent="0.45">
      <c r="F10237" s="48" t="s">
        <v>10440</v>
      </c>
    </row>
    <row r="10238" spans="6:6" hidden="1" x14ac:dyDescent="0.45">
      <c r="F10238" s="48" t="s">
        <v>10441</v>
      </c>
    </row>
    <row r="10239" spans="6:6" hidden="1" x14ac:dyDescent="0.45">
      <c r="F10239" s="48" t="s">
        <v>10442</v>
      </c>
    </row>
    <row r="10240" spans="6:6" hidden="1" x14ac:dyDescent="0.45">
      <c r="F10240" s="48" t="s">
        <v>10443</v>
      </c>
    </row>
    <row r="10241" spans="6:6" hidden="1" x14ac:dyDescent="0.45">
      <c r="F10241" s="48" t="s">
        <v>10444</v>
      </c>
    </row>
    <row r="10242" spans="6:6" hidden="1" x14ac:dyDescent="0.45">
      <c r="F10242" s="48" t="s">
        <v>10445</v>
      </c>
    </row>
    <row r="10243" spans="6:6" hidden="1" x14ac:dyDescent="0.45">
      <c r="F10243" s="48" t="s">
        <v>10446</v>
      </c>
    </row>
    <row r="10244" spans="6:6" hidden="1" x14ac:dyDescent="0.45">
      <c r="F10244" s="48" t="s">
        <v>10447</v>
      </c>
    </row>
    <row r="10245" spans="6:6" hidden="1" x14ac:dyDescent="0.45">
      <c r="F10245" s="48" t="s">
        <v>10448</v>
      </c>
    </row>
    <row r="10246" spans="6:6" hidden="1" x14ac:dyDescent="0.45">
      <c r="F10246" s="48" t="s">
        <v>10449</v>
      </c>
    </row>
    <row r="10247" spans="6:6" hidden="1" x14ac:dyDescent="0.45">
      <c r="F10247" s="48" t="s">
        <v>10450</v>
      </c>
    </row>
    <row r="10248" spans="6:6" hidden="1" x14ac:dyDescent="0.45">
      <c r="F10248" s="48" t="s">
        <v>10451</v>
      </c>
    </row>
    <row r="10249" spans="6:6" hidden="1" x14ac:dyDescent="0.45">
      <c r="F10249" s="48" t="s">
        <v>10452</v>
      </c>
    </row>
    <row r="10250" spans="6:6" hidden="1" x14ac:dyDescent="0.45">
      <c r="F10250" s="48" t="s">
        <v>10453</v>
      </c>
    </row>
    <row r="10251" spans="6:6" hidden="1" x14ac:dyDescent="0.45">
      <c r="F10251" s="48" t="s">
        <v>10454</v>
      </c>
    </row>
    <row r="10252" spans="6:6" hidden="1" x14ac:dyDescent="0.45">
      <c r="F10252" s="48" t="s">
        <v>10455</v>
      </c>
    </row>
    <row r="10253" spans="6:6" hidden="1" x14ac:dyDescent="0.45">
      <c r="F10253" s="48" t="s">
        <v>10456</v>
      </c>
    </row>
    <row r="10254" spans="6:6" hidden="1" x14ac:dyDescent="0.45">
      <c r="F10254" s="48" t="s">
        <v>10457</v>
      </c>
    </row>
    <row r="10255" spans="6:6" hidden="1" x14ac:dyDescent="0.45">
      <c r="F10255" s="48" t="s">
        <v>10458</v>
      </c>
    </row>
    <row r="10256" spans="6:6" hidden="1" x14ac:dyDescent="0.45">
      <c r="F10256" s="48" t="s">
        <v>10459</v>
      </c>
    </row>
    <row r="10257" spans="6:6" hidden="1" x14ac:dyDescent="0.45">
      <c r="F10257" s="48" t="s">
        <v>10460</v>
      </c>
    </row>
    <row r="10258" spans="6:6" hidden="1" x14ac:dyDescent="0.45">
      <c r="F10258" s="48" t="s">
        <v>10461</v>
      </c>
    </row>
    <row r="10259" spans="6:6" hidden="1" x14ac:dyDescent="0.45">
      <c r="F10259" s="48" t="s">
        <v>10462</v>
      </c>
    </row>
    <row r="10260" spans="6:6" hidden="1" x14ac:dyDescent="0.45">
      <c r="F10260" s="48" t="s">
        <v>10463</v>
      </c>
    </row>
    <row r="10261" spans="6:6" hidden="1" x14ac:dyDescent="0.45">
      <c r="F10261" s="48" t="s">
        <v>10464</v>
      </c>
    </row>
    <row r="10262" spans="6:6" hidden="1" x14ac:dyDescent="0.45">
      <c r="F10262" s="48" t="s">
        <v>10465</v>
      </c>
    </row>
    <row r="10263" spans="6:6" hidden="1" x14ac:dyDescent="0.45">
      <c r="F10263" s="48" t="s">
        <v>10466</v>
      </c>
    </row>
    <row r="10264" spans="6:6" hidden="1" x14ac:dyDescent="0.45">
      <c r="F10264" s="48" t="s">
        <v>10467</v>
      </c>
    </row>
    <row r="10265" spans="6:6" hidden="1" x14ac:dyDescent="0.45">
      <c r="F10265" s="48" t="s">
        <v>10468</v>
      </c>
    </row>
    <row r="10266" spans="6:6" hidden="1" x14ac:dyDescent="0.45">
      <c r="F10266" s="48" t="s">
        <v>10469</v>
      </c>
    </row>
    <row r="10267" spans="6:6" hidden="1" x14ac:dyDescent="0.45">
      <c r="F10267" s="48" t="s">
        <v>10470</v>
      </c>
    </row>
    <row r="10268" spans="6:6" hidden="1" x14ac:dyDescent="0.45">
      <c r="F10268" s="48" t="s">
        <v>10471</v>
      </c>
    </row>
    <row r="10269" spans="6:6" hidden="1" x14ac:dyDescent="0.45">
      <c r="F10269" s="48" t="s">
        <v>10472</v>
      </c>
    </row>
    <row r="10270" spans="6:6" hidden="1" x14ac:dyDescent="0.45">
      <c r="F10270" s="48" t="s">
        <v>10473</v>
      </c>
    </row>
    <row r="10271" spans="6:6" hidden="1" x14ac:dyDescent="0.45">
      <c r="F10271" s="48" t="s">
        <v>10474</v>
      </c>
    </row>
    <row r="10272" spans="6:6" hidden="1" x14ac:dyDescent="0.45">
      <c r="F10272" s="48" t="s">
        <v>10475</v>
      </c>
    </row>
    <row r="10273" spans="6:6" hidden="1" x14ac:dyDescent="0.45">
      <c r="F10273" s="48" t="s">
        <v>10476</v>
      </c>
    </row>
    <row r="10274" spans="6:6" hidden="1" x14ac:dyDescent="0.45">
      <c r="F10274" s="48" t="s">
        <v>10477</v>
      </c>
    </row>
    <row r="10275" spans="6:6" hidden="1" x14ac:dyDescent="0.45">
      <c r="F10275" s="48" t="s">
        <v>10478</v>
      </c>
    </row>
    <row r="10276" spans="6:6" hidden="1" x14ac:dyDescent="0.45">
      <c r="F10276" s="48" t="s">
        <v>10479</v>
      </c>
    </row>
    <row r="10277" spans="6:6" hidden="1" x14ac:dyDescent="0.45">
      <c r="F10277" s="48" t="s">
        <v>10480</v>
      </c>
    </row>
    <row r="10278" spans="6:6" hidden="1" x14ac:dyDescent="0.45">
      <c r="F10278" s="48" t="s">
        <v>10481</v>
      </c>
    </row>
    <row r="10279" spans="6:6" hidden="1" x14ac:dyDescent="0.45">
      <c r="F10279" s="48" t="s">
        <v>10482</v>
      </c>
    </row>
    <row r="10280" spans="6:6" hidden="1" x14ac:dyDescent="0.45">
      <c r="F10280" s="48" t="s">
        <v>10483</v>
      </c>
    </row>
    <row r="10281" spans="6:6" hidden="1" x14ac:dyDescent="0.45">
      <c r="F10281" s="48" t="s">
        <v>10484</v>
      </c>
    </row>
    <row r="10282" spans="6:6" hidden="1" x14ac:dyDescent="0.45">
      <c r="F10282" s="48" t="s">
        <v>10485</v>
      </c>
    </row>
    <row r="10283" spans="6:6" hidden="1" x14ac:dyDescent="0.45">
      <c r="F10283" s="48" t="s">
        <v>10486</v>
      </c>
    </row>
    <row r="10284" spans="6:6" hidden="1" x14ac:dyDescent="0.45">
      <c r="F10284" s="48" t="s">
        <v>10487</v>
      </c>
    </row>
    <row r="10285" spans="6:6" hidden="1" x14ac:dyDescent="0.45">
      <c r="F10285" s="48" t="s">
        <v>10488</v>
      </c>
    </row>
    <row r="10286" spans="6:6" hidden="1" x14ac:dyDescent="0.45">
      <c r="F10286" s="48" t="s">
        <v>10489</v>
      </c>
    </row>
    <row r="10287" spans="6:6" hidden="1" x14ac:dyDescent="0.45">
      <c r="F10287" s="48" t="s">
        <v>10490</v>
      </c>
    </row>
    <row r="10288" spans="6:6" hidden="1" x14ac:dyDescent="0.45">
      <c r="F10288" s="48" t="s">
        <v>10491</v>
      </c>
    </row>
    <row r="10289" spans="6:6" hidden="1" x14ac:dyDescent="0.45">
      <c r="F10289" s="48" t="s">
        <v>10492</v>
      </c>
    </row>
    <row r="10290" spans="6:6" hidden="1" x14ac:dyDescent="0.45">
      <c r="F10290" s="48" t="s">
        <v>10493</v>
      </c>
    </row>
    <row r="10291" spans="6:6" hidden="1" x14ac:dyDescent="0.45">
      <c r="F10291" s="48" t="s">
        <v>10494</v>
      </c>
    </row>
    <row r="10292" spans="6:6" hidden="1" x14ac:dyDescent="0.45">
      <c r="F10292" s="48" t="s">
        <v>10495</v>
      </c>
    </row>
    <row r="10293" spans="6:6" hidden="1" x14ac:dyDescent="0.45">
      <c r="F10293" s="48" t="s">
        <v>10496</v>
      </c>
    </row>
    <row r="10294" spans="6:6" hidden="1" x14ac:dyDescent="0.45">
      <c r="F10294" s="48" t="s">
        <v>10497</v>
      </c>
    </row>
    <row r="10295" spans="6:6" hidden="1" x14ac:dyDescent="0.45">
      <c r="F10295" s="48" t="s">
        <v>10498</v>
      </c>
    </row>
    <row r="10296" spans="6:6" hidden="1" x14ac:dyDescent="0.45">
      <c r="F10296" s="48" t="s">
        <v>10499</v>
      </c>
    </row>
    <row r="10297" spans="6:6" hidden="1" x14ac:dyDescent="0.45">
      <c r="F10297" s="48" t="s">
        <v>10500</v>
      </c>
    </row>
    <row r="10298" spans="6:6" hidden="1" x14ac:dyDescent="0.45">
      <c r="F10298" s="48" t="s">
        <v>10501</v>
      </c>
    </row>
    <row r="10299" spans="6:6" hidden="1" x14ac:dyDescent="0.45">
      <c r="F10299" s="48" t="s">
        <v>10502</v>
      </c>
    </row>
    <row r="10300" spans="6:6" hidden="1" x14ac:dyDescent="0.45">
      <c r="F10300" s="48" t="s">
        <v>10503</v>
      </c>
    </row>
    <row r="10301" spans="6:6" hidden="1" x14ac:dyDescent="0.45">
      <c r="F10301" s="48" t="s">
        <v>10504</v>
      </c>
    </row>
    <row r="10302" spans="6:6" hidden="1" x14ac:dyDescent="0.45">
      <c r="F10302" s="48" t="s">
        <v>10505</v>
      </c>
    </row>
    <row r="10303" spans="6:6" hidden="1" x14ac:dyDescent="0.45">
      <c r="F10303" s="48" t="s">
        <v>10506</v>
      </c>
    </row>
    <row r="10304" spans="6:6" hidden="1" x14ac:dyDescent="0.45">
      <c r="F10304" s="48" t="s">
        <v>10507</v>
      </c>
    </row>
    <row r="10305" spans="6:6" hidden="1" x14ac:dyDescent="0.45">
      <c r="F10305" s="48" t="s">
        <v>10508</v>
      </c>
    </row>
    <row r="10306" spans="6:6" hidden="1" x14ac:dyDescent="0.45">
      <c r="F10306" s="48" t="s">
        <v>10509</v>
      </c>
    </row>
    <row r="10307" spans="6:6" hidden="1" x14ac:dyDescent="0.45">
      <c r="F10307" s="48" t="s">
        <v>10510</v>
      </c>
    </row>
    <row r="10308" spans="6:6" hidden="1" x14ac:dyDescent="0.45">
      <c r="F10308" s="48" t="s">
        <v>10511</v>
      </c>
    </row>
    <row r="10309" spans="6:6" hidden="1" x14ac:dyDescent="0.45">
      <c r="F10309" s="48" t="s">
        <v>10512</v>
      </c>
    </row>
    <row r="10310" spans="6:6" hidden="1" x14ac:dyDescent="0.45">
      <c r="F10310" s="48" t="s">
        <v>10513</v>
      </c>
    </row>
    <row r="10311" spans="6:6" hidden="1" x14ac:dyDescent="0.45">
      <c r="F10311" s="48" t="s">
        <v>10514</v>
      </c>
    </row>
    <row r="10312" spans="6:6" hidden="1" x14ac:dyDescent="0.45">
      <c r="F10312" s="48" t="s">
        <v>10515</v>
      </c>
    </row>
    <row r="10313" spans="6:6" hidden="1" x14ac:dyDescent="0.45">
      <c r="F10313" s="48" t="s">
        <v>10516</v>
      </c>
    </row>
    <row r="10314" spans="6:6" hidden="1" x14ac:dyDescent="0.45">
      <c r="F10314" s="48" t="s">
        <v>10517</v>
      </c>
    </row>
    <row r="10315" spans="6:6" hidden="1" x14ac:dyDescent="0.45">
      <c r="F10315" s="48" t="s">
        <v>10518</v>
      </c>
    </row>
    <row r="10316" spans="6:6" hidden="1" x14ac:dyDescent="0.45">
      <c r="F10316" s="48" t="s">
        <v>10519</v>
      </c>
    </row>
    <row r="10317" spans="6:6" hidden="1" x14ac:dyDescent="0.45">
      <c r="F10317" s="48" t="s">
        <v>10520</v>
      </c>
    </row>
    <row r="10318" spans="6:6" hidden="1" x14ac:dyDescent="0.45">
      <c r="F10318" s="48" t="s">
        <v>10521</v>
      </c>
    </row>
    <row r="10319" spans="6:6" hidden="1" x14ac:dyDescent="0.45">
      <c r="F10319" s="48" t="s">
        <v>10522</v>
      </c>
    </row>
    <row r="10320" spans="6:6" hidden="1" x14ac:dyDescent="0.45">
      <c r="F10320" s="48" t="s">
        <v>10523</v>
      </c>
    </row>
    <row r="10321" spans="6:6" hidden="1" x14ac:dyDescent="0.45">
      <c r="F10321" s="48" t="s">
        <v>10524</v>
      </c>
    </row>
    <row r="10322" spans="6:6" hidden="1" x14ac:dyDescent="0.45">
      <c r="F10322" s="48" t="s">
        <v>10525</v>
      </c>
    </row>
    <row r="10323" spans="6:6" hidden="1" x14ac:dyDescent="0.45">
      <c r="F10323" s="48" t="s">
        <v>10526</v>
      </c>
    </row>
    <row r="10324" spans="6:6" hidden="1" x14ac:dyDescent="0.45">
      <c r="F10324" s="48" t="s">
        <v>10527</v>
      </c>
    </row>
    <row r="10325" spans="6:6" hidden="1" x14ac:dyDescent="0.45">
      <c r="F10325" s="48" t="s">
        <v>10528</v>
      </c>
    </row>
    <row r="10326" spans="6:6" hidden="1" x14ac:dyDescent="0.45">
      <c r="F10326" s="48" t="s">
        <v>10529</v>
      </c>
    </row>
    <row r="10327" spans="6:6" hidden="1" x14ac:dyDescent="0.45">
      <c r="F10327" s="48" t="s">
        <v>10530</v>
      </c>
    </row>
    <row r="10328" spans="6:6" hidden="1" x14ac:dyDescent="0.45">
      <c r="F10328" s="48" t="s">
        <v>10531</v>
      </c>
    </row>
    <row r="10329" spans="6:6" hidden="1" x14ac:dyDescent="0.45">
      <c r="F10329" s="48" t="s">
        <v>10532</v>
      </c>
    </row>
    <row r="10330" spans="6:6" hidden="1" x14ac:dyDescent="0.45">
      <c r="F10330" s="48" t="s">
        <v>10533</v>
      </c>
    </row>
    <row r="10331" spans="6:6" hidden="1" x14ac:dyDescent="0.45">
      <c r="F10331" s="48" t="s">
        <v>10534</v>
      </c>
    </row>
    <row r="10332" spans="6:6" hidden="1" x14ac:dyDescent="0.45">
      <c r="F10332" s="48" t="s">
        <v>10535</v>
      </c>
    </row>
    <row r="10333" spans="6:6" hidden="1" x14ac:dyDescent="0.45">
      <c r="F10333" s="48" t="s">
        <v>10536</v>
      </c>
    </row>
    <row r="10334" spans="6:6" hidden="1" x14ac:dyDescent="0.45">
      <c r="F10334" s="48" t="s">
        <v>10537</v>
      </c>
    </row>
    <row r="10335" spans="6:6" hidden="1" x14ac:dyDescent="0.45">
      <c r="F10335" s="48" t="s">
        <v>10538</v>
      </c>
    </row>
    <row r="10336" spans="6:6" hidden="1" x14ac:dyDescent="0.45">
      <c r="F10336" s="48" t="s">
        <v>10539</v>
      </c>
    </row>
    <row r="10337" spans="6:6" hidden="1" x14ac:dyDescent="0.45">
      <c r="F10337" s="48" t="s">
        <v>10540</v>
      </c>
    </row>
    <row r="10338" spans="6:6" hidden="1" x14ac:dyDescent="0.45">
      <c r="F10338" s="48" t="s">
        <v>10541</v>
      </c>
    </row>
    <row r="10339" spans="6:6" hidden="1" x14ac:dyDescent="0.45">
      <c r="F10339" s="48" t="s">
        <v>10542</v>
      </c>
    </row>
    <row r="10340" spans="6:6" hidden="1" x14ac:dyDescent="0.45">
      <c r="F10340" s="48" t="s">
        <v>10543</v>
      </c>
    </row>
    <row r="10341" spans="6:6" hidden="1" x14ac:dyDescent="0.45">
      <c r="F10341" s="48" t="s">
        <v>10544</v>
      </c>
    </row>
    <row r="10342" spans="6:6" hidden="1" x14ac:dyDescent="0.45">
      <c r="F10342" s="48" t="s">
        <v>10545</v>
      </c>
    </row>
    <row r="10343" spans="6:6" hidden="1" x14ac:dyDescent="0.45">
      <c r="F10343" s="48" t="s">
        <v>10546</v>
      </c>
    </row>
    <row r="10344" spans="6:6" hidden="1" x14ac:dyDescent="0.45">
      <c r="F10344" s="48" t="s">
        <v>10547</v>
      </c>
    </row>
    <row r="10345" spans="6:6" hidden="1" x14ac:dyDescent="0.45">
      <c r="F10345" s="48" t="s">
        <v>10548</v>
      </c>
    </row>
    <row r="10346" spans="6:6" hidden="1" x14ac:dyDescent="0.45">
      <c r="F10346" s="48" t="s">
        <v>10549</v>
      </c>
    </row>
    <row r="10347" spans="6:6" hidden="1" x14ac:dyDescent="0.45">
      <c r="F10347" s="48" t="s">
        <v>10550</v>
      </c>
    </row>
    <row r="10348" spans="6:6" hidden="1" x14ac:dyDescent="0.45">
      <c r="F10348" s="48" t="s">
        <v>10551</v>
      </c>
    </row>
    <row r="10349" spans="6:6" hidden="1" x14ac:dyDescent="0.45">
      <c r="F10349" s="48" t="s">
        <v>10552</v>
      </c>
    </row>
    <row r="10350" spans="6:6" hidden="1" x14ac:dyDescent="0.45">
      <c r="F10350" s="48" t="s">
        <v>10553</v>
      </c>
    </row>
    <row r="10351" spans="6:6" hidden="1" x14ac:dyDescent="0.45">
      <c r="F10351" s="48" t="s">
        <v>10554</v>
      </c>
    </row>
    <row r="10352" spans="6:6" hidden="1" x14ac:dyDescent="0.45">
      <c r="F10352" s="48" t="s">
        <v>10555</v>
      </c>
    </row>
    <row r="10353" spans="6:6" hidden="1" x14ac:dyDescent="0.45">
      <c r="F10353" s="48" t="s">
        <v>10556</v>
      </c>
    </row>
    <row r="10354" spans="6:6" hidden="1" x14ac:dyDescent="0.45">
      <c r="F10354" s="48" t="s">
        <v>10557</v>
      </c>
    </row>
    <row r="10355" spans="6:6" hidden="1" x14ac:dyDescent="0.45">
      <c r="F10355" s="48" t="s">
        <v>10558</v>
      </c>
    </row>
    <row r="10356" spans="6:6" hidden="1" x14ac:dyDescent="0.45">
      <c r="F10356" s="48" t="s">
        <v>10559</v>
      </c>
    </row>
    <row r="10357" spans="6:6" hidden="1" x14ac:dyDescent="0.45">
      <c r="F10357" s="48" t="s">
        <v>10560</v>
      </c>
    </row>
    <row r="10358" spans="6:6" hidden="1" x14ac:dyDescent="0.45">
      <c r="F10358" s="48" t="s">
        <v>10561</v>
      </c>
    </row>
    <row r="10359" spans="6:6" hidden="1" x14ac:dyDescent="0.45">
      <c r="F10359" s="48" t="s">
        <v>10562</v>
      </c>
    </row>
    <row r="10360" spans="6:6" hidden="1" x14ac:dyDescent="0.45">
      <c r="F10360" s="48" t="s">
        <v>10563</v>
      </c>
    </row>
    <row r="10361" spans="6:6" hidden="1" x14ac:dyDescent="0.45">
      <c r="F10361" s="48" t="s">
        <v>10564</v>
      </c>
    </row>
    <row r="10362" spans="6:6" hidden="1" x14ac:dyDescent="0.45">
      <c r="F10362" s="48" t="s">
        <v>10565</v>
      </c>
    </row>
    <row r="10363" spans="6:6" hidden="1" x14ac:dyDescent="0.45">
      <c r="F10363" s="48" t="s">
        <v>10566</v>
      </c>
    </row>
    <row r="10364" spans="6:6" hidden="1" x14ac:dyDescent="0.45">
      <c r="F10364" s="48" t="s">
        <v>10567</v>
      </c>
    </row>
    <row r="10365" spans="6:6" hidden="1" x14ac:dyDescent="0.45">
      <c r="F10365" s="48" t="s">
        <v>10568</v>
      </c>
    </row>
    <row r="10366" spans="6:6" hidden="1" x14ac:dyDescent="0.45">
      <c r="F10366" s="48" t="s">
        <v>10569</v>
      </c>
    </row>
    <row r="10367" spans="6:6" hidden="1" x14ac:dyDescent="0.45">
      <c r="F10367" s="48" t="s">
        <v>10570</v>
      </c>
    </row>
    <row r="10368" spans="6:6" hidden="1" x14ac:dyDescent="0.45">
      <c r="F10368" s="48" t="s">
        <v>10571</v>
      </c>
    </row>
    <row r="10369" spans="6:6" hidden="1" x14ac:dyDescent="0.45">
      <c r="F10369" s="48" t="s">
        <v>10572</v>
      </c>
    </row>
    <row r="10370" spans="6:6" hidden="1" x14ac:dyDescent="0.45">
      <c r="F10370" s="48" t="s">
        <v>10573</v>
      </c>
    </row>
    <row r="10371" spans="6:6" hidden="1" x14ac:dyDescent="0.45">
      <c r="F10371" s="48" t="s">
        <v>10574</v>
      </c>
    </row>
    <row r="10372" spans="6:6" hidden="1" x14ac:dyDescent="0.45">
      <c r="F10372" s="48" t="s">
        <v>10575</v>
      </c>
    </row>
    <row r="10373" spans="6:6" hidden="1" x14ac:dyDescent="0.45">
      <c r="F10373" s="48" t="s">
        <v>10576</v>
      </c>
    </row>
    <row r="10374" spans="6:6" hidden="1" x14ac:dyDescent="0.45">
      <c r="F10374" s="48" t="s">
        <v>10577</v>
      </c>
    </row>
    <row r="10375" spans="6:6" hidden="1" x14ac:dyDescent="0.45">
      <c r="F10375" s="48" t="s">
        <v>10578</v>
      </c>
    </row>
    <row r="10376" spans="6:6" hidden="1" x14ac:dyDescent="0.45">
      <c r="F10376" s="48" t="s">
        <v>10579</v>
      </c>
    </row>
    <row r="10377" spans="6:6" hidden="1" x14ac:dyDescent="0.45">
      <c r="F10377" s="48" t="s">
        <v>10580</v>
      </c>
    </row>
    <row r="10378" spans="6:6" hidden="1" x14ac:dyDescent="0.45">
      <c r="F10378" s="48" t="s">
        <v>10581</v>
      </c>
    </row>
    <row r="10379" spans="6:6" hidden="1" x14ac:dyDescent="0.45">
      <c r="F10379" s="48" t="s">
        <v>10582</v>
      </c>
    </row>
    <row r="10380" spans="6:6" hidden="1" x14ac:dyDescent="0.45">
      <c r="F10380" s="48" t="s">
        <v>10583</v>
      </c>
    </row>
    <row r="10381" spans="6:6" hidden="1" x14ac:dyDescent="0.45">
      <c r="F10381" s="48" t="s">
        <v>10584</v>
      </c>
    </row>
    <row r="10382" spans="6:6" hidden="1" x14ac:dyDescent="0.45">
      <c r="F10382" s="48" t="s">
        <v>10585</v>
      </c>
    </row>
    <row r="10383" spans="6:6" hidden="1" x14ac:dyDescent="0.45">
      <c r="F10383" s="48" t="s">
        <v>10586</v>
      </c>
    </row>
    <row r="10384" spans="6:6" hidden="1" x14ac:dyDescent="0.45">
      <c r="F10384" s="48" t="s">
        <v>10587</v>
      </c>
    </row>
    <row r="10385" spans="6:6" hidden="1" x14ac:dyDescent="0.45">
      <c r="F10385" s="48" t="s">
        <v>10588</v>
      </c>
    </row>
    <row r="10386" spans="6:6" hidden="1" x14ac:dyDescent="0.45">
      <c r="F10386" s="48" t="s">
        <v>10589</v>
      </c>
    </row>
    <row r="10387" spans="6:6" hidden="1" x14ac:dyDescent="0.45">
      <c r="F10387" s="48" t="s">
        <v>10590</v>
      </c>
    </row>
    <row r="10388" spans="6:6" hidden="1" x14ac:dyDescent="0.45">
      <c r="F10388" s="48" t="s">
        <v>10591</v>
      </c>
    </row>
    <row r="10389" spans="6:6" hidden="1" x14ac:dyDescent="0.45">
      <c r="F10389" s="48" t="s">
        <v>10592</v>
      </c>
    </row>
    <row r="10390" spans="6:6" hidden="1" x14ac:dyDescent="0.45">
      <c r="F10390" s="48" t="s">
        <v>10593</v>
      </c>
    </row>
    <row r="10391" spans="6:6" hidden="1" x14ac:dyDescent="0.45">
      <c r="F10391" s="48" t="s">
        <v>10594</v>
      </c>
    </row>
    <row r="10392" spans="6:6" hidden="1" x14ac:dyDescent="0.45">
      <c r="F10392" s="48" t="s">
        <v>10595</v>
      </c>
    </row>
    <row r="10393" spans="6:6" hidden="1" x14ac:dyDescent="0.45">
      <c r="F10393" s="48" t="s">
        <v>10596</v>
      </c>
    </row>
    <row r="10394" spans="6:6" hidden="1" x14ac:dyDescent="0.45">
      <c r="F10394" s="48" t="s">
        <v>10597</v>
      </c>
    </row>
    <row r="10395" spans="6:6" hidden="1" x14ac:dyDescent="0.45">
      <c r="F10395" s="48" t="s">
        <v>10598</v>
      </c>
    </row>
    <row r="10396" spans="6:6" hidden="1" x14ac:dyDescent="0.45">
      <c r="F10396" s="48" t="s">
        <v>10599</v>
      </c>
    </row>
    <row r="10397" spans="6:6" hidden="1" x14ac:dyDescent="0.45">
      <c r="F10397" s="48" t="s">
        <v>10600</v>
      </c>
    </row>
    <row r="10398" spans="6:6" hidden="1" x14ac:dyDescent="0.45">
      <c r="F10398" s="48" t="s">
        <v>10601</v>
      </c>
    </row>
    <row r="10399" spans="6:6" hidden="1" x14ac:dyDescent="0.45">
      <c r="F10399" s="48" t="s">
        <v>10602</v>
      </c>
    </row>
    <row r="10400" spans="6:6" hidden="1" x14ac:dyDescent="0.45">
      <c r="F10400" s="48" t="s">
        <v>10603</v>
      </c>
    </row>
    <row r="10401" spans="6:6" hidden="1" x14ac:dyDescent="0.45">
      <c r="F10401" s="48" t="s">
        <v>10604</v>
      </c>
    </row>
    <row r="10402" spans="6:6" hidden="1" x14ac:dyDescent="0.45">
      <c r="F10402" s="48" t="s">
        <v>10605</v>
      </c>
    </row>
    <row r="10403" spans="6:6" hidden="1" x14ac:dyDescent="0.45">
      <c r="F10403" s="48" t="s">
        <v>10606</v>
      </c>
    </row>
    <row r="10404" spans="6:6" hidden="1" x14ac:dyDescent="0.45">
      <c r="F10404" s="48" t="s">
        <v>10607</v>
      </c>
    </row>
    <row r="10405" spans="6:6" hidden="1" x14ac:dyDescent="0.45">
      <c r="F10405" s="48" t="s">
        <v>10608</v>
      </c>
    </row>
    <row r="10406" spans="6:6" hidden="1" x14ac:dyDescent="0.45">
      <c r="F10406" s="48" t="s">
        <v>10609</v>
      </c>
    </row>
    <row r="10407" spans="6:6" hidden="1" x14ac:dyDescent="0.45">
      <c r="F10407" s="48" t="s">
        <v>10610</v>
      </c>
    </row>
    <row r="10408" spans="6:6" hidden="1" x14ac:dyDescent="0.45">
      <c r="F10408" s="48" t="s">
        <v>10611</v>
      </c>
    </row>
    <row r="10409" spans="6:6" hidden="1" x14ac:dyDescent="0.45">
      <c r="F10409" s="48" t="s">
        <v>10612</v>
      </c>
    </row>
    <row r="10410" spans="6:6" hidden="1" x14ac:dyDescent="0.45">
      <c r="F10410" s="48" t="s">
        <v>10613</v>
      </c>
    </row>
    <row r="10411" spans="6:6" hidden="1" x14ac:dyDescent="0.45">
      <c r="F10411" s="48" t="s">
        <v>10614</v>
      </c>
    </row>
    <row r="10412" spans="6:6" hidden="1" x14ac:dyDescent="0.45">
      <c r="F10412" s="48" t="s">
        <v>10615</v>
      </c>
    </row>
    <row r="10413" spans="6:6" hidden="1" x14ac:dyDescent="0.45">
      <c r="F10413" s="48" t="s">
        <v>10616</v>
      </c>
    </row>
    <row r="10414" spans="6:6" hidden="1" x14ac:dyDescent="0.45">
      <c r="F10414" s="48" t="s">
        <v>10617</v>
      </c>
    </row>
    <row r="10415" spans="6:6" hidden="1" x14ac:dyDescent="0.45">
      <c r="F10415" s="48" t="s">
        <v>10618</v>
      </c>
    </row>
    <row r="10416" spans="6:6" hidden="1" x14ac:dyDescent="0.45">
      <c r="F10416" s="48" t="s">
        <v>10619</v>
      </c>
    </row>
    <row r="10417" spans="6:6" hidden="1" x14ac:dyDescent="0.45">
      <c r="F10417" s="48" t="s">
        <v>10620</v>
      </c>
    </row>
    <row r="10418" spans="6:6" hidden="1" x14ac:dyDescent="0.45">
      <c r="F10418" s="48" t="s">
        <v>10621</v>
      </c>
    </row>
    <row r="10419" spans="6:6" hidden="1" x14ac:dyDescent="0.45">
      <c r="F10419" s="48" t="s">
        <v>10622</v>
      </c>
    </row>
    <row r="10420" spans="6:6" hidden="1" x14ac:dyDescent="0.45">
      <c r="F10420" s="48" t="s">
        <v>10623</v>
      </c>
    </row>
    <row r="10421" spans="6:6" hidden="1" x14ac:dyDescent="0.45">
      <c r="F10421" s="48" t="s">
        <v>10624</v>
      </c>
    </row>
    <row r="10422" spans="6:6" hidden="1" x14ac:dyDescent="0.45">
      <c r="F10422" s="48" t="s">
        <v>10625</v>
      </c>
    </row>
    <row r="10423" spans="6:6" hidden="1" x14ac:dyDescent="0.45">
      <c r="F10423" s="48" t="s">
        <v>10626</v>
      </c>
    </row>
    <row r="10424" spans="6:6" hidden="1" x14ac:dyDescent="0.45">
      <c r="F10424" s="48" t="s">
        <v>10627</v>
      </c>
    </row>
    <row r="10425" spans="6:6" hidden="1" x14ac:dyDescent="0.45">
      <c r="F10425" s="48" t="s">
        <v>10628</v>
      </c>
    </row>
    <row r="10426" spans="6:6" hidden="1" x14ac:dyDescent="0.45">
      <c r="F10426" s="48" t="s">
        <v>10629</v>
      </c>
    </row>
    <row r="10427" spans="6:6" hidden="1" x14ac:dyDescent="0.45">
      <c r="F10427" s="48" t="s">
        <v>10630</v>
      </c>
    </row>
    <row r="10428" spans="6:6" hidden="1" x14ac:dyDescent="0.45">
      <c r="F10428" s="48" t="s">
        <v>10631</v>
      </c>
    </row>
    <row r="10429" spans="6:6" hidden="1" x14ac:dyDescent="0.45">
      <c r="F10429" s="48" t="s">
        <v>10632</v>
      </c>
    </row>
    <row r="10430" spans="6:6" hidden="1" x14ac:dyDescent="0.45">
      <c r="F10430" s="48" t="s">
        <v>10633</v>
      </c>
    </row>
    <row r="10431" spans="6:6" hidden="1" x14ac:dyDescent="0.45">
      <c r="F10431" s="48" t="s">
        <v>10634</v>
      </c>
    </row>
    <row r="10432" spans="6:6" hidden="1" x14ac:dyDescent="0.45">
      <c r="F10432" s="48" t="s">
        <v>10635</v>
      </c>
    </row>
    <row r="10433" spans="6:6" hidden="1" x14ac:dyDescent="0.45">
      <c r="F10433" s="48" t="s">
        <v>10636</v>
      </c>
    </row>
    <row r="10434" spans="6:6" hidden="1" x14ac:dyDescent="0.45">
      <c r="F10434" s="48" t="s">
        <v>10637</v>
      </c>
    </row>
    <row r="10435" spans="6:6" hidden="1" x14ac:dyDescent="0.45">
      <c r="F10435" s="48" t="s">
        <v>10638</v>
      </c>
    </row>
    <row r="10436" spans="6:6" hidden="1" x14ac:dyDescent="0.45">
      <c r="F10436" s="48" t="s">
        <v>10639</v>
      </c>
    </row>
    <row r="10437" spans="6:6" hidden="1" x14ac:dyDescent="0.45">
      <c r="F10437" s="48" t="s">
        <v>10640</v>
      </c>
    </row>
    <row r="10438" spans="6:6" hidden="1" x14ac:dyDescent="0.45">
      <c r="F10438" s="48" t="s">
        <v>10641</v>
      </c>
    </row>
    <row r="10439" spans="6:6" hidden="1" x14ac:dyDescent="0.45">
      <c r="F10439" s="48" t="s">
        <v>10642</v>
      </c>
    </row>
    <row r="10440" spans="6:6" hidden="1" x14ac:dyDescent="0.45">
      <c r="F10440" s="48" t="s">
        <v>10643</v>
      </c>
    </row>
    <row r="10441" spans="6:6" hidden="1" x14ac:dyDescent="0.45">
      <c r="F10441" s="48" t="s">
        <v>10644</v>
      </c>
    </row>
    <row r="10442" spans="6:6" hidden="1" x14ac:dyDescent="0.45">
      <c r="F10442" s="48" t="s">
        <v>10645</v>
      </c>
    </row>
    <row r="10443" spans="6:6" hidden="1" x14ac:dyDescent="0.45">
      <c r="F10443" s="48" t="s">
        <v>10646</v>
      </c>
    </row>
    <row r="10444" spans="6:6" hidden="1" x14ac:dyDescent="0.45">
      <c r="F10444" s="48" t="s">
        <v>10647</v>
      </c>
    </row>
    <row r="10445" spans="6:6" hidden="1" x14ac:dyDescent="0.45">
      <c r="F10445" s="48" t="s">
        <v>10648</v>
      </c>
    </row>
    <row r="10446" spans="6:6" hidden="1" x14ac:dyDescent="0.45">
      <c r="F10446" s="48" t="s">
        <v>10649</v>
      </c>
    </row>
    <row r="10447" spans="6:6" hidden="1" x14ac:dyDescent="0.45">
      <c r="F10447" s="48" t="s">
        <v>10650</v>
      </c>
    </row>
    <row r="10448" spans="6:6" hidden="1" x14ac:dyDescent="0.45">
      <c r="F10448" s="48" t="s">
        <v>10651</v>
      </c>
    </row>
    <row r="10449" spans="6:6" hidden="1" x14ac:dyDescent="0.45">
      <c r="F10449" s="48" t="s">
        <v>10652</v>
      </c>
    </row>
    <row r="10450" spans="6:6" hidden="1" x14ac:dyDescent="0.45">
      <c r="F10450" s="48" t="s">
        <v>10653</v>
      </c>
    </row>
    <row r="10451" spans="6:6" hidden="1" x14ac:dyDescent="0.45">
      <c r="F10451" s="48" t="s">
        <v>10654</v>
      </c>
    </row>
    <row r="10452" spans="6:6" hidden="1" x14ac:dyDescent="0.45">
      <c r="F10452" s="48" t="s">
        <v>10655</v>
      </c>
    </row>
    <row r="10453" spans="6:6" hidden="1" x14ac:dyDescent="0.45">
      <c r="F10453" s="48" t="s">
        <v>10656</v>
      </c>
    </row>
    <row r="10454" spans="6:6" hidden="1" x14ac:dyDescent="0.45">
      <c r="F10454" s="48" t="s">
        <v>10657</v>
      </c>
    </row>
    <row r="10455" spans="6:6" hidden="1" x14ac:dyDescent="0.45">
      <c r="F10455" s="48" t="s">
        <v>10658</v>
      </c>
    </row>
    <row r="10456" spans="6:6" hidden="1" x14ac:dyDescent="0.45">
      <c r="F10456" s="48" t="s">
        <v>10659</v>
      </c>
    </row>
    <row r="10457" spans="6:6" hidden="1" x14ac:dyDescent="0.45">
      <c r="F10457" s="48" t="s">
        <v>10660</v>
      </c>
    </row>
    <row r="10458" spans="6:6" hidden="1" x14ac:dyDescent="0.45">
      <c r="F10458" s="48" t="s">
        <v>10661</v>
      </c>
    </row>
    <row r="10459" spans="6:6" hidden="1" x14ac:dyDescent="0.45">
      <c r="F10459" s="48" t="s">
        <v>10662</v>
      </c>
    </row>
    <row r="10460" spans="6:6" hidden="1" x14ac:dyDescent="0.45">
      <c r="F10460" s="48" t="s">
        <v>10663</v>
      </c>
    </row>
    <row r="10461" spans="6:6" hidden="1" x14ac:dyDescent="0.45">
      <c r="F10461" s="48" t="s">
        <v>10664</v>
      </c>
    </row>
    <row r="10462" spans="6:6" hidden="1" x14ac:dyDescent="0.45">
      <c r="F10462" s="48" t="s">
        <v>10665</v>
      </c>
    </row>
    <row r="10463" spans="6:6" hidden="1" x14ac:dyDescent="0.45">
      <c r="F10463" s="48" t="s">
        <v>10666</v>
      </c>
    </row>
    <row r="10464" spans="6:6" hidden="1" x14ac:dyDescent="0.45">
      <c r="F10464" s="48" t="s">
        <v>10667</v>
      </c>
    </row>
    <row r="10465" spans="6:6" hidden="1" x14ac:dyDescent="0.45">
      <c r="F10465" s="48" t="s">
        <v>10668</v>
      </c>
    </row>
    <row r="10466" spans="6:6" hidden="1" x14ac:dyDescent="0.45">
      <c r="F10466" s="48" t="s">
        <v>10669</v>
      </c>
    </row>
    <row r="10467" spans="6:6" hidden="1" x14ac:dyDescent="0.45">
      <c r="F10467" s="48" t="s">
        <v>10670</v>
      </c>
    </row>
    <row r="10468" spans="6:6" hidden="1" x14ac:dyDescent="0.45">
      <c r="F10468" s="48" t="s">
        <v>10671</v>
      </c>
    </row>
    <row r="10469" spans="6:6" hidden="1" x14ac:dyDescent="0.45">
      <c r="F10469" s="48" t="s">
        <v>10672</v>
      </c>
    </row>
    <row r="10470" spans="6:6" hidden="1" x14ac:dyDescent="0.45">
      <c r="F10470" s="48" t="s">
        <v>10673</v>
      </c>
    </row>
    <row r="10471" spans="6:6" hidden="1" x14ac:dyDescent="0.45">
      <c r="F10471" s="48" t="s">
        <v>10674</v>
      </c>
    </row>
    <row r="10472" spans="6:6" hidden="1" x14ac:dyDescent="0.45">
      <c r="F10472" s="48" t="s">
        <v>10675</v>
      </c>
    </row>
    <row r="10473" spans="6:6" hidden="1" x14ac:dyDescent="0.45">
      <c r="F10473" s="48" t="s">
        <v>10676</v>
      </c>
    </row>
    <row r="10474" spans="6:6" hidden="1" x14ac:dyDescent="0.45">
      <c r="F10474" s="48" t="s">
        <v>10677</v>
      </c>
    </row>
    <row r="10475" spans="6:6" hidden="1" x14ac:dyDescent="0.45">
      <c r="F10475" s="48" t="s">
        <v>10678</v>
      </c>
    </row>
    <row r="10476" spans="6:6" hidden="1" x14ac:dyDescent="0.45">
      <c r="F10476" s="48" t="s">
        <v>10679</v>
      </c>
    </row>
    <row r="10477" spans="6:6" hidden="1" x14ac:dyDescent="0.45">
      <c r="F10477" s="48" t="s">
        <v>10680</v>
      </c>
    </row>
    <row r="10478" spans="6:6" hidden="1" x14ac:dyDescent="0.45">
      <c r="F10478" s="48" t="s">
        <v>10681</v>
      </c>
    </row>
    <row r="10479" spans="6:6" hidden="1" x14ac:dyDescent="0.45">
      <c r="F10479" s="48" t="s">
        <v>10682</v>
      </c>
    </row>
    <row r="10480" spans="6:6" hidden="1" x14ac:dyDescent="0.45">
      <c r="F10480" s="48" t="s">
        <v>10683</v>
      </c>
    </row>
    <row r="10481" spans="6:6" hidden="1" x14ac:dyDescent="0.45">
      <c r="F10481" s="48" t="s">
        <v>10684</v>
      </c>
    </row>
    <row r="10482" spans="6:6" hidden="1" x14ac:dyDescent="0.45">
      <c r="F10482" s="48" t="s">
        <v>10685</v>
      </c>
    </row>
    <row r="10483" spans="6:6" hidden="1" x14ac:dyDescent="0.45">
      <c r="F10483" s="48" t="s">
        <v>10686</v>
      </c>
    </row>
    <row r="10484" spans="6:6" hidden="1" x14ac:dyDescent="0.45">
      <c r="F10484" s="48" t="s">
        <v>10687</v>
      </c>
    </row>
    <row r="10485" spans="6:6" hidden="1" x14ac:dyDescent="0.45">
      <c r="F10485" s="48" t="s">
        <v>10688</v>
      </c>
    </row>
    <row r="10486" spans="6:6" hidden="1" x14ac:dyDescent="0.45">
      <c r="F10486" s="48" t="s">
        <v>10689</v>
      </c>
    </row>
    <row r="10487" spans="6:6" hidden="1" x14ac:dyDescent="0.45">
      <c r="F10487" s="48" t="s">
        <v>10690</v>
      </c>
    </row>
    <row r="10488" spans="6:6" hidden="1" x14ac:dyDescent="0.45">
      <c r="F10488" s="48" t="s">
        <v>10691</v>
      </c>
    </row>
    <row r="10489" spans="6:6" hidden="1" x14ac:dyDescent="0.45">
      <c r="F10489" s="48" t="s">
        <v>10692</v>
      </c>
    </row>
    <row r="10490" spans="6:6" hidden="1" x14ac:dyDescent="0.45">
      <c r="F10490" s="48" t="s">
        <v>10693</v>
      </c>
    </row>
    <row r="10491" spans="6:6" hidden="1" x14ac:dyDescent="0.45">
      <c r="F10491" s="48" t="s">
        <v>10694</v>
      </c>
    </row>
    <row r="10492" spans="6:6" hidden="1" x14ac:dyDescent="0.45">
      <c r="F10492" s="48" t="s">
        <v>10695</v>
      </c>
    </row>
    <row r="10493" spans="6:6" hidden="1" x14ac:dyDescent="0.45">
      <c r="F10493" s="48" t="s">
        <v>10696</v>
      </c>
    </row>
    <row r="10494" spans="6:6" hidden="1" x14ac:dyDescent="0.45">
      <c r="F10494" s="48" t="s">
        <v>10697</v>
      </c>
    </row>
    <row r="10495" spans="6:6" hidden="1" x14ac:dyDescent="0.45">
      <c r="F10495" s="48" t="s">
        <v>10698</v>
      </c>
    </row>
    <row r="10496" spans="6:6" hidden="1" x14ac:dyDescent="0.45">
      <c r="F10496" s="48" t="s">
        <v>10699</v>
      </c>
    </row>
    <row r="10497" spans="6:6" hidden="1" x14ac:dyDescent="0.45">
      <c r="F10497" s="48" t="s">
        <v>10700</v>
      </c>
    </row>
    <row r="10498" spans="6:6" hidden="1" x14ac:dyDescent="0.45">
      <c r="F10498" s="48" t="s">
        <v>10701</v>
      </c>
    </row>
    <row r="10499" spans="6:6" hidden="1" x14ac:dyDescent="0.45">
      <c r="F10499" s="48" t="s">
        <v>10702</v>
      </c>
    </row>
    <row r="10500" spans="6:6" hidden="1" x14ac:dyDescent="0.45">
      <c r="F10500" s="48" t="s">
        <v>10703</v>
      </c>
    </row>
    <row r="10501" spans="6:6" hidden="1" x14ac:dyDescent="0.45">
      <c r="F10501" s="48" t="s">
        <v>10704</v>
      </c>
    </row>
    <row r="10502" spans="6:6" hidden="1" x14ac:dyDescent="0.45">
      <c r="F10502" s="48" t="s">
        <v>10705</v>
      </c>
    </row>
    <row r="10503" spans="6:6" hidden="1" x14ac:dyDescent="0.45">
      <c r="F10503" s="48" t="s">
        <v>10706</v>
      </c>
    </row>
    <row r="10504" spans="6:6" hidden="1" x14ac:dyDescent="0.45">
      <c r="F10504" s="48" t="s">
        <v>10707</v>
      </c>
    </row>
    <row r="10505" spans="6:6" hidden="1" x14ac:dyDescent="0.45">
      <c r="F10505" s="48" t="s">
        <v>10708</v>
      </c>
    </row>
    <row r="10506" spans="6:6" hidden="1" x14ac:dyDescent="0.45">
      <c r="F10506" s="48" t="s">
        <v>10709</v>
      </c>
    </row>
    <row r="10507" spans="6:6" hidden="1" x14ac:dyDescent="0.45">
      <c r="F10507" s="48" t="s">
        <v>10710</v>
      </c>
    </row>
    <row r="10508" spans="6:6" hidden="1" x14ac:dyDescent="0.45">
      <c r="F10508" s="48" t="s">
        <v>10711</v>
      </c>
    </row>
    <row r="10509" spans="6:6" hidden="1" x14ac:dyDescent="0.45">
      <c r="F10509" s="48" t="s">
        <v>10712</v>
      </c>
    </row>
    <row r="10510" spans="6:6" hidden="1" x14ac:dyDescent="0.45">
      <c r="F10510" s="48" t="s">
        <v>10713</v>
      </c>
    </row>
    <row r="10511" spans="6:6" hidden="1" x14ac:dyDescent="0.45">
      <c r="F10511" s="48" t="s">
        <v>10714</v>
      </c>
    </row>
    <row r="10512" spans="6:6" hidden="1" x14ac:dyDescent="0.45">
      <c r="F10512" s="48" t="s">
        <v>10715</v>
      </c>
    </row>
    <row r="10513" spans="6:6" hidden="1" x14ac:dyDescent="0.45">
      <c r="F10513" s="48" t="s">
        <v>10716</v>
      </c>
    </row>
    <row r="10514" spans="6:6" hidden="1" x14ac:dyDescent="0.45">
      <c r="F10514" s="48" t="s">
        <v>10717</v>
      </c>
    </row>
    <row r="10515" spans="6:6" hidden="1" x14ac:dyDescent="0.45">
      <c r="F10515" s="48" t="s">
        <v>10718</v>
      </c>
    </row>
    <row r="10516" spans="6:6" hidden="1" x14ac:dyDescent="0.45">
      <c r="F10516" s="48" t="s">
        <v>10719</v>
      </c>
    </row>
    <row r="10517" spans="6:6" hidden="1" x14ac:dyDescent="0.45">
      <c r="F10517" s="48" t="s">
        <v>10720</v>
      </c>
    </row>
    <row r="10518" spans="6:6" hidden="1" x14ac:dyDescent="0.45">
      <c r="F10518" s="48" t="s">
        <v>10721</v>
      </c>
    </row>
    <row r="10519" spans="6:6" hidden="1" x14ac:dyDescent="0.45">
      <c r="F10519" s="48" t="s">
        <v>10722</v>
      </c>
    </row>
    <row r="10520" spans="6:6" hidden="1" x14ac:dyDescent="0.45">
      <c r="F10520" s="48" t="s">
        <v>10723</v>
      </c>
    </row>
    <row r="10521" spans="6:6" hidden="1" x14ac:dyDescent="0.45">
      <c r="F10521" s="48" t="s">
        <v>10724</v>
      </c>
    </row>
    <row r="10522" spans="6:6" hidden="1" x14ac:dyDescent="0.45">
      <c r="F10522" s="48" t="s">
        <v>10725</v>
      </c>
    </row>
    <row r="10523" spans="6:6" hidden="1" x14ac:dyDescent="0.45">
      <c r="F10523" s="48" t="s">
        <v>10726</v>
      </c>
    </row>
    <row r="10524" spans="6:6" hidden="1" x14ac:dyDescent="0.45">
      <c r="F10524" s="48" t="s">
        <v>10727</v>
      </c>
    </row>
    <row r="10525" spans="6:6" hidden="1" x14ac:dyDescent="0.45">
      <c r="F10525" s="48" t="s">
        <v>10728</v>
      </c>
    </row>
    <row r="10526" spans="6:6" hidden="1" x14ac:dyDescent="0.45">
      <c r="F10526" s="48" t="s">
        <v>10729</v>
      </c>
    </row>
    <row r="10527" spans="6:6" hidden="1" x14ac:dyDescent="0.45">
      <c r="F10527" s="48" t="s">
        <v>10730</v>
      </c>
    </row>
    <row r="10528" spans="6:6" hidden="1" x14ac:dyDescent="0.45">
      <c r="F10528" s="48" t="s">
        <v>10731</v>
      </c>
    </row>
    <row r="10529" spans="6:6" hidden="1" x14ac:dyDescent="0.45">
      <c r="F10529" s="48" t="s">
        <v>10732</v>
      </c>
    </row>
    <row r="10530" spans="6:6" hidden="1" x14ac:dyDescent="0.45">
      <c r="F10530" s="48" t="s">
        <v>10733</v>
      </c>
    </row>
    <row r="10531" spans="6:6" hidden="1" x14ac:dyDescent="0.45">
      <c r="F10531" s="48" t="s">
        <v>10734</v>
      </c>
    </row>
    <row r="10532" spans="6:6" hidden="1" x14ac:dyDescent="0.45">
      <c r="F10532" s="48" t="s">
        <v>10735</v>
      </c>
    </row>
    <row r="10533" spans="6:6" hidden="1" x14ac:dyDescent="0.45">
      <c r="F10533" s="48" t="s">
        <v>10736</v>
      </c>
    </row>
    <row r="10534" spans="6:6" hidden="1" x14ac:dyDescent="0.45">
      <c r="F10534" s="48" t="s">
        <v>10737</v>
      </c>
    </row>
    <row r="10535" spans="6:6" hidden="1" x14ac:dyDescent="0.45">
      <c r="F10535" s="48" t="s">
        <v>10738</v>
      </c>
    </row>
    <row r="10536" spans="6:6" hidden="1" x14ac:dyDescent="0.45">
      <c r="F10536" s="48" t="s">
        <v>10739</v>
      </c>
    </row>
    <row r="10537" spans="6:6" hidden="1" x14ac:dyDescent="0.45">
      <c r="F10537" s="48" t="s">
        <v>10740</v>
      </c>
    </row>
    <row r="10538" spans="6:6" hidden="1" x14ac:dyDescent="0.45">
      <c r="F10538" s="48" t="s">
        <v>10741</v>
      </c>
    </row>
    <row r="10539" spans="6:6" hidden="1" x14ac:dyDescent="0.45">
      <c r="F10539" s="48" t="s">
        <v>10742</v>
      </c>
    </row>
    <row r="10540" spans="6:6" hidden="1" x14ac:dyDescent="0.45">
      <c r="F10540" s="48" t="s">
        <v>10743</v>
      </c>
    </row>
    <row r="10541" spans="6:6" hidden="1" x14ac:dyDescent="0.45">
      <c r="F10541" s="48" t="s">
        <v>10744</v>
      </c>
    </row>
    <row r="10542" spans="6:6" hidden="1" x14ac:dyDescent="0.45">
      <c r="F10542" s="48" t="s">
        <v>10745</v>
      </c>
    </row>
    <row r="10543" spans="6:6" hidden="1" x14ac:dyDescent="0.45">
      <c r="F10543" s="48" t="s">
        <v>10746</v>
      </c>
    </row>
    <row r="10544" spans="6:6" hidden="1" x14ac:dyDescent="0.45">
      <c r="F10544" s="48" t="s">
        <v>10747</v>
      </c>
    </row>
    <row r="10545" spans="6:6" hidden="1" x14ac:dyDescent="0.45">
      <c r="F10545" s="48" t="s">
        <v>10748</v>
      </c>
    </row>
    <row r="10546" spans="6:6" hidden="1" x14ac:dyDescent="0.45">
      <c r="F10546" s="48" t="s">
        <v>10749</v>
      </c>
    </row>
    <row r="10547" spans="6:6" hidden="1" x14ac:dyDescent="0.45">
      <c r="F10547" s="48" t="s">
        <v>10750</v>
      </c>
    </row>
    <row r="10548" spans="6:6" hidden="1" x14ac:dyDescent="0.45">
      <c r="F10548" s="48" t="s">
        <v>10751</v>
      </c>
    </row>
    <row r="10549" spans="6:6" hidden="1" x14ac:dyDescent="0.45">
      <c r="F10549" s="48" t="s">
        <v>10752</v>
      </c>
    </row>
    <row r="10550" spans="6:6" hidden="1" x14ac:dyDescent="0.45">
      <c r="F10550" s="48" t="s">
        <v>10753</v>
      </c>
    </row>
    <row r="10551" spans="6:6" hidden="1" x14ac:dyDescent="0.45">
      <c r="F10551" s="48" t="s">
        <v>10754</v>
      </c>
    </row>
    <row r="10552" spans="6:6" hidden="1" x14ac:dyDescent="0.45">
      <c r="F10552" s="48" t="s">
        <v>10755</v>
      </c>
    </row>
    <row r="10553" spans="6:6" hidden="1" x14ac:dyDescent="0.45">
      <c r="F10553" s="48" t="s">
        <v>10756</v>
      </c>
    </row>
    <row r="10554" spans="6:6" hidden="1" x14ac:dyDescent="0.45">
      <c r="F10554" s="48" t="s">
        <v>10757</v>
      </c>
    </row>
    <row r="10555" spans="6:6" hidden="1" x14ac:dyDescent="0.45">
      <c r="F10555" s="48" t="s">
        <v>10758</v>
      </c>
    </row>
    <row r="10556" spans="6:6" hidden="1" x14ac:dyDescent="0.45">
      <c r="F10556" s="48" t="s">
        <v>10759</v>
      </c>
    </row>
    <row r="10557" spans="6:6" hidden="1" x14ac:dyDescent="0.45">
      <c r="F10557" s="48" t="s">
        <v>10760</v>
      </c>
    </row>
    <row r="10558" spans="6:6" hidden="1" x14ac:dyDescent="0.45">
      <c r="F10558" s="48" t="s">
        <v>10761</v>
      </c>
    </row>
    <row r="10559" spans="6:6" hidden="1" x14ac:dyDescent="0.45">
      <c r="F10559" s="48" t="s">
        <v>10762</v>
      </c>
    </row>
    <row r="10560" spans="6:6" hidden="1" x14ac:dyDescent="0.45">
      <c r="F10560" s="48" t="s">
        <v>10763</v>
      </c>
    </row>
    <row r="10561" spans="6:6" hidden="1" x14ac:dyDescent="0.45">
      <c r="F10561" s="48" t="s">
        <v>10764</v>
      </c>
    </row>
    <row r="10562" spans="6:6" hidden="1" x14ac:dyDescent="0.45">
      <c r="F10562" s="48" t="s">
        <v>10765</v>
      </c>
    </row>
    <row r="10563" spans="6:6" hidden="1" x14ac:dyDescent="0.45">
      <c r="F10563" s="48" t="s">
        <v>10766</v>
      </c>
    </row>
    <row r="10564" spans="6:6" hidden="1" x14ac:dyDescent="0.45">
      <c r="F10564" s="48" t="s">
        <v>10767</v>
      </c>
    </row>
    <row r="10565" spans="6:6" hidden="1" x14ac:dyDescent="0.45">
      <c r="F10565" s="48" t="s">
        <v>10768</v>
      </c>
    </row>
    <row r="10566" spans="6:6" hidden="1" x14ac:dyDescent="0.45">
      <c r="F10566" s="48" t="s">
        <v>10769</v>
      </c>
    </row>
    <row r="10567" spans="6:6" hidden="1" x14ac:dyDescent="0.45">
      <c r="F10567" s="48" t="s">
        <v>10770</v>
      </c>
    </row>
    <row r="10568" spans="6:6" hidden="1" x14ac:dyDescent="0.45">
      <c r="F10568" s="48" t="s">
        <v>10771</v>
      </c>
    </row>
    <row r="10569" spans="6:6" hidden="1" x14ac:dyDescent="0.45">
      <c r="F10569" s="48" t="s">
        <v>10772</v>
      </c>
    </row>
    <row r="10570" spans="6:6" hidden="1" x14ac:dyDescent="0.45">
      <c r="F10570" s="48" t="s">
        <v>10773</v>
      </c>
    </row>
    <row r="10571" spans="6:6" hidden="1" x14ac:dyDescent="0.45">
      <c r="F10571" s="48" t="s">
        <v>10774</v>
      </c>
    </row>
    <row r="10572" spans="6:6" hidden="1" x14ac:dyDescent="0.45">
      <c r="F10572" s="48" t="s">
        <v>10775</v>
      </c>
    </row>
    <row r="10573" spans="6:6" hidden="1" x14ac:dyDescent="0.45">
      <c r="F10573" s="48" t="s">
        <v>10776</v>
      </c>
    </row>
    <row r="10574" spans="6:6" hidden="1" x14ac:dyDescent="0.45">
      <c r="F10574" s="48" t="s">
        <v>10777</v>
      </c>
    </row>
    <row r="10575" spans="6:6" hidden="1" x14ac:dyDescent="0.45">
      <c r="F10575" s="48" t="s">
        <v>10778</v>
      </c>
    </row>
    <row r="10576" spans="6:6" hidden="1" x14ac:dyDescent="0.45">
      <c r="F10576" s="48" t="s">
        <v>10779</v>
      </c>
    </row>
    <row r="10577" spans="6:6" hidden="1" x14ac:dyDescent="0.45">
      <c r="F10577" s="48" t="s">
        <v>10780</v>
      </c>
    </row>
    <row r="10578" spans="6:6" hidden="1" x14ac:dyDescent="0.45">
      <c r="F10578" s="48" t="s">
        <v>10781</v>
      </c>
    </row>
    <row r="10579" spans="6:6" hidden="1" x14ac:dyDescent="0.45">
      <c r="F10579" s="48" t="s">
        <v>10782</v>
      </c>
    </row>
    <row r="10580" spans="6:6" hidden="1" x14ac:dyDescent="0.45">
      <c r="F10580" s="48" t="s">
        <v>10783</v>
      </c>
    </row>
    <row r="10581" spans="6:6" hidden="1" x14ac:dyDescent="0.45">
      <c r="F10581" s="48" t="s">
        <v>10784</v>
      </c>
    </row>
    <row r="10582" spans="6:6" hidden="1" x14ac:dyDescent="0.45">
      <c r="F10582" s="48" t="s">
        <v>10785</v>
      </c>
    </row>
    <row r="10583" spans="6:6" hidden="1" x14ac:dyDescent="0.45">
      <c r="F10583" s="48" t="s">
        <v>10786</v>
      </c>
    </row>
    <row r="10584" spans="6:6" hidden="1" x14ac:dyDescent="0.45">
      <c r="F10584" s="48" t="s">
        <v>10787</v>
      </c>
    </row>
    <row r="10585" spans="6:6" hidden="1" x14ac:dyDescent="0.45">
      <c r="F10585" s="48" t="s">
        <v>10788</v>
      </c>
    </row>
    <row r="10586" spans="6:6" hidden="1" x14ac:dyDescent="0.45">
      <c r="F10586" s="48" t="s">
        <v>10789</v>
      </c>
    </row>
    <row r="10587" spans="6:6" hidden="1" x14ac:dyDescent="0.45">
      <c r="F10587" s="48" t="s">
        <v>10790</v>
      </c>
    </row>
    <row r="10588" spans="6:6" hidden="1" x14ac:dyDescent="0.45">
      <c r="F10588" s="48" t="s">
        <v>10791</v>
      </c>
    </row>
    <row r="10589" spans="6:6" hidden="1" x14ac:dyDescent="0.45">
      <c r="F10589" s="48" t="s">
        <v>10792</v>
      </c>
    </row>
    <row r="10590" spans="6:6" hidden="1" x14ac:dyDescent="0.45">
      <c r="F10590" s="48" t="s">
        <v>10793</v>
      </c>
    </row>
    <row r="10591" spans="6:6" hidden="1" x14ac:dyDescent="0.45">
      <c r="F10591" s="48" t="s">
        <v>10794</v>
      </c>
    </row>
    <row r="10592" spans="6:6" hidden="1" x14ac:dyDescent="0.45">
      <c r="F10592" s="48" t="s">
        <v>10795</v>
      </c>
    </row>
    <row r="10593" spans="6:6" hidden="1" x14ac:dyDescent="0.45">
      <c r="F10593" s="48" t="s">
        <v>10796</v>
      </c>
    </row>
    <row r="10594" spans="6:6" hidden="1" x14ac:dyDescent="0.45">
      <c r="F10594" s="48" t="s">
        <v>10797</v>
      </c>
    </row>
    <row r="10595" spans="6:6" hidden="1" x14ac:dyDescent="0.45">
      <c r="F10595" s="48" t="s">
        <v>10798</v>
      </c>
    </row>
    <row r="10596" spans="6:6" hidden="1" x14ac:dyDescent="0.45">
      <c r="F10596" s="48" t="s">
        <v>10799</v>
      </c>
    </row>
    <row r="10597" spans="6:6" hidden="1" x14ac:dyDescent="0.45">
      <c r="F10597" s="48" t="s">
        <v>10800</v>
      </c>
    </row>
    <row r="10598" spans="6:6" hidden="1" x14ac:dyDescent="0.45">
      <c r="F10598" s="48" t="s">
        <v>10801</v>
      </c>
    </row>
    <row r="10599" spans="6:6" hidden="1" x14ac:dyDescent="0.45">
      <c r="F10599" s="48" t="s">
        <v>10802</v>
      </c>
    </row>
    <row r="10600" spans="6:6" hidden="1" x14ac:dyDescent="0.45">
      <c r="F10600" s="48" t="s">
        <v>10803</v>
      </c>
    </row>
    <row r="10601" spans="6:6" hidden="1" x14ac:dyDescent="0.45">
      <c r="F10601" s="48" t="s">
        <v>10804</v>
      </c>
    </row>
    <row r="10602" spans="6:6" hidden="1" x14ac:dyDescent="0.45">
      <c r="F10602" s="48" t="s">
        <v>10805</v>
      </c>
    </row>
    <row r="10603" spans="6:6" hidden="1" x14ac:dyDescent="0.45">
      <c r="F10603" s="48" t="s">
        <v>10806</v>
      </c>
    </row>
    <row r="10604" spans="6:6" hidden="1" x14ac:dyDescent="0.45">
      <c r="F10604" s="48" t="s">
        <v>10807</v>
      </c>
    </row>
    <row r="10605" spans="6:6" hidden="1" x14ac:dyDescent="0.45">
      <c r="F10605" s="48" t="s">
        <v>10808</v>
      </c>
    </row>
    <row r="10606" spans="6:6" hidden="1" x14ac:dyDescent="0.45">
      <c r="F10606" s="48" t="s">
        <v>10809</v>
      </c>
    </row>
    <row r="10607" spans="6:6" hidden="1" x14ac:dyDescent="0.45">
      <c r="F10607" s="48" t="s">
        <v>10810</v>
      </c>
    </row>
    <row r="10608" spans="6:6" hidden="1" x14ac:dyDescent="0.45">
      <c r="F10608" s="48" t="s">
        <v>10811</v>
      </c>
    </row>
    <row r="10609" spans="6:6" hidden="1" x14ac:dyDescent="0.45">
      <c r="F10609" s="48" t="s">
        <v>10812</v>
      </c>
    </row>
    <row r="10610" spans="6:6" hidden="1" x14ac:dyDescent="0.45">
      <c r="F10610" s="48" t="s">
        <v>10813</v>
      </c>
    </row>
    <row r="10611" spans="6:6" hidden="1" x14ac:dyDescent="0.45">
      <c r="F10611" s="48" t="s">
        <v>10814</v>
      </c>
    </row>
    <row r="10612" spans="6:6" hidden="1" x14ac:dyDescent="0.45">
      <c r="F10612" s="48" t="s">
        <v>10815</v>
      </c>
    </row>
    <row r="10613" spans="6:6" hidden="1" x14ac:dyDescent="0.45">
      <c r="F10613" s="48" t="s">
        <v>10816</v>
      </c>
    </row>
    <row r="10614" spans="6:6" hidden="1" x14ac:dyDescent="0.45">
      <c r="F10614" s="48" t="s">
        <v>10817</v>
      </c>
    </row>
    <row r="10615" spans="6:6" hidden="1" x14ac:dyDescent="0.45">
      <c r="F10615" s="48" t="s">
        <v>10818</v>
      </c>
    </row>
    <row r="10616" spans="6:6" hidden="1" x14ac:dyDescent="0.45">
      <c r="F10616" s="48" t="s">
        <v>10819</v>
      </c>
    </row>
    <row r="10617" spans="6:6" hidden="1" x14ac:dyDescent="0.45">
      <c r="F10617" s="48" t="s">
        <v>10820</v>
      </c>
    </row>
    <row r="10618" spans="6:6" hidden="1" x14ac:dyDescent="0.45">
      <c r="F10618" s="48" t="s">
        <v>10821</v>
      </c>
    </row>
    <row r="10619" spans="6:6" hidden="1" x14ac:dyDescent="0.45">
      <c r="F10619" s="48" t="s">
        <v>10822</v>
      </c>
    </row>
    <row r="10620" spans="6:6" hidden="1" x14ac:dyDescent="0.45">
      <c r="F10620" s="48" t="s">
        <v>10823</v>
      </c>
    </row>
    <row r="10621" spans="6:6" hidden="1" x14ac:dyDescent="0.45">
      <c r="F10621" s="48" t="s">
        <v>10824</v>
      </c>
    </row>
    <row r="10622" spans="6:6" hidden="1" x14ac:dyDescent="0.45">
      <c r="F10622" s="48" t="s">
        <v>10825</v>
      </c>
    </row>
    <row r="10623" spans="6:6" hidden="1" x14ac:dyDescent="0.45">
      <c r="F10623" s="48" t="s">
        <v>10826</v>
      </c>
    </row>
    <row r="10624" spans="6:6" hidden="1" x14ac:dyDescent="0.45">
      <c r="F10624" s="48" t="s">
        <v>10827</v>
      </c>
    </row>
    <row r="10625" spans="6:6" hidden="1" x14ac:dyDescent="0.45">
      <c r="F10625" s="48" t="s">
        <v>10828</v>
      </c>
    </row>
    <row r="10626" spans="6:6" hidden="1" x14ac:dyDescent="0.45">
      <c r="F10626" s="48" t="s">
        <v>10829</v>
      </c>
    </row>
    <row r="10627" spans="6:6" hidden="1" x14ac:dyDescent="0.45">
      <c r="F10627" s="48" t="s">
        <v>10830</v>
      </c>
    </row>
    <row r="10628" spans="6:6" hidden="1" x14ac:dyDescent="0.45">
      <c r="F10628" s="48" t="s">
        <v>10831</v>
      </c>
    </row>
    <row r="10629" spans="6:6" hidden="1" x14ac:dyDescent="0.45">
      <c r="F10629" s="48" t="s">
        <v>10832</v>
      </c>
    </row>
    <row r="10630" spans="6:6" hidden="1" x14ac:dyDescent="0.45">
      <c r="F10630" s="48" t="s">
        <v>10833</v>
      </c>
    </row>
    <row r="10631" spans="6:6" hidden="1" x14ac:dyDescent="0.45">
      <c r="F10631" s="48" t="s">
        <v>10834</v>
      </c>
    </row>
    <row r="10632" spans="6:6" hidden="1" x14ac:dyDescent="0.45">
      <c r="F10632" s="48" t="s">
        <v>10835</v>
      </c>
    </row>
    <row r="10633" spans="6:6" hidden="1" x14ac:dyDescent="0.45">
      <c r="F10633" s="48" t="s">
        <v>10836</v>
      </c>
    </row>
    <row r="10634" spans="6:6" hidden="1" x14ac:dyDescent="0.45">
      <c r="F10634" s="48" t="s">
        <v>10837</v>
      </c>
    </row>
    <row r="10635" spans="6:6" hidden="1" x14ac:dyDescent="0.45">
      <c r="F10635" s="48" t="s">
        <v>10838</v>
      </c>
    </row>
    <row r="10636" spans="6:6" hidden="1" x14ac:dyDescent="0.45">
      <c r="F10636" s="48" t="s">
        <v>10839</v>
      </c>
    </row>
    <row r="10637" spans="6:6" hidden="1" x14ac:dyDescent="0.45">
      <c r="F10637" s="48" t="s">
        <v>10840</v>
      </c>
    </row>
    <row r="10638" spans="6:6" hidden="1" x14ac:dyDescent="0.45">
      <c r="F10638" s="48" t="s">
        <v>10841</v>
      </c>
    </row>
    <row r="10639" spans="6:6" hidden="1" x14ac:dyDescent="0.45">
      <c r="F10639" s="48" t="s">
        <v>10842</v>
      </c>
    </row>
    <row r="10640" spans="6:6" hidden="1" x14ac:dyDescent="0.45">
      <c r="F10640" s="48" t="s">
        <v>10843</v>
      </c>
    </row>
    <row r="10641" spans="6:6" hidden="1" x14ac:dyDescent="0.45">
      <c r="F10641" s="48" t="s">
        <v>10844</v>
      </c>
    </row>
    <row r="10642" spans="6:6" hidden="1" x14ac:dyDescent="0.45">
      <c r="F10642" s="48" t="s">
        <v>10845</v>
      </c>
    </row>
    <row r="10643" spans="6:6" hidden="1" x14ac:dyDescent="0.45">
      <c r="F10643" s="48" t="s">
        <v>10846</v>
      </c>
    </row>
    <row r="10644" spans="6:6" hidden="1" x14ac:dyDescent="0.45">
      <c r="F10644" s="48" t="s">
        <v>10847</v>
      </c>
    </row>
    <row r="10645" spans="6:6" hidden="1" x14ac:dyDescent="0.45">
      <c r="F10645" s="48" t="s">
        <v>10848</v>
      </c>
    </row>
    <row r="10646" spans="6:6" hidden="1" x14ac:dyDescent="0.45">
      <c r="F10646" s="48" t="s">
        <v>10849</v>
      </c>
    </row>
    <row r="10647" spans="6:6" hidden="1" x14ac:dyDescent="0.45">
      <c r="F10647" s="48" t="s">
        <v>10850</v>
      </c>
    </row>
    <row r="10648" spans="6:6" hidden="1" x14ac:dyDescent="0.45">
      <c r="F10648" s="48" t="s">
        <v>10851</v>
      </c>
    </row>
    <row r="10649" spans="6:6" hidden="1" x14ac:dyDescent="0.45">
      <c r="F10649" s="48" t="s">
        <v>10852</v>
      </c>
    </row>
    <row r="10650" spans="6:6" hidden="1" x14ac:dyDescent="0.45">
      <c r="F10650" s="48" t="s">
        <v>10853</v>
      </c>
    </row>
    <row r="10651" spans="6:6" hidden="1" x14ac:dyDescent="0.45">
      <c r="F10651" s="48" t="s">
        <v>10854</v>
      </c>
    </row>
    <row r="10652" spans="6:6" hidden="1" x14ac:dyDescent="0.45">
      <c r="F10652" s="48" t="s">
        <v>10855</v>
      </c>
    </row>
    <row r="10653" spans="6:6" hidden="1" x14ac:dyDescent="0.45">
      <c r="F10653" s="48" t="s">
        <v>10856</v>
      </c>
    </row>
    <row r="10654" spans="6:6" hidden="1" x14ac:dyDescent="0.45">
      <c r="F10654" s="48" t="s">
        <v>10857</v>
      </c>
    </row>
    <row r="10655" spans="6:6" hidden="1" x14ac:dyDescent="0.45">
      <c r="F10655" s="48" t="s">
        <v>10858</v>
      </c>
    </row>
    <row r="10656" spans="6:6" hidden="1" x14ac:dyDescent="0.45">
      <c r="F10656" s="48" t="s">
        <v>10859</v>
      </c>
    </row>
    <row r="10657" spans="6:6" hidden="1" x14ac:dyDescent="0.45">
      <c r="F10657" s="48" t="s">
        <v>10860</v>
      </c>
    </row>
    <row r="10658" spans="6:6" hidden="1" x14ac:dyDescent="0.45">
      <c r="F10658" s="48" t="s">
        <v>10861</v>
      </c>
    </row>
    <row r="10659" spans="6:6" hidden="1" x14ac:dyDescent="0.45">
      <c r="F10659" s="48" t="s">
        <v>10862</v>
      </c>
    </row>
    <row r="10660" spans="6:6" hidden="1" x14ac:dyDescent="0.45">
      <c r="F10660" s="48" t="s">
        <v>10863</v>
      </c>
    </row>
    <row r="10661" spans="6:6" hidden="1" x14ac:dyDescent="0.45">
      <c r="F10661" s="48" t="s">
        <v>10864</v>
      </c>
    </row>
    <row r="10662" spans="6:6" hidden="1" x14ac:dyDescent="0.45">
      <c r="F10662" s="48" t="s">
        <v>10865</v>
      </c>
    </row>
    <row r="10663" spans="6:6" hidden="1" x14ac:dyDescent="0.45">
      <c r="F10663" s="48" t="s">
        <v>10866</v>
      </c>
    </row>
    <row r="10664" spans="6:6" hidden="1" x14ac:dyDescent="0.45">
      <c r="F10664" s="48" t="s">
        <v>10867</v>
      </c>
    </row>
    <row r="10665" spans="6:6" hidden="1" x14ac:dyDescent="0.45">
      <c r="F10665" s="48" t="s">
        <v>10868</v>
      </c>
    </row>
    <row r="10666" spans="6:6" hidden="1" x14ac:dyDescent="0.45">
      <c r="F10666" s="48" t="s">
        <v>10869</v>
      </c>
    </row>
    <row r="10667" spans="6:6" hidden="1" x14ac:dyDescent="0.45">
      <c r="F10667" s="48" t="s">
        <v>10870</v>
      </c>
    </row>
    <row r="10668" spans="6:6" hidden="1" x14ac:dyDescent="0.45">
      <c r="F10668" s="48" t="s">
        <v>10871</v>
      </c>
    </row>
    <row r="10669" spans="6:6" hidden="1" x14ac:dyDescent="0.45">
      <c r="F10669" s="48" t="s">
        <v>10872</v>
      </c>
    </row>
    <row r="10670" spans="6:6" hidden="1" x14ac:dyDescent="0.45">
      <c r="F10670" s="48" t="s">
        <v>10873</v>
      </c>
    </row>
    <row r="10671" spans="6:6" hidden="1" x14ac:dyDescent="0.45">
      <c r="F10671" s="48" t="s">
        <v>10874</v>
      </c>
    </row>
    <row r="10672" spans="6:6" hidden="1" x14ac:dyDescent="0.45">
      <c r="F10672" s="48" t="s">
        <v>10875</v>
      </c>
    </row>
    <row r="10673" spans="6:6" hidden="1" x14ac:dyDescent="0.45">
      <c r="F10673" s="48" t="s">
        <v>10876</v>
      </c>
    </row>
    <row r="10674" spans="6:6" hidden="1" x14ac:dyDescent="0.45">
      <c r="F10674" s="48" t="s">
        <v>10877</v>
      </c>
    </row>
    <row r="10675" spans="6:6" hidden="1" x14ac:dyDescent="0.45">
      <c r="F10675" s="48" t="s">
        <v>10878</v>
      </c>
    </row>
    <row r="10676" spans="6:6" hidden="1" x14ac:dyDescent="0.45">
      <c r="F10676" s="48" t="s">
        <v>10879</v>
      </c>
    </row>
    <row r="10677" spans="6:6" hidden="1" x14ac:dyDescent="0.45">
      <c r="F10677" s="48" t="s">
        <v>10880</v>
      </c>
    </row>
    <row r="10678" spans="6:6" hidden="1" x14ac:dyDescent="0.45">
      <c r="F10678" s="48" t="s">
        <v>10881</v>
      </c>
    </row>
    <row r="10679" spans="6:6" hidden="1" x14ac:dyDescent="0.45">
      <c r="F10679" s="48" t="s">
        <v>10882</v>
      </c>
    </row>
    <row r="10680" spans="6:6" hidden="1" x14ac:dyDescent="0.45">
      <c r="F10680" s="48" t="s">
        <v>10883</v>
      </c>
    </row>
    <row r="10681" spans="6:6" hidden="1" x14ac:dyDescent="0.45">
      <c r="F10681" s="48" t="s">
        <v>10884</v>
      </c>
    </row>
    <row r="10682" spans="6:6" hidden="1" x14ac:dyDescent="0.45">
      <c r="F10682" s="48" t="s">
        <v>10885</v>
      </c>
    </row>
    <row r="10683" spans="6:6" hidden="1" x14ac:dyDescent="0.45">
      <c r="F10683" s="48" t="s">
        <v>10886</v>
      </c>
    </row>
    <row r="10684" spans="6:6" hidden="1" x14ac:dyDescent="0.45">
      <c r="F10684" s="48" t="s">
        <v>10887</v>
      </c>
    </row>
    <row r="10685" spans="6:6" hidden="1" x14ac:dyDescent="0.45">
      <c r="F10685" s="48" t="s">
        <v>10888</v>
      </c>
    </row>
    <row r="10686" spans="6:6" hidden="1" x14ac:dyDescent="0.45">
      <c r="F10686" s="48" t="s">
        <v>10889</v>
      </c>
    </row>
    <row r="10687" spans="6:6" hidden="1" x14ac:dyDescent="0.45">
      <c r="F10687" s="48" t="s">
        <v>10890</v>
      </c>
    </row>
    <row r="10688" spans="6:6" hidden="1" x14ac:dyDescent="0.45">
      <c r="F10688" s="48" t="s">
        <v>10891</v>
      </c>
    </row>
    <row r="10689" spans="6:6" hidden="1" x14ac:dyDescent="0.45">
      <c r="F10689" s="48" t="s">
        <v>10892</v>
      </c>
    </row>
    <row r="10690" spans="6:6" hidden="1" x14ac:dyDescent="0.45">
      <c r="F10690" s="48" t="s">
        <v>10893</v>
      </c>
    </row>
    <row r="10691" spans="6:6" hidden="1" x14ac:dyDescent="0.45">
      <c r="F10691" s="48" t="s">
        <v>10894</v>
      </c>
    </row>
    <row r="10692" spans="6:6" hidden="1" x14ac:dyDescent="0.45">
      <c r="F10692" s="48" t="s">
        <v>10895</v>
      </c>
    </row>
    <row r="10693" spans="6:6" hidden="1" x14ac:dyDescent="0.45">
      <c r="F10693" s="48" t="s">
        <v>10896</v>
      </c>
    </row>
    <row r="10694" spans="6:6" hidden="1" x14ac:dyDescent="0.45">
      <c r="F10694" s="48" t="s">
        <v>10897</v>
      </c>
    </row>
    <row r="10695" spans="6:6" hidden="1" x14ac:dyDescent="0.45">
      <c r="F10695" s="48" t="s">
        <v>10898</v>
      </c>
    </row>
    <row r="10696" spans="6:6" hidden="1" x14ac:dyDescent="0.45">
      <c r="F10696" s="48" t="s">
        <v>10899</v>
      </c>
    </row>
    <row r="10697" spans="6:6" hidden="1" x14ac:dyDescent="0.45">
      <c r="F10697" s="48" t="s">
        <v>10900</v>
      </c>
    </row>
    <row r="10698" spans="6:6" hidden="1" x14ac:dyDescent="0.45">
      <c r="F10698" s="48" t="s">
        <v>10901</v>
      </c>
    </row>
    <row r="10699" spans="6:6" hidden="1" x14ac:dyDescent="0.45">
      <c r="F10699" s="48" t="s">
        <v>10902</v>
      </c>
    </row>
    <row r="10700" spans="6:6" hidden="1" x14ac:dyDescent="0.45">
      <c r="F10700" s="48" t="s">
        <v>10903</v>
      </c>
    </row>
    <row r="10701" spans="6:6" hidden="1" x14ac:dyDescent="0.45">
      <c r="F10701" s="48" t="s">
        <v>10904</v>
      </c>
    </row>
    <row r="10702" spans="6:6" hidden="1" x14ac:dyDescent="0.45">
      <c r="F10702" s="48" t="s">
        <v>10905</v>
      </c>
    </row>
    <row r="10703" spans="6:6" hidden="1" x14ac:dyDescent="0.45">
      <c r="F10703" s="48" t="s">
        <v>10906</v>
      </c>
    </row>
    <row r="10704" spans="6:6" hidden="1" x14ac:dyDescent="0.45">
      <c r="F10704" s="48" t="s">
        <v>10907</v>
      </c>
    </row>
    <row r="10705" spans="6:6" hidden="1" x14ac:dyDescent="0.45">
      <c r="F10705" s="48" t="s">
        <v>10908</v>
      </c>
    </row>
    <row r="10706" spans="6:6" hidden="1" x14ac:dyDescent="0.45">
      <c r="F10706" s="48" t="s">
        <v>10909</v>
      </c>
    </row>
    <row r="10707" spans="6:6" hidden="1" x14ac:dyDescent="0.45">
      <c r="F10707" s="48" t="s">
        <v>10910</v>
      </c>
    </row>
    <row r="10708" spans="6:6" hidden="1" x14ac:dyDescent="0.45">
      <c r="F10708" s="48" t="s">
        <v>10911</v>
      </c>
    </row>
    <row r="10709" spans="6:6" hidden="1" x14ac:dyDescent="0.45">
      <c r="F10709" s="48" t="s">
        <v>10912</v>
      </c>
    </row>
    <row r="10710" spans="6:6" hidden="1" x14ac:dyDescent="0.45">
      <c r="F10710" s="48" t="s">
        <v>10913</v>
      </c>
    </row>
    <row r="10711" spans="6:6" hidden="1" x14ac:dyDescent="0.45">
      <c r="F10711" s="48" t="s">
        <v>10914</v>
      </c>
    </row>
    <row r="10712" spans="6:6" hidden="1" x14ac:dyDescent="0.45">
      <c r="F10712" s="48" t="s">
        <v>10915</v>
      </c>
    </row>
    <row r="10713" spans="6:6" hidden="1" x14ac:dyDescent="0.45">
      <c r="F10713" s="48" t="s">
        <v>10916</v>
      </c>
    </row>
    <row r="10714" spans="6:6" hidden="1" x14ac:dyDescent="0.45">
      <c r="F10714" s="48" t="s">
        <v>10917</v>
      </c>
    </row>
    <row r="10715" spans="6:6" hidden="1" x14ac:dyDescent="0.45">
      <c r="F10715" s="48" t="s">
        <v>10918</v>
      </c>
    </row>
    <row r="10716" spans="6:6" hidden="1" x14ac:dyDescent="0.45">
      <c r="F10716" s="48" t="s">
        <v>10919</v>
      </c>
    </row>
    <row r="10717" spans="6:6" hidden="1" x14ac:dyDescent="0.45">
      <c r="F10717" s="48" t="s">
        <v>10920</v>
      </c>
    </row>
    <row r="10718" spans="6:6" hidden="1" x14ac:dyDescent="0.45">
      <c r="F10718" s="48" t="s">
        <v>10921</v>
      </c>
    </row>
    <row r="10719" spans="6:6" hidden="1" x14ac:dyDescent="0.45">
      <c r="F10719" s="48" t="s">
        <v>10922</v>
      </c>
    </row>
    <row r="10720" spans="6:6" hidden="1" x14ac:dyDescent="0.45">
      <c r="F10720" s="48" t="s">
        <v>10923</v>
      </c>
    </row>
    <row r="10721" spans="6:6" hidden="1" x14ac:dyDescent="0.45">
      <c r="F10721" s="48" t="s">
        <v>10924</v>
      </c>
    </row>
    <row r="10722" spans="6:6" hidden="1" x14ac:dyDescent="0.45">
      <c r="F10722" s="48" t="s">
        <v>10925</v>
      </c>
    </row>
    <row r="10723" spans="6:6" hidden="1" x14ac:dyDescent="0.45">
      <c r="F10723" s="48" t="s">
        <v>10926</v>
      </c>
    </row>
    <row r="10724" spans="6:6" hidden="1" x14ac:dyDescent="0.45">
      <c r="F10724" s="48" t="s">
        <v>10927</v>
      </c>
    </row>
    <row r="10725" spans="6:6" hidden="1" x14ac:dyDescent="0.45">
      <c r="F10725" s="48" t="s">
        <v>10928</v>
      </c>
    </row>
    <row r="10726" spans="6:6" hidden="1" x14ac:dyDescent="0.45">
      <c r="F10726" s="48" t="s">
        <v>10929</v>
      </c>
    </row>
    <row r="10727" spans="6:6" hidden="1" x14ac:dyDescent="0.45">
      <c r="F10727" s="48" t="s">
        <v>10930</v>
      </c>
    </row>
    <row r="10728" spans="6:6" hidden="1" x14ac:dyDescent="0.45">
      <c r="F10728" s="48" t="s">
        <v>10931</v>
      </c>
    </row>
    <row r="10729" spans="6:6" hidden="1" x14ac:dyDescent="0.45">
      <c r="F10729" s="48" t="s">
        <v>10932</v>
      </c>
    </row>
    <row r="10730" spans="6:6" hidden="1" x14ac:dyDescent="0.45">
      <c r="F10730" s="48" t="s">
        <v>10933</v>
      </c>
    </row>
    <row r="10731" spans="6:6" hidden="1" x14ac:dyDescent="0.45">
      <c r="F10731" s="48" t="s">
        <v>10934</v>
      </c>
    </row>
    <row r="10732" spans="6:6" hidden="1" x14ac:dyDescent="0.45">
      <c r="F10732" s="48" t="s">
        <v>10935</v>
      </c>
    </row>
    <row r="10733" spans="6:6" hidden="1" x14ac:dyDescent="0.45">
      <c r="F10733" s="48" t="s">
        <v>10936</v>
      </c>
    </row>
    <row r="10734" spans="6:6" hidden="1" x14ac:dyDescent="0.45">
      <c r="F10734" s="48" t="s">
        <v>10937</v>
      </c>
    </row>
    <row r="10735" spans="6:6" hidden="1" x14ac:dyDescent="0.45">
      <c r="F10735" s="48" t="s">
        <v>10938</v>
      </c>
    </row>
    <row r="10736" spans="6:6" hidden="1" x14ac:dyDescent="0.45">
      <c r="F10736" s="48" t="s">
        <v>10939</v>
      </c>
    </row>
    <row r="10737" spans="6:6" hidden="1" x14ac:dyDescent="0.45">
      <c r="F10737" s="48" t="s">
        <v>10940</v>
      </c>
    </row>
    <row r="10738" spans="6:6" hidden="1" x14ac:dyDescent="0.45">
      <c r="F10738" s="48" t="s">
        <v>10941</v>
      </c>
    </row>
    <row r="10739" spans="6:6" hidden="1" x14ac:dyDescent="0.45">
      <c r="F10739" s="48" t="s">
        <v>10942</v>
      </c>
    </row>
    <row r="10740" spans="6:6" hidden="1" x14ac:dyDescent="0.45">
      <c r="F10740" s="48" t="s">
        <v>10943</v>
      </c>
    </row>
    <row r="10741" spans="6:6" hidden="1" x14ac:dyDescent="0.45">
      <c r="F10741" s="48" t="s">
        <v>10944</v>
      </c>
    </row>
    <row r="10742" spans="6:6" hidden="1" x14ac:dyDescent="0.45">
      <c r="F10742" s="48" t="s">
        <v>10945</v>
      </c>
    </row>
    <row r="10743" spans="6:6" hidden="1" x14ac:dyDescent="0.45">
      <c r="F10743" s="48" t="s">
        <v>10946</v>
      </c>
    </row>
    <row r="10744" spans="6:6" hidden="1" x14ac:dyDescent="0.45">
      <c r="F10744" s="48" t="s">
        <v>10947</v>
      </c>
    </row>
    <row r="10745" spans="6:6" hidden="1" x14ac:dyDescent="0.45">
      <c r="F10745" s="48" t="s">
        <v>10948</v>
      </c>
    </row>
    <row r="10746" spans="6:6" hidden="1" x14ac:dyDescent="0.45">
      <c r="F10746" s="48" t="s">
        <v>10949</v>
      </c>
    </row>
    <row r="10747" spans="6:6" hidden="1" x14ac:dyDescent="0.45">
      <c r="F10747" s="48" t="s">
        <v>10950</v>
      </c>
    </row>
    <row r="10748" spans="6:6" hidden="1" x14ac:dyDescent="0.45">
      <c r="F10748" s="48" t="s">
        <v>10951</v>
      </c>
    </row>
    <row r="10749" spans="6:6" hidden="1" x14ac:dyDescent="0.45">
      <c r="F10749" s="48" t="s">
        <v>10952</v>
      </c>
    </row>
    <row r="10750" spans="6:6" hidden="1" x14ac:dyDescent="0.45">
      <c r="F10750" s="48" t="s">
        <v>10953</v>
      </c>
    </row>
    <row r="10751" spans="6:6" hidden="1" x14ac:dyDescent="0.45">
      <c r="F10751" s="48" t="s">
        <v>10954</v>
      </c>
    </row>
    <row r="10752" spans="6:6" hidden="1" x14ac:dyDescent="0.45">
      <c r="F10752" s="48" t="s">
        <v>10955</v>
      </c>
    </row>
    <row r="10753" spans="6:6" hidden="1" x14ac:dyDescent="0.45">
      <c r="F10753" s="48" t="s">
        <v>10956</v>
      </c>
    </row>
    <row r="10754" spans="6:6" hidden="1" x14ac:dyDescent="0.45">
      <c r="F10754" s="48" t="s">
        <v>10957</v>
      </c>
    </row>
    <row r="10755" spans="6:6" hidden="1" x14ac:dyDescent="0.45">
      <c r="F10755" s="48" t="s">
        <v>10958</v>
      </c>
    </row>
    <row r="10756" spans="6:6" hidden="1" x14ac:dyDescent="0.45">
      <c r="F10756" s="48" t="s">
        <v>10959</v>
      </c>
    </row>
    <row r="10757" spans="6:6" hidden="1" x14ac:dyDescent="0.45">
      <c r="F10757" s="48" t="s">
        <v>10960</v>
      </c>
    </row>
    <row r="10758" spans="6:6" hidden="1" x14ac:dyDescent="0.45">
      <c r="F10758" s="48" t="s">
        <v>10961</v>
      </c>
    </row>
    <row r="10759" spans="6:6" hidden="1" x14ac:dyDescent="0.45">
      <c r="F10759" s="48" t="s">
        <v>10962</v>
      </c>
    </row>
    <row r="10760" spans="6:6" hidden="1" x14ac:dyDescent="0.45">
      <c r="F10760" s="48" t="s">
        <v>10963</v>
      </c>
    </row>
    <row r="10761" spans="6:6" hidden="1" x14ac:dyDescent="0.45">
      <c r="F10761" s="48" t="s">
        <v>10964</v>
      </c>
    </row>
    <row r="10762" spans="6:6" hidden="1" x14ac:dyDescent="0.45">
      <c r="F10762" s="48" t="s">
        <v>10965</v>
      </c>
    </row>
    <row r="10763" spans="6:6" hidden="1" x14ac:dyDescent="0.45">
      <c r="F10763" s="48" t="s">
        <v>10966</v>
      </c>
    </row>
    <row r="10764" spans="6:6" hidden="1" x14ac:dyDescent="0.45">
      <c r="F10764" s="48" t="s">
        <v>10967</v>
      </c>
    </row>
    <row r="10765" spans="6:6" hidden="1" x14ac:dyDescent="0.45">
      <c r="F10765" s="48" t="s">
        <v>10968</v>
      </c>
    </row>
    <row r="10766" spans="6:6" hidden="1" x14ac:dyDescent="0.45">
      <c r="F10766" s="48" t="s">
        <v>10969</v>
      </c>
    </row>
    <row r="10767" spans="6:6" hidden="1" x14ac:dyDescent="0.45">
      <c r="F10767" s="48" t="s">
        <v>10970</v>
      </c>
    </row>
    <row r="10768" spans="6:6" hidden="1" x14ac:dyDescent="0.45">
      <c r="F10768" s="48" t="s">
        <v>10971</v>
      </c>
    </row>
    <row r="10769" spans="6:6" hidden="1" x14ac:dyDescent="0.45">
      <c r="F10769" s="48" t="s">
        <v>10972</v>
      </c>
    </row>
    <row r="10770" spans="6:6" hidden="1" x14ac:dyDescent="0.45">
      <c r="F10770" s="48" t="s">
        <v>10973</v>
      </c>
    </row>
    <row r="10771" spans="6:6" hidden="1" x14ac:dyDescent="0.45">
      <c r="F10771" s="48" t="s">
        <v>10974</v>
      </c>
    </row>
    <row r="10772" spans="6:6" hidden="1" x14ac:dyDescent="0.45">
      <c r="F10772" s="48" t="s">
        <v>10975</v>
      </c>
    </row>
    <row r="10773" spans="6:6" hidden="1" x14ac:dyDescent="0.45">
      <c r="F10773" s="48" t="s">
        <v>10976</v>
      </c>
    </row>
    <row r="10774" spans="6:6" hidden="1" x14ac:dyDescent="0.45">
      <c r="F10774" s="48" t="s">
        <v>10977</v>
      </c>
    </row>
    <row r="10775" spans="6:6" hidden="1" x14ac:dyDescent="0.45">
      <c r="F10775" s="48" t="s">
        <v>10978</v>
      </c>
    </row>
    <row r="10776" spans="6:6" hidden="1" x14ac:dyDescent="0.45">
      <c r="F10776" s="48" t="s">
        <v>10979</v>
      </c>
    </row>
    <row r="10777" spans="6:6" hidden="1" x14ac:dyDescent="0.45">
      <c r="F10777" s="48" t="s">
        <v>10980</v>
      </c>
    </row>
    <row r="10778" spans="6:6" hidden="1" x14ac:dyDescent="0.45">
      <c r="F10778" s="48" t="s">
        <v>10981</v>
      </c>
    </row>
    <row r="10779" spans="6:6" hidden="1" x14ac:dyDescent="0.45">
      <c r="F10779" s="48" t="s">
        <v>10982</v>
      </c>
    </row>
    <row r="10780" spans="6:6" hidden="1" x14ac:dyDescent="0.45">
      <c r="F10780" s="48" t="s">
        <v>10983</v>
      </c>
    </row>
    <row r="10781" spans="6:6" hidden="1" x14ac:dyDescent="0.45">
      <c r="F10781" s="48" t="s">
        <v>10984</v>
      </c>
    </row>
    <row r="10782" spans="6:6" hidden="1" x14ac:dyDescent="0.45">
      <c r="F10782" s="48" t="s">
        <v>10985</v>
      </c>
    </row>
    <row r="10783" spans="6:6" hidden="1" x14ac:dyDescent="0.45">
      <c r="F10783" s="48" t="s">
        <v>10986</v>
      </c>
    </row>
    <row r="10784" spans="6:6" hidden="1" x14ac:dyDescent="0.45">
      <c r="F10784" s="48" t="s">
        <v>10987</v>
      </c>
    </row>
    <row r="10785" spans="6:6" hidden="1" x14ac:dyDescent="0.45">
      <c r="F10785" s="48" t="s">
        <v>10988</v>
      </c>
    </row>
    <row r="10786" spans="6:6" hidden="1" x14ac:dyDescent="0.45">
      <c r="F10786" s="48" t="s">
        <v>10989</v>
      </c>
    </row>
    <row r="10787" spans="6:6" hidden="1" x14ac:dyDescent="0.45">
      <c r="F10787" s="48" t="s">
        <v>10990</v>
      </c>
    </row>
    <row r="10788" spans="6:6" hidden="1" x14ac:dyDescent="0.45">
      <c r="F10788" s="48" t="s">
        <v>10991</v>
      </c>
    </row>
    <row r="10789" spans="6:6" hidden="1" x14ac:dyDescent="0.45">
      <c r="F10789" s="48" t="s">
        <v>10992</v>
      </c>
    </row>
    <row r="10790" spans="6:6" hidden="1" x14ac:dyDescent="0.45">
      <c r="F10790" s="48" t="s">
        <v>10993</v>
      </c>
    </row>
    <row r="10791" spans="6:6" hidden="1" x14ac:dyDescent="0.45">
      <c r="F10791" s="48" t="s">
        <v>10994</v>
      </c>
    </row>
    <row r="10792" spans="6:6" hidden="1" x14ac:dyDescent="0.45">
      <c r="F10792" s="48" t="s">
        <v>10995</v>
      </c>
    </row>
    <row r="10793" spans="6:6" hidden="1" x14ac:dyDescent="0.45">
      <c r="F10793" s="48" t="s">
        <v>10996</v>
      </c>
    </row>
    <row r="10794" spans="6:6" hidden="1" x14ac:dyDescent="0.45">
      <c r="F10794" s="48" t="s">
        <v>10997</v>
      </c>
    </row>
    <row r="10795" spans="6:6" hidden="1" x14ac:dyDescent="0.45">
      <c r="F10795" s="48" t="s">
        <v>10998</v>
      </c>
    </row>
    <row r="10796" spans="6:6" hidden="1" x14ac:dyDescent="0.45">
      <c r="F10796" s="48" t="s">
        <v>10999</v>
      </c>
    </row>
    <row r="10797" spans="6:6" hidden="1" x14ac:dyDescent="0.45">
      <c r="F10797" s="48" t="s">
        <v>11000</v>
      </c>
    </row>
    <row r="10798" spans="6:6" hidden="1" x14ac:dyDescent="0.45">
      <c r="F10798" s="48" t="s">
        <v>11001</v>
      </c>
    </row>
    <row r="10799" spans="6:6" hidden="1" x14ac:dyDescent="0.45">
      <c r="F10799" s="48" t="s">
        <v>11002</v>
      </c>
    </row>
    <row r="10800" spans="6:6" hidden="1" x14ac:dyDescent="0.45">
      <c r="F10800" s="48" t="s">
        <v>11003</v>
      </c>
    </row>
    <row r="10801" spans="6:6" hidden="1" x14ac:dyDescent="0.45">
      <c r="F10801" s="48" t="s">
        <v>11004</v>
      </c>
    </row>
    <row r="10802" spans="6:6" hidden="1" x14ac:dyDescent="0.45">
      <c r="F10802" s="48" t="s">
        <v>11005</v>
      </c>
    </row>
    <row r="10803" spans="6:6" hidden="1" x14ac:dyDescent="0.45">
      <c r="F10803" s="48" t="s">
        <v>11006</v>
      </c>
    </row>
    <row r="10804" spans="6:6" hidden="1" x14ac:dyDescent="0.45">
      <c r="F10804" s="48" t="s">
        <v>11007</v>
      </c>
    </row>
    <row r="10805" spans="6:6" hidden="1" x14ac:dyDescent="0.45">
      <c r="F10805" s="48" t="s">
        <v>11008</v>
      </c>
    </row>
    <row r="10806" spans="6:6" hidden="1" x14ac:dyDescent="0.45">
      <c r="F10806" s="48" t="s">
        <v>11009</v>
      </c>
    </row>
    <row r="10807" spans="6:6" hidden="1" x14ac:dyDescent="0.45">
      <c r="F10807" s="48" t="s">
        <v>11010</v>
      </c>
    </row>
    <row r="10808" spans="6:6" hidden="1" x14ac:dyDescent="0.45">
      <c r="F10808" s="48" t="s">
        <v>11011</v>
      </c>
    </row>
    <row r="10809" spans="6:6" hidden="1" x14ac:dyDescent="0.45">
      <c r="F10809" s="48" t="s">
        <v>11012</v>
      </c>
    </row>
    <row r="10810" spans="6:6" hidden="1" x14ac:dyDescent="0.45">
      <c r="F10810" s="48" t="s">
        <v>11013</v>
      </c>
    </row>
    <row r="10811" spans="6:6" hidden="1" x14ac:dyDescent="0.45">
      <c r="F10811" s="48" t="s">
        <v>11014</v>
      </c>
    </row>
    <row r="10812" spans="6:6" hidden="1" x14ac:dyDescent="0.45">
      <c r="F10812" s="48" t="s">
        <v>11015</v>
      </c>
    </row>
    <row r="10813" spans="6:6" hidden="1" x14ac:dyDescent="0.45">
      <c r="F10813" s="48" t="s">
        <v>11016</v>
      </c>
    </row>
    <row r="10814" spans="6:6" hidden="1" x14ac:dyDescent="0.45">
      <c r="F10814" s="48" t="s">
        <v>11017</v>
      </c>
    </row>
    <row r="10815" spans="6:6" hidden="1" x14ac:dyDescent="0.45">
      <c r="F10815" s="48" t="s">
        <v>11018</v>
      </c>
    </row>
    <row r="10816" spans="6:6" hidden="1" x14ac:dyDescent="0.45">
      <c r="F10816" s="48" t="s">
        <v>11019</v>
      </c>
    </row>
    <row r="10817" spans="6:6" hidden="1" x14ac:dyDescent="0.45">
      <c r="F10817" s="48" t="s">
        <v>11020</v>
      </c>
    </row>
    <row r="10818" spans="6:6" hidden="1" x14ac:dyDescent="0.45">
      <c r="F10818" s="48" t="s">
        <v>11021</v>
      </c>
    </row>
    <row r="10819" spans="6:6" hidden="1" x14ac:dyDescent="0.45">
      <c r="F10819" s="48" t="s">
        <v>11022</v>
      </c>
    </row>
    <row r="10820" spans="6:6" hidden="1" x14ac:dyDescent="0.45">
      <c r="F10820" s="48" t="s">
        <v>11023</v>
      </c>
    </row>
    <row r="10821" spans="6:6" hidden="1" x14ac:dyDescent="0.45">
      <c r="F10821" s="48" t="s">
        <v>11024</v>
      </c>
    </row>
    <row r="10822" spans="6:6" hidden="1" x14ac:dyDescent="0.45">
      <c r="F10822" s="48" t="s">
        <v>11025</v>
      </c>
    </row>
    <row r="10823" spans="6:6" hidden="1" x14ac:dyDescent="0.45">
      <c r="F10823" s="48" t="s">
        <v>11026</v>
      </c>
    </row>
    <row r="10824" spans="6:6" hidden="1" x14ac:dyDescent="0.45">
      <c r="F10824" s="48" t="s">
        <v>11027</v>
      </c>
    </row>
    <row r="10825" spans="6:6" hidden="1" x14ac:dyDescent="0.45">
      <c r="F10825" s="48" t="s">
        <v>11028</v>
      </c>
    </row>
    <row r="10826" spans="6:6" hidden="1" x14ac:dyDescent="0.45">
      <c r="F10826" s="48" t="s">
        <v>11029</v>
      </c>
    </row>
    <row r="10827" spans="6:6" hidden="1" x14ac:dyDescent="0.45">
      <c r="F10827" s="48" t="s">
        <v>11030</v>
      </c>
    </row>
    <row r="10828" spans="6:6" hidden="1" x14ac:dyDescent="0.45">
      <c r="F10828" s="48" t="s">
        <v>11031</v>
      </c>
    </row>
    <row r="10829" spans="6:6" hidden="1" x14ac:dyDescent="0.45">
      <c r="F10829" s="48" t="s">
        <v>11032</v>
      </c>
    </row>
    <row r="10830" spans="6:6" hidden="1" x14ac:dyDescent="0.45">
      <c r="F10830" s="48" t="s">
        <v>11033</v>
      </c>
    </row>
    <row r="10831" spans="6:6" hidden="1" x14ac:dyDescent="0.45">
      <c r="F10831" s="48" t="s">
        <v>11034</v>
      </c>
    </row>
    <row r="10832" spans="6:6" hidden="1" x14ac:dyDescent="0.45">
      <c r="F10832" s="48" t="s">
        <v>11035</v>
      </c>
    </row>
    <row r="10833" spans="6:6" hidden="1" x14ac:dyDescent="0.45">
      <c r="F10833" s="48" t="s">
        <v>11036</v>
      </c>
    </row>
    <row r="10834" spans="6:6" hidden="1" x14ac:dyDescent="0.45">
      <c r="F10834" s="48" t="s">
        <v>11037</v>
      </c>
    </row>
    <row r="10835" spans="6:6" hidden="1" x14ac:dyDescent="0.45">
      <c r="F10835" s="48" t="s">
        <v>11038</v>
      </c>
    </row>
    <row r="10836" spans="6:6" hidden="1" x14ac:dyDescent="0.45">
      <c r="F10836" s="48" t="s">
        <v>11039</v>
      </c>
    </row>
    <row r="10837" spans="6:6" hidden="1" x14ac:dyDescent="0.45">
      <c r="F10837" s="48" t="s">
        <v>11040</v>
      </c>
    </row>
    <row r="10838" spans="6:6" hidden="1" x14ac:dyDescent="0.45">
      <c r="F10838" s="48" t="s">
        <v>11041</v>
      </c>
    </row>
    <row r="10839" spans="6:6" hidden="1" x14ac:dyDescent="0.45">
      <c r="F10839" s="48" t="s">
        <v>11042</v>
      </c>
    </row>
    <row r="10840" spans="6:6" hidden="1" x14ac:dyDescent="0.45">
      <c r="F10840" s="48" t="s">
        <v>11043</v>
      </c>
    </row>
    <row r="10841" spans="6:6" hidden="1" x14ac:dyDescent="0.45">
      <c r="F10841" s="48" t="s">
        <v>11044</v>
      </c>
    </row>
    <row r="10842" spans="6:6" hidden="1" x14ac:dyDescent="0.45">
      <c r="F10842" s="48" t="s">
        <v>11045</v>
      </c>
    </row>
    <row r="10843" spans="6:6" hidden="1" x14ac:dyDescent="0.45">
      <c r="F10843" s="48" t="s">
        <v>11046</v>
      </c>
    </row>
    <row r="10844" spans="6:6" hidden="1" x14ac:dyDescent="0.45">
      <c r="F10844" s="48" t="s">
        <v>11047</v>
      </c>
    </row>
    <row r="10845" spans="6:6" hidden="1" x14ac:dyDescent="0.45">
      <c r="F10845" s="48" t="s">
        <v>11048</v>
      </c>
    </row>
    <row r="10846" spans="6:6" hidden="1" x14ac:dyDescent="0.45">
      <c r="F10846" s="48" t="s">
        <v>11049</v>
      </c>
    </row>
    <row r="10847" spans="6:6" hidden="1" x14ac:dyDescent="0.45">
      <c r="F10847" s="48" t="s">
        <v>11050</v>
      </c>
    </row>
    <row r="10848" spans="6:6" hidden="1" x14ac:dyDescent="0.45">
      <c r="F10848" s="48" t="s">
        <v>11051</v>
      </c>
    </row>
    <row r="10849" spans="6:6" hidden="1" x14ac:dyDescent="0.45">
      <c r="F10849" s="48" t="s">
        <v>11052</v>
      </c>
    </row>
    <row r="10850" spans="6:6" hidden="1" x14ac:dyDescent="0.45">
      <c r="F10850" s="48" t="s">
        <v>11053</v>
      </c>
    </row>
    <row r="10851" spans="6:6" hidden="1" x14ac:dyDescent="0.45">
      <c r="F10851" s="48" t="s">
        <v>11054</v>
      </c>
    </row>
    <row r="10852" spans="6:6" hidden="1" x14ac:dyDescent="0.45">
      <c r="F10852" s="48" t="s">
        <v>11055</v>
      </c>
    </row>
    <row r="10853" spans="6:6" hidden="1" x14ac:dyDescent="0.45">
      <c r="F10853" s="48" t="s">
        <v>11056</v>
      </c>
    </row>
    <row r="10854" spans="6:6" hidden="1" x14ac:dyDescent="0.45">
      <c r="F10854" s="48" t="s">
        <v>11057</v>
      </c>
    </row>
    <row r="10855" spans="6:6" hidden="1" x14ac:dyDescent="0.45">
      <c r="F10855" s="48" t="s">
        <v>11058</v>
      </c>
    </row>
    <row r="10856" spans="6:6" hidden="1" x14ac:dyDescent="0.45">
      <c r="F10856" s="48" t="s">
        <v>11059</v>
      </c>
    </row>
    <row r="10857" spans="6:6" hidden="1" x14ac:dyDescent="0.45">
      <c r="F10857" s="48" t="s">
        <v>11060</v>
      </c>
    </row>
    <row r="10858" spans="6:6" hidden="1" x14ac:dyDescent="0.45">
      <c r="F10858" s="48" t="s">
        <v>11061</v>
      </c>
    </row>
    <row r="10859" spans="6:6" hidden="1" x14ac:dyDescent="0.45">
      <c r="F10859" s="48" t="s">
        <v>11062</v>
      </c>
    </row>
    <row r="10860" spans="6:6" hidden="1" x14ac:dyDescent="0.45">
      <c r="F10860" s="48" t="s">
        <v>11063</v>
      </c>
    </row>
    <row r="10861" spans="6:6" hidden="1" x14ac:dyDescent="0.45">
      <c r="F10861" s="48" t="s">
        <v>11064</v>
      </c>
    </row>
    <row r="10862" spans="6:6" hidden="1" x14ac:dyDescent="0.45">
      <c r="F10862" s="48" t="s">
        <v>11065</v>
      </c>
    </row>
    <row r="10863" spans="6:6" hidden="1" x14ac:dyDescent="0.45">
      <c r="F10863" s="48" t="s">
        <v>11066</v>
      </c>
    </row>
    <row r="10864" spans="6:6" hidden="1" x14ac:dyDescent="0.45">
      <c r="F10864" s="48" t="s">
        <v>11067</v>
      </c>
    </row>
    <row r="10865" spans="6:6" hidden="1" x14ac:dyDescent="0.45">
      <c r="F10865" s="48" t="s">
        <v>11068</v>
      </c>
    </row>
    <row r="10866" spans="6:6" hidden="1" x14ac:dyDescent="0.45">
      <c r="F10866" s="48" t="s">
        <v>11069</v>
      </c>
    </row>
    <row r="10867" spans="6:6" hidden="1" x14ac:dyDescent="0.45">
      <c r="F10867" s="48" t="s">
        <v>11070</v>
      </c>
    </row>
    <row r="10868" spans="6:6" hidden="1" x14ac:dyDescent="0.45">
      <c r="F10868" s="48" t="s">
        <v>11071</v>
      </c>
    </row>
    <row r="10869" spans="6:6" hidden="1" x14ac:dyDescent="0.45">
      <c r="F10869" s="48" t="s">
        <v>11072</v>
      </c>
    </row>
    <row r="10870" spans="6:6" hidden="1" x14ac:dyDescent="0.45">
      <c r="F10870" s="48" t="s">
        <v>11073</v>
      </c>
    </row>
    <row r="10871" spans="6:6" hidden="1" x14ac:dyDescent="0.45">
      <c r="F10871" s="48" t="s">
        <v>11074</v>
      </c>
    </row>
    <row r="10872" spans="6:6" hidden="1" x14ac:dyDescent="0.45">
      <c r="F10872" s="48" t="s">
        <v>11075</v>
      </c>
    </row>
    <row r="10873" spans="6:6" hidden="1" x14ac:dyDescent="0.45">
      <c r="F10873" s="48" t="s">
        <v>11076</v>
      </c>
    </row>
    <row r="10874" spans="6:6" hidden="1" x14ac:dyDescent="0.45">
      <c r="F10874" s="48" t="s">
        <v>11077</v>
      </c>
    </row>
    <row r="10875" spans="6:6" hidden="1" x14ac:dyDescent="0.45">
      <c r="F10875" s="48" t="s">
        <v>11078</v>
      </c>
    </row>
    <row r="10876" spans="6:6" hidden="1" x14ac:dyDescent="0.45">
      <c r="F10876" s="48" t="s">
        <v>11079</v>
      </c>
    </row>
    <row r="10877" spans="6:6" hidden="1" x14ac:dyDescent="0.45">
      <c r="F10877" s="48" t="s">
        <v>11080</v>
      </c>
    </row>
    <row r="10878" spans="6:6" hidden="1" x14ac:dyDescent="0.45">
      <c r="F10878" s="48" t="s">
        <v>11081</v>
      </c>
    </row>
    <row r="10879" spans="6:6" hidden="1" x14ac:dyDescent="0.45">
      <c r="F10879" s="48" t="s">
        <v>11082</v>
      </c>
    </row>
    <row r="10880" spans="6:6" hidden="1" x14ac:dyDescent="0.45">
      <c r="F10880" s="48" t="s">
        <v>11083</v>
      </c>
    </row>
    <row r="10881" spans="6:6" hidden="1" x14ac:dyDescent="0.45">
      <c r="F10881" s="48" t="s">
        <v>11084</v>
      </c>
    </row>
    <row r="10882" spans="6:6" hidden="1" x14ac:dyDescent="0.45">
      <c r="F10882" s="48" t="s">
        <v>11085</v>
      </c>
    </row>
    <row r="10883" spans="6:6" hidden="1" x14ac:dyDescent="0.45">
      <c r="F10883" s="48" t="s">
        <v>11086</v>
      </c>
    </row>
    <row r="10884" spans="6:6" hidden="1" x14ac:dyDescent="0.45">
      <c r="F10884" s="48" t="s">
        <v>11087</v>
      </c>
    </row>
    <row r="10885" spans="6:6" hidden="1" x14ac:dyDescent="0.45">
      <c r="F10885" s="48" t="s">
        <v>11088</v>
      </c>
    </row>
    <row r="10886" spans="6:6" hidden="1" x14ac:dyDescent="0.45">
      <c r="F10886" s="48" t="s">
        <v>11089</v>
      </c>
    </row>
    <row r="10887" spans="6:6" hidden="1" x14ac:dyDescent="0.45">
      <c r="F10887" s="48" t="s">
        <v>11090</v>
      </c>
    </row>
    <row r="10888" spans="6:6" hidden="1" x14ac:dyDescent="0.45">
      <c r="F10888" s="48" t="s">
        <v>11091</v>
      </c>
    </row>
    <row r="10889" spans="6:6" hidden="1" x14ac:dyDescent="0.45">
      <c r="F10889" s="48" t="s">
        <v>11092</v>
      </c>
    </row>
    <row r="10890" spans="6:6" hidden="1" x14ac:dyDescent="0.45">
      <c r="F10890" s="48" t="s">
        <v>11093</v>
      </c>
    </row>
    <row r="10891" spans="6:6" hidden="1" x14ac:dyDescent="0.45">
      <c r="F10891" s="48" t="s">
        <v>11094</v>
      </c>
    </row>
    <row r="10892" spans="6:6" hidden="1" x14ac:dyDescent="0.45">
      <c r="F10892" s="48" t="s">
        <v>11095</v>
      </c>
    </row>
    <row r="10893" spans="6:6" hidden="1" x14ac:dyDescent="0.45">
      <c r="F10893" s="48" t="s">
        <v>11096</v>
      </c>
    </row>
    <row r="10894" spans="6:6" hidden="1" x14ac:dyDescent="0.45">
      <c r="F10894" s="48" t="s">
        <v>11097</v>
      </c>
    </row>
    <row r="10895" spans="6:6" hidden="1" x14ac:dyDescent="0.45">
      <c r="F10895" s="48" t="s">
        <v>11098</v>
      </c>
    </row>
    <row r="10896" spans="6:6" hidden="1" x14ac:dyDescent="0.45">
      <c r="F10896" s="48" t="s">
        <v>11099</v>
      </c>
    </row>
    <row r="10897" spans="6:6" hidden="1" x14ac:dyDescent="0.45">
      <c r="F10897" s="48" t="s">
        <v>11100</v>
      </c>
    </row>
    <row r="10898" spans="6:6" hidden="1" x14ac:dyDescent="0.45">
      <c r="F10898" s="48" t="s">
        <v>11101</v>
      </c>
    </row>
    <row r="10899" spans="6:6" hidden="1" x14ac:dyDescent="0.45">
      <c r="F10899" s="48" t="s">
        <v>11102</v>
      </c>
    </row>
    <row r="10900" spans="6:6" hidden="1" x14ac:dyDescent="0.45">
      <c r="F10900" s="48" t="s">
        <v>11103</v>
      </c>
    </row>
    <row r="10901" spans="6:6" hidden="1" x14ac:dyDescent="0.45">
      <c r="F10901" s="48" t="s">
        <v>11104</v>
      </c>
    </row>
    <row r="10902" spans="6:6" hidden="1" x14ac:dyDescent="0.45">
      <c r="F10902" s="48" t="s">
        <v>11105</v>
      </c>
    </row>
    <row r="10903" spans="6:6" hidden="1" x14ac:dyDescent="0.45">
      <c r="F10903" s="48" t="s">
        <v>11106</v>
      </c>
    </row>
    <row r="10904" spans="6:6" hidden="1" x14ac:dyDescent="0.45">
      <c r="F10904" s="48" t="s">
        <v>11107</v>
      </c>
    </row>
    <row r="10905" spans="6:6" hidden="1" x14ac:dyDescent="0.45">
      <c r="F10905" s="48" t="s">
        <v>11108</v>
      </c>
    </row>
    <row r="10906" spans="6:6" hidden="1" x14ac:dyDescent="0.45">
      <c r="F10906" s="48" t="s">
        <v>11109</v>
      </c>
    </row>
    <row r="10907" spans="6:6" hidden="1" x14ac:dyDescent="0.45">
      <c r="F10907" s="48" t="s">
        <v>11110</v>
      </c>
    </row>
    <row r="10908" spans="6:6" hidden="1" x14ac:dyDescent="0.45">
      <c r="F10908" s="48" t="s">
        <v>11111</v>
      </c>
    </row>
    <row r="10909" spans="6:6" hidden="1" x14ac:dyDescent="0.45">
      <c r="F10909" s="48" t="s">
        <v>11112</v>
      </c>
    </row>
    <row r="10910" spans="6:6" hidden="1" x14ac:dyDescent="0.45">
      <c r="F10910" s="48" t="s">
        <v>11113</v>
      </c>
    </row>
    <row r="10911" spans="6:6" hidden="1" x14ac:dyDescent="0.45">
      <c r="F10911" s="48" t="s">
        <v>11114</v>
      </c>
    </row>
    <row r="10912" spans="6:6" hidden="1" x14ac:dyDescent="0.45">
      <c r="F10912" s="48" t="s">
        <v>11115</v>
      </c>
    </row>
    <row r="10913" spans="6:6" hidden="1" x14ac:dyDescent="0.45">
      <c r="F10913" s="48" t="s">
        <v>11116</v>
      </c>
    </row>
    <row r="10914" spans="6:6" hidden="1" x14ac:dyDescent="0.45">
      <c r="F10914" s="48" t="s">
        <v>11117</v>
      </c>
    </row>
    <row r="10915" spans="6:6" hidden="1" x14ac:dyDescent="0.45">
      <c r="F10915" s="48" t="s">
        <v>11118</v>
      </c>
    </row>
    <row r="10916" spans="6:6" hidden="1" x14ac:dyDescent="0.45">
      <c r="F10916" s="48" t="s">
        <v>11119</v>
      </c>
    </row>
    <row r="10917" spans="6:6" hidden="1" x14ac:dyDescent="0.45">
      <c r="F10917" s="48" t="s">
        <v>11120</v>
      </c>
    </row>
    <row r="10918" spans="6:6" hidden="1" x14ac:dyDescent="0.45">
      <c r="F10918" s="48" t="s">
        <v>11121</v>
      </c>
    </row>
    <row r="10919" spans="6:6" hidden="1" x14ac:dyDescent="0.45">
      <c r="F10919" s="48" t="s">
        <v>11122</v>
      </c>
    </row>
    <row r="10920" spans="6:6" hidden="1" x14ac:dyDescent="0.45">
      <c r="F10920" s="48" t="s">
        <v>11123</v>
      </c>
    </row>
    <row r="10921" spans="6:6" hidden="1" x14ac:dyDescent="0.45">
      <c r="F10921" s="48" t="s">
        <v>11124</v>
      </c>
    </row>
    <row r="10922" spans="6:6" hidden="1" x14ac:dyDescent="0.45">
      <c r="F10922" s="48" t="s">
        <v>11125</v>
      </c>
    </row>
    <row r="10923" spans="6:6" hidden="1" x14ac:dyDescent="0.45">
      <c r="F10923" s="48" t="s">
        <v>11126</v>
      </c>
    </row>
    <row r="10924" spans="6:6" hidden="1" x14ac:dyDescent="0.45">
      <c r="F10924" s="48" t="s">
        <v>11127</v>
      </c>
    </row>
    <row r="10925" spans="6:6" hidden="1" x14ac:dyDescent="0.45">
      <c r="F10925" s="48" t="s">
        <v>11128</v>
      </c>
    </row>
    <row r="10926" spans="6:6" hidden="1" x14ac:dyDescent="0.45">
      <c r="F10926" s="48" t="s">
        <v>11129</v>
      </c>
    </row>
    <row r="10927" spans="6:6" hidden="1" x14ac:dyDescent="0.45">
      <c r="F10927" s="48" t="s">
        <v>11130</v>
      </c>
    </row>
    <row r="10928" spans="6:6" hidden="1" x14ac:dyDescent="0.45">
      <c r="F10928" s="48" t="s">
        <v>11131</v>
      </c>
    </row>
    <row r="10929" spans="6:6" hidden="1" x14ac:dyDescent="0.45">
      <c r="F10929" s="48" t="s">
        <v>11132</v>
      </c>
    </row>
    <row r="10930" spans="6:6" hidden="1" x14ac:dyDescent="0.45">
      <c r="F10930" s="48" t="s">
        <v>11133</v>
      </c>
    </row>
    <row r="10931" spans="6:6" hidden="1" x14ac:dyDescent="0.45">
      <c r="F10931" s="48" t="s">
        <v>11134</v>
      </c>
    </row>
    <row r="10932" spans="6:6" hidden="1" x14ac:dyDescent="0.45">
      <c r="F10932" s="48" t="s">
        <v>11135</v>
      </c>
    </row>
    <row r="10933" spans="6:6" hidden="1" x14ac:dyDescent="0.45">
      <c r="F10933" s="48" t="s">
        <v>11136</v>
      </c>
    </row>
    <row r="10934" spans="6:6" hidden="1" x14ac:dyDescent="0.45">
      <c r="F10934" s="48" t="s">
        <v>11137</v>
      </c>
    </row>
    <row r="10935" spans="6:6" hidden="1" x14ac:dyDescent="0.45">
      <c r="F10935" s="48" t="s">
        <v>11138</v>
      </c>
    </row>
    <row r="10936" spans="6:6" hidden="1" x14ac:dyDescent="0.45">
      <c r="F10936" s="48" t="s">
        <v>11139</v>
      </c>
    </row>
    <row r="10937" spans="6:6" hidden="1" x14ac:dyDescent="0.45">
      <c r="F10937" s="48" t="s">
        <v>11140</v>
      </c>
    </row>
    <row r="10938" spans="6:6" hidden="1" x14ac:dyDescent="0.45">
      <c r="F10938" s="48" t="s">
        <v>11141</v>
      </c>
    </row>
    <row r="10939" spans="6:6" hidden="1" x14ac:dyDescent="0.45">
      <c r="F10939" s="48" t="s">
        <v>11142</v>
      </c>
    </row>
    <row r="10940" spans="6:6" hidden="1" x14ac:dyDescent="0.45">
      <c r="F10940" s="48" t="s">
        <v>11143</v>
      </c>
    </row>
    <row r="10941" spans="6:6" hidden="1" x14ac:dyDescent="0.45">
      <c r="F10941" s="48" t="s">
        <v>11144</v>
      </c>
    </row>
    <row r="10942" spans="6:6" hidden="1" x14ac:dyDescent="0.45">
      <c r="F10942" s="48" t="s">
        <v>11145</v>
      </c>
    </row>
    <row r="10943" spans="6:6" hidden="1" x14ac:dyDescent="0.45">
      <c r="F10943" s="48" t="s">
        <v>11146</v>
      </c>
    </row>
    <row r="10944" spans="6:6" hidden="1" x14ac:dyDescent="0.45">
      <c r="F10944" s="48" t="s">
        <v>11147</v>
      </c>
    </row>
    <row r="10945" spans="6:6" hidden="1" x14ac:dyDescent="0.45">
      <c r="F10945" s="48" t="s">
        <v>11148</v>
      </c>
    </row>
    <row r="10946" spans="6:6" hidden="1" x14ac:dyDescent="0.45">
      <c r="F10946" s="48" t="s">
        <v>11149</v>
      </c>
    </row>
    <row r="10947" spans="6:6" hidden="1" x14ac:dyDescent="0.45">
      <c r="F10947" s="48" t="s">
        <v>11150</v>
      </c>
    </row>
    <row r="10948" spans="6:6" hidden="1" x14ac:dyDescent="0.45">
      <c r="F10948" s="48" t="s">
        <v>11151</v>
      </c>
    </row>
    <row r="10949" spans="6:6" hidden="1" x14ac:dyDescent="0.45">
      <c r="F10949" s="48" t="s">
        <v>11152</v>
      </c>
    </row>
    <row r="10950" spans="6:6" hidden="1" x14ac:dyDescent="0.45">
      <c r="F10950" s="48" t="s">
        <v>11153</v>
      </c>
    </row>
    <row r="10951" spans="6:6" hidden="1" x14ac:dyDescent="0.45">
      <c r="F10951" s="48" t="s">
        <v>11154</v>
      </c>
    </row>
    <row r="10952" spans="6:6" hidden="1" x14ac:dyDescent="0.45">
      <c r="F10952" s="48" t="s">
        <v>11155</v>
      </c>
    </row>
    <row r="10953" spans="6:6" hidden="1" x14ac:dyDescent="0.45">
      <c r="F10953" s="48" t="s">
        <v>11156</v>
      </c>
    </row>
    <row r="10954" spans="6:6" hidden="1" x14ac:dyDescent="0.45">
      <c r="F10954" s="48" t="s">
        <v>11157</v>
      </c>
    </row>
    <row r="10955" spans="6:6" hidden="1" x14ac:dyDescent="0.45">
      <c r="F10955" s="48" t="s">
        <v>11158</v>
      </c>
    </row>
    <row r="10956" spans="6:6" hidden="1" x14ac:dyDescent="0.45">
      <c r="F10956" s="48" t="s">
        <v>11159</v>
      </c>
    </row>
    <row r="10957" spans="6:6" hidden="1" x14ac:dyDescent="0.45">
      <c r="F10957" s="48" t="s">
        <v>11160</v>
      </c>
    </row>
    <row r="10958" spans="6:6" hidden="1" x14ac:dyDescent="0.45">
      <c r="F10958" s="48" t="s">
        <v>11161</v>
      </c>
    </row>
    <row r="10959" spans="6:6" hidden="1" x14ac:dyDescent="0.45">
      <c r="F10959" s="48" t="s">
        <v>11162</v>
      </c>
    </row>
    <row r="10960" spans="6:6" hidden="1" x14ac:dyDescent="0.45">
      <c r="F10960" s="48" t="s">
        <v>11163</v>
      </c>
    </row>
    <row r="10961" spans="6:6" hidden="1" x14ac:dyDescent="0.45">
      <c r="F10961" s="48" t="s">
        <v>11164</v>
      </c>
    </row>
    <row r="10962" spans="6:6" hidden="1" x14ac:dyDescent="0.45">
      <c r="F10962" s="48" t="s">
        <v>11165</v>
      </c>
    </row>
    <row r="10963" spans="6:6" hidden="1" x14ac:dyDescent="0.45">
      <c r="F10963" s="48" t="s">
        <v>11166</v>
      </c>
    </row>
    <row r="10964" spans="6:6" hidden="1" x14ac:dyDescent="0.45">
      <c r="F10964" s="48" t="s">
        <v>11167</v>
      </c>
    </row>
    <row r="10965" spans="6:6" hidden="1" x14ac:dyDescent="0.45">
      <c r="F10965" s="48" t="s">
        <v>11168</v>
      </c>
    </row>
    <row r="10966" spans="6:6" hidden="1" x14ac:dyDescent="0.45">
      <c r="F10966" s="48" t="s">
        <v>11169</v>
      </c>
    </row>
    <row r="10967" spans="6:6" hidden="1" x14ac:dyDescent="0.45">
      <c r="F10967" s="48" t="s">
        <v>11170</v>
      </c>
    </row>
    <row r="10968" spans="6:6" hidden="1" x14ac:dyDescent="0.45">
      <c r="F10968" s="48" t="s">
        <v>11171</v>
      </c>
    </row>
    <row r="10969" spans="6:6" hidden="1" x14ac:dyDescent="0.45">
      <c r="F10969" s="48" t="s">
        <v>11172</v>
      </c>
    </row>
    <row r="10970" spans="6:6" hidden="1" x14ac:dyDescent="0.45">
      <c r="F10970" s="48" t="s">
        <v>11173</v>
      </c>
    </row>
    <row r="10971" spans="6:6" hidden="1" x14ac:dyDescent="0.45">
      <c r="F10971" s="48" t="s">
        <v>11174</v>
      </c>
    </row>
    <row r="10972" spans="6:6" hidden="1" x14ac:dyDescent="0.45">
      <c r="F10972" s="48" t="s">
        <v>11175</v>
      </c>
    </row>
    <row r="10973" spans="6:6" hidden="1" x14ac:dyDescent="0.45">
      <c r="F10973" s="48" t="s">
        <v>11176</v>
      </c>
    </row>
    <row r="10974" spans="6:6" hidden="1" x14ac:dyDescent="0.45">
      <c r="F10974" s="48" t="s">
        <v>11177</v>
      </c>
    </row>
    <row r="10975" spans="6:6" hidden="1" x14ac:dyDescent="0.45">
      <c r="F10975" s="48" t="s">
        <v>11178</v>
      </c>
    </row>
    <row r="10976" spans="6:6" hidden="1" x14ac:dyDescent="0.45">
      <c r="F10976" s="48" t="s">
        <v>11179</v>
      </c>
    </row>
    <row r="10977" spans="6:6" hidden="1" x14ac:dyDescent="0.45">
      <c r="F10977" s="48" t="s">
        <v>11180</v>
      </c>
    </row>
    <row r="10978" spans="6:6" hidden="1" x14ac:dyDescent="0.45">
      <c r="F10978" s="48" t="s">
        <v>11181</v>
      </c>
    </row>
    <row r="10979" spans="6:6" hidden="1" x14ac:dyDescent="0.45">
      <c r="F10979" s="48" t="s">
        <v>11182</v>
      </c>
    </row>
    <row r="10980" spans="6:6" hidden="1" x14ac:dyDescent="0.45">
      <c r="F10980" s="48" t="s">
        <v>11183</v>
      </c>
    </row>
    <row r="10981" spans="6:6" hidden="1" x14ac:dyDescent="0.45">
      <c r="F10981" s="48" t="s">
        <v>11184</v>
      </c>
    </row>
    <row r="10982" spans="6:6" hidden="1" x14ac:dyDescent="0.45">
      <c r="F10982" s="48" t="s">
        <v>11185</v>
      </c>
    </row>
    <row r="10983" spans="6:6" hidden="1" x14ac:dyDescent="0.45">
      <c r="F10983" s="48" t="s">
        <v>11186</v>
      </c>
    </row>
    <row r="10984" spans="6:6" hidden="1" x14ac:dyDescent="0.45">
      <c r="F10984" s="48" t="s">
        <v>11187</v>
      </c>
    </row>
    <row r="10985" spans="6:6" hidden="1" x14ac:dyDescent="0.45">
      <c r="F10985" s="48" t="s">
        <v>11188</v>
      </c>
    </row>
    <row r="10986" spans="6:6" hidden="1" x14ac:dyDescent="0.45">
      <c r="F10986" s="48" t="s">
        <v>11189</v>
      </c>
    </row>
    <row r="10987" spans="6:6" hidden="1" x14ac:dyDescent="0.45">
      <c r="F10987" s="48" t="s">
        <v>11190</v>
      </c>
    </row>
    <row r="10988" spans="6:6" hidden="1" x14ac:dyDescent="0.45">
      <c r="F10988" s="48" t="s">
        <v>11191</v>
      </c>
    </row>
    <row r="10989" spans="6:6" hidden="1" x14ac:dyDescent="0.45">
      <c r="F10989" s="48" t="s">
        <v>11192</v>
      </c>
    </row>
    <row r="10990" spans="6:6" hidden="1" x14ac:dyDescent="0.45">
      <c r="F10990" s="48" t="s">
        <v>11193</v>
      </c>
    </row>
    <row r="10991" spans="6:6" hidden="1" x14ac:dyDescent="0.45">
      <c r="F10991" s="48" t="s">
        <v>11194</v>
      </c>
    </row>
    <row r="10992" spans="6:6" hidden="1" x14ac:dyDescent="0.45">
      <c r="F10992" s="48" t="s">
        <v>11195</v>
      </c>
    </row>
    <row r="10993" spans="6:6" hidden="1" x14ac:dyDescent="0.45">
      <c r="F10993" s="48" t="s">
        <v>11196</v>
      </c>
    </row>
    <row r="10994" spans="6:6" hidden="1" x14ac:dyDescent="0.45">
      <c r="F10994" s="48" t="s">
        <v>11197</v>
      </c>
    </row>
    <row r="10995" spans="6:6" hidden="1" x14ac:dyDescent="0.45">
      <c r="F10995" s="48" t="s">
        <v>11198</v>
      </c>
    </row>
    <row r="10996" spans="6:6" hidden="1" x14ac:dyDescent="0.45">
      <c r="F10996" s="48" t="s">
        <v>11199</v>
      </c>
    </row>
    <row r="10997" spans="6:6" hidden="1" x14ac:dyDescent="0.45">
      <c r="F10997" s="48" t="s">
        <v>11200</v>
      </c>
    </row>
    <row r="10998" spans="6:6" hidden="1" x14ac:dyDescent="0.45">
      <c r="F10998" s="48" t="s">
        <v>11201</v>
      </c>
    </row>
    <row r="10999" spans="6:6" hidden="1" x14ac:dyDescent="0.45">
      <c r="F10999" s="48" t="s">
        <v>11202</v>
      </c>
    </row>
    <row r="11000" spans="6:6" hidden="1" x14ac:dyDescent="0.45">
      <c r="F11000" s="48" t="s">
        <v>11203</v>
      </c>
    </row>
    <row r="11001" spans="6:6" hidden="1" x14ac:dyDescent="0.45">
      <c r="F11001" s="48" t="s">
        <v>11204</v>
      </c>
    </row>
    <row r="11002" spans="6:6" hidden="1" x14ac:dyDescent="0.45">
      <c r="F11002" s="48" t="s">
        <v>11205</v>
      </c>
    </row>
    <row r="11003" spans="6:6" hidden="1" x14ac:dyDescent="0.45">
      <c r="F11003" s="48" t="s">
        <v>11206</v>
      </c>
    </row>
    <row r="11004" spans="6:6" hidden="1" x14ac:dyDescent="0.45">
      <c r="F11004" s="48" t="s">
        <v>11207</v>
      </c>
    </row>
    <row r="11005" spans="6:6" hidden="1" x14ac:dyDescent="0.45">
      <c r="F11005" s="48" t="s">
        <v>11208</v>
      </c>
    </row>
    <row r="11006" spans="6:6" hidden="1" x14ac:dyDescent="0.45">
      <c r="F11006" s="48" t="s">
        <v>11209</v>
      </c>
    </row>
    <row r="11007" spans="6:6" hidden="1" x14ac:dyDescent="0.45">
      <c r="F11007" s="48" t="s">
        <v>11210</v>
      </c>
    </row>
    <row r="11008" spans="6:6" hidden="1" x14ac:dyDescent="0.45">
      <c r="F11008" s="48" t="s">
        <v>11211</v>
      </c>
    </row>
    <row r="11009" spans="6:6" hidden="1" x14ac:dyDescent="0.45">
      <c r="F11009" s="48" t="s">
        <v>11212</v>
      </c>
    </row>
    <row r="11010" spans="6:6" hidden="1" x14ac:dyDescent="0.45">
      <c r="F11010" s="48" t="s">
        <v>11213</v>
      </c>
    </row>
    <row r="11011" spans="6:6" hidden="1" x14ac:dyDescent="0.45">
      <c r="F11011" s="48" t="s">
        <v>11214</v>
      </c>
    </row>
    <row r="11012" spans="6:6" hidden="1" x14ac:dyDescent="0.45">
      <c r="F11012" s="48" t="s">
        <v>11215</v>
      </c>
    </row>
    <row r="11013" spans="6:6" hidden="1" x14ac:dyDescent="0.45">
      <c r="F11013" s="48" t="s">
        <v>11216</v>
      </c>
    </row>
    <row r="11014" spans="6:6" hidden="1" x14ac:dyDescent="0.45">
      <c r="F11014" s="48" t="s">
        <v>11217</v>
      </c>
    </row>
    <row r="11015" spans="6:6" hidden="1" x14ac:dyDescent="0.45">
      <c r="F11015" s="48" t="s">
        <v>11218</v>
      </c>
    </row>
    <row r="11016" spans="6:6" hidden="1" x14ac:dyDescent="0.45">
      <c r="F11016" s="48" t="s">
        <v>11219</v>
      </c>
    </row>
    <row r="11017" spans="6:6" hidden="1" x14ac:dyDescent="0.45">
      <c r="F11017" s="48" t="s">
        <v>11220</v>
      </c>
    </row>
    <row r="11018" spans="6:6" hidden="1" x14ac:dyDescent="0.45">
      <c r="F11018" s="48" t="s">
        <v>11221</v>
      </c>
    </row>
    <row r="11019" spans="6:6" hidden="1" x14ac:dyDescent="0.45">
      <c r="F11019" s="48" t="s">
        <v>11222</v>
      </c>
    </row>
    <row r="11020" spans="6:6" hidden="1" x14ac:dyDescent="0.45">
      <c r="F11020" s="48" t="s">
        <v>11223</v>
      </c>
    </row>
    <row r="11021" spans="6:6" hidden="1" x14ac:dyDescent="0.45">
      <c r="F11021" s="48" t="s">
        <v>11224</v>
      </c>
    </row>
    <row r="11022" spans="6:6" hidden="1" x14ac:dyDescent="0.45">
      <c r="F11022" s="48" t="s">
        <v>11225</v>
      </c>
    </row>
    <row r="11023" spans="6:6" hidden="1" x14ac:dyDescent="0.45">
      <c r="F11023" s="48" t="s">
        <v>11226</v>
      </c>
    </row>
    <row r="11024" spans="6:6" hidden="1" x14ac:dyDescent="0.45">
      <c r="F11024" s="48" t="s">
        <v>11227</v>
      </c>
    </row>
    <row r="11025" spans="6:6" hidden="1" x14ac:dyDescent="0.45">
      <c r="F11025" s="48" t="s">
        <v>11228</v>
      </c>
    </row>
    <row r="11026" spans="6:6" hidden="1" x14ac:dyDescent="0.45">
      <c r="F11026" s="48" t="s">
        <v>11229</v>
      </c>
    </row>
    <row r="11027" spans="6:6" hidden="1" x14ac:dyDescent="0.45">
      <c r="F11027" s="48" t="s">
        <v>11230</v>
      </c>
    </row>
    <row r="11028" spans="6:6" hidden="1" x14ac:dyDescent="0.45">
      <c r="F11028" s="48" t="s">
        <v>11231</v>
      </c>
    </row>
    <row r="11029" spans="6:6" hidden="1" x14ac:dyDescent="0.45">
      <c r="F11029" s="48" t="s">
        <v>11232</v>
      </c>
    </row>
    <row r="11030" spans="6:6" hidden="1" x14ac:dyDescent="0.45">
      <c r="F11030" s="48" t="s">
        <v>11233</v>
      </c>
    </row>
    <row r="11031" spans="6:6" hidden="1" x14ac:dyDescent="0.45">
      <c r="F11031" s="48" t="s">
        <v>11234</v>
      </c>
    </row>
    <row r="11032" spans="6:6" hidden="1" x14ac:dyDescent="0.45">
      <c r="F11032" s="48" t="s">
        <v>11235</v>
      </c>
    </row>
    <row r="11033" spans="6:6" hidden="1" x14ac:dyDescent="0.45">
      <c r="F11033" s="48" t="s">
        <v>11236</v>
      </c>
    </row>
    <row r="11034" spans="6:6" hidden="1" x14ac:dyDescent="0.45">
      <c r="F11034" s="48" t="s">
        <v>11237</v>
      </c>
    </row>
    <row r="11035" spans="6:6" hidden="1" x14ac:dyDescent="0.45">
      <c r="F11035" s="48" t="s">
        <v>11238</v>
      </c>
    </row>
    <row r="11036" spans="6:6" hidden="1" x14ac:dyDescent="0.45">
      <c r="F11036" s="48" t="s">
        <v>11239</v>
      </c>
    </row>
    <row r="11037" spans="6:6" hidden="1" x14ac:dyDescent="0.45">
      <c r="F11037" s="48" t="s">
        <v>11240</v>
      </c>
    </row>
    <row r="11038" spans="6:6" hidden="1" x14ac:dyDescent="0.45">
      <c r="F11038" s="48" t="s">
        <v>11241</v>
      </c>
    </row>
    <row r="11039" spans="6:6" hidden="1" x14ac:dyDescent="0.45">
      <c r="F11039" s="48" t="s">
        <v>11242</v>
      </c>
    </row>
    <row r="11040" spans="6:6" hidden="1" x14ac:dyDescent="0.45">
      <c r="F11040" s="48" t="s">
        <v>11243</v>
      </c>
    </row>
    <row r="11041" spans="6:6" hidden="1" x14ac:dyDescent="0.45">
      <c r="F11041" s="48" t="s">
        <v>11244</v>
      </c>
    </row>
    <row r="11042" spans="6:6" hidden="1" x14ac:dyDescent="0.45">
      <c r="F11042" s="48" t="s">
        <v>11245</v>
      </c>
    </row>
    <row r="11043" spans="6:6" hidden="1" x14ac:dyDescent="0.45">
      <c r="F11043" s="48" t="s">
        <v>11246</v>
      </c>
    </row>
    <row r="11044" spans="6:6" hidden="1" x14ac:dyDescent="0.45">
      <c r="F11044" s="48" t="s">
        <v>11247</v>
      </c>
    </row>
    <row r="11045" spans="6:6" hidden="1" x14ac:dyDescent="0.45">
      <c r="F11045" s="48" t="s">
        <v>11248</v>
      </c>
    </row>
    <row r="11046" spans="6:6" hidden="1" x14ac:dyDescent="0.45">
      <c r="F11046" s="48" t="s">
        <v>11249</v>
      </c>
    </row>
    <row r="11047" spans="6:6" hidden="1" x14ac:dyDescent="0.45">
      <c r="F11047" s="48" t="s">
        <v>11250</v>
      </c>
    </row>
    <row r="11048" spans="6:6" hidden="1" x14ac:dyDescent="0.45">
      <c r="F11048" s="48" t="s">
        <v>11251</v>
      </c>
    </row>
    <row r="11049" spans="6:6" hidden="1" x14ac:dyDescent="0.45">
      <c r="F11049" s="48" t="s">
        <v>11252</v>
      </c>
    </row>
    <row r="11050" spans="6:6" hidden="1" x14ac:dyDescent="0.45">
      <c r="F11050" s="48" t="s">
        <v>11253</v>
      </c>
    </row>
    <row r="11051" spans="6:6" hidden="1" x14ac:dyDescent="0.45">
      <c r="F11051" s="48" t="s">
        <v>11254</v>
      </c>
    </row>
    <row r="11052" spans="6:6" hidden="1" x14ac:dyDescent="0.45">
      <c r="F11052" s="48" t="s">
        <v>11255</v>
      </c>
    </row>
    <row r="11053" spans="6:6" hidden="1" x14ac:dyDescent="0.45">
      <c r="F11053" s="48" t="s">
        <v>11256</v>
      </c>
    </row>
    <row r="11054" spans="6:6" hidden="1" x14ac:dyDescent="0.45">
      <c r="F11054" s="48" t="s">
        <v>11257</v>
      </c>
    </row>
    <row r="11055" spans="6:6" hidden="1" x14ac:dyDescent="0.45">
      <c r="F11055" s="48" t="s">
        <v>11258</v>
      </c>
    </row>
    <row r="11056" spans="6:6" hidden="1" x14ac:dyDescent="0.45">
      <c r="F11056" s="48" t="s">
        <v>11259</v>
      </c>
    </row>
    <row r="11057" spans="6:6" hidden="1" x14ac:dyDescent="0.45">
      <c r="F11057" s="48" t="s">
        <v>11260</v>
      </c>
    </row>
    <row r="11058" spans="6:6" hidden="1" x14ac:dyDescent="0.45">
      <c r="F11058" s="48" t="s">
        <v>11261</v>
      </c>
    </row>
    <row r="11059" spans="6:6" hidden="1" x14ac:dyDescent="0.45">
      <c r="F11059" s="48" t="s">
        <v>11262</v>
      </c>
    </row>
    <row r="11060" spans="6:6" hidden="1" x14ac:dyDescent="0.45">
      <c r="F11060" s="48" t="s">
        <v>11263</v>
      </c>
    </row>
    <row r="11061" spans="6:6" hidden="1" x14ac:dyDescent="0.45">
      <c r="F11061" s="48" t="s">
        <v>11264</v>
      </c>
    </row>
    <row r="11062" spans="6:6" hidden="1" x14ac:dyDescent="0.45">
      <c r="F11062" s="48" t="s">
        <v>11265</v>
      </c>
    </row>
    <row r="11063" spans="6:6" hidden="1" x14ac:dyDescent="0.45">
      <c r="F11063" s="48" t="s">
        <v>11266</v>
      </c>
    </row>
    <row r="11064" spans="6:6" hidden="1" x14ac:dyDescent="0.45">
      <c r="F11064" s="48" t="s">
        <v>11267</v>
      </c>
    </row>
    <row r="11065" spans="6:6" hidden="1" x14ac:dyDescent="0.45">
      <c r="F11065" s="48" t="s">
        <v>11268</v>
      </c>
    </row>
    <row r="11066" spans="6:6" hidden="1" x14ac:dyDescent="0.45">
      <c r="F11066" s="48" t="s">
        <v>11269</v>
      </c>
    </row>
    <row r="11067" spans="6:6" hidden="1" x14ac:dyDescent="0.45">
      <c r="F11067" s="48" t="s">
        <v>11270</v>
      </c>
    </row>
    <row r="11068" spans="6:6" hidden="1" x14ac:dyDescent="0.45">
      <c r="F11068" s="48" t="s">
        <v>11271</v>
      </c>
    </row>
    <row r="11069" spans="6:6" hidden="1" x14ac:dyDescent="0.45">
      <c r="F11069" s="48" t="s">
        <v>11272</v>
      </c>
    </row>
    <row r="11070" spans="6:6" hidden="1" x14ac:dyDescent="0.45">
      <c r="F11070" s="48" t="s">
        <v>11273</v>
      </c>
    </row>
    <row r="11071" spans="6:6" hidden="1" x14ac:dyDescent="0.45">
      <c r="F11071" s="48" t="s">
        <v>11274</v>
      </c>
    </row>
    <row r="11072" spans="6:6" hidden="1" x14ac:dyDescent="0.45">
      <c r="F11072" s="48" t="s">
        <v>11275</v>
      </c>
    </row>
    <row r="11073" spans="6:6" hidden="1" x14ac:dyDescent="0.45">
      <c r="F11073" s="48" t="s">
        <v>11276</v>
      </c>
    </row>
    <row r="11074" spans="6:6" hidden="1" x14ac:dyDescent="0.45">
      <c r="F11074" s="48" t="s">
        <v>11277</v>
      </c>
    </row>
    <row r="11075" spans="6:6" hidden="1" x14ac:dyDescent="0.45">
      <c r="F11075" s="48" t="s">
        <v>11278</v>
      </c>
    </row>
    <row r="11076" spans="6:6" hidden="1" x14ac:dyDescent="0.45">
      <c r="F11076" s="48" t="s">
        <v>11279</v>
      </c>
    </row>
    <row r="11077" spans="6:6" hidden="1" x14ac:dyDescent="0.45">
      <c r="F11077" s="48" t="s">
        <v>11280</v>
      </c>
    </row>
    <row r="11078" spans="6:6" hidden="1" x14ac:dyDescent="0.45">
      <c r="F11078" s="48" t="s">
        <v>11281</v>
      </c>
    </row>
    <row r="11079" spans="6:6" hidden="1" x14ac:dyDescent="0.45">
      <c r="F11079" s="48" t="s">
        <v>11282</v>
      </c>
    </row>
    <row r="11080" spans="6:6" hidden="1" x14ac:dyDescent="0.45">
      <c r="F11080" s="48" t="s">
        <v>11283</v>
      </c>
    </row>
    <row r="11081" spans="6:6" hidden="1" x14ac:dyDescent="0.45">
      <c r="F11081" s="48" t="s">
        <v>11284</v>
      </c>
    </row>
    <row r="11082" spans="6:6" hidden="1" x14ac:dyDescent="0.45">
      <c r="F11082" s="48" t="s">
        <v>11285</v>
      </c>
    </row>
    <row r="11083" spans="6:6" hidden="1" x14ac:dyDescent="0.45">
      <c r="F11083" s="48" t="s">
        <v>11286</v>
      </c>
    </row>
    <row r="11084" spans="6:6" hidden="1" x14ac:dyDescent="0.45">
      <c r="F11084" s="48" t="s">
        <v>11287</v>
      </c>
    </row>
    <row r="11085" spans="6:6" hidden="1" x14ac:dyDescent="0.45">
      <c r="F11085" s="48" t="s">
        <v>11288</v>
      </c>
    </row>
    <row r="11086" spans="6:6" hidden="1" x14ac:dyDescent="0.45">
      <c r="F11086" s="48" t="s">
        <v>11289</v>
      </c>
    </row>
    <row r="11087" spans="6:6" hidden="1" x14ac:dyDescent="0.45">
      <c r="F11087" s="48" t="s">
        <v>11290</v>
      </c>
    </row>
    <row r="11088" spans="6:6" hidden="1" x14ac:dyDescent="0.45">
      <c r="F11088" s="48" t="s">
        <v>11291</v>
      </c>
    </row>
    <row r="11089" spans="6:6" hidden="1" x14ac:dyDescent="0.45">
      <c r="F11089" s="48" t="s">
        <v>11292</v>
      </c>
    </row>
    <row r="11090" spans="6:6" hidden="1" x14ac:dyDescent="0.45">
      <c r="F11090" s="48" t="s">
        <v>11293</v>
      </c>
    </row>
    <row r="11091" spans="6:6" hidden="1" x14ac:dyDescent="0.45">
      <c r="F11091" s="48" t="s">
        <v>11294</v>
      </c>
    </row>
    <row r="11092" spans="6:6" hidden="1" x14ac:dyDescent="0.45">
      <c r="F11092" s="48" t="s">
        <v>11295</v>
      </c>
    </row>
    <row r="11093" spans="6:6" hidden="1" x14ac:dyDescent="0.45">
      <c r="F11093" s="48" t="s">
        <v>11296</v>
      </c>
    </row>
    <row r="11094" spans="6:6" hidden="1" x14ac:dyDescent="0.45">
      <c r="F11094" s="48" t="s">
        <v>11297</v>
      </c>
    </row>
    <row r="11095" spans="6:6" hidden="1" x14ac:dyDescent="0.45">
      <c r="F11095" s="48" t="s">
        <v>11298</v>
      </c>
    </row>
    <row r="11096" spans="6:6" hidden="1" x14ac:dyDescent="0.45">
      <c r="F11096" s="48" t="s">
        <v>11299</v>
      </c>
    </row>
    <row r="11097" spans="6:6" hidden="1" x14ac:dyDescent="0.45">
      <c r="F11097" s="48" t="s">
        <v>11300</v>
      </c>
    </row>
    <row r="11098" spans="6:6" hidden="1" x14ac:dyDescent="0.45">
      <c r="F11098" s="48" t="s">
        <v>11301</v>
      </c>
    </row>
    <row r="11099" spans="6:6" hidden="1" x14ac:dyDescent="0.45">
      <c r="F11099" s="48" t="s">
        <v>11302</v>
      </c>
    </row>
    <row r="11100" spans="6:6" hidden="1" x14ac:dyDescent="0.45">
      <c r="F11100" s="48" t="s">
        <v>11303</v>
      </c>
    </row>
    <row r="11101" spans="6:6" hidden="1" x14ac:dyDescent="0.45">
      <c r="F11101" s="48" t="s">
        <v>11304</v>
      </c>
    </row>
    <row r="11102" spans="6:6" hidden="1" x14ac:dyDescent="0.45">
      <c r="F11102" s="48" t="s">
        <v>11305</v>
      </c>
    </row>
    <row r="11103" spans="6:6" hidden="1" x14ac:dyDescent="0.45">
      <c r="F11103" s="48" t="s">
        <v>11306</v>
      </c>
    </row>
    <row r="11104" spans="6:6" hidden="1" x14ac:dyDescent="0.45">
      <c r="F11104" s="48" t="s">
        <v>11307</v>
      </c>
    </row>
    <row r="11105" spans="6:6" hidden="1" x14ac:dyDescent="0.45">
      <c r="F11105" s="48" t="s">
        <v>11308</v>
      </c>
    </row>
    <row r="11106" spans="6:6" hidden="1" x14ac:dyDescent="0.45">
      <c r="F11106" s="48" t="s">
        <v>11309</v>
      </c>
    </row>
    <row r="11107" spans="6:6" hidden="1" x14ac:dyDescent="0.45">
      <c r="F11107" s="48" t="s">
        <v>11310</v>
      </c>
    </row>
    <row r="11108" spans="6:6" hidden="1" x14ac:dyDescent="0.45">
      <c r="F11108" s="48" t="s">
        <v>11311</v>
      </c>
    </row>
    <row r="11109" spans="6:6" hidden="1" x14ac:dyDescent="0.45">
      <c r="F11109" s="48" t="s">
        <v>11312</v>
      </c>
    </row>
    <row r="11110" spans="6:6" hidden="1" x14ac:dyDescent="0.45">
      <c r="F11110" s="48" t="s">
        <v>11313</v>
      </c>
    </row>
    <row r="11111" spans="6:6" hidden="1" x14ac:dyDescent="0.45">
      <c r="F11111" s="48" t="s">
        <v>11314</v>
      </c>
    </row>
    <row r="11112" spans="6:6" hidden="1" x14ac:dyDescent="0.45">
      <c r="F11112" s="48" t="s">
        <v>11315</v>
      </c>
    </row>
    <row r="11113" spans="6:6" hidden="1" x14ac:dyDescent="0.45">
      <c r="F11113" s="48" t="s">
        <v>11316</v>
      </c>
    </row>
    <row r="11114" spans="6:6" hidden="1" x14ac:dyDescent="0.45">
      <c r="F11114" s="48" t="s">
        <v>11317</v>
      </c>
    </row>
    <row r="11115" spans="6:6" hidden="1" x14ac:dyDescent="0.45">
      <c r="F11115" s="48" t="s">
        <v>11318</v>
      </c>
    </row>
    <row r="11116" spans="6:6" hidden="1" x14ac:dyDescent="0.45">
      <c r="F11116" s="48" t="s">
        <v>11319</v>
      </c>
    </row>
    <row r="11117" spans="6:6" hidden="1" x14ac:dyDescent="0.45">
      <c r="F11117" s="48" t="s">
        <v>11320</v>
      </c>
    </row>
    <row r="11118" spans="6:6" hidden="1" x14ac:dyDescent="0.45">
      <c r="F11118" s="48" t="s">
        <v>11321</v>
      </c>
    </row>
    <row r="11119" spans="6:6" hidden="1" x14ac:dyDescent="0.45">
      <c r="F11119" s="48" t="s">
        <v>11322</v>
      </c>
    </row>
    <row r="11120" spans="6:6" hidden="1" x14ac:dyDescent="0.45">
      <c r="F11120" s="48" t="s">
        <v>11323</v>
      </c>
    </row>
    <row r="11121" spans="6:6" hidden="1" x14ac:dyDescent="0.45">
      <c r="F11121" s="48" t="s">
        <v>11324</v>
      </c>
    </row>
    <row r="11122" spans="6:6" hidden="1" x14ac:dyDescent="0.45">
      <c r="F11122" s="48" t="s">
        <v>11325</v>
      </c>
    </row>
    <row r="11123" spans="6:6" hidden="1" x14ac:dyDescent="0.45">
      <c r="F11123" s="48" t="s">
        <v>11326</v>
      </c>
    </row>
    <row r="11124" spans="6:6" hidden="1" x14ac:dyDescent="0.45">
      <c r="F11124" s="48" t="s">
        <v>11327</v>
      </c>
    </row>
    <row r="11125" spans="6:6" hidden="1" x14ac:dyDescent="0.45">
      <c r="F11125" s="48" t="s">
        <v>11328</v>
      </c>
    </row>
    <row r="11126" spans="6:6" hidden="1" x14ac:dyDescent="0.45">
      <c r="F11126" s="48" t="s">
        <v>11329</v>
      </c>
    </row>
    <row r="11127" spans="6:6" hidden="1" x14ac:dyDescent="0.45">
      <c r="F11127" s="48" t="s">
        <v>11330</v>
      </c>
    </row>
    <row r="11128" spans="6:6" hidden="1" x14ac:dyDescent="0.45">
      <c r="F11128" s="48" t="s">
        <v>11331</v>
      </c>
    </row>
    <row r="11129" spans="6:6" hidden="1" x14ac:dyDescent="0.45">
      <c r="F11129" s="48" t="s">
        <v>11332</v>
      </c>
    </row>
    <row r="11130" spans="6:6" hidden="1" x14ac:dyDescent="0.45">
      <c r="F11130" s="48" t="s">
        <v>11333</v>
      </c>
    </row>
    <row r="11131" spans="6:6" hidden="1" x14ac:dyDescent="0.45">
      <c r="F11131" s="48" t="s">
        <v>11334</v>
      </c>
    </row>
    <row r="11132" spans="6:6" hidden="1" x14ac:dyDescent="0.45">
      <c r="F11132" s="48" t="s">
        <v>11335</v>
      </c>
    </row>
    <row r="11133" spans="6:6" hidden="1" x14ac:dyDescent="0.45">
      <c r="F11133" s="48" t="s">
        <v>11336</v>
      </c>
    </row>
    <row r="11134" spans="6:6" hidden="1" x14ac:dyDescent="0.45">
      <c r="F11134" s="48" t="s">
        <v>11337</v>
      </c>
    </row>
    <row r="11135" spans="6:6" hidden="1" x14ac:dyDescent="0.45">
      <c r="F11135" s="48" t="s">
        <v>11338</v>
      </c>
    </row>
    <row r="11136" spans="6:6" hidden="1" x14ac:dyDescent="0.45">
      <c r="F11136" s="48" t="s">
        <v>11339</v>
      </c>
    </row>
    <row r="11137" spans="6:6" hidden="1" x14ac:dyDescent="0.45">
      <c r="F11137" s="48" t="s">
        <v>11340</v>
      </c>
    </row>
    <row r="11138" spans="6:6" hidden="1" x14ac:dyDescent="0.45">
      <c r="F11138" s="48" t="s">
        <v>11341</v>
      </c>
    </row>
    <row r="11139" spans="6:6" hidden="1" x14ac:dyDescent="0.45">
      <c r="F11139" s="48" t="s">
        <v>11342</v>
      </c>
    </row>
    <row r="11140" spans="6:6" hidden="1" x14ac:dyDescent="0.45">
      <c r="F11140" s="48" t="s">
        <v>11343</v>
      </c>
    </row>
    <row r="11141" spans="6:6" hidden="1" x14ac:dyDescent="0.45">
      <c r="F11141" s="48" t="s">
        <v>11344</v>
      </c>
    </row>
    <row r="11142" spans="6:6" hidden="1" x14ac:dyDescent="0.45">
      <c r="F11142" s="48" t="s">
        <v>11345</v>
      </c>
    </row>
    <row r="11143" spans="6:6" hidden="1" x14ac:dyDescent="0.45">
      <c r="F11143" s="48" t="s">
        <v>11346</v>
      </c>
    </row>
    <row r="11144" spans="6:6" hidden="1" x14ac:dyDescent="0.45">
      <c r="F11144" s="48" t="s">
        <v>11347</v>
      </c>
    </row>
    <row r="11145" spans="6:6" hidden="1" x14ac:dyDescent="0.45">
      <c r="F11145" s="48" t="s">
        <v>11348</v>
      </c>
    </row>
    <row r="11146" spans="6:6" hidden="1" x14ac:dyDescent="0.45">
      <c r="F11146" s="48" t="s">
        <v>11349</v>
      </c>
    </row>
    <row r="11147" spans="6:6" hidden="1" x14ac:dyDescent="0.45">
      <c r="F11147" s="48" t="s">
        <v>11350</v>
      </c>
    </row>
    <row r="11148" spans="6:6" hidden="1" x14ac:dyDescent="0.45">
      <c r="F11148" s="48" t="s">
        <v>11351</v>
      </c>
    </row>
    <row r="11149" spans="6:6" hidden="1" x14ac:dyDescent="0.45">
      <c r="F11149" s="48" t="s">
        <v>11352</v>
      </c>
    </row>
    <row r="11150" spans="6:6" hidden="1" x14ac:dyDescent="0.45">
      <c r="F11150" s="48" t="s">
        <v>11353</v>
      </c>
    </row>
    <row r="11151" spans="6:6" hidden="1" x14ac:dyDescent="0.45">
      <c r="F11151" s="48" t="s">
        <v>11354</v>
      </c>
    </row>
    <row r="11152" spans="6:6" hidden="1" x14ac:dyDescent="0.45">
      <c r="F11152" s="48" t="s">
        <v>11355</v>
      </c>
    </row>
    <row r="11153" spans="6:6" hidden="1" x14ac:dyDescent="0.45">
      <c r="F11153" s="48" t="s">
        <v>11356</v>
      </c>
    </row>
    <row r="11154" spans="6:6" hidden="1" x14ac:dyDescent="0.45">
      <c r="F11154" s="48" t="s">
        <v>11357</v>
      </c>
    </row>
    <row r="11155" spans="6:6" hidden="1" x14ac:dyDescent="0.45">
      <c r="F11155" s="48" t="s">
        <v>11358</v>
      </c>
    </row>
    <row r="11156" spans="6:6" hidden="1" x14ac:dyDescent="0.45">
      <c r="F11156" s="48" t="s">
        <v>11359</v>
      </c>
    </row>
    <row r="11157" spans="6:6" hidden="1" x14ac:dyDescent="0.45">
      <c r="F11157" s="48" t="s">
        <v>11360</v>
      </c>
    </row>
    <row r="11158" spans="6:6" hidden="1" x14ac:dyDescent="0.45">
      <c r="F11158" s="48" t="s">
        <v>11361</v>
      </c>
    </row>
    <row r="11159" spans="6:6" hidden="1" x14ac:dyDescent="0.45">
      <c r="F11159" s="48" t="s">
        <v>11362</v>
      </c>
    </row>
    <row r="11160" spans="6:6" hidden="1" x14ac:dyDescent="0.45">
      <c r="F11160" s="48" t="s">
        <v>11363</v>
      </c>
    </row>
    <row r="11161" spans="6:6" hidden="1" x14ac:dyDescent="0.45">
      <c r="F11161" s="48" t="s">
        <v>11364</v>
      </c>
    </row>
    <row r="11162" spans="6:6" hidden="1" x14ac:dyDescent="0.45">
      <c r="F11162" s="48" t="s">
        <v>11365</v>
      </c>
    </row>
    <row r="11163" spans="6:6" hidden="1" x14ac:dyDescent="0.45">
      <c r="F11163" s="48" t="s">
        <v>11366</v>
      </c>
    </row>
    <row r="11164" spans="6:6" hidden="1" x14ac:dyDescent="0.45">
      <c r="F11164" s="48" t="s">
        <v>11367</v>
      </c>
    </row>
    <row r="11165" spans="6:6" hidden="1" x14ac:dyDescent="0.45">
      <c r="F11165" s="48" t="s">
        <v>11368</v>
      </c>
    </row>
    <row r="11166" spans="6:6" hidden="1" x14ac:dyDescent="0.45">
      <c r="F11166" s="48" t="s">
        <v>11369</v>
      </c>
    </row>
    <row r="11167" spans="6:6" hidden="1" x14ac:dyDescent="0.45">
      <c r="F11167" s="48" t="s">
        <v>11370</v>
      </c>
    </row>
    <row r="11168" spans="6:6" hidden="1" x14ac:dyDescent="0.45">
      <c r="F11168" s="48" t="s">
        <v>11371</v>
      </c>
    </row>
    <row r="11169" spans="6:6" hidden="1" x14ac:dyDescent="0.45">
      <c r="F11169" s="48" t="s">
        <v>11372</v>
      </c>
    </row>
    <row r="11170" spans="6:6" hidden="1" x14ac:dyDescent="0.45">
      <c r="F11170" s="48" t="s">
        <v>11373</v>
      </c>
    </row>
    <row r="11171" spans="6:6" hidden="1" x14ac:dyDescent="0.45">
      <c r="F11171" s="48" t="s">
        <v>11374</v>
      </c>
    </row>
    <row r="11172" spans="6:6" hidden="1" x14ac:dyDescent="0.45">
      <c r="F11172" s="48" t="s">
        <v>11375</v>
      </c>
    </row>
    <row r="11173" spans="6:6" hidden="1" x14ac:dyDescent="0.45">
      <c r="F11173" s="48" t="s">
        <v>11376</v>
      </c>
    </row>
    <row r="11174" spans="6:6" hidden="1" x14ac:dyDescent="0.45">
      <c r="F11174" s="48" t="s">
        <v>11377</v>
      </c>
    </row>
    <row r="11175" spans="6:6" hidden="1" x14ac:dyDescent="0.45">
      <c r="F11175" s="48" t="s">
        <v>11378</v>
      </c>
    </row>
    <row r="11176" spans="6:6" hidden="1" x14ac:dyDescent="0.45">
      <c r="F11176" s="48" t="s">
        <v>11379</v>
      </c>
    </row>
    <row r="11177" spans="6:6" hidden="1" x14ac:dyDescent="0.45">
      <c r="F11177" s="48" t="s">
        <v>11380</v>
      </c>
    </row>
    <row r="11178" spans="6:6" hidden="1" x14ac:dyDescent="0.45">
      <c r="F11178" s="48" t="s">
        <v>11381</v>
      </c>
    </row>
    <row r="11179" spans="6:6" hidden="1" x14ac:dyDescent="0.45">
      <c r="F11179" s="48" t="s">
        <v>11382</v>
      </c>
    </row>
    <row r="11180" spans="6:6" hidden="1" x14ac:dyDescent="0.45">
      <c r="F11180" s="48" t="s">
        <v>11383</v>
      </c>
    </row>
    <row r="11181" spans="6:6" hidden="1" x14ac:dyDescent="0.45">
      <c r="F11181" s="48" t="s">
        <v>11384</v>
      </c>
    </row>
    <row r="11182" spans="6:6" hidden="1" x14ac:dyDescent="0.45">
      <c r="F11182" s="48" t="s">
        <v>11385</v>
      </c>
    </row>
    <row r="11183" spans="6:6" hidden="1" x14ac:dyDescent="0.45">
      <c r="F11183" s="48" t="s">
        <v>11386</v>
      </c>
    </row>
    <row r="11184" spans="6:6" hidden="1" x14ac:dyDescent="0.45">
      <c r="F11184" s="48" t="s">
        <v>11387</v>
      </c>
    </row>
    <row r="11185" spans="6:6" hidden="1" x14ac:dyDescent="0.45">
      <c r="F11185" s="48" t="s">
        <v>11388</v>
      </c>
    </row>
    <row r="11186" spans="6:6" hidden="1" x14ac:dyDescent="0.45">
      <c r="F11186" s="48" t="s">
        <v>11389</v>
      </c>
    </row>
    <row r="11187" spans="6:6" hidden="1" x14ac:dyDescent="0.45">
      <c r="F11187" s="48" t="s">
        <v>11390</v>
      </c>
    </row>
    <row r="11188" spans="6:6" hidden="1" x14ac:dyDescent="0.45">
      <c r="F11188" s="48" t="s">
        <v>11391</v>
      </c>
    </row>
    <row r="11189" spans="6:6" hidden="1" x14ac:dyDescent="0.45">
      <c r="F11189" s="48" t="s">
        <v>11392</v>
      </c>
    </row>
    <row r="11190" spans="6:6" hidden="1" x14ac:dyDescent="0.45">
      <c r="F11190" s="48" t="s">
        <v>11393</v>
      </c>
    </row>
    <row r="11191" spans="6:6" hidden="1" x14ac:dyDescent="0.45">
      <c r="F11191" s="48" t="s">
        <v>11394</v>
      </c>
    </row>
    <row r="11192" spans="6:6" hidden="1" x14ac:dyDescent="0.45">
      <c r="F11192" s="48" t="s">
        <v>11395</v>
      </c>
    </row>
    <row r="11193" spans="6:6" hidden="1" x14ac:dyDescent="0.45">
      <c r="F11193" s="48" t="s">
        <v>11396</v>
      </c>
    </row>
    <row r="11194" spans="6:6" hidden="1" x14ac:dyDescent="0.45">
      <c r="F11194" s="48" t="s">
        <v>11397</v>
      </c>
    </row>
    <row r="11195" spans="6:6" hidden="1" x14ac:dyDescent="0.45">
      <c r="F11195" s="48" t="s">
        <v>11398</v>
      </c>
    </row>
    <row r="11196" spans="6:6" hidden="1" x14ac:dyDescent="0.45">
      <c r="F11196" s="48" t="s">
        <v>11399</v>
      </c>
    </row>
    <row r="11197" spans="6:6" hidden="1" x14ac:dyDescent="0.45">
      <c r="F11197" s="48" t="s">
        <v>11400</v>
      </c>
    </row>
    <row r="11198" spans="6:6" hidden="1" x14ac:dyDescent="0.45">
      <c r="F11198" s="48" t="s">
        <v>11401</v>
      </c>
    </row>
    <row r="11199" spans="6:6" hidden="1" x14ac:dyDescent="0.45">
      <c r="F11199" s="48" t="s">
        <v>11402</v>
      </c>
    </row>
    <row r="11200" spans="6:6" hidden="1" x14ac:dyDescent="0.45">
      <c r="F11200" s="48" t="s">
        <v>11403</v>
      </c>
    </row>
    <row r="11201" spans="6:6" hidden="1" x14ac:dyDescent="0.45">
      <c r="F11201" s="48" t="s">
        <v>11404</v>
      </c>
    </row>
    <row r="11202" spans="6:6" hidden="1" x14ac:dyDescent="0.45">
      <c r="F11202" s="48" t="s">
        <v>11405</v>
      </c>
    </row>
    <row r="11203" spans="6:6" hidden="1" x14ac:dyDescent="0.45">
      <c r="F11203" s="48" t="s">
        <v>11406</v>
      </c>
    </row>
    <row r="11204" spans="6:6" hidden="1" x14ac:dyDescent="0.45">
      <c r="F11204" s="48" t="s">
        <v>11407</v>
      </c>
    </row>
    <row r="11205" spans="6:6" hidden="1" x14ac:dyDescent="0.45">
      <c r="F11205" s="48" t="s">
        <v>11408</v>
      </c>
    </row>
    <row r="11206" spans="6:6" hidden="1" x14ac:dyDescent="0.45">
      <c r="F11206" s="48" t="s">
        <v>11409</v>
      </c>
    </row>
    <row r="11207" spans="6:6" hidden="1" x14ac:dyDescent="0.45">
      <c r="F11207" s="48" t="s">
        <v>11410</v>
      </c>
    </row>
    <row r="11208" spans="6:6" hidden="1" x14ac:dyDescent="0.45">
      <c r="F11208" s="48" t="s">
        <v>11411</v>
      </c>
    </row>
    <row r="11209" spans="6:6" hidden="1" x14ac:dyDescent="0.45">
      <c r="F11209" s="48" t="s">
        <v>11412</v>
      </c>
    </row>
    <row r="11210" spans="6:6" hidden="1" x14ac:dyDescent="0.45">
      <c r="F11210" s="48" t="s">
        <v>11413</v>
      </c>
    </row>
    <row r="11211" spans="6:6" hidden="1" x14ac:dyDescent="0.45">
      <c r="F11211" s="48" t="s">
        <v>11414</v>
      </c>
    </row>
    <row r="11212" spans="6:6" hidden="1" x14ac:dyDescent="0.45">
      <c r="F11212" s="48" t="s">
        <v>11415</v>
      </c>
    </row>
    <row r="11213" spans="6:6" hidden="1" x14ac:dyDescent="0.45">
      <c r="F11213" s="48" t="s">
        <v>11416</v>
      </c>
    </row>
    <row r="11214" spans="6:6" hidden="1" x14ac:dyDescent="0.45">
      <c r="F11214" s="48" t="s">
        <v>11417</v>
      </c>
    </row>
    <row r="11215" spans="6:6" hidden="1" x14ac:dyDescent="0.45">
      <c r="F11215" s="48" t="s">
        <v>11418</v>
      </c>
    </row>
    <row r="11216" spans="6:6" hidden="1" x14ac:dyDescent="0.45">
      <c r="F11216" s="48" t="s">
        <v>11419</v>
      </c>
    </row>
    <row r="11217" spans="6:6" hidden="1" x14ac:dyDescent="0.45">
      <c r="F11217" s="48" t="s">
        <v>11420</v>
      </c>
    </row>
    <row r="11218" spans="6:6" hidden="1" x14ac:dyDescent="0.45">
      <c r="F11218" s="48" t="s">
        <v>11421</v>
      </c>
    </row>
    <row r="11219" spans="6:6" hidden="1" x14ac:dyDescent="0.45">
      <c r="F11219" s="48" t="s">
        <v>11422</v>
      </c>
    </row>
    <row r="11220" spans="6:6" hidden="1" x14ac:dyDescent="0.45">
      <c r="F11220" s="48" t="s">
        <v>11423</v>
      </c>
    </row>
    <row r="11221" spans="6:6" hidden="1" x14ac:dyDescent="0.45">
      <c r="F11221" s="48" t="s">
        <v>11424</v>
      </c>
    </row>
    <row r="11222" spans="6:6" hidden="1" x14ac:dyDescent="0.45">
      <c r="F11222" s="48" t="s">
        <v>11425</v>
      </c>
    </row>
    <row r="11223" spans="6:6" hidden="1" x14ac:dyDescent="0.45">
      <c r="F11223" s="48" t="s">
        <v>11426</v>
      </c>
    </row>
    <row r="11224" spans="6:6" hidden="1" x14ac:dyDescent="0.45">
      <c r="F11224" s="48" t="s">
        <v>11427</v>
      </c>
    </row>
    <row r="11225" spans="6:6" hidden="1" x14ac:dyDescent="0.45">
      <c r="F11225" s="48" t="s">
        <v>11428</v>
      </c>
    </row>
    <row r="11226" spans="6:6" hidden="1" x14ac:dyDescent="0.45">
      <c r="F11226" s="48" t="s">
        <v>11429</v>
      </c>
    </row>
    <row r="11227" spans="6:6" hidden="1" x14ac:dyDescent="0.45">
      <c r="F11227" s="48" t="s">
        <v>11430</v>
      </c>
    </row>
    <row r="11228" spans="6:6" hidden="1" x14ac:dyDescent="0.45">
      <c r="F11228" s="48" t="s">
        <v>11431</v>
      </c>
    </row>
    <row r="11229" spans="6:6" hidden="1" x14ac:dyDescent="0.45">
      <c r="F11229" s="48" t="s">
        <v>11432</v>
      </c>
    </row>
    <row r="11230" spans="6:6" hidden="1" x14ac:dyDescent="0.45">
      <c r="F11230" s="48" t="s">
        <v>11433</v>
      </c>
    </row>
    <row r="11231" spans="6:6" hidden="1" x14ac:dyDescent="0.45">
      <c r="F11231" s="48" t="s">
        <v>11434</v>
      </c>
    </row>
    <row r="11232" spans="6:6" hidden="1" x14ac:dyDescent="0.45">
      <c r="F11232" s="48" t="s">
        <v>11435</v>
      </c>
    </row>
    <row r="11233" spans="6:6" hidden="1" x14ac:dyDescent="0.45">
      <c r="F11233" s="48" t="s">
        <v>11436</v>
      </c>
    </row>
    <row r="11234" spans="6:6" hidden="1" x14ac:dyDescent="0.45">
      <c r="F11234" s="48" t="s">
        <v>11437</v>
      </c>
    </row>
    <row r="11235" spans="6:6" hidden="1" x14ac:dyDescent="0.45">
      <c r="F11235" s="48" t="s">
        <v>11438</v>
      </c>
    </row>
    <row r="11236" spans="6:6" hidden="1" x14ac:dyDescent="0.45">
      <c r="F11236" s="48" t="s">
        <v>11439</v>
      </c>
    </row>
    <row r="11237" spans="6:6" hidden="1" x14ac:dyDescent="0.45">
      <c r="F11237" s="48" t="s">
        <v>11440</v>
      </c>
    </row>
    <row r="11238" spans="6:6" hidden="1" x14ac:dyDescent="0.45">
      <c r="F11238" s="48" t="s">
        <v>11441</v>
      </c>
    </row>
    <row r="11239" spans="6:6" hidden="1" x14ac:dyDescent="0.45">
      <c r="F11239" s="48" t="s">
        <v>11442</v>
      </c>
    </row>
    <row r="11240" spans="6:6" hidden="1" x14ac:dyDescent="0.45">
      <c r="F11240" s="48" t="s">
        <v>11443</v>
      </c>
    </row>
    <row r="11241" spans="6:6" hidden="1" x14ac:dyDescent="0.45">
      <c r="F11241" s="48" t="s">
        <v>11444</v>
      </c>
    </row>
    <row r="11242" spans="6:6" hidden="1" x14ac:dyDescent="0.45">
      <c r="F11242" s="48" t="s">
        <v>11445</v>
      </c>
    </row>
    <row r="11243" spans="6:6" hidden="1" x14ac:dyDescent="0.45">
      <c r="F11243" s="48" t="s">
        <v>11446</v>
      </c>
    </row>
    <row r="11244" spans="6:6" hidden="1" x14ac:dyDescent="0.45">
      <c r="F11244" s="48" t="s">
        <v>11447</v>
      </c>
    </row>
    <row r="11245" spans="6:6" hidden="1" x14ac:dyDescent="0.45">
      <c r="F11245" s="48" t="s">
        <v>11448</v>
      </c>
    </row>
    <row r="11246" spans="6:6" hidden="1" x14ac:dyDescent="0.45">
      <c r="F11246" s="48" t="s">
        <v>11449</v>
      </c>
    </row>
    <row r="11247" spans="6:6" hidden="1" x14ac:dyDescent="0.45">
      <c r="F11247" s="48" t="s">
        <v>11450</v>
      </c>
    </row>
    <row r="11248" spans="6:6" hidden="1" x14ac:dyDescent="0.45">
      <c r="F11248" s="48" t="s">
        <v>11451</v>
      </c>
    </row>
    <row r="11249" spans="6:6" hidden="1" x14ac:dyDescent="0.45">
      <c r="F11249" s="48" t="s">
        <v>11452</v>
      </c>
    </row>
    <row r="11250" spans="6:6" hidden="1" x14ac:dyDescent="0.45">
      <c r="F11250" s="48" t="s">
        <v>11453</v>
      </c>
    </row>
    <row r="11251" spans="6:6" hidden="1" x14ac:dyDescent="0.45">
      <c r="F11251" s="48" t="s">
        <v>11454</v>
      </c>
    </row>
    <row r="11252" spans="6:6" hidden="1" x14ac:dyDescent="0.45">
      <c r="F11252" s="48" t="s">
        <v>11455</v>
      </c>
    </row>
    <row r="11253" spans="6:6" hidden="1" x14ac:dyDescent="0.45">
      <c r="F11253" s="48" t="s">
        <v>11456</v>
      </c>
    </row>
    <row r="11254" spans="6:6" hidden="1" x14ac:dyDescent="0.45">
      <c r="F11254" s="48" t="s">
        <v>11457</v>
      </c>
    </row>
    <row r="11255" spans="6:6" hidden="1" x14ac:dyDescent="0.45">
      <c r="F11255" s="48" t="s">
        <v>11458</v>
      </c>
    </row>
    <row r="11256" spans="6:6" hidden="1" x14ac:dyDescent="0.45">
      <c r="F11256" s="48" t="s">
        <v>11459</v>
      </c>
    </row>
    <row r="11257" spans="6:6" hidden="1" x14ac:dyDescent="0.45">
      <c r="F11257" s="48" t="s">
        <v>11460</v>
      </c>
    </row>
    <row r="11258" spans="6:6" hidden="1" x14ac:dyDescent="0.45">
      <c r="F11258" s="48" t="s">
        <v>11461</v>
      </c>
    </row>
    <row r="11259" spans="6:6" hidden="1" x14ac:dyDescent="0.45">
      <c r="F11259" s="48" t="s">
        <v>11462</v>
      </c>
    </row>
    <row r="11260" spans="6:6" hidden="1" x14ac:dyDescent="0.45">
      <c r="F11260" s="48" t="s">
        <v>11463</v>
      </c>
    </row>
    <row r="11261" spans="6:6" hidden="1" x14ac:dyDescent="0.45">
      <c r="F11261" s="48" t="s">
        <v>11464</v>
      </c>
    </row>
    <row r="11262" spans="6:6" hidden="1" x14ac:dyDescent="0.45">
      <c r="F11262" s="48" t="s">
        <v>11465</v>
      </c>
    </row>
    <row r="11263" spans="6:6" hidden="1" x14ac:dyDescent="0.45">
      <c r="F11263" s="48" t="s">
        <v>11466</v>
      </c>
    </row>
    <row r="11264" spans="6:6" hidden="1" x14ac:dyDescent="0.45">
      <c r="F11264" s="48" t="s">
        <v>11467</v>
      </c>
    </row>
    <row r="11265" spans="6:6" hidden="1" x14ac:dyDescent="0.45">
      <c r="F11265" s="48" t="s">
        <v>11468</v>
      </c>
    </row>
    <row r="11266" spans="6:6" hidden="1" x14ac:dyDescent="0.45">
      <c r="F11266" s="48" t="s">
        <v>11469</v>
      </c>
    </row>
    <row r="11267" spans="6:6" hidden="1" x14ac:dyDescent="0.45">
      <c r="F11267" s="48" t="s">
        <v>11470</v>
      </c>
    </row>
    <row r="11268" spans="6:6" hidden="1" x14ac:dyDescent="0.45">
      <c r="F11268" s="48" t="s">
        <v>11471</v>
      </c>
    </row>
    <row r="11269" spans="6:6" hidden="1" x14ac:dyDescent="0.45">
      <c r="F11269" s="48" t="s">
        <v>11472</v>
      </c>
    </row>
    <row r="11270" spans="6:6" hidden="1" x14ac:dyDescent="0.45">
      <c r="F11270" s="48" t="s">
        <v>11473</v>
      </c>
    </row>
    <row r="11271" spans="6:6" hidden="1" x14ac:dyDescent="0.45">
      <c r="F11271" s="48" t="s">
        <v>11474</v>
      </c>
    </row>
    <row r="11272" spans="6:6" hidden="1" x14ac:dyDescent="0.45">
      <c r="F11272" s="48" t="s">
        <v>11475</v>
      </c>
    </row>
    <row r="11273" spans="6:6" hidden="1" x14ac:dyDescent="0.45">
      <c r="F11273" s="48" t="s">
        <v>11476</v>
      </c>
    </row>
    <row r="11274" spans="6:6" hidden="1" x14ac:dyDescent="0.45">
      <c r="F11274" s="48" t="s">
        <v>11477</v>
      </c>
    </row>
    <row r="11275" spans="6:6" hidden="1" x14ac:dyDescent="0.45">
      <c r="F11275" s="48" t="s">
        <v>11478</v>
      </c>
    </row>
    <row r="11276" spans="6:6" hidden="1" x14ac:dyDescent="0.45">
      <c r="F11276" s="48" t="s">
        <v>11479</v>
      </c>
    </row>
    <row r="11277" spans="6:6" hidden="1" x14ac:dyDescent="0.45">
      <c r="F11277" s="48" t="s">
        <v>11480</v>
      </c>
    </row>
    <row r="11278" spans="6:6" hidden="1" x14ac:dyDescent="0.45">
      <c r="F11278" s="48" t="s">
        <v>11481</v>
      </c>
    </row>
    <row r="11279" spans="6:6" hidden="1" x14ac:dyDescent="0.45">
      <c r="F11279" s="48" t="s">
        <v>11482</v>
      </c>
    </row>
    <row r="11280" spans="6:6" hidden="1" x14ac:dyDescent="0.45">
      <c r="F11280" s="48" t="s">
        <v>11483</v>
      </c>
    </row>
    <row r="11281" spans="6:6" hidden="1" x14ac:dyDescent="0.45">
      <c r="F11281" s="48" t="s">
        <v>11484</v>
      </c>
    </row>
    <row r="11282" spans="6:6" hidden="1" x14ac:dyDescent="0.45">
      <c r="F11282" s="48" t="s">
        <v>11485</v>
      </c>
    </row>
    <row r="11283" spans="6:6" hidden="1" x14ac:dyDescent="0.45">
      <c r="F11283" s="48" t="s">
        <v>11486</v>
      </c>
    </row>
    <row r="11284" spans="6:6" hidden="1" x14ac:dyDescent="0.45">
      <c r="F11284" s="48" t="s">
        <v>11487</v>
      </c>
    </row>
    <row r="11285" spans="6:6" hidden="1" x14ac:dyDescent="0.45">
      <c r="F11285" s="48" t="s">
        <v>11488</v>
      </c>
    </row>
    <row r="11286" spans="6:6" hidden="1" x14ac:dyDescent="0.45">
      <c r="F11286" s="48" t="s">
        <v>11489</v>
      </c>
    </row>
    <row r="11287" spans="6:6" hidden="1" x14ac:dyDescent="0.45">
      <c r="F11287" s="48" t="s">
        <v>11490</v>
      </c>
    </row>
    <row r="11288" spans="6:6" hidden="1" x14ac:dyDescent="0.45">
      <c r="F11288" s="48" t="s">
        <v>11491</v>
      </c>
    </row>
    <row r="11289" spans="6:6" hidden="1" x14ac:dyDescent="0.45">
      <c r="F11289" s="48" t="s">
        <v>11492</v>
      </c>
    </row>
    <row r="11290" spans="6:6" hidden="1" x14ac:dyDescent="0.45">
      <c r="F11290" s="48" t="s">
        <v>11493</v>
      </c>
    </row>
    <row r="11291" spans="6:6" hidden="1" x14ac:dyDescent="0.45">
      <c r="F11291" s="48" t="s">
        <v>11494</v>
      </c>
    </row>
    <row r="11292" spans="6:6" hidden="1" x14ac:dyDescent="0.45">
      <c r="F11292" s="48" t="s">
        <v>11495</v>
      </c>
    </row>
    <row r="11293" spans="6:6" hidden="1" x14ac:dyDescent="0.45">
      <c r="F11293" s="48" t="s">
        <v>11496</v>
      </c>
    </row>
    <row r="11294" spans="6:6" hidden="1" x14ac:dyDescent="0.45">
      <c r="F11294" s="48" t="s">
        <v>11497</v>
      </c>
    </row>
    <row r="11295" spans="6:6" hidden="1" x14ac:dyDescent="0.45">
      <c r="F11295" s="48" t="s">
        <v>11498</v>
      </c>
    </row>
    <row r="11296" spans="6:6" hidden="1" x14ac:dyDescent="0.45">
      <c r="F11296" s="48" t="s">
        <v>11499</v>
      </c>
    </row>
    <row r="11297" spans="6:6" hidden="1" x14ac:dyDescent="0.45">
      <c r="F11297" s="48" t="s">
        <v>11500</v>
      </c>
    </row>
    <row r="11298" spans="6:6" hidden="1" x14ac:dyDescent="0.45">
      <c r="F11298" s="48" t="s">
        <v>11501</v>
      </c>
    </row>
    <row r="11299" spans="6:6" hidden="1" x14ac:dyDescent="0.45">
      <c r="F11299" s="48" t="s">
        <v>11502</v>
      </c>
    </row>
    <row r="11300" spans="6:6" hidden="1" x14ac:dyDescent="0.45">
      <c r="F11300" s="48" t="s">
        <v>11503</v>
      </c>
    </row>
    <row r="11301" spans="6:6" hidden="1" x14ac:dyDescent="0.45">
      <c r="F11301" s="48" t="s">
        <v>11504</v>
      </c>
    </row>
    <row r="11302" spans="6:6" hidden="1" x14ac:dyDescent="0.45">
      <c r="F11302" s="48" t="s">
        <v>11505</v>
      </c>
    </row>
    <row r="11303" spans="6:6" hidden="1" x14ac:dyDescent="0.45">
      <c r="F11303" s="48" t="s">
        <v>11506</v>
      </c>
    </row>
    <row r="11304" spans="6:6" hidden="1" x14ac:dyDescent="0.45">
      <c r="F11304" s="48" t="s">
        <v>11507</v>
      </c>
    </row>
    <row r="11305" spans="6:6" hidden="1" x14ac:dyDescent="0.45">
      <c r="F11305" s="48" t="s">
        <v>11508</v>
      </c>
    </row>
    <row r="11306" spans="6:6" hidden="1" x14ac:dyDescent="0.45">
      <c r="F11306" s="48" t="s">
        <v>11509</v>
      </c>
    </row>
    <row r="11307" spans="6:6" hidden="1" x14ac:dyDescent="0.45">
      <c r="F11307" s="48" t="s">
        <v>11510</v>
      </c>
    </row>
    <row r="11308" spans="6:6" hidden="1" x14ac:dyDescent="0.45">
      <c r="F11308" s="48" t="s">
        <v>11511</v>
      </c>
    </row>
    <row r="11309" spans="6:6" hidden="1" x14ac:dyDescent="0.45">
      <c r="F11309" s="48" t="s">
        <v>11512</v>
      </c>
    </row>
    <row r="11310" spans="6:6" hidden="1" x14ac:dyDescent="0.45">
      <c r="F11310" s="48" t="s">
        <v>11513</v>
      </c>
    </row>
    <row r="11311" spans="6:6" hidden="1" x14ac:dyDescent="0.45">
      <c r="F11311" s="48" t="s">
        <v>11514</v>
      </c>
    </row>
    <row r="11312" spans="6:6" hidden="1" x14ac:dyDescent="0.45">
      <c r="F11312" s="48" t="s">
        <v>11515</v>
      </c>
    </row>
    <row r="11313" spans="6:6" hidden="1" x14ac:dyDescent="0.45">
      <c r="F11313" s="48" t="s">
        <v>11516</v>
      </c>
    </row>
    <row r="11314" spans="6:6" hidden="1" x14ac:dyDescent="0.45">
      <c r="F11314" s="48" t="s">
        <v>11517</v>
      </c>
    </row>
    <row r="11315" spans="6:6" hidden="1" x14ac:dyDescent="0.45">
      <c r="F11315" s="48" t="s">
        <v>11518</v>
      </c>
    </row>
    <row r="11316" spans="6:6" hidden="1" x14ac:dyDescent="0.45">
      <c r="F11316" s="48" t="s">
        <v>11519</v>
      </c>
    </row>
    <row r="11317" spans="6:6" hidden="1" x14ac:dyDescent="0.45">
      <c r="F11317" s="48" t="s">
        <v>11520</v>
      </c>
    </row>
    <row r="11318" spans="6:6" hidden="1" x14ac:dyDescent="0.45">
      <c r="F11318" s="48" t="s">
        <v>11521</v>
      </c>
    </row>
    <row r="11319" spans="6:6" hidden="1" x14ac:dyDescent="0.45">
      <c r="F11319" s="48" t="s">
        <v>11522</v>
      </c>
    </row>
    <row r="11320" spans="6:6" hidden="1" x14ac:dyDescent="0.45">
      <c r="F11320" s="48" t="s">
        <v>11523</v>
      </c>
    </row>
    <row r="11321" spans="6:6" hidden="1" x14ac:dyDescent="0.45">
      <c r="F11321" s="48" t="s">
        <v>11524</v>
      </c>
    </row>
    <row r="11322" spans="6:6" hidden="1" x14ac:dyDescent="0.45">
      <c r="F11322" s="48" t="s">
        <v>11525</v>
      </c>
    </row>
    <row r="11323" spans="6:6" hidden="1" x14ac:dyDescent="0.45">
      <c r="F11323" s="48" t="s">
        <v>11526</v>
      </c>
    </row>
    <row r="11324" spans="6:6" hidden="1" x14ac:dyDescent="0.45">
      <c r="F11324" s="48" t="s">
        <v>11527</v>
      </c>
    </row>
    <row r="11325" spans="6:6" hidden="1" x14ac:dyDescent="0.45">
      <c r="F11325" s="48" t="s">
        <v>11528</v>
      </c>
    </row>
    <row r="11326" spans="6:6" hidden="1" x14ac:dyDescent="0.45">
      <c r="F11326" s="48" t="s">
        <v>11529</v>
      </c>
    </row>
    <row r="11327" spans="6:6" hidden="1" x14ac:dyDescent="0.45">
      <c r="F11327" s="48" t="s">
        <v>11530</v>
      </c>
    </row>
    <row r="11328" spans="6:6" hidden="1" x14ac:dyDescent="0.45">
      <c r="F11328" s="48" t="s">
        <v>11531</v>
      </c>
    </row>
    <row r="11329" spans="6:6" hidden="1" x14ac:dyDescent="0.45">
      <c r="F11329" s="48" t="s">
        <v>11532</v>
      </c>
    </row>
    <row r="11330" spans="6:6" hidden="1" x14ac:dyDescent="0.45">
      <c r="F11330" s="48" t="s">
        <v>11533</v>
      </c>
    </row>
    <row r="11331" spans="6:6" hidden="1" x14ac:dyDescent="0.45">
      <c r="F11331" s="48" t="s">
        <v>11534</v>
      </c>
    </row>
    <row r="11332" spans="6:6" hidden="1" x14ac:dyDescent="0.45">
      <c r="F11332" s="48" t="s">
        <v>11535</v>
      </c>
    </row>
    <row r="11333" spans="6:6" hidden="1" x14ac:dyDescent="0.45">
      <c r="F11333" s="48" t="s">
        <v>11536</v>
      </c>
    </row>
    <row r="11334" spans="6:6" hidden="1" x14ac:dyDescent="0.45">
      <c r="F11334" s="48" t="s">
        <v>11537</v>
      </c>
    </row>
    <row r="11335" spans="6:6" hidden="1" x14ac:dyDescent="0.45">
      <c r="F11335" s="48" t="s">
        <v>11538</v>
      </c>
    </row>
    <row r="11336" spans="6:6" hidden="1" x14ac:dyDescent="0.45">
      <c r="F11336" s="48" t="s">
        <v>11539</v>
      </c>
    </row>
    <row r="11337" spans="6:6" hidden="1" x14ac:dyDescent="0.45">
      <c r="F11337" s="48" t="s">
        <v>11540</v>
      </c>
    </row>
    <row r="11338" spans="6:6" hidden="1" x14ac:dyDescent="0.45">
      <c r="F11338" s="48" t="s">
        <v>11541</v>
      </c>
    </row>
    <row r="11339" spans="6:6" hidden="1" x14ac:dyDescent="0.45">
      <c r="F11339" s="48" t="s">
        <v>11542</v>
      </c>
    </row>
    <row r="11340" spans="6:6" hidden="1" x14ac:dyDescent="0.45">
      <c r="F11340" s="48" t="s">
        <v>11543</v>
      </c>
    </row>
    <row r="11341" spans="6:6" hidden="1" x14ac:dyDescent="0.45">
      <c r="F11341" s="48" t="s">
        <v>11544</v>
      </c>
    </row>
    <row r="11342" spans="6:6" hidden="1" x14ac:dyDescent="0.45">
      <c r="F11342" s="48" t="s">
        <v>11545</v>
      </c>
    </row>
    <row r="11343" spans="6:6" hidden="1" x14ac:dyDescent="0.45">
      <c r="F11343" s="48" t="s">
        <v>11546</v>
      </c>
    </row>
    <row r="11344" spans="6:6" hidden="1" x14ac:dyDescent="0.45">
      <c r="F11344" s="48" t="s">
        <v>11547</v>
      </c>
    </row>
    <row r="11345" spans="6:6" hidden="1" x14ac:dyDescent="0.45">
      <c r="F11345" s="48" t="s">
        <v>11548</v>
      </c>
    </row>
    <row r="11346" spans="6:6" hidden="1" x14ac:dyDescent="0.45">
      <c r="F11346" s="48" t="s">
        <v>11549</v>
      </c>
    </row>
    <row r="11347" spans="6:6" hidden="1" x14ac:dyDescent="0.45">
      <c r="F11347" s="48" t="s">
        <v>11550</v>
      </c>
    </row>
    <row r="11348" spans="6:6" hidden="1" x14ac:dyDescent="0.45">
      <c r="F11348" s="48" t="s">
        <v>11551</v>
      </c>
    </row>
    <row r="11349" spans="6:6" hidden="1" x14ac:dyDescent="0.45">
      <c r="F11349" s="48" t="s">
        <v>11552</v>
      </c>
    </row>
    <row r="11350" spans="6:6" hidden="1" x14ac:dyDescent="0.45">
      <c r="F11350" s="48" t="s">
        <v>11553</v>
      </c>
    </row>
    <row r="11351" spans="6:6" hidden="1" x14ac:dyDescent="0.45">
      <c r="F11351" s="48" t="s">
        <v>11554</v>
      </c>
    </row>
    <row r="11352" spans="6:6" hidden="1" x14ac:dyDescent="0.45">
      <c r="F11352" s="48" t="s">
        <v>11555</v>
      </c>
    </row>
    <row r="11353" spans="6:6" hidden="1" x14ac:dyDescent="0.45">
      <c r="F11353" s="48" t="s">
        <v>11556</v>
      </c>
    </row>
    <row r="11354" spans="6:6" hidden="1" x14ac:dyDescent="0.45">
      <c r="F11354" s="48" t="s">
        <v>11557</v>
      </c>
    </row>
    <row r="11355" spans="6:6" hidden="1" x14ac:dyDescent="0.45">
      <c r="F11355" s="48" t="s">
        <v>11558</v>
      </c>
    </row>
    <row r="11356" spans="6:6" hidden="1" x14ac:dyDescent="0.45">
      <c r="F11356" s="48" t="s">
        <v>11559</v>
      </c>
    </row>
    <row r="11357" spans="6:6" hidden="1" x14ac:dyDescent="0.45">
      <c r="F11357" s="48" t="s">
        <v>11560</v>
      </c>
    </row>
    <row r="11358" spans="6:6" hidden="1" x14ac:dyDescent="0.45">
      <c r="F11358" s="48" t="s">
        <v>11561</v>
      </c>
    </row>
    <row r="11359" spans="6:6" hidden="1" x14ac:dyDescent="0.45">
      <c r="F11359" s="48" t="s">
        <v>11562</v>
      </c>
    </row>
    <row r="11360" spans="6:6" hidden="1" x14ac:dyDescent="0.45">
      <c r="F11360" s="48" t="s">
        <v>11563</v>
      </c>
    </row>
    <row r="11361" spans="6:6" hidden="1" x14ac:dyDescent="0.45">
      <c r="F11361" s="48" t="s">
        <v>11564</v>
      </c>
    </row>
    <row r="11362" spans="6:6" hidden="1" x14ac:dyDescent="0.45">
      <c r="F11362" s="48" t="s">
        <v>11565</v>
      </c>
    </row>
    <row r="11363" spans="6:6" hidden="1" x14ac:dyDescent="0.45">
      <c r="F11363" s="48" t="s">
        <v>11566</v>
      </c>
    </row>
    <row r="11364" spans="6:6" hidden="1" x14ac:dyDescent="0.45">
      <c r="F11364" s="48" t="s">
        <v>11567</v>
      </c>
    </row>
    <row r="11365" spans="6:6" hidden="1" x14ac:dyDescent="0.45">
      <c r="F11365" s="48" t="s">
        <v>11568</v>
      </c>
    </row>
    <row r="11366" spans="6:6" hidden="1" x14ac:dyDescent="0.45">
      <c r="F11366" s="48" t="s">
        <v>11569</v>
      </c>
    </row>
    <row r="11367" spans="6:6" hidden="1" x14ac:dyDescent="0.45">
      <c r="F11367" s="48" t="s">
        <v>11570</v>
      </c>
    </row>
    <row r="11368" spans="6:6" hidden="1" x14ac:dyDescent="0.45">
      <c r="F11368" s="48" t="s">
        <v>11571</v>
      </c>
    </row>
    <row r="11369" spans="6:6" hidden="1" x14ac:dyDescent="0.45">
      <c r="F11369" s="48" t="s">
        <v>11572</v>
      </c>
    </row>
    <row r="11370" spans="6:6" hidden="1" x14ac:dyDescent="0.45">
      <c r="F11370" s="48" t="s">
        <v>11573</v>
      </c>
    </row>
    <row r="11371" spans="6:6" hidden="1" x14ac:dyDescent="0.45">
      <c r="F11371" s="48" t="s">
        <v>11574</v>
      </c>
    </row>
    <row r="11372" spans="6:6" hidden="1" x14ac:dyDescent="0.45">
      <c r="F11372" s="48" t="s">
        <v>11575</v>
      </c>
    </row>
    <row r="11373" spans="6:6" hidden="1" x14ac:dyDescent="0.45">
      <c r="F11373" s="48" t="s">
        <v>11576</v>
      </c>
    </row>
    <row r="11374" spans="6:6" hidden="1" x14ac:dyDescent="0.45">
      <c r="F11374" s="48" t="s">
        <v>11577</v>
      </c>
    </row>
    <row r="11375" spans="6:6" hidden="1" x14ac:dyDescent="0.45">
      <c r="F11375" s="48" t="s">
        <v>11578</v>
      </c>
    </row>
    <row r="11376" spans="6:6" hidden="1" x14ac:dyDescent="0.45">
      <c r="F11376" s="48" t="s">
        <v>11579</v>
      </c>
    </row>
    <row r="11377" spans="6:6" hidden="1" x14ac:dyDescent="0.45">
      <c r="F11377" s="48" t="s">
        <v>11580</v>
      </c>
    </row>
    <row r="11378" spans="6:6" hidden="1" x14ac:dyDescent="0.45">
      <c r="F11378" s="48" t="s">
        <v>11581</v>
      </c>
    </row>
    <row r="11379" spans="6:6" hidden="1" x14ac:dyDescent="0.45">
      <c r="F11379" s="48" t="s">
        <v>11582</v>
      </c>
    </row>
    <row r="11380" spans="6:6" hidden="1" x14ac:dyDescent="0.45">
      <c r="F11380" s="48" t="s">
        <v>11583</v>
      </c>
    </row>
    <row r="11381" spans="6:6" hidden="1" x14ac:dyDescent="0.45">
      <c r="F11381" s="48" t="s">
        <v>11584</v>
      </c>
    </row>
    <row r="11382" spans="6:6" hidden="1" x14ac:dyDescent="0.45">
      <c r="F11382" s="48" t="s">
        <v>11585</v>
      </c>
    </row>
    <row r="11383" spans="6:6" hidden="1" x14ac:dyDescent="0.45">
      <c r="F11383" s="48" t="s">
        <v>11586</v>
      </c>
    </row>
    <row r="11384" spans="6:6" hidden="1" x14ac:dyDescent="0.45">
      <c r="F11384" s="48" t="s">
        <v>11587</v>
      </c>
    </row>
    <row r="11385" spans="6:6" hidden="1" x14ac:dyDescent="0.45">
      <c r="F11385" s="48" t="s">
        <v>11588</v>
      </c>
    </row>
    <row r="11386" spans="6:6" hidden="1" x14ac:dyDescent="0.45">
      <c r="F11386" s="48" t="s">
        <v>11589</v>
      </c>
    </row>
    <row r="11387" spans="6:6" hidden="1" x14ac:dyDescent="0.45">
      <c r="F11387" s="48" t="s">
        <v>11590</v>
      </c>
    </row>
    <row r="11388" spans="6:6" hidden="1" x14ac:dyDescent="0.45">
      <c r="F11388" s="48" t="s">
        <v>11591</v>
      </c>
    </row>
    <row r="11389" spans="6:6" hidden="1" x14ac:dyDescent="0.45">
      <c r="F11389" s="48" t="s">
        <v>11592</v>
      </c>
    </row>
    <row r="11390" spans="6:6" hidden="1" x14ac:dyDescent="0.45">
      <c r="F11390" s="48" t="s">
        <v>11593</v>
      </c>
    </row>
    <row r="11391" spans="6:6" hidden="1" x14ac:dyDescent="0.45">
      <c r="F11391" s="48" t="s">
        <v>11594</v>
      </c>
    </row>
    <row r="11392" spans="6:6" hidden="1" x14ac:dyDescent="0.45">
      <c r="F11392" s="48" t="s">
        <v>11595</v>
      </c>
    </row>
    <row r="11393" spans="6:6" hidden="1" x14ac:dyDescent="0.45">
      <c r="F11393" s="48" t="s">
        <v>11596</v>
      </c>
    </row>
    <row r="11394" spans="6:6" hidden="1" x14ac:dyDescent="0.45">
      <c r="F11394" s="48" t="s">
        <v>11597</v>
      </c>
    </row>
    <row r="11395" spans="6:6" hidden="1" x14ac:dyDescent="0.45">
      <c r="F11395" s="48" t="s">
        <v>11598</v>
      </c>
    </row>
    <row r="11396" spans="6:6" hidden="1" x14ac:dyDescent="0.45">
      <c r="F11396" s="48" t="s">
        <v>11599</v>
      </c>
    </row>
    <row r="11397" spans="6:6" hidden="1" x14ac:dyDescent="0.45">
      <c r="F11397" s="48" t="s">
        <v>11600</v>
      </c>
    </row>
    <row r="11398" spans="6:6" hidden="1" x14ac:dyDescent="0.45">
      <c r="F11398" s="48" t="s">
        <v>11601</v>
      </c>
    </row>
    <row r="11399" spans="6:6" hidden="1" x14ac:dyDescent="0.45">
      <c r="F11399" s="48" t="s">
        <v>11602</v>
      </c>
    </row>
    <row r="11400" spans="6:6" hidden="1" x14ac:dyDescent="0.45">
      <c r="F11400" s="48" t="s">
        <v>11603</v>
      </c>
    </row>
    <row r="11401" spans="6:6" hidden="1" x14ac:dyDescent="0.45">
      <c r="F11401" s="48" t="s">
        <v>11604</v>
      </c>
    </row>
    <row r="11402" spans="6:6" hidden="1" x14ac:dyDescent="0.45">
      <c r="F11402" s="48" t="s">
        <v>11605</v>
      </c>
    </row>
    <row r="11403" spans="6:6" hidden="1" x14ac:dyDescent="0.45">
      <c r="F11403" s="48" t="s">
        <v>11606</v>
      </c>
    </row>
    <row r="11404" spans="6:6" hidden="1" x14ac:dyDescent="0.45">
      <c r="F11404" s="48" t="s">
        <v>11607</v>
      </c>
    </row>
    <row r="11405" spans="6:6" hidden="1" x14ac:dyDescent="0.45">
      <c r="F11405" s="48" t="s">
        <v>11608</v>
      </c>
    </row>
    <row r="11406" spans="6:6" hidden="1" x14ac:dyDescent="0.45">
      <c r="F11406" s="48" t="s">
        <v>11609</v>
      </c>
    </row>
    <row r="11407" spans="6:6" hidden="1" x14ac:dyDescent="0.45">
      <c r="F11407" s="48" t="s">
        <v>11610</v>
      </c>
    </row>
    <row r="11408" spans="6:6" hidden="1" x14ac:dyDescent="0.45">
      <c r="F11408" s="48" t="s">
        <v>11611</v>
      </c>
    </row>
    <row r="11409" spans="6:6" hidden="1" x14ac:dyDescent="0.45">
      <c r="F11409" s="48" t="s">
        <v>11612</v>
      </c>
    </row>
    <row r="11410" spans="6:6" hidden="1" x14ac:dyDescent="0.45">
      <c r="F11410" s="48" t="s">
        <v>11613</v>
      </c>
    </row>
    <row r="11411" spans="6:6" hidden="1" x14ac:dyDescent="0.45">
      <c r="F11411" s="48" t="s">
        <v>11614</v>
      </c>
    </row>
    <row r="11412" spans="6:6" hidden="1" x14ac:dyDescent="0.45">
      <c r="F11412" s="48" t="s">
        <v>11615</v>
      </c>
    </row>
    <row r="11413" spans="6:6" hidden="1" x14ac:dyDescent="0.45">
      <c r="F11413" s="48" t="s">
        <v>11616</v>
      </c>
    </row>
    <row r="11414" spans="6:6" hidden="1" x14ac:dyDescent="0.45">
      <c r="F11414" s="48" t="s">
        <v>11617</v>
      </c>
    </row>
    <row r="11415" spans="6:6" hidden="1" x14ac:dyDescent="0.45">
      <c r="F11415" s="48" t="s">
        <v>11618</v>
      </c>
    </row>
    <row r="11416" spans="6:6" hidden="1" x14ac:dyDescent="0.45">
      <c r="F11416" s="48" t="s">
        <v>11619</v>
      </c>
    </row>
    <row r="11417" spans="6:6" hidden="1" x14ac:dyDescent="0.45">
      <c r="F11417" s="48" t="s">
        <v>11620</v>
      </c>
    </row>
    <row r="11418" spans="6:6" hidden="1" x14ac:dyDescent="0.45">
      <c r="F11418" s="48" t="s">
        <v>11621</v>
      </c>
    </row>
    <row r="11419" spans="6:6" hidden="1" x14ac:dyDescent="0.45">
      <c r="F11419" s="48" t="s">
        <v>11622</v>
      </c>
    </row>
    <row r="11420" spans="6:6" hidden="1" x14ac:dyDescent="0.45">
      <c r="F11420" s="48" t="s">
        <v>11623</v>
      </c>
    </row>
    <row r="11421" spans="6:6" hidden="1" x14ac:dyDescent="0.45">
      <c r="F11421" s="48" t="s">
        <v>11624</v>
      </c>
    </row>
    <row r="11422" spans="6:6" hidden="1" x14ac:dyDescent="0.45">
      <c r="F11422" s="48" t="s">
        <v>11625</v>
      </c>
    </row>
    <row r="11423" spans="6:6" hidden="1" x14ac:dyDescent="0.45">
      <c r="F11423" s="48" t="s">
        <v>11626</v>
      </c>
    </row>
    <row r="11424" spans="6:6" hidden="1" x14ac:dyDescent="0.45">
      <c r="F11424" s="48" t="s">
        <v>11627</v>
      </c>
    </row>
    <row r="11425" spans="6:6" hidden="1" x14ac:dyDescent="0.45">
      <c r="F11425" s="48" t="s">
        <v>11628</v>
      </c>
    </row>
    <row r="11426" spans="6:6" hidden="1" x14ac:dyDescent="0.45">
      <c r="F11426" s="48" t="s">
        <v>11629</v>
      </c>
    </row>
    <row r="11427" spans="6:6" hidden="1" x14ac:dyDescent="0.45">
      <c r="F11427" s="48" t="s">
        <v>11630</v>
      </c>
    </row>
    <row r="11428" spans="6:6" hidden="1" x14ac:dyDescent="0.45">
      <c r="F11428" s="48" t="s">
        <v>11631</v>
      </c>
    </row>
    <row r="11429" spans="6:6" hidden="1" x14ac:dyDescent="0.45">
      <c r="F11429" s="48" t="s">
        <v>11632</v>
      </c>
    </row>
    <row r="11430" spans="6:6" hidden="1" x14ac:dyDescent="0.45">
      <c r="F11430" s="48" t="s">
        <v>11633</v>
      </c>
    </row>
    <row r="11431" spans="6:6" hidden="1" x14ac:dyDescent="0.45">
      <c r="F11431" s="48" t="s">
        <v>11634</v>
      </c>
    </row>
    <row r="11432" spans="6:6" hidden="1" x14ac:dyDescent="0.45">
      <c r="F11432" s="48" t="s">
        <v>11635</v>
      </c>
    </row>
    <row r="11433" spans="6:6" hidden="1" x14ac:dyDescent="0.45">
      <c r="F11433" s="48" t="s">
        <v>11636</v>
      </c>
    </row>
    <row r="11434" spans="6:6" hidden="1" x14ac:dyDescent="0.45">
      <c r="F11434" s="48" t="s">
        <v>11637</v>
      </c>
    </row>
    <row r="11435" spans="6:6" hidden="1" x14ac:dyDescent="0.45">
      <c r="F11435" s="48" t="s">
        <v>11638</v>
      </c>
    </row>
    <row r="11436" spans="6:6" hidden="1" x14ac:dyDescent="0.45">
      <c r="F11436" s="48" t="s">
        <v>11639</v>
      </c>
    </row>
    <row r="11437" spans="6:6" hidden="1" x14ac:dyDescent="0.45">
      <c r="F11437" s="48" t="s">
        <v>11640</v>
      </c>
    </row>
    <row r="11438" spans="6:6" hidden="1" x14ac:dyDescent="0.45">
      <c r="F11438" s="48" t="s">
        <v>11641</v>
      </c>
    </row>
    <row r="11439" spans="6:6" hidden="1" x14ac:dyDescent="0.45">
      <c r="F11439" s="48" t="s">
        <v>11642</v>
      </c>
    </row>
    <row r="11440" spans="6:6" hidden="1" x14ac:dyDescent="0.45">
      <c r="F11440" s="48" t="s">
        <v>11643</v>
      </c>
    </row>
    <row r="11441" spans="6:6" hidden="1" x14ac:dyDescent="0.45">
      <c r="F11441" s="48" t="s">
        <v>11644</v>
      </c>
    </row>
    <row r="11442" spans="6:6" hidden="1" x14ac:dyDescent="0.45">
      <c r="F11442" s="48" t="s">
        <v>11645</v>
      </c>
    </row>
    <row r="11443" spans="6:6" hidden="1" x14ac:dyDescent="0.45">
      <c r="F11443" s="48" t="s">
        <v>11646</v>
      </c>
    </row>
    <row r="11444" spans="6:6" hidden="1" x14ac:dyDescent="0.45">
      <c r="F11444" s="48" t="s">
        <v>11647</v>
      </c>
    </row>
    <row r="11445" spans="6:6" hidden="1" x14ac:dyDescent="0.45">
      <c r="F11445" s="48" t="s">
        <v>11648</v>
      </c>
    </row>
    <row r="11446" spans="6:6" hidden="1" x14ac:dyDescent="0.45">
      <c r="F11446" s="48" t="s">
        <v>11649</v>
      </c>
    </row>
    <row r="11447" spans="6:6" hidden="1" x14ac:dyDescent="0.45">
      <c r="F11447" s="48" t="s">
        <v>11650</v>
      </c>
    </row>
    <row r="11448" spans="6:6" hidden="1" x14ac:dyDescent="0.45">
      <c r="F11448" s="48" t="s">
        <v>11651</v>
      </c>
    </row>
    <row r="11449" spans="6:6" hidden="1" x14ac:dyDescent="0.45">
      <c r="F11449" s="48" t="s">
        <v>11652</v>
      </c>
    </row>
    <row r="11450" spans="6:6" hidden="1" x14ac:dyDescent="0.45">
      <c r="F11450" s="48" t="s">
        <v>11653</v>
      </c>
    </row>
    <row r="11451" spans="6:6" hidden="1" x14ac:dyDescent="0.45">
      <c r="F11451" s="48" t="s">
        <v>11654</v>
      </c>
    </row>
    <row r="11452" spans="6:6" hidden="1" x14ac:dyDescent="0.45">
      <c r="F11452" s="48" t="s">
        <v>11655</v>
      </c>
    </row>
    <row r="11453" spans="6:6" hidden="1" x14ac:dyDescent="0.45">
      <c r="F11453" s="48" t="s">
        <v>11656</v>
      </c>
    </row>
    <row r="11454" spans="6:6" hidden="1" x14ac:dyDescent="0.45">
      <c r="F11454" s="48" t="s">
        <v>11657</v>
      </c>
    </row>
    <row r="11455" spans="6:6" hidden="1" x14ac:dyDescent="0.45">
      <c r="F11455" s="48" t="s">
        <v>11658</v>
      </c>
    </row>
    <row r="11456" spans="6:6" hidden="1" x14ac:dyDescent="0.45">
      <c r="F11456" s="48" t="s">
        <v>11659</v>
      </c>
    </row>
    <row r="11457" spans="6:6" hidden="1" x14ac:dyDescent="0.45">
      <c r="F11457" s="48" t="s">
        <v>11660</v>
      </c>
    </row>
    <row r="11458" spans="6:6" hidden="1" x14ac:dyDescent="0.45">
      <c r="F11458" s="48" t="s">
        <v>11661</v>
      </c>
    </row>
    <row r="11459" spans="6:6" hidden="1" x14ac:dyDescent="0.45">
      <c r="F11459" s="48" t="s">
        <v>11662</v>
      </c>
    </row>
    <row r="11460" spans="6:6" hidden="1" x14ac:dyDescent="0.45">
      <c r="F11460" s="48" t="s">
        <v>11663</v>
      </c>
    </row>
    <row r="11461" spans="6:6" hidden="1" x14ac:dyDescent="0.45">
      <c r="F11461" s="48" t="s">
        <v>11664</v>
      </c>
    </row>
    <row r="11462" spans="6:6" hidden="1" x14ac:dyDescent="0.45">
      <c r="F11462" s="48" t="s">
        <v>11665</v>
      </c>
    </row>
    <row r="11463" spans="6:6" hidden="1" x14ac:dyDescent="0.45">
      <c r="F11463" s="48" t="s">
        <v>11666</v>
      </c>
    </row>
    <row r="11464" spans="6:6" hidden="1" x14ac:dyDescent="0.45">
      <c r="F11464" s="48" t="s">
        <v>11667</v>
      </c>
    </row>
    <row r="11465" spans="6:6" hidden="1" x14ac:dyDescent="0.45">
      <c r="F11465" s="48" t="s">
        <v>11668</v>
      </c>
    </row>
    <row r="11466" spans="6:6" hidden="1" x14ac:dyDescent="0.45">
      <c r="F11466" s="48" t="s">
        <v>11669</v>
      </c>
    </row>
    <row r="11467" spans="6:6" hidden="1" x14ac:dyDescent="0.45">
      <c r="F11467" s="48" t="s">
        <v>11670</v>
      </c>
    </row>
    <row r="11468" spans="6:6" hidden="1" x14ac:dyDescent="0.45">
      <c r="F11468" s="48" t="s">
        <v>11671</v>
      </c>
    </row>
    <row r="11469" spans="6:6" hidden="1" x14ac:dyDescent="0.45">
      <c r="F11469" s="48" t="s">
        <v>11672</v>
      </c>
    </row>
    <row r="11470" spans="6:6" hidden="1" x14ac:dyDescent="0.45">
      <c r="F11470" s="48" t="s">
        <v>11673</v>
      </c>
    </row>
    <row r="11471" spans="6:6" hidden="1" x14ac:dyDescent="0.45">
      <c r="F11471" s="48" t="s">
        <v>11674</v>
      </c>
    </row>
    <row r="11472" spans="6:6" hidden="1" x14ac:dyDescent="0.45">
      <c r="F11472" s="48" t="s">
        <v>11675</v>
      </c>
    </row>
    <row r="11473" spans="6:6" hidden="1" x14ac:dyDescent="0.45">
      <c r="F11473" s="48" t="s">
        <v>11676</v>
      </c>
    </row>
    <row r="11474" spans="6:6" hidden="1" x14ac:dyDescent="0.45">
      <c r="F11474" s="48" t="s">
        <v>11677</v>
      </c>
    </row>
    <row r="11475" spans="6:6" hidden="1" x14ac:dyDescent="0.45">
      <c r="F11475" s="48" t="s">
        <v>11678</v>
      </c>
    </row>
    <row r="11476" spans="6:6" hidden="1" x14ac:dyDescent="0.45">
      <c r="F11476" s="48" t="s">
        <v>11679</v>
      </c>
    </row>
    <row r="11477" spans="6:6" hidden="1" x14ac:dyDescent="0.45">
      <c r="F11477" s="48" t="s">
        <v>11680</v>
      </c>
    </row>
    <row r="11478" spans="6:6" hidden="1" x14ac:dyDescent="0.45">
      <c r="F11478" s="48" t="s">
        <v>11681</v>
      </c>
    </row>
    <row r="11479" spans="6:6" hidden="1" x14ac:dyDescent="0.45">
      <c r="F11479" s="48" t="s">
        <v>11682</v>
      </c>
    </row>
    <row r="11480" spans="6:6" hidden="1" x14ac:dyDescent="0.45">
      <c r="F11480" s="48" t="s">
        <v>11683</v>
      </c>
    </row>
    <row r="11481" spans="6:6" hidden="1" x14ac:dyDescent="0.45">
      <c r="F11481" s="48" t="s">
        <v>11684</v>
      </c>
    </row>
    <row r="11482" spans="6:6" hidden="1" x14ac:dyDescent="0.45">
      <c r="F11482" s="48" t="s">
        <v>11685</v>
      </c>
    </row>
    <row r="11483" spans="6:6" hidden="1" x14ac:dyDescent="0.45">
      <c r="F11483" s="48" t="s">
        <v>11686</v>
      </c>
    </row>
    <row r="11484" spans="6:6" hidden="1" x14ac:dyDescent="0.45">
      <c r="F11484" s="48" t="s">
        <v>11687</v>
      </c>
    </row>
    <row r="11485" spans="6:6" hidden="1" x14ac:dyDescent="0.45">
      <c r="F11485" s="48" t="s">
        <v>11688</v>
      </c>
    </row>
    <row r="11486" spans="6:6" hidden="1" x14ac:dyDescent="0.45">
      <c r="F11486" s="48" t="s">
        <v>11689</v>
      </c>
    </row>
    <row r="11487" spans="6:6" hidden="1" x14ac:dyDescent="0.45">
      <c r="F11487" s="48" t="s">
        <v>11690</v>
      </c>
    </row>
    <row r="11488" spans="6:6" hidden="1" x14ac:dyDescent="0.45">
      <c r="F11488" s="48" t="s">
        <v>11691</v>
      </c>
    </row>
    <row r="11489" spans="6:6" hidden="1" x14ac:dyDescent="0.45">
      <c r="F11489" s="48" t="s">
        <v>11692</v>
      </c>
    </row>
    <row r="11490" spans="6:6" hidden="1" x14ac:dyDescent="0.45">
      <c r="F11490" s="48" t="s">
        <v>11693</v>
      </c>
    </row>
    <row r="11491" spans="6:6" hidden="1" x14ac:dyDescent="0.45">
      <c r="F11491" s="48" t="s">
        <v>11694</v>
      </c>
    </row>
    <row r="11492" spans="6:6" hidden="1" x14ac:dyDescent="0.45">
      <c r="F11492" s="48" t="s">
        <v>11695</v>
      </c>
    </row>
    <row r="11493" spans="6:6" hidden="1" x14ac:dyDescent="0.45">
      <c r="F11493" s="48" t="s">
        <v>11696</v>
      </c>
    </row>
    <row r="11494" spans="6:6" hidden="1" x14ac:dyDescent="0.45">
      <c r="F11494" s="48" t="s">
        <v>11697</v>
      </c>
    </row>
    <row r="11495" spans="6:6" hidden="1" x14ac:dyDescent="0.45">
      <c r="F11495" s="48" t="s">
        <v>11698</v>
      </c>
    </row>
    <row r="11496" spans="6:6" hidden="1" x14ac:dyDescent="0.45">
      <c r="F11496" s="48" t="s">
        <v>11699</v>
      </c>
    </row>
    <row r="11497" spans="6:6" hidden="1" x14ac:dyDescent="0.45">
      <c r="F11497" s="48" t="s">
        <v>11700</v>
      </c>
    </row>
    <row r="11498" spans="6:6" hidden="1" x14ac:dyDescent="0.45">
      <c r="F11498" s="48" t="s">
        <v>11701</v>
      </c>
    </row>
    <row r="11499" spans="6:6" hidden="1" x14ac:dyDescent="0.45">
      <c r="F11499" s="48" t="s">
        <v>11702</v>
      </c>
    </row>
    <row r="11500" spans="6:6" hidden="1" x14ac:dyDescent="0.45">
      <c r="F11500" s="48" t="s">
        <v>11703</v>
      </c>
    </row>
    <row r="11501" spans="6:6" hidden="1" x14ac:dyDescent="0.45">
      <c r="F11501" s="48" t="s">
        <v>11704</v>
      </c>
    </row>
    <row r="11502" spans="6:6" hidden="1" x14ac:dyDescent="0.45">
      <c r="F11502" s="48" t="s">
        <v>11705</v>
      </c>
    </row>
    <row r="11503" spans="6:6" hidden="1" x14ac:dyDescent="0.45">
      <c r="F11503" s="48" t="s">
        <v>11706</v>
      </c>
    </row>
    <row r="11504" spans="6:6" hidden="1" x14ac:dyDescent="0.45">
      <c r="F11504" s="48" t="s">
        <v>11707</v>
      </c>
    </row>
    <row r="11505" spans="6:6" hidden="1" x14ac:dyDescent="0.45">
      <c r="F11505" s="48" t="s">
        <v>11708</v>
      </c>
    </row>
    <row r="11506" spans="6:6" hidden="1" x14ac:dyDescent="0.45">
      <c r="F11506" s="48" t="s">
        <v>11709</v>
      </c>
    </row>
    <row r="11507" spans="6:6" hidden="1" x14ac:dyDescent="0.45">
      <c r="F11507" s="48" t="s">
        <v>11710</v>
      </c>
    </row>
    <row r="11508" spans="6:6" hidden="1" x14ac:dyDescent="0.45">
      <c r="F11508" s="48" t="s">
        <v>11711</v>
      </c>
    </row>
    <row r="11509" spans="6:6" hidden="1" x14ac:dyDescent="0.45">
      <c r="F11509" s="48" t="s">
        <v>11712</v>
      </c>
    </row>
    <row r="11510" spans="6:6" hidden="1" x14ac:dyDescent="0.45">
      <c r="F11510" s="48" t="s">
        <v>11713</v>
      </c>
    </row>
    <row r="11511" spans="6:6" hidden="1" x14ac:dyDescent="0.45">
      <c r="F11511" s="48" t="s">
        <v>11714</v>
      </c>
    </row>
    <row r="11512" spans="6:6" hidden="1" x14ac:dyDescent="0.45">
      <c r="F11512" s="48" t="s">
        <v>11715</v>
      </c>
    </row>
    <row r="11513" spans="6:6" hidden="1" x14ac:dyDescent="0.45">
      <c r="F11513" s="48" t="s">
        <v>11716</v>
      </c>
    </row>
    <row r="11514" spans="6:6" hidden="1" x14ac:dyDescent="0.45">
      <c r="F11514" s="48" t="s">
        <v>11717</v>
      </c>
    </row>
    <row r="11515" spans="6:6" hidden="1" x14ac:dyDescent="0.45">
      <c r="F11515" s="48" t="s">
        <v>11718</v>
      </c>
    </row>
    <row r="11516" spans="6:6" hidden="1" x14ac:dyDescent="0.45">
      <c r="F11516" s="48" t="s">
        <v>11719</v>
      </c>
    </row>
    <row r="11517" spans="6:6" hidden="1" x14ac:dyDescent="0.45">
      <c r="F11517" s="48" t="s">
        <v>11720</v>
      </c>
    </row>
    <row r="11518" spans="6:6" hidden="1" x14ac:dyDescent="0.45">
      <c r="F11518" s="48" t="s">
        <v>11721</v>
      </c>
    </row>
    <row r="11519" spans="6:6" hidden="1" x14ac:dyDescent="0.45">
      <c r="F11519" s="48" t="s">
        <v>11722</v>
      </c>
    </row>
    <row r="11520" spans="6:6" hidden="1" x14ac:dyDescent="0.45">
      <c r="F11520" s="48" t="s">
        <v>11723</v>
      </c>
    </row>
    <row r="11521" spans="6:6" hidden="1" x14ac:dyDescent="0.45">
      <c r="F11521" s="48" t="s">
        <v>11724</v>
      </c>
    </row>
    <row r="11522" spans="6:6" hidden="1" x14ac:dyDescent="0.45">
      <c r="F11522" s="48" t="s">
        <v>11725</v>
      </c>
    </row>
    <row r="11523" spans="6:6" hidden="1" x14ac:dyDescent="0.45">
      <c r="F11523" s="48" t="s">
        <v>11726</v>
      </c>
    </row>
    <row r="11524" spans="6:6" hidden="1" x14ac:dyDescent="0.45">
      <c r="F11524" s="48" t="s">
        <v>11727</v>
      </c>
    </row>
    <row r="11525" spans="6:6" hidden="1" x14ac:dyDescent="0.45">
      <c r="F11525" s="48" t="s">
        <v>11728</v>
      </c>
    </row>
    <row r="11526" spans="6:6" hidden="1" x14ac:dyDescent="0.45">
      <c r="F11526" s="48" t="s">
        <v>11729</v>
      </c>
    </row>
    <row r="11527" spans="6:6" hidden="1" x14ac:dyDescent="0.45">
      <c r="F11527" s="48" t="s">
        <v>11730</v>
      </c>
    </row>
    <row r="11528" spans="6:6" hidden="1" x14ac:dyDescent="0.45">
      <c r="F11528" s="48" t="s">
        <v>11731</v>
      </c>
    </row>
    <row r="11529" spans="6:6" hidden="1" x14ac:dyDescent="0.45">
      <c r="F11529" s="48" t="s">
        <v>11732</v>
      </c>
    </row>
    <row r="11530" spans="6:6" hidden="1" x14ac:dyDescent="0.45">
      <c r="F11530" s="48" t="s">
        <v>11733</v>
      </c>
    </row>
    <row r="11531" spans="6:6" hidden="1" x14ac:dyDescent="0.45">
      <c r="F11531" s="48" t="s">
        <v>11734</v>
      </c>
    </row>
    <row r="11532" spans="6:6" hidden="1" x14ac:dyDescent="0.45">
      <c r="F11532" s="48" t="s">
        <v>11735</v>
      </c>
    </row>
    <row r="11533" spans="6:6" hidden="1" x14ac:dyDescent="0.45">
      <c r="F11533" s="48" t="s">
        <v>11736</v>
      </c>
    </row>
    <row r="11534" spans="6:6" hidden="1" x14ac:dyDescent="0.45">
      <c r="F11534" s="48" t="s">
        <v>11737</v>
      </c>
    </row>
    <row r="11535" spans="6:6" hidden="1" x14ac:dyDescent="0.45">
      <c r="F11535" s="48" t="s">
        <v>11738</v>
      </c>
    </row>
    <row r="11536" spans="6:6" hidden="1" x14ac:dyDescent="0.45">
      <c r="F11536" s="48" t="s">
        <v>11739</v>
      </c>
    </row>
    <row r="11537" spans="6:6" hidden="1" x14ac:dyDescent="0.45">
      <c r="F11537" s="48" t="s">
        <v>11740</v>
      </c>
    </row>
    <row r="11538" spans="6:6" hidden="1" x14ac:dyDescent="0.45">
      <c r="F11538" s="48" t="s">
        <v>11741</v>
      </c>
    </row>
    <row r="11539" spans="6:6" hidden="1" x14ac:dyDescent="0.45">
      <c r="F11539" s="48" t="s">
        <v>11742</v>
      </c>
    </row>
    <row r="11540" spans="6:6" hidden="1" x14ac:dyDescent="0.45">
      <c r="F11540" s="48" t="s">
        <v>11743</v>
      </c>
    </row>
    <row r="11541" spans="6:6" hidden="1" x14ac:dyDescent="0.45">
      <c r="F11541" s="48" t="s">
        <v>11744</v>
      </c>
    </row>
    <row r="11542" spans="6:6" hidden="1" x14ac:dyDescent="0.45">
      <c r="F11542" s="48" t="s">
        <v>11745</v>
      </c>
    </row>
    <row r="11543" spans="6:6" hidden="1" x14ac:dyDescent="0.45">
      <c r="F11543" s="48" t="s">
        <v>11746</v>
      </c>
    </row>
    <row r="11544" spans="6:6" hidden="1" x14ac:dyDescent="0.45">
      <c r="F11544" s="48" t="s">
        <v>11747</v>
      </c>
    </row>
    <row r="11545" spans="6:6" hidden="1" x14ac:dyDescent="0.45">
      <c r="F11545" s="48" t="s">
        <v>11748</v>
      </c>
    </row>
    <row r="11546" spans="6:6" hidden="1" x14ac:dyDescent="0.45">
      <c r="F11546" s="48" t="s">
        <v>11749</v>
      </c>
    </row>
    <row r="11547" spans="6:6" hidden="1" x14ac:dyDescent="0.45">
      <c r="F11547" s="48" t="s">
        <v>11750</v>
      </c>
    </row>
    <row r="11548" spans="6:6" hidden="1" x14ac:dyDescent="0.45">
      <c r="F11548" s="48" t="s">
        <v>11751</v>
      </c>
    </row>
    <row r="11549" spans="6:6" hidden="1" x14ac:dyDescent="0.45">
      <c r="F11549" s="48" t="s">
        <v>11752</v>
      </c>
    </row>
    <row r="11550" spans="6:6" hidden="1" x14ac:dyDescent="0.45">
      <c r="F11550" s="48" t="s">
        <v>11753</v>
      </c>
    </row>
    <row r="11551" spans="6:6" hidden="1" x14ac:dyDescent="0.45">
      <c r="F11551" s="48" t="s">
        <v>11754</v>
      </c>
    </row>
    <row r="11552" spans="6:6" hidden="1" x14ac:dyDescent="0.45">
      <c r="F11552" s="48" t="s">
        <v>11755</v>
      </c>
    </row>
    <row r="11553" spans="6:6" hidden="1" x14ac:dyDescent="0.45">
      <c r="F11553" s="48" t="s">
        <v>11756</v>
      </c>
    </row>
    <row r="11554" spans="6:6" hidden="1" x14ac:dyDescent="0.45">
      <c r="F11554" s="48" t="s">
        <v>11757</v>
      </c>
    </row>
    <row r="11555" spans="6:6" hidden="1" x14ac:dyDescent="0.45">
      <c r="F11555" s="48" t="s">
        <v>11758</v>
      </c>
    </row>
    <row r="11556" spans="6:6" hidden="1" x14ac:dyDescent="0.45">
      <c r="F11556" s="48" t="s">
        <v>11759</v>
      </c>
    </row>
    <row r="11557" spans="6:6" hidden="1" x14ac:dyDescent="0.45">
      <c r="F11557" s="48" t="s">
        <v>11760</v>
      </c>
    </row>
    <row r="11558" spans="6:6" hidden="1" x14ac:dyDescent="0.45">
      <c r="F11558" s="48" t="s">
        <v>11761</v>
      </c>
    </row>
    <row r="11559" spans="6:6" hidden="1" x14ac:dyDescent="0.45">
      <c r="F11559" s="48" t="s">
        <v>11762</v>
      </c>
    </row>
    <row r="11560" spans="6:6" hidden="1" x14ac:dyDescent="0.45">
      <c r="F11560" s="48" t="s">
        <v>11763</v>
      </c>
    </row>
    <row r="11561" spans="6:6" hidden="1" x14ac:dyDescent="0.45">
      <c r="F11561" s="48" t="s">
        <v>11764</v>
      </c>
    </row>
    <row r="11562" spans="6:6" hidden="1" x14ac:dyDescent="0.45">
      <c r="F11562" s="48" t="s">
        <v>11765</v>
      </c>
    </row>
    <row r="11563" spans="6:6" hidden="1" x14ac:dyDescent="0.45">
      <c r="F11563" s="48" t="s">
        <v>11766</v>
      </c>
    </row>
    <row r="11564" spans="6:6" hidden="1" x14ac:dyDescent="0.45">
      <c r="F11564" s="48" t="s">
        <v>11767</v>
      </c>
    </row>
    <row r="11565" spans="6:6" hidden="1" x14ac:dyDescent="0.45">
      <c r="F11565" s="48" t="s">
        <v>11768</v>
      </c>
    </row>
    <row r="11566" spans="6:6" hidden="1" x14ac:dyDescent="0.45">
      <c r="F11566" s="48" t="s">
        <v>11769</v>
      </c>
    </row>
    <row r="11567" spans="6:6" hidden="1" x14ac:dyDescent="0.45">
      <c r="F11567" s="48" t="s">
        <v>11770</v>
      </c>
    </row>
    <row r="11568" spans="6:6" hidden="1" x14ac:dyDescent="0.45">
      <c r="F11568" s="48" t="s">
        <v>11771</v>
      </c>
    </row>
    <row r="11569" spans="6:6" hidden="1" x14ac:dyDescent="0.45">
      <c r="F11569" s="48" t="s">
        <v>11772</v>
      </c>
    </row>
    <row r="11570" spans="6:6" hidden="1" x14ac:dyDescent="0.45">
      <c r="F11570" s="48" t="s">
        <v>11773</v>
      </c>
    </row>
    <row r="11571" spans="6:6" hidden="1" x14ac:dyDescent="0.45">
      <c r="F11571" s="48" t="s">
        <v>11774</v>
      </c>
    </row>
    <row r="11572" spans="6:6" hidden="1" x14ac:dyDescent="0.45">
      <c r="F11572" s="48" t="s">
        <v>11775</v>
      </c>
    </row>
    <row r="11573" spans="6:6" hidden="1" x14ac:dyDescent="0.45">
      <c r="F11573" s="48" t="s">
        <v>11776</v>
      </c>
    </row>
    <row r="11574" spans="6:6" hidden="1" x14ac:dyDescent="0.45">
      <c r="F11574" s="48" t="s">
        <v>11777</v>
      </c>
    </row>
    <row r="11575" spans="6:6" hidden="1" x14ac:dyDescent="0.45">
      <c r="F11575" s="48" t="s">
        <v>11778</v>
      </c>
    </row>
    <row r="11576" spans="6:6" hidden="1" x14ac:dyDescent="0.45">
      <c r="F11576" s="48" t="s">
        <v>11779</v>
      </c>
    </row>
    <row r="11577" spans="6:6" hidden="1" x14ac:dyDescent="0.45">
      <c r="F11577" s="48" t="s">
        <v>11780</v>
      </c>
    </row>
    <row r="11578" spans="6:6" hidden="1" x14ac:dyDescent="0.45">
      <c r="F11578" s="48" t="s">
        <v>11781</v>
      </c>
    </row>
    <row r="11579" spans="6:6" hidden="1" x14ac:dyDescent="0.45">
      <c r="F11579" s="48" t="s">
        <v>11782</v>
      </c>
    </row>
    <row r="11580" spans="6:6" hidden="1" x14ac:dyDescent="0.45">
      <c r="F11580" s="48" t="s">
        <v>11783</v>
      </c>
    </row>
    <row r="11581" spans="6:6" hidden="1" x14ac:dyDescent="0.45">
      <c r="F11581" s="48" t="s">
        <v>11784</v>
      </c>
    </row>
    <row r="11582" spans="6:6" hidden="1" x14ac:dyDescent="0.45">
      <c r="F11582" s="48" t="s">
        <v>11785</v>
      </c>
    </row>
    <row r="11583" spans="6:6" hidden="1" x14ac:dyDescent="0.45">
      <c r="F11583" s="48" t="s">
        <v>11786</v>
      </c>
    </row>
    <row r="11584" spans="6:6" hidden="1" x14ac:dyDescent="0.45">
      <c r="F11584" s="48" t="s">
        <v>11787</v>
      </c>
    </row>
    <row r="11585" spans="6:6" hidden="1" x14ac:dyDescent="0.45">
      <c r="F11585" s="48" t="s">
        <v>11788</v>
      </c>
    </row>
    <row r="11586" spans="6:6" hidden="1" x14ac:dyDescent="0.45">
      <c r="F11586" s="48" t="s">
        <v>11789</v>
      </c>
    </row>
    <row r="11587" spans="6:6" hidden="1" x14ac:dyDescent="0.45">
      <c r="F11587" s="48" t="s">
        <v>11790</v>
      </c>
    </row>
    <row r="11588" spans="6:6" hidden="1" x14ac:dyDescent="0.45">
      <c r="F11588" s="48" t="s">
        <v>11791</v>
      </c>
    </row>
    <row r="11589" spans="6:6" hidden="1" x14ac:dyDescent="0.45">
      <c r="F11589" s="48" t="s">
        <v>11792</v>
      </c>
    </row>
    <row r="11590" spans="6:6" hidden="1" x14ac:dyDescent="0.45">
      <c r="F11590" s="48" t="s">
        <v>11793</v>
      </c>
    </row>
    <row r="11591" spans="6:6" hidden="1" x14ac:dyDescent="0.45">
      <c r="F11591" s="48" t="s">
        <v>11794</v>
      </c>
    </row>
    <row r="11592" spans="6:6" hidden="1" x14ac:dyDescent="0.45">
      <c r="F11592" s="48" t="s">
        <v>11795</v>
      </c>
    </row>
    <row r="11593" spans="6:6" hidden="1" x14ac:dyDescent="0.45">
      <c r="F11593" s="48" t="s">
        <v>11796</v>
      </c>
    </row>
    <row r="11594" spans="6:6" hidden="1" x14ac:dyDescent="0.45">
      <c r="F11594" s="48" t="s">
        <v>11797</v>
      </c>
    </row>
    <row r="11595" spans="6:6" hidden="1" x14ac:dyDescent="0.45">
      <c r="F11595" s="48" t="s">
        <v>11798</v>
      </c>
    </row>
    <row r="11596" spans="6:6" hidden="1" x14ac:dyDescent="0.45">
      <c r="F11596" s="48" t="s">
        <v>11799</v>
      </c>
    </row>
    <row r="11597" spans="6:6" hidden="1" x14ac:dyDescent="0.45">
      <c r="F11597" s="48" t="s">
        <v>11800</v>
      </c>
    </row>
    <row r="11598" spans="6:6" hidden="1" x14ac:dyDescent="0.45">
      <c r="F11598" s="48" t="s">
        <v>11801</v>
      </c>
    </row>
    <row r="11599" spans="6:6" hidden="1" x14ac:dyDescent="0.45">
      <c r="F11599" s="48" t="s">
        <v>11802</v>
      </c>
    </row>
    <row r="11600" spans="6:6" hidden="1" x14ac:dyDescent="0.45">
      <c r="F11600" s="48" t="s">
        <v>11803</v>
      </c>
    </row>
    <row r="11601" spans="6:6" hidden="1" x14ac:dyDescent="0.45">
      <c r="F11601" s="48" t="s">
        <v>11804</v>
      </c>
    </row>
    <row r="11602" spans="6:6" hidden="1" x14ac:dyDescent="0.45">
      <c r="F11602" s="48" t="s">
        <v>11805</v>
      </c>
    </row>
    <row r="11603" spans="6:6" hidden="1" x14ac:dyDescent="0.45">
      <c r="F11603" s="48" t="s">
        <v>11806</v>
      </c>
    </row>
    <row r="11604" spans="6:6" hidden="1" x14ac:dyDescent="0.45">
      <c r="F11604" s="48" t="s">
        <v>11807</v>
      </c>
    </row>
    <row r="11605" spans="6:6" hidden="1" x14ac:dyDescent="0.45">
      <c r="F11605" s="48" t="s">
        <v>11808</v>
      </c>
    </row>
    <row r="11606" spans="6:6" hidden="1" x14ac:dyDescent="0.45">
      <c r="F11606" s="48" t="s">
        <v>11809</v>
      </c>
    </row>
    <row r="11607" spans="6:6" hidden="1" x14ac:dyDescent="0.45">
      <c r="F11607" s="48" t="s">
        <v>11810</v>
      </c>
    </row>
    <row r="11608" spans="6:6" hidden="1" x14ac:dyDescent="0.45">
      <c r="F11608" s="48" t="s">
        <v>11811</v>
      </c>
    </row>
    <row r="11609" spans="6:6" hidden="1" x14ac:dyDescent="0.45">
      <c r="F11609" s="48" t="s">
        <v>11812</v>
      </c>
    </row>
    <row r="11610" spans="6:6" hidden="1" x14ac:dyDescent="0.45">
      <c r="F11610" s="48" t="s">
        <v>11813</v>
      </c>
    </row>
    <row r="11611" spans="6:6" hidden="1" x14ac:dyDescent="0.45">
      <c r="F11611" s="48" t="s">
        <v>11814</v>
      </c>
    </row>
    <row r="11612" spans="6:6" hidden="1" x14ac:dyDescent="0.45">
      <c r="F11612" s="48" t="s">
        <v>11815</v>
      </c>
    </row>
    <row r="11613" spans="6:6" hidden="1" x14ac:dyDescent="0.45">
      <c r="F11613" s="48" t="s">
        <v>11816</v>
      </c>
    </row>
    <row r="11614" spans="6:6" hidden="1" x14ac:dyDescent="0.45">
      <c r="F11614" s="48" t="s">
        <v>11817</v>
      </c>
    </row>
    <row r="11615" spans="6:6" hidden="1" x14ac:dyDescent="0.45">
      <c r="F11615" s="48" t="s">
        <v>11818</v>
      </c>
    </row>
    <row r="11616" spans="6:6" hidden="1" x14ac:dyDescent="0.45">
      <c r="F11616" s="48" t="s">
        <v>11819</v>
      </c>
    </row>
    <row r="11617" spans="6:6" hidden="1" x14ac:dyDescent="0.45">
      <c r="F11617" s="48" t="s">
        <v>11820</v>
      </c>
    </row>
    <row r="11618" spans="6:6" hidden="1" x14ac:dyDescent="0.45">
      <c r="F11618" s="48" t="s">
        <v>11821</v>
      </c>
    </row>
    <row r="11619" spans="6:6" hidden="1" x14ac:dyDescent="0.45">
      <c r="F11619" s="48" t="s">
        <v>11822</v>
      </c>
    </row>
    <row r="11620" spans="6:6" hidden="1" x14ac:dyDescent="0.45">
      <c r="F11620" s="48" t="s">
        <v>11823</v>
      </c>
    </row>
    <row r="11621" spans="6:6" hidden="1" x14ac:dyDescent="0.45">
      <c r="F11621" s="48" t="s">
        <v>11824</v>
      </c>
    </row>
    <row r="11622" spans="6:6" hidden="1" x14ac:dyDescent="0.45">
      <c r="F11622" s="48" t="s">
        <v>11825</v>
      </c>
    </row>
    <row r="11623" spans="6:6" hidden="1" x14ac:dyDescent="0.45">
      <c r="F11623" s="48" t="s">
        <v>11826</v>
      </c>
    </row>
    <row r="11624" spans="6:6" hidden="1" x14ac:dyDescent="0.45">
      <c r="F11624" s="48" t="s">
        <v>11827</v>
      </c>
    </row>
    <row r="11625" spans="6:6" hidden="1" x14ac:dyDescent="0.45">
      <c r="F11625" s="48" t="s">
        <v>11828</v>
      </c>
    </row>
    <row r="11626" spans="6:6" hidden="1" x14ac:dyDescent="0.45">
      <c r="F11626" s="48" t="s">
        <v>11829</v>
      </c>
    </row>
    <row r="11627" spans="6:6" hidden="1" x14ac:dyDescent="0.45">
      <c r="F11627" s="48" t="s">
        <v>11830</v>
      </c>
    </row>
    <row r="11628" spans="6:6" hidden="1" x14ac:dyDescent="0.45">
      <c r="F11628" s="48" t="s">
        <v>11831</v>
      </c>
    </row>
    <row r="11629" spans="6:6" hidden="1" x14ac:dyDescent="0.45">
      <c r="F11629" s="48" t="s">
        <v>11832</v>
      </c>
    </row>
    <row r="11630" spans="6:6" hidden="1" x14ac:dyDescent="0.45">
      <c r="F11630" s="48" t="s">
        <v>11833</v>
      </c>
    </row>
    <row r="11631" spans="6:6" hidden="1" x14ac:dyDescent="0.45">
      <c r="F11631" s="48" t="s">
        <v>11834</v>
      </c>
    </row>
    <row r="11632" spans="6:6" hidden="1" x14ac:dyDescent="0.45">
      <c r="F11632" s="48" t="s">
        <v>11835</v>
      </c>
    </row>
    <row r="11633" spans="6:6" hidden="1" x14ac:dyDescent="0.45">
      <c r="F11633" s="48" t="s">
        <v>11836</v>
      </c>
    </row>
    <row r="11634" spans="6:6" hidden="1" x14ac:dyDescent="0.45">
      <c r="F11634" s="48" t="s">
        <v>11837</v>
      </c>
    </row>
    <row r="11635" spans="6:6" hidden="1" x14ac:dyDescent="0.45">
      <c r="F11635" s="48" t="s">
        <v>11838</v>
      </c>
    </row>
    <row r="11636" spans="6:6" hidden="1" x14ac:dyDescent="0.45">
      <c r="F11636" s="48" t="s">
        <v>11839</v>
      </c>
    </row>
    <row r="11637" spans="6:6" hidden="1" x14ac:dyDescent="0.45">
      <c r="F11637" s="48" t="s">
        <v>11840</v>
      </c>
    </row>
    <row r="11638" spans="6:6" hidden="1" x14ac:dyDescent="0.45">
      <c r="F11638" s="48" t="s">
        <v>11841</v>
      </c>
    </row>
    <row r="11639" spans="6:6" hidden="1" x14ac:dyDescent="0.45">
      <c r="F11639" s="48" t="s">
        <v>11842</v>
      </c>
    </row>
    <row r="11640" spans="6:6" hidden="1" x14ac:dyDescent="0.45">
      <c r="F11640" s="48" t="s">
        <v>11843</v>
      </c>
    </row>
    <row r="11641" spans="6:6" hidden="1" x14ac:dyDescent="0.45">
      <c r="F11641" s="48" t="s">
        <v>11844</v>
      </c>
    </row>
    <row r="11642" spans="6:6" hidden="1" x14ac:dyDescent="0.45">
      <c r="F11642" s="48" t="s">
        <v>11845</v>
      </c>
    </row>
    <row r="11643" spans="6:6" hidden="1" x14ac:dyDescent="0.45">
      <c r="F11643" s="48" t="s">
        <v>11846</v>
      </c>
    </row>
    <row r="11644" spans="6:6" hidden="1" x14ac:dyDescent="0.45">
      <c r="F11644" s="48" t="s">
        <v>11847</v>
      </c>
    </row>
    <row r="11645" spans="6:6" hidden="1" x14ac:dyDescent="0.45">
      <c r="F11645" s="48" t="s">
        <v>11848</v>
      </c>
    </row>
    <row r="11646" spans="6:6" hidden="1" x14ac:dyDescent="0.45">
      <c r="F11646" s="48" t="s">
        <v>11849</v>
      </c>
    </row>
    <row r="11647" spans="6:6" hidden="1" x14ac:dyDescent="0.45">
      <c r="F11647" s="48" t="s">
        <v>11850</v>
      </c>
    </row>
    <row r="11648" spans="6:6" hidden="1" x14ac:dyDescent="0.45">
      <c r="F11648" s="48" t="s">
        <v>11851</v>
      </c>
    </row>
    <row r="11649" spans="6:6" hidden="1" x14ac:dyDescent="0.45">
      <c r="F11649" s="48" t="s">
        <v>11852</v>
      </c>
    </row>
    <row r="11650" spans="6:6" hidden="1" x14ac:dyDescent="0.45">
      <c r="F11650" s="48" t="s">
        <v>11853</v>
      </c>
    </row>
    <row r="11651" spans="6:6" hidden="1" x14ac:dyDescent="0.45">
      <c r="F11651" s="48" t="s">
        <v>11854</v>
      </c>
    </row>
    <row r="11652" spans="6:6" hidden="1" x14ac:dyDescent="0.45">
      <c r="F11652" s="48" t="s">
        <v>11855</v>
      </c>
    </row>
    <row r="11653" spans="6:6" hidden="1" x14ac:dyDescent="0.45">
      <c r="F11653" s="48" t="s">
        <v>11856</v>
      </c>
    </row>
    <row r="11654" spans="6:6" hidden="1" x14ac:dyDescent="0.45">
      <c r="F11654" s="48" t="s">
        <v>11857</v>
      </c>
    </row>
    <row r="11655" spans="6:6" hidden="1" x14ac:dyDescent="0.45">
      <c r="F11655" s="48" t="s">
        <v>11858</v>
      </c>
    </row>
    <row r="11656" spans="6:6" hidden="1" x14ac:dyDescent="0.45">
      <c r="F11656" s="48" t="s">
        <v>11859</v>
      </c>
    </row>
    <row r="11657" spans="6:6" hidden="1" x14ac:dyDescent="0.45">
      <c r="F11657" s="48" t="s">
        <v>11860</v>
      </c>
    </row>
    <row r="11658" spans="6:6" hidden="1" x14ac:dyDescent="0.45">
      <c r="F11658" s="48" t="s">
        <v>11861</v>
      </c>
    </row>
    <row r="11659" spans="6:6" hidden="1" x14ac:dyDescent="0.45">
      <c r="F11659" s="48" t="s">
        <v>11862</v>
      </c>
    </row>
    <row r="11660" spans="6:6" hidden="1" x14ac:dyDescent="0.45">
      <c r="F11660" s="48" t="s">
        <v>11863</v>
      </c>
    </row>
    <row r="11661" spans="6:6" hidden="1" x14ac:dyDescent="0.45">
      <c r="F11661" s="48" t="s">
        <v>11864</v>
      </c>
    </row>
    <row r="11662" spans="6:6" hidden="1" x14ac:dyDescent="0.45">
      <c r="F11662" s="48" t="s">
        <v>11865</v>
      </c>
    </row>
    <row r="11663" spans="6:6" hidden="1" x14ac:dyDescent="0.45">
      <c r="F11663" s="48" t="s">
        <v>11866</v>
      </c>
    </row>
    <row r="11664" spans="6:6" hidden="1" x14ac:dyDescent="0.45">
      <c r="F11664" s="48" t="s">
        <v>11867</v>
      </c>
    </row>
    <row r="11665" spans="6:6" hidden="1" x14ac:dyDescent="0.45">
      <c r="F11665" s="48" t="s">
        <v>11868</v>
      </c>
    </row>
    <row r="11666" spans="6:6" hidden="1" x14ac:dyDescent="0.45">
      <c r="F11666" s="48" t="s">
        <v>11869</v>
      </c>
    </row>
    <row r="11667" spans="6:6" hidden="1" x14ac:dyDescent="0.45">
      <c r="F11667" s="48" t="s">
        <v>11870</v>
      </c>
    </row>
    <row r="11668" spans="6:6" hidden="1" x14ac:dyDescent="0.45">
      <c r="F11668" s="48" t="s">
        <v>11871</v>
      </c>
    </row>
    <row r="11669" spans="6:6" hidden="1" x14ac:dyDescent="0.45">
      <c r="F11669" s="48" t="s">
        <v>11872</v>
      </c>
    </row>
    <row r="11670" spans="6:6" hidden="1" x14ac:dyDescent="0.45">
      <c r="F11670" s="48" t="s">
        <v>11873</v>
      </c>
    </row>
    <row r="11671" spans="6:6" hidden="1" x14ac:dyDescent="0.45">
      <c r="F11671" s="48" t="s">
        <v>11874</v>
      </c>
    </row>
    <row r="11672" spans="6:6" hidden="1" x14ac:dyDescent="0.45">
      <c r="F11672" s="48" t="s">
        <v>11875</v>
      </c>
    </row>
    <row r="11673" spans="6:6" hidden="1" x14ac:dyDescent="0.45">
      <c r="F11673" s="48" t="s">
        <v>11876</v>
      </c>
    </row>
    <row r="11674" spans="6:6" hidden="1" x14ac:dyDescent="0.45">
      <c r="F11674" s="48" t="s">
        <v>11877</v>
      </c>
    </row>
    <row r="11675" spans="6:6" hidden="1" x14ac:dyDescent="0.45">
      <c r="F11675" s="48" t="s">
        <v>11878</v>
      </c>
    </row>
    <row r="11676" spans="6:6" hidden="1" x14ac:dyDescent="0.45">
      <c r="F11676" s="48" t="s">
        <v>11879</v>
      </c>
    </row>
    <row r="11677" spans="6:6" hidden="1" x14ac:dyDescent="0.45">
      <c r="F11677" s="48" t="s">
        <v>11880</v>
      </c>
    </row>
    <row r="11678" spans="6:6" hidden="1" x14ac:dyDescent="0.45">
      <c r="F11678" s="48" t="s">
        <v>11881</v>
      </c>
    </row>
    <row r="11679" spans="6:6" hidden="1" x14ac:dyDescent="0.45">
      <c r="F11679" s="48" t="s">
        <v>11882</v>
      </c>
    </row>
    <row r="11680" spans="6:6" hidden="1" x14ac:dyDescent="0.45">
      <c r="F11680" s="48" t="s">
        <v>11883</v>
      </c>
    </row>
    <row r="11681" spans="6:6" hidden="1" x14ac:dyDescent="0.45">
      <c r="F11681" s="48" t="s">
        <v>11884</v>
      </c>
    </row>
    <row r="11682" spans="6:6" hidden="1" x14ac:dyDescent="0.45">
      <c r="F11682" s="48" t="s">
        <v>11885</v>
      </c>
    </row>
    <row r="11683" spans="6:6" hidden="1" x14ac:dyDescent="0.45">
      <c r="F11683" s="48" t="s">
        <v>11886</v>
      </c>
    </row>
    <row r="11684" spans="6:6" hidden="1" x14ac:dyDescent="0.45">
      <c r="F11684" s="48" t="s">
        <v>11887</v>
      </c>
    </row>
    <row r="11685" spans="6:6" hidden="1" x14ac:dyDescent="0.45">
      <c r="F11685" s="48" t="s">
        <v>11888</v>
      </c>
    </row>
    <row r="11686" spans="6:6" hidden="1" x14ac:dyDescent="0.45">
      <c r="F11686" s="48" t="s">
        <v>11889</v>
      </c>
    </row>
    <row r="11687" spans="6:6" hidden="1" x14ac:dyDescent="0.45">
      <c r="F11687" s="48" t="s">
        <v>11890</v>
      </c>
    </row>
    <row r="11688" spans="6:6" hidden="1" x14ac:dyDescent="0.45">
      <c r="F11688" s="48" t="s">
        <v>11891</v>
      </c>
    </row>
    <row r="11689" spans="6:6" hidden="1" x14ac:dyDescent="0.45">
      <c r="F11689" s="48" t="s">
        <v>11892</v>
      </c>
    </row>
    <row r="11690" spans="6:6" hidden="1" x14ac:dyDescent="0.45">
      <c r="F11690" s="48" t="s">
        <v>11893</v>
      </c>
    </row>
    <row r="11691" spans="6:6" hidden="1" x14ac:dyDescent="0.45">
      <c r="F11691" s="48" t="s">
        <v>11894</v>
      </c>
    </row>
    <row r="11692" spans="6:6" hidden="1" x14ac:dyDescent="0.45">
      <c r="F11692" s="48" t="s">
        <v>11895</v>
      </c>
    </row>
    <row r="11693" spans="6:6" hidden="1" x14ac:dyDescent="0.45">
      <c r="F11693" s="48" t="s">
        <v>11896</v>
      </c>
    </row>
    <row r="11694" spans="6:6" hidden="1" x14ac:dyDescent="0.45">
      <c r="F11694" s="48" t="s">
        <v>11897</v>
      </c>
    </row>
    <row r="11695" spans="6:6" hidden="1" x14ac:dyDescent="0.45">
      <c r="F11695" s="48" t="s">
        <v>11898</v>
      </c>
    </row>
    <row r="11696" spans="6:6" hidden="1" x14ac:dyDescent="0.45">
      <c r="F11696" s="48" t="s">
        <v>11899</v>
      </c>
    </row>
    <row r="11697" spans="6:6" hidden="1" x14ac:dyDescent="0.45">
      <c r="F11697" s="48" t="s">
        <v>11900</v>
      </c>
    </row>
    <row r="11698" spans="6:6" hidden="1" x14ac:dyDescent="0.45">
      <c r="F11698" s="48" t="s">
        <v>11901</v>
      </c>
    </row>
    <row r="11699" spans="6:6" hidden="1" x14ac:dyDescent="0.45">
      <c r="F11699" s="48" t="s">
        <v>11902</v>
      </c>
    </row>
    <row r="11700" spans="6:6" hidden="1" x14ac:dyDescent="0.45">
      <c r="F11700" s="48" t="s">
        <v>11903</v>
      </c>
    </row>
    <row r="11701" spans="6:6" hidden="1" x14ac:dyDescent="0.45">
      <c r="F11701" s="48" t="s">
        <v>11904</v>
      </c>
    </row>
    <row r="11702" spans="6:6" hidden="1" x14ac:dyDescent="0.45">
      <c r="F11702" s="48" t="s">
        <v>11905</v>
      </c>
    </row>
    <row r="11703" spans="6:6" hidden="1" x14ac:dyDescent="0.45">
      <c r="F11703" s="48" t="s">
        <v>11906</v>
      </c>
    </row>
    <row r="11704" spans="6:6" hidden="1" x14ac:dyDescent="0.45">
      <c r="F11704" s="48" t="s">
        <v>11907</v>
      </c>
    </row>
    <row r="11705" spans="6:6" hidden="1" x14ac:dyDescent="0.45">
      <c r="F11705" s="48" t="s">
        <v>11908</v>
      </c>
    </row>
    <row r="11706" spans="6:6" hidden="1" x14ac:dyDescent="0.45">
      <c r="F11706" s="48" t="s">
        <v>11909</v>
      </c>
    </row>
    <row r="11707" spans="6:6" hidden="1" x14ac:dyDescent="0.45">
      <c r="F11707" s="48" t="s">
        <v>11910</v>
      </c>
    </row>
    <row r="11708" spans="6:6" hidden="1" x14ac:dyDescent="0.45">
      <c r="F11708" s="48" t="s">
        <v>11911</v>
      </c>
    </row>
    <row r="11709" spans="6:6" hidden="1" x14ac:dyDescent="0.45">
      <c r="F11709" s="48" t="s">
        <v>11912</v>
      </c>
    </row>
    <row r="11710" spans="6:6" hidden="1" x14ac:dyDescent="0.45">
      <c r="F11710" s="48" t="s">
        <v>11913</v>
      </c>
    </row>
    <row r="11711" spans="6:6" hidden="1" x14ac:dyDescent="0.45">
      <c r="F11711" s="48" t="s">
        <v>11914</v>
      </c>
    </row>
    <row r="11712" spans="6:6" hidden="1" x14ac:dyDescent="0.45">
      <c r="F11712" s="48" t="s">
        <v>11915</v>
      </c>
    </row>
    <row r="11713" spans="6:6" hidden="1" x14ac:dyDescent="0.45">
      <c r="F11713" s="48" t="s">
        <v>11916</v>
      </c>
    </row>
    <row r="11714" spans="6:6" hidden="1" x14ac:dyDescent="0.45">
      <c r="F11714" s="48" t="s">
        <v>11917</v>
      </c>
    </row>
    <row r="11715" spans="6:6" hidden="1" x14ac:dyDescent="0.45">
      <c r="F11715" s="48" t="s">
        <v>11918</v>
      </c>
    </row>
    <row r="11716" spans="6:6" hidden="1" x14ac:dyDescent="0.45">
      <c r="F11716" s="48" t="s">
        <v>11919</v>
      </c>
    </row>
    <row r="11717" spans="6:6" hidden="1" x14ac:dyDescent="0.45">
      <c r="F11717" s="48" t="s">
        <v>11920</v>
      </c>
    </row>
    <row r="11718" spans="6:6" hidden="1" x14ac:dyDescent="0.45">
      <c r="F11718" s="48" t="s">
        <v>11921</v>
      </c>
    </row>
    <row r="11719" spans="6:6" hidden="1" x14ac:dyDescent="0.45">
      <c r="F11719" s="48" t="s">
        <v>11922</v>
      </c>
    </row>
    <row r="11720" spans="6:6" hidden="1" x14ac:dyDescent="0.45">
      <c r="F11720" s="48" t="s">
        <v>11923</v>
      </c>
    </row>
    <row r="11721" spans="6:6" hidden="1" x14ac:dyDescent="0.45">
      <c r="F11721" s="48" t="s">
        <v>11924</v>
      </c>
    </row>
    <row r="11722" spans="6:6" hidden="1" x14ac:dyDescent="0.45">
      <c r="F11722" s="48" t="s">
        <v>11925</v>
      </c>
    </row>
    <row r="11723" spans="6:6" hidden="1" x14ac:dyDescent="0.45">
      <c r="F11723" s="48" t="s">
        <v>11926</v>
      </c>
    </row>
    <row r="11724" spans="6:6" hidden="1" x14ac:dyDescent="0.45">
      <c r="F11724" s="48" t="s">
        <v>11927</v>
      </c>
    </row>
    <row r="11725" spans="6:6" hidden="1" x14ac:dyDescent="0.45">
      <c r="F11725" s="48" t="s">
        <v>11928</v>
      </c>
    </row>
    <row r="11726" spans="6:6" hidden="1" x14ac:dyDescent="0.45">
      <c r="F11726" s="48" t="s">
        <v>11929</v>
      </c>
    </row>
    <row r="11727" spans="6:6" hidden="1" x14ac:dyDescent="0.45">
      <c r="F11727" s="48" t="s">
        <v>11930</v>
      </c>
    </row>
    <row r="11728" spans="6:6" hidden="1" x14ac:dyDescent="0.45">
      <c r="F11728" s="48" t="s">
        <v>11931</v>
      </c>
    </row>
    <row r="11729" spans="6:6" hidden="1" x14ac:dyDescent="0.45">
      <c r="F11729" s="48" t="s">
        <v>11932</v>
      </c>
    </row>
    <row r="11730" spans="6:6" hidden="1" x14ac:dyDescent="0.45">
      <c r="F11730" s="48" t="s">
        <v>11933</v>
      </c>
    </row>
    <row r="11731" spans="6:6" hidden="1" x14ac:dyDescent="0.45">
      <c r="F11731" s="48" t="s">
        <v>11934</v>
      </c>
    </row>
    <row r="11732" spans="6:6" hidden="1" x14ac:dyDescent="0.45">
      <c r="F11732" s="48" t="s">
        <v>11935</v>
      </c>
    </row>
    <row r="11733" spans="6:6" hidden="1" x14ac:dyDescent="0.45">
      <c r="F11733" s="48" t="s">
        <v>11936</v>
      </c>
    </row>
    <row r="11734" spans="6:6" hidden="1" x14ac:dyDescent="0.45">
      <c r="F11734" s="48" t="s">
        <v>11937</v>
      </c>
    </row>
    <row r="11735" spans="6:6" hidden="1" x14ac:dyDescent="0.45">
      <c r="F11735" s="48" t="s">
        <v>11938</v>
      </c>
    </row>
    <row r="11736" spans="6:6" hidden="1" x14ac:dyDescent="0.45">
      <c r="F11736" s="48" t="s">
        <v>11939</v>
      </c>
    </row>
    <row r="11737" spans="6:6" hidden="1" x14ac:dyDescent="0.45">
      <c r="F11737" s="48" t="s">
        <v>11940</v>
      </c>
    </row>
    <row r="11738" spans="6:6" hidden="1" x14ac:dyDescent="0.45">
      <c r="F11738" s="48" t="s">
        <v>11941</v>
      </c>
    </row>
    <row r="11739" spans="6:6" hidden="1" x14ac:dyDescent="0.45">
      <c r="F11739" s="48" t="s">
        <v>11942</v>
      </c>
    </row>
    <row r="11740" spans="6:6" hidden="1" x14ac:dyDescent="0.45">
      <c r="F11740" s="48" t="s">
        <v>11943</v>
      </c>
    </row>
    <row r="11741" spans="6:6" hidden="1" x14ac:dyDescent="0.45">
      <c r="F11741" s="48" t="s">
        <v>11944</v>
      </c>
    </row>
    <row r="11742" spans="6:6" hidden="1" x14ac:dyDescent="0.45">
      <c r="F11742" s="48" t="s">
        <v>11945</v>
      </c>
    </row>
    <row r="11743" spans="6:6" hidden="1" x14ac:dyDescent="0.45">
      <c r="F11743" s="48" t="s">
        <v>11946</v>
      </c>
    </row>
    <row r="11744" spans="6:6" hidden="1" x14ac:dyDescent="0.45">
      <c r="F11744" s="48" t="s">
        <v>11947</v>
      </c>
    </row>
    <row r="11745" spans="6:6" hidden="1" x14ac:dyDescent="0.45">
      <c r="F11745" s="48" t="s">
        <v>11948</v>
      </c>
    </row>
    <row r="11746" spans="6:6" hidden="1" x14ac:dyDescent="0.45">
      <c r="F11746" s="48" t="s">
        <v>11949</v>
      </c>
    </row>
    <row r="11747" spans="6:6" hidden="1" x14ac:dyDescent="0.45">
      <c r="F11747" s="48" t="s">
        <v>11950</v>
      </c>
    </row>
    <row r="11748" spans="6:6" hidden="1" x14ac:dyDescent="0.45">
      <c r="F11748" s="48" t="s">
        <v>11951</v>
      </c>
    </row>
    <row r="11749" spans="6:6" hidden="1" x14ac:dyDescent="0.45">
      <c r="F11749" s="48" t="s">
        <v>11952</v>
      </c>
    </row>
    <row r="11750" spans="6:6" hidden="1" x14ac:dyDescent="0.45">
      <c r="F11750" s="48" t="s">
        <v>11953</v>
      </c>
    </row>
    <row r="11751" spans="6:6" hidden="1" x14ac:dyDescent="0.45">
      <c r="F11751" s="48" t="s">
        <v>11954</v>
      </c>
    </row>
    <row r="11752" spans="6:6" hidden="1" x14ac:dyDescent="0.45">
      <c r="F11752" s="48" t="s">
        <v>11955</v>
      </c>
    </row>
    <row r="11753" spans="6:6" hidden="1" x14ac:dyDescent="0.45">
      <c r="F11753" s="48" t="s">
        <v>11956</v>
      </c>
    </row>
    <row r="11754" spans="6:6" hidden="1" x14ac:dyDescent="0.45">
      <c r="F11754" s="48" t="s">
        <v>11957</v>
      </c>
    </row>
    <row r="11755" spans="6:6" hidden="1" x14ac:dyDescent="0.45">
      <c r="F11755" s="48" t="s">
        <v>11958</v>
      </c>
    </row>
    <row r="11756" spans="6:6" hidden="1" x14ac:dyDescent="0.45">
      <c r="F11756" s="48" t="s">
        <v>11959</v>
      </c>
    </row>
    <row r="11757" spans="6:6" hidden="1" x14ac:dyDescent="0.45">
      <c r="F11757" s="48" t="s">
        <v>11960</v>
      </c>
    </row>
    <row r="11758" spans="6:6" hidden="1" x14ac:dyDescent="0.45">
      <c r="F11758" s="48" t="s">
        <v>11961</v>
      </c>
    </row>
    <row r="11759" spans="6:6" hidden="1" x14ac:dyDescent="0.45">
      <c r="F11759" s="48" t="s">
        <v>11962</v>
      </c>
    </row>
    <row r="11760" spans="6:6" hidden="1" x14ac:dyDescent="0.45">
      <c r="F11760" s="48" t="s">
        <v>11963</v>
      </c>
    </row>
    <row r="11761" spans="6:6" hidden="1" x14ac:dyDescent="0.45">
      <c r="F11761" s="48" t="s">
        <v>11964</v>
      </c>
    </row>
    <row r="11762" spans="6:6" hidden="1" x14ac:dyDescent="0.45">
      <c r="F11762" s="48" t="s">
        <v>11965</v>
      </c>
    </row>
    <row r="11763" spans="6:6" hidden="1" x14ac:dyDescent="0.45">
      <c r="F11763" s="48" t="s">
        <v>11966</v>
      </c>
    </row>
    <row r="11764" spans="6:6" hidden="1" x14ac:dyDescent="0.45">
      <c r="F11764" s="48" t="s">
        <v>11967</v>
      </c>
    </row>
    <row r="11765" spans="6:6" hidden="1" x14ac:dyDescent="0.45">
      <c r="F11765" s="48" t="s">
        <v>11968</v>
      </c>
    </row>
    <row r="11766" spans="6:6" hidden="1" x14ac:dyDescent="0.45">
      <c r="F11766" s="48" t="s">
        <v>11969</v>
      </c>
    </row>
    <row r="11767" spans="6:6" hidden="1" x14ac:dyDescent="0.45">
      <c r="F11767" s="48" t="s">
        <v>11970</v>
      </c>
    </row>
    <row r="11768" spans="6:6" hidden="1" x14ac:dyDescent="0.45">
      <c r="F11768" s="48" t="s">
        <v>11971</v>
      </c>
    </row>
    <row r="11769" spans="6:6" hidden="1" x14ac:dyDescent="0.45">
      <c r="F11769" s="48" t="s">
        <v>11972</v>
      </c>
    </row>
    <row r="11770" spans="6:6" hidden="1" x14ac:dyDescent="0.45">
      <c r="F11770" s="48" t="s">
        <v>11973</v>
      </c>
    </row>
    <row r="11771" spans="6:6" hidden="1" x14ac:dyDescent="0.45">
      <c r="F11771" s="48" t="s">
        <v>11974</v>
      </c>
    </row>
    <row r="11772" spans="6:6" hidden="1" x14ac:dyDescent="0.45">
      <c r="F11772" s="48" t="s">
        <v>11975</v>
      </c>
    </row>
    <row r="11773" spans="6:6" hidden="1" x14ac:dyDescent="0.45">
      <c r="F11773" s="48" t="s">
        <v>11976</v>
      </c>
    </row>
    <row r="11774" spans="6:6" hidden="1" x14ac:dyDescent="0.45">
      <c r="F11774" s="48" t="s">
        <v>11977</v>
      </c>
    </row>
    <row r="11775" spans="6:6" hidden="1" x14ac:dyDescent="0.45">
      <c r="F11775" s="48" t="s">
        <v>11978</v>
      </c>
    </row>
    <row r="11776" spans="6:6" hidden="1" x14ac:dyDescent="0.45">
      <c r="F11776" s="48" t="s">
        <v>11979</v>
      </c>
    </row>
    <row r="11777" spans="6:6" hidden="1" x14ac:dyDescent="0.45">
      <c r="F11777" s="48" t="s">
        <v>11980</v>
      </c>
    </row>
    <row r="11778" spans="6:6" hidden="1" x14ac:dyDescent="0.45">
      <c r="F11778" s="48" t="s">
        <v>11981</v>
      </c>
    </row>
    <row r="11779" spans="6:6" hidden="1" x14ac:dyDescent="0.45">
      <c r="F11779" s="48" t="s">
        <v>11982</v>
      </c>
    </row>
    <row r="11780" spans="6:6" hidden="1" x14ac:dyDescent="0.45">
      <c r="F11780" s="48" t="s">
        <v>11983</v>
      </c>
    </row>
    <row r="11781" spans="6:6" hidden="1" x14ac:dyDescent="0.45">
      <c r="F11781" s="48" t="s">
        <v>11984</v>
      </c>
    </row>
    <row r="11782" spans="6:6" hidden="1" x14ac:dyDescent="0.45">
      <c r="F11782" s="48" t="s">
        <v>11985</v>
      </c>
    </row>
    <row r="11783" spans="6:6" hidden="1" x14ac:dyDescent="0.45">
      <c r="F11783" s="48" t="s">
        <v>11986</v>
      </c>
    </row>
    <row r="11784" spans="6:6" hidden="1" x14ac:dyDescent="0.45">
      <c r="F11784" s="48" t="s">
        <v>11987</v>
      </c>
    </row>
    <row r="11785" spans="6:6" hidden="1" x14ac:dyDescent="0.45">
      <c r="F11785" s="48" t="s">
        <v>11988</v>
      </c>
    </row>
    <row r="11786" spans="6:6" hidden="1" x14ac:dyDescent="0.45">
      <c r="F11786" s="48" t="s">
        <v>11989</v>
      </c>
    </row>
    <row r="11787" spans="6:6" hidden="1" x14ac:dyDescent="0.45">
      <c r="F11787" s="48" t="s">
        <v>11990</v>
      </c>
    </row>
    <row r="11788" spans="6:6" hidden="1" x14ac:dyDescent="0.45">
      <c r="F11788" s="48" t="s">
        <v>11991</v>
      </c>
    </row>
    <row r="11789" spans="6:6" hidden="1" x14ac:dyDescent="0.45">
      <c r="F11789" s="48" t="s">
        <v>11992</v>
      </c>
    </row>
    <row r="11790" spans="6:6" hidden="1" x14ac:dyDescent="0.45">
      <c r="F11790" s="48" t="s">
        <v>11993</v>
      </c>
    </row>
    <row r="11791" spans="6:6" hidden="1" x14ac:dyDescent="0.45">
      <c r="F11791" s="48" t="s">
        <v>11994</v>
      </c>
    </row>
    <row r="11792" spans="6:6" hidden="1" x14ac:dyDescent="0.45">
      <c r="F11792" s="48" t="s">
        <v>11995</v>
      </c>
    </row>
    <row r="11793" spans="6:6" hidden="1" x14ac:dyDescent="0.45">
      <c r="F11793" s="48" t="s">
        <v>11996</v>
      </c>
    </row>
    <row r="11794" spans="6:6" hidden="1" x14ac:dyDescent="0.45">
      <c r="F11794" s="48" t="s">
        <v>11997</v>
      </c>
    </row>
    <row r="11795" spans="6:6" hidden="1" x14ac:dyDescent="0.45">
      <c r="F11795" s="48" t="s">
        <v>11998</v>
      </c>
    </row>
    <row r="11796" spans="6:6" hidden="1" x14ac:dyDescent="0.45">
      <c r="F11796" s="48" t="s">
        <v>11999</v>
      </c>
    </row>
    <row r="11797" spans="6:6" hidden="1" x14ac:dyDescent="0.45">
      <c r="F11797" s="48" t="s">
        <v>12000</v>
      </c>
    </row>
    <row r="11798" spans="6:6" hidden="1" x14ac:dyDescent="0.45">
      <c r="F11798" s="48" t="s">
        <v>12001</v>
      </c>
    </row>
    <row r="11799" spans="6:6" hidden="1" x14ac:dyDescent="0.45">
      <c r="F11799" s="48" t="s">
        <v>12002</v>
      </c>
    </row>
    <row r="11800" spans="6:6" hidden="1" x14ac:dyDescent="0.45">
      <c r="F11800" s="48" t="s">
        <v>12003</v>
      </c>
    </row>
    <row r="11801" spans="6:6" hidden="1" x14ac:dyDescent="0.45">
      <c r="F11801" s="48" t="s">
        <v>12004</v>
      </c>
    </row>
    <row r="11802" spans="6:6" hidden="1" x14ac:dyDescent="0.45">
      <c r="F11802" s="48" t="s">
        <v>12005</v>
      </c>
    </row>
    <row r="11803" spans="6:6" hidden="1" x14ac:dyDescent="0.45">
      <c r="F11803" s="48" t="s">
        <v>12006</v>
      </c>
    </row>
    <row r="11804" spans="6:6" hidden="1" x14ac:dyDescent="0.45">
      <c r="F11804" s="48" t="s">
        <v>12007</v>
      </c>
    </row>
    <row r="11805" spans="6:6" hidden="1" x14ac:dyDescent="0.45">
      <c r="F11805" s="48" t="s">
        <v>12008</v>
      </c>
    </row>
    <row r="11806" spans="6:6" hidden="1" x14ac:dyDescent="0.45">
      <c r="F11806" s="48" t="s">
        <v>12009</v>
      </c>
    </row>
    <row r="11807" spans="6:6" hidden="1" x14ac:dyDescent="0.45">
      <c r="F11807" s="48" t="s">
        <v>12010</v>
      </c>
    </row>
    <row r="11808" spans="6:6" hidden="1" x14ac:dyDescent="0.45">
      <c r="F11808" s="48" t="s">
        <v>12011</v>
      </c>
    </row>
    <row r="11809" spans="6:6" hidden="1" x14ac:dyDescent="0.45">
      <c r="F11809" s="48" t="s">
        <v>12012</v>
      </c>
    </row>
    <row r="11810" spans="6:6" hidden="1" x14ac:dyDescent="0.45">
      <c r="F11810" s="48" t="s">
        <v>12013</v>
      </c>
    </row>
    <row r="11811" spans="6:6" hidden="1" x14ac:dyDescent="0.45">
      <c r="F11811" s="48" t="s">
        <v>12014</v>
      </c>
    </row>
    <row r="11812" spans="6:6" hidden="1" x14ac:dyDescent="0.45">
      <c r="F11812" s="48" t="s">
        <v>12015</v>
      </c>
    </row>
    <row r="11813" spans="6:6" hidden="1" x14ac:dyDescent="0.45">
      <c r="F11813" s="48" t="s">
        <v>12016</v>
      </c>
    </row>
    <row r="11814" spans="6:6" hidden="1" x14ac:dyDescent="0.45">
      <c r="F11814" s="48" t="s">
        <v>12017</v>
      </c>
    </row>
    <row r="11815" spans="6:6" hidden="1" x14ac:dyDescent="0.45">
      <c r="F11815" s="48" t="s">
        <v>12018</v>
      </c>
    </row>
    <row r="11816" spans="6:6" hidden="1" x14ac:dyDescent="0.45">
      <c r="F11816" s="48" t="s">
        <v>12019</v>
      </c>
    </row>
    <row r="11817" spans="6:6" hidden="1" x14ac:dyDescent="0.45">
      <c r="F11817" s="48" t="s">
        <v>12020</v>
      </c>
    </row>
    <row r="11818" spans="6:6" hidden="1" x14ac:dyDescent="0.45">
      <c r="F11818" s="48" t="s">
        <v>12021</v>
      </c>
    </row>
    <row r="11819" spans="6:6" hidden="1" x14ac:dyDescent="0.45">
      <c r="F11819" s="48" t="s">
        <v>12022</v>
      </c>
    </row>
    <row r="11820" spans="6:6" hidden="1" x14ac:dyDescent="0.45">
      <c r="F11820" s="48" t="s">
        <v>12023</v>
      </c>
    </row>
    <row r="11821" spans="6:6" hidden="1" x14ac:dyDescent="0.45">
      <c r="F11821" s="48" t="s">
        <v>12024</v>
      </c>
    </row>
    <row r="11822" spans="6:6" hidden="1" x14ac:dyDescent="0.45">
      <c r="F11822" s="48" t="s">
        <v>12025</v>
      </c>
    </row>
    <row r="11823" spans="6:6" hidden="1" x14ac:dyDescent="0.45">
      <c r="F11823" s="48" t="s">
        <v>12026</v>
      </c>
    </row>
    <row r="11824" spans="6:6" hidden="1" x14ac:dyDescent="0.45">
      <c r="F11824" s="48" t="s">
        <v>12027</v>
      </c>
    </row>
    <row r="11825" spans="6:6" hidden="1" x14ac:dyDescent="0.45">
      <c r="F11825" s="48" t="s">
        <v>12028</v>
      </c>
    </row>
    <row r="11826" spans="6:6" hidden="1" x14ac:dyDescent="0.45">
      <c r="F11826" s="48" t="s">
        <v>12029</v>
      </c>
    </row>
    <row r="11827" spans="6:6" hidden="1" x14ac:dyDescent="0.45">
      <c r="F11827" s="48" t="s">
        <v>12030</v>
      </c>
    </row>
    <row r="11828" spans="6:6" hidden="1" x14ac:dyDescent="0.45">
      <c r="F11828" s="48" t="s">
        <v>12031</v>
      </c>
    </row>
    <row r="11829" spans="6:6" hidden="1" x14ac:dyDescent="0.45">
      <c r="F11829" s="48" t="s">
        <v>12032</v>
      </c>
    </row>
    <row r="11830" spans="6:6" hidden="1" x14ac:dyDescent="0.45">
      <c r="F11830" s="48" t="s">
        <v>12033</v>
      </c>
    </row>
    <row r="11831" spans="6:6" hidden="1" x14ac:dyDescent="0.45">
      <c r="F11831" s="48" t="s">
        <v>12034</v>
      </c>
    </row>
    <row r="11832" spans="6:6" hidden="1" x14ac:dyDescent="0.45">
      <c r="F11832" s="48" t="s">
        <v>12035</v>
      </c>
    </row>
    <row r="11833" spans="6:6" hidden="1" x14ac:dyDescent="0.45">
      <c r="F11833" s="48" t="s">
        <v>12036</v>
      </c>
    </row>
    <row r="11834" spans="6:6" hidden="1" x14ac:dyDescent="0.45">
      <c r="F11834" s="48" t="s">
        <v>12037</v>
      </c>
    </row>
    <row r="11835" spans="6:6" hidden="1" x14ac:dyDescent="0.45">
      <c r="F11835" s="48" t="s">
        <v>12038</v>
      </c>
    </row>
    <row r="11836" spans="6:6" hidden="1" x14ac:dyDescent="0.45">
      <c r="F11836" s="48" t="s">
        <v>12039</v>
      </c>
    </row>
    <row r="11837" spans="6:6" hidden="1" x14ac:dyDescent="0.45">
      <c r="F11837" s="48" t="s">
        <v>12040</v>
      </c>
    </row>
    <row r="11838" spans="6:6" hidden="1" x14ac:dyDescent="0.45">
      <c r="F11838" s="48" t="s">
        <v>12041</v>
      </c>
    </row>
    <row r="11839" spans="6:6" hidden="1" x14ac:dyDescent="0.45">
      <c r="F11839" s="48" t="s">
        <v>12042</v>
      </c>
    </row>
    <row r="11840" spans="6:6" hidden="1" x14ac:dyDescent="0.45">
      <c r="F11840" s="48" t="s">
        <v>12043</v>
      </c>
    </row>
    <row r="11841" spans="6:6" hidden="1" x14ac:dyDescent="0.45">
      <c r="F11841" s="48" t="s">
        <v>12044</v>
      </c>
    </row>
    <row r="11842" spans="6:6" hidden="1" x14ac:dyDescent="0.45">
      <c r="F11842" s="48" t="s">
        <v>12045</v>
      </c>
    </row>
    <row r="11843" spans="6:6" hidden="1" x14ac:dyDescent="0.45">
      <c r="F11843" s="48" t="s">
        <v>12046</v>
      </c>
    </row>
    <row r="11844" spans="6:6" hidden="1" x14ac:dyDescent="0.45">
      <c r="F11844" s="48" t="s">
        <v>12047</v>
      </c>
    </row>
    <row r="11845" spans="6:6" hidden="1" x14ac:dyDescent="0.45">
      <c r="F11845" s="48" t="s">
        <v>12048</v>
      </c>
    </row>
    <row r="11846" spans="6:6" hidden="1" x14ac:dyDescent="0.45">
      <c r="F11846" s="48" t="s">
        <v>12049</v>
      </c>
    </row>
    <row r="11847" spans="6:6" hidden="1" x14ac:dyDescent="0.45">
      <c r="F11847" s="48" t="s">
        <v>12050</v>
      </c>
    </row>
    <row r="11848" spans="6:6" hidden="1" x14ac:dyDescent="0.45">
      <c r="F11848" s="48" t="s">
        <v>12051</v>
      </c>
    </row>
    <row r="11849" spans="6:6" hidden="1" x14ac:dyDescent="0.45">
      <c r="F11849" s="48" t="s">
        <v>12052</v>
      </c>
    </row>
    <row r="11850" spans="6:6" hidden="1" x14ac:dyDescent="0.45">
      <c r="F11850" s="48" t="s">
        <v>12053</v>
      </c>
    </row>
    <row r="11851" spans="6:6" hidden="1" x14ac:dyDescent="0.45">
      <c r="F11851" s="48" t="s">
        <v>12054</v>
      </c>
    </row>
    <row r="11852" spans="6:6" hidden="1" x14ac:dyDescent="0.45">
      <c r="F11852" s="48" t="s">
        <v>12055</v>
      </c>
    </row>
    <row r="11853" spans="6:6" hidden="1" x14ac:dyDescent="0.45">
      <c r="F11853" s="48" t="s">
        <v>12056</v>
      </c>
    </row>
    <row r="11854" spans="6:6" hidden="1" x14ac:dyDescent="0.45">
      <c r="F11854" s="48" t="s">
        <v>12057</v>
      </c>
    </row>
    <row r="11855" spans="6:6" hidden="1" x14ac:dyDescent="0.45">
      <c r="F11855" s="48" t="s">
        <v>12058</v>
      </c>
    </row>
    <row r="11856" spans="6:6" hidden="1" x14ac:dyDescent="0.45">
      <c r="F11856" s="48" t="s">
        <v>12059</v>
      </c>
    </row>
    <row r="11857" spans="6:6" hidden="1" x14ac:dyDescent="0.45">
      <c r="F11857" s="48" t="s">
        <v>12060</v>
      </c>
    </row>
    <row r="11858" spans="6:6" hidden="1" x14ac:dyDescent="0.45">
      <c r="F11858" s="48" t="s">
        <v>12061</v>
      </c>
    </row>
    <row r="11859" spans="6:6" hidden="1" x14ac:dyDescent="0.45">
      <c r="F11859" s="48" t="s">
        <v>12062</v>
      </c>
    </row>
    <row r="11860" spans="6:6" hidden="1" x14ac:dyDescent="0.45">
      <c r="F11860" s="48" t="s">
        <v>12063</v>
      </c>
    </row>
    <row r="11861" spans="6:6" hidden="1" x14ac:dyDescent="0.45">
      <c r="F11861" s="48" t="s">
        <v>12064</v>
      </c>
    </row>
    <row r="11862" spans="6:6" hidden="1" x14ac:dyDescent="0.45">
      <c r="F11862" s="48" t="s">
        <v>12065</v>
      </c>
    </row>
    <row r="11863" spans="6:6" hidden="1" x14ac:dyDescent="0.45">
      <c r="F11863" s="48" t="s">
        <v>12066</v>
      </c>
    </row>
    <row r="11864" spans="6:6" hidden="1" x14ac:dyDescent="0.45">
      <c r="F11864" s="48" t="s">
        <v>12067</v>
      </c>
    </row>
    <row r="11865" spans="6:6" hidden="1" x14ac:dyDescent="0.45">
      <c r="F11865" s="48" t="s">
        <v>12068</v>
      </c>
    </row>
    <row r="11866" spans="6:6" hidden="1" x14ac:dyDescent="0.45">
      <c r="F11866" s="48" t="s">
        <v>12069</v>
      </c>
    </row>
    <row r="11867" spans="6:6" hidden="1" x14ac:dyDescent="0.45">
      <c r="F11867" s="48" t="s">
        <v>12070</v>
      </c>
    </row>
    <row r="11868" spans="6:6" hidden="1" x14ac:dyDescent="0.45">
      <c r="F11868" s="48" t="s">
        <v>12071</v>
      </c>
    </row>
    <row r="11869" spans="6:6" hidden="1" x14ac:dyDescent="0.45">
      <c r="F11869" s="48" t="s">
        <v>12072</v>
      </c>
    </row>
    <row r="11870" spans="6:6" hidden="1" x14ac:dyDescent="0.45">
      <c r="F11870" s="48" t="s">
        <v>12073</v>
      </c>
    </row>
    <row r="11871" spans="6:6" hidden="1" x14ac:dyDescent="0.45">
      <c r="F11871" s="48" t="s">
        <v>12074</v>
      </c>
    </row>
    <row r="11872" spans="6:6" hidden="1" x14ac:dyDescent="0.45">
      <c r="F11872" s="48" t="s">
        <v>12075</v>
      </c>
    </row>
    <row r="11873" spans="6:6" hidden="1" x14ac:dyDescent="0.45">
      <c r="F11873" s="48" t="s">
        <v>12076</v>
      </c>
    </row>
    <row r="11874" spans="6:6" hidden="1" x14ac:dyDescent="0.45">
      <c r="F11874" s="48" t="s">
        <v>12077</v>
      </c>
    </row>
    <row r="11875" spans="6:6" hidden="1" x14ac:dyDescent="0.45">
      <c r="F11875" s="48" t="s">
        <v>12078</v>
      </c>
    </row>
    <row r="11876" spans="6:6" hidden="1" x14ac:dyDescent="0.45">
      <c r="F11876" s="48" t="s">
        <v>12079</v>
      </c>
    </row>
    <row r="11877" spans="6:6" hidden="1" x14ac:dyDescent="0.45">
      <c r="F11877" s="48" t="s">
        <v>12080</v>
      </c>
    </row>
    <row r="11878" spans="6:6" hidden="1" x14ac:dyDescent="0.45">
      <c r="F11878" s="48" t="s">
        <v>12081</v>
      </c>
    </row>
    <row r="11879" spans="6:6" hidden="1" x14ac:dyDescent="0.45">
      <c r="F11879" s="48" t="s">
        <v>12082</v>
      </c>
    </row>
    <row r="11880" spans="6:6" hidden="1" x14ac:dyDescent="0.45">
      <c r="F11880" s="48" t="s">
        <v>12083</v>
      </c>
    </row>
    <row r="11881" spans="6:6" hidden="1" x14ac:dyDescent="0.45">
      <c r="F11881" s="48" t="s">
        <v>12084</v>
      </c>
    </row>
    <row r="11882" spans="6:6" hidden="1" x14ac:dyDescent="0.45">
      <c r="F11882" s="48" t="s">
        <v>12085</v>
      </c>
    </row>
    <row r="11883" spans="6:6" hidden="1" x14ac:dyDescent="0.45">
      <c r="F11883" s="48" t="s">
        <v>12086</v>
      </c>
    </row>
    <row r="11884" spans="6:6" hidden="1" x14ac:dyDescent="0.45">
      <c r="F11884" s="48" t="s">
        <v>12087</v>
      </c>
    </row>
    <row r="11885" spans="6:6" hidden="1" x14ac:dyDescent="0.45">
      <c r="F11885" s="48" t="s">
        <v>12088</v>
      </c>
    </row>
    <row r="11886" spans="6:6" hidden="1" x14ac:dyDescent="0.45">
      <c r="F11886" s="48" t="s">
        <v>12089</v>
      </c>
    </row>
    <row r="11887" spans="6:6" hidden="1" x14ac:dyDescent="0.45">
      <c r="F11887" s="48" t="s">
        <v>12090</v>
      </c>
    </row>
    <row r="11888" spans="6:6" hidden="1" x14ac:dyDescent="0.45">
      <c r="F11888" s="48" t="s">
        <v>12091</v>
      </c>
    </row>
    <row r="11889" spans="6:6" hidden="1" x14ac:dyDescent="0.45">
      <c r="F11889" s="48" t="s">
        <v>12092</v>
      </c>
    </row>
    <row r="11890" spans="6:6" hidden="1" x14ac:dyDescent="0.45">
      <c r="F11890" s="48" t="s">
        <v>12093</v>
      </c>
    </row>
    <row r="11891" spans="6:6" hidden="1" x14ac:dyDescent="0.45">
      <c r="F11891" s="48" t="s">
        <v>12094</v>
      </c>
    </row>
    <row r="11892" spans="6:6" hidden="1" x14ac:dyDescent="0.45">
      <c r="F11892" s="48" t="s">
        <v>12095</v>
      </c>
    </row>
    <row r="11893" spans="6:6" hidden="1" x14ac:dyDescent="0.45">
      <c r="F11893" s="48" t="s">
        <v>12096</v>
      </c>
    </row>
    <row r="11894" spans="6:6" hidden="1" x14ac:dyDescent="0.45">
      <c r="F11894" s="48" t="s">
        <v>12097</v>
      </c>
    </row>
    <row r="11895" spans="6:6" hidden="1" x14ac:dyDescent="0.45">
      <c r="F11895" s="48" t="s">
        <v>12098</v>
      </c>
    </row>
    <row r="11896" spans="6:6" hidden="1" x14ac:dyDescent="0.45">
      <c r="F11896" s="48" t="s">
        <v>12099</v>
      </c>
    </row>
    <row r="11897" spans="6:6" hidden="1" x14ac:dyDescent="0.45">
      <c r="F11897" s="48" t="s">
        <v>12100</v>
      </c>
    </row>
    <row r="11898" spans="6:6" hidden="1" x14ac:dyDescent="0.45">
      <c r="F11898" s="48" t="s">
        <v>12101</v>
      </c>
    </row>
    <row r="11899" spans="6:6" hidden="1" x14ac:dyDescent="0.45">
      <c r="F11899" s="48" t="s">
        <v>12102</v>
      </c>
    </row>
    <row r="11900" spans="6:6" hidden="1" x14ac:dyDescent="0.45">
      <c r="F11900" s="48" t="s">
        <v>12103</v>
      </c>
    </row>
    <row r="11901" spans="6:6" hidden="1" x14ac:dyDescent="0.45">
      <c r="F11901" s="48" t="s">
        <v>12104</v>
      </c>
    </row>
    <row r="11902" spans="6:6" hidden="1" x14ac:dyDescent="0.45">
      <c r="F11902" s="48" t="s">
        <v>12105</v>
      </c>
    </row>
    <row r="11903" spans="6:6" hidden="1" x14ac:dyDescent="0.45">
      <c r="F11903" s="48" t="s">
        <v>12106</v>
      </c>
    </row>
    <row r="11904" spans="6:6" hidden="1" x14ac:dyDescent="0.45">
      <c r="F11904" s="48" t="s">
        <v>12107</v>
      </c>
    </row>
    <row r="11905" spans="6:6" hidden="1" x14ac:dyDescent="0.45">
      <c r="F11905" s="48" t="s">
        <v>12108</v>
      </c>
    </row>
    <row r="11906" spans="6:6" hidden="1" x14ac:dyDescent="0.45">
      <c r="F11906" s="48" t="s">
        <v>12109</v>
      </c>
    </row>
    <row r="11907" spans="6:6" hidden="1" x14ac:dyDescent="0.45">
      <c r="F11907" s="48" t="s">
        <v>12110</v>
      </c>
    </row>
    <row r="11908" spans="6:6" hidden="1" x14ac:dyDescent="0.45">
      <c r="F11908" s="48" t="s">
        <v>12111</v>
      </c>
    </row>
    <row r="11909" spans="6:6" hidden="1" x14ac:dyDescent="0.45">
      <c r="F11909" s="48" t="s">
        <v>12112</v>
      </c>
    </row>
    <row r="11910" spans="6:6" hidden="1" x14ac:dyDescent="0.45">
      <c r="F11910" s="48" t="s">
        <v>12113</v>
      </c>
    </row>
    <row r="11911" spans="6:6" hidden="1" x14ac:dyDescent="0.45">
      <c r="F11911" s="48" t="s">
        <v>12114</v>
      </c>
    </row>
    <row r="11912" spans="6:6" hidden="1" x14ac:dyDescent="0.45">
      <c r="F11912" s="48" t="s">
        <v>12115</v>
      </c>
    </row>
    <row r="11913" spans="6:6" hidden="1" x14ac:dyDescent="0.45">
      <c r="F11913" s="48" t="s">
        <v>12116</v>
      </c>
    </row>
    <row r="11914" spans="6:6" hidden="1" x14ac:dyDescent="0.45">
      <c r="F11914" s="48" t="s">
        <v>12117</v>
      </c>
    </row>
    <row r="11915" spans="6:6" hidden="1" x14ac:dyDescent="0.45">
      <c r="F11915" s="48" t="s">
        <v>12118</v>
      </c>
    </row>
    <row r="11916" spans="6:6" hidden="1" x14ac:dyDescent="0.45">
      <c r="F11916" s="48" t="s">
        <v>12119</v>
      </c>
    </row>
    <row r="11917" spans="6:6" hidden="1" x14ac:dyDescent="0.45">
      <c r="F11917" s="48" t="s">
        <v>12120</v>
      </c>
    </row>
    <row r="11918" spans="6:6" hidden="1" x14ac:dyDescent="0.45">
      <c r="F11918" s="48" t="s">
        <v>12121</v>
      </c>
    </row>
    <row r="11919" spans="6:6" hidden="1" x14ac:dyDescent="0.45">
      <c r="F11919" s="48" t="s">
        <v>12122</v>
      </c>
    </row>
    <row r="11920" spans="6:6" hidden="1" x14ac:dyDescent="0.45">
      <c r="F11920" s="48" t="s">
        <v>12123</v>
      </c>
    </row>
    <row r="11921" spans="6:6" hidden="1" x14ac:dyDescent="0.45">
      <c r="F11921" s="48" t="s">
        <v>12124</v>
      </c>
    </row>
    <row r="11922" spans="6:6" hidden="1" x14ac:dyDescent="0.45">
      <c r="F11922" s="48" t="s">
        <v>12125</v>
      </c>
    </row>
    <row r="11923" spans="6:6" hidden="1" x14ac:dyDescent="0.45">
      <c r="F11923" s="48" t="s">
        <v>12126</v>
      </c>
    </row>
    <row r="11924" spans="6:6" hidden="1" x14ac:dyDescent="0.45">
      <c r="F11924" s="48" t="s">
        <v>12127</v>
      </c>
    </row>
    <row r="11925" spans="6:6" hidden="1" x14ac:dyDescent="0.45">
      <c r="F11925" s="48" t="s">
        <v>12128</v>
      </c>
    </row>
    <row r="11926" spans="6:6" hidden="1" x14ac:dyDescent="0.45">
      <c r="F11926" s="48" t="s">
        <v>12129</v>
      </c>
    </row>
    <row r="11927" spans="6:6" hidden="1" x14ac:dyDescent="0.45">
      <c r="F11927" s="48" t="s">
        <v>12130</v>
      </c>
    </row>
    <row r="11928" spans="6:6" hidden="1" x14ac:dyDescent="0.45">
      <c r="F11928" s="48" t="s">
        <v>12131</v>
      </c>
    </row>
    <row r="11929" spans="6:6" hidden="1" x14ac:dyDescent="0.45">
      <c r="F11929" s="48" t="s">
        <v>12132</v>
      </c>
    </row>
    <row r="11930" spans="6:6" hidden="1" x14ac:dyDescent="0.45">
      <c r="F11930" s="48" t="s">
        <v>12133</v>
      </c>
    </row>
    <row r="11931" spans="6:6" hidden="1" x14ac:dyDescent="0.45">
      <c r="F11931" s="48" t="s">
        <v>12134</v>
      </c>
    </row>
    <row r="11932" spans="6:6" hidden="1" x14ac:dyDescent="0.45">
      <c r="F11932" s="48" t="s">
        <v>12135</v>
      </c>
    </row>
    <row r="11933" spans="6:6" hidden="1" x14ac:dyDescent="0.45">
      <c r="F11933" s="48" t="s">
        <v>12136</v>
      </c>
    </row>
    <row r="11934" spans="6:6" hidden="1" x14ac:dyDescent="0.45">
      <c r="F11934" s="48" t="s">
        <v>12137</v>
      </c>
    </row>
    <row r="11935" spans="6:6" hidden="1" x14ac:dyDescent="0.45">
      <c r="F11935" s="48" t="s">
        <v>12138</v>
      </c>
    </row>
    <row r="11936" spans="6:6" hidden="1" x14ac:dyDescent="0.45">
      <c r="F11936" s="48" t="s">
        <v>12139</v>
      </c>
    </row>
    <row r="11937" spans="6:6" hidden="1" x14ac:dyDescent="0.45">
      <c r="F11937" s="48" t="s">
        <v>12140</v>
      </c>
    </row>
    <row r="11938" spans="6:6" hidden="1" x14ac:dyDescent="0.45">
      <c r="F11938" s="48" t="s">
        <v>12141</v>
      </c>
    </row>
    <row r="11939" spans="6:6" hidden="1" x14ac:dyDescent="0.45">
      <c r="F11939" s="48" t="s">
        <v>12142</v>
      </c>
    </row>
    <row r="11940" spans="6:6" hidden="1" x14ac:dyDescent="0.45">
      <c r="F11940" s="48" t="s">
        <v>12143</v>
      </c>
    </row>
    <row r="11941" spans="6:6" hidden="1" x14ac:dyDescent="0.45">
      <c r="F11941" s="48" t="s">
        <v>12144</v>
      </c>
    </row>
    <row r="11942" spans="6:6" hidden="1" x14ac:dyDescent="0.45">
      <c r="F11942" s="48" t="s">
        <v>12145</v>
      </c>
    </row>
    <row r="11943" spans="6:6" hidden="1" x14ac:dyDescent="0.45">
      <c r="F11943" s="48" t="s">
        <v>12146</v>
      </c>
    </row>
    <row r="11944" spans="6:6" hidden="1" x14ac:dyDescent="0.45">
      <c r="F11944" s="48" t="s">
        <v>12147</v>
      </c>
    </row>
    <row r="11945" spans="6:6" hidden="1" x14ac:dyDescent="0.45">
      <c r="F11945" s="48" t="s">
        <v>12148</v>
      </c>
    </row>
    <row r="11946" spans="6:6" hidden="1" x14ac:dyDescent="0.45">
      <c r="F11946" s="48" t="s">
        <v>12149</v>
      </c>
    </row>
    <row r="11947" spans="6:6" hidden="1" x14ac:dyDescent="0.45">
      <c r="F11947" s="48" t="s">
        <v>12150</v>
      </c>
    </row>
    <row r="11948" spans="6:6" hidden="1" x14ac:dyDescent="0.45">
      <c r="F11948" s="48" t="s">
        <v>12151</v>
      </c>
    </row>
    <row r="11949" spans="6:6" hidden="1" x14ac:dyDescent="0.45">
      <c r="F11949" s="48" t="s">
        <v>12152</v>
      </c>
    </row>
    <row r="11950" spans="6:6" hidden="1" x14ac:dyDescent="0.45">
      <c r="F11950" s="48" t="s">
        <v>12153</v>
      </c>
    </row>
    <row r="11951" spans="6:6" hidden="1" x14ac:dyDescent="0.45">
      <c r="F11951" s="48" t="s">
        <v>12154</v>
      </c>
    </row>
    <row r="11952" spans="6:6" hidden="1" x14ac:dyDescent="0.45">
      <c r="F11952" s="48" t="s">
        <v>12155</v>
      </c>
    </row>
    <row r="11953" spans="6:6" hidden="1" x14ac:dyDescent="0.45">
      <c r="F11953" s="48" t="s">
        <v>12156</v>
      </c>
    </row>
    <row r="11954" spans="6:6" hidden="1" x14ac:dyDescent="0.45">
      <c r="F11954" s="48" t="s">
        <v>12157</v>
      </c>
    </row>
    <row r="11955" spans="6:6" hidden="1" x14ac:dyDescent="0.45">
      <c r="F11955" s="48" t="s">
        <v>12158</v>
      </c>
    </row>
    <row r="11956" spans="6:6" hidden="1" x14ac:dyDescent="0.45">
      <c r="F11956" s="48" t="s">
        <v>12159</v>
      </c>
    </row>
    <row r="11957" spans="6:6" hidden="1" x14ac:dyDescent="0.45">
      <c r="F11957" s="48" t="s">
        <v>12160</v>
      </c>
    </row>
    <row r="11958" spans="6:6" hidden="1" x14ac:dyDescent="0.45">
      <c r="F11958" s="48" t="s">
        <v>12161</v>
      </c>
    </row>
    <row r="11959" spans="6:6" hidden="1" x14ac:dyDescent="0.45">
      <c r="F11959" s="48" t="s">
        <v>12162</v>
      </c>
    </row>
    <row r="11960" spans="6:6" hidden="1" x14ac:dyDescent="0.45">
      <c r="F11960" s="48" t="s">
        <v>12163</v>
      </c>
    </row>
    <row r="11961" spans="6:6" hidden="1" x14ac:dyDescent="0.45">
      <c r="F11961" s="48" t="s">
        <v>12164</v>
      </c>
    </row>
    <row r="11962" spans="6:6" hidden="1" x14ac:dyDescent="0.45">
      <c r="F11962" s="48" t="s">
        <v>12165</v>
      </c>
    </row>
    <row r="11963" spans="6:6" hidden="1" x14ac:dyDescent="0.45">
      <c r="F11963" s="48" t="s">
        <v>12166</v>
      </c>
    </row>
    <row r="11964" spans="6:6" hidden="1" x14ac:dyDescent="0.45">
      <c r="F11964" s="48" t="s">
        <v>12167</v>
      </c>
    </row>
    <row r="11965" spans="6:6" hidden="1" x14ac:dyDescent="0.45">
      <c r="F11965" s="48" t="s">
        <v>12168</v>
      </c>
    </row>
    <row r="11966" spans="6:6" hidden="1" x14ac:dyDescent="0.45">
      <c r="F11966" s="48" t="s">
        <v>12169</v>
      </c>
    </row>
    <row r="11967" spans="6:6" hidden="1" x14ac:dyDescent="0.45">
      <c r="F11967" s="48" t="s">
        <v>12170</v>
      </c>
    </row>
    <row r="11968" spans="6:6" hidden="1" x14ac:dyDescent="0.45">
      <c r="F11968" s="48" t="s">
        <v>12171</v>
      </c>
    </row>
    <row r="11969" spans="6:6" hidden="1" x14ac:dyDescent="0.45">
      <c r="F11969" s="48" t="s">
        <v>12172</v>
      </c>
    </row>
    <row r="11970" spans="6:6" hidden="1" x14ac:dyDescent="0.45">
      <c r="F11970" s="48" t="s">
        <v>12173</v>
      </c>
    </row>
    <row r="11971" spans="6:6" hidden="1" x14ac:dyDescent="0.45">
      <c r="F11971" s="48" t="s">
        <v>12174</v>
      </c>
    </row>
    <row r="11972" spans="6:6" hidden="1" x14ac:dyDescent="0.45">
      <c r="F11972" s="48" t="s">
        <v>12175</v>
      </c>
    </row>
    <row r="11973" spans="6:6" hidden="1" x14ac:dyDescent="0.45">
      <c r="F11973" s="48" t="s">
        <v>12176</v>
      </c>
    </row>
    <row r="11974" spans="6:6" hidden="1" x14ac:dyDescent="0.45">
      <c r="F11974" s="48" t="s">
        <v>12177</v>
      </c>
    </row>
    <row r="11975" spans="6:6" hidden="1" x14ac:dyDescent="0.45">
      <c r="F11975" s="48" t="s">
        <v>12178</v>
      </c>
    </row>
    <row r="11976" spans="6:6" hidden="1" x14ac:dyDescent="0.45">
      <c r="F11976" s="48" t="s">
        <v>12179</v>
      </c>
    </row>
    <row r="11977" spans="6:6" hidden="1" x14ac:dyDescent="0.45">
      <c r="F11977" s="48" t="s">
        <v>12180</v>
      </c>
    </row>
    <row r="11978" spans="6:6" hidden="1" x14ac:dyDescent="0.45">
      <c r="F11978" s="48" t="s">
        <v>12181</v>
      </c>
    </row>
    <row r="11979" spans="6:6" hidden="1" x14ac:dyDescent="0.45">
      <c r="F11979" s="48" t="s">
        <v>12182</v>
      </c>
    </row>
    <row r="11980" spans="6:6" hidden="1" x14ac:dyDescent="0.45">
      <c r="F11980" s="48" t="s">
        <v>12183</v>
      </c>
    </row>
    <row r="11981" spans="6:6" hidden="1" x14ac:dyDescent="0.45">
      <c r="F11981" s="48" t="s">
        <v>12184</v>
      </c>
    </row>
    <row r="11982" spans="6:6" hidden="1" x14ac:dyDescent="0.45">
      <c r="F11982" s="48" t="s">
        <v>12185</v>
      </c>
    </row>
    <row r="11983" spans="6:6" hidden="1" x14ac:dyDescent="0.45">
      <c r="F11983" s="48" t="s">
        <v>12186</v>
      </c>
    </row>
    <row r="11984" spans="6:6" hidden="1" x14ac:dyDescent="0.45">
      <c r="F11984" s="48" t="s">
        <v>12187</v>
      </c>
    </row>
    <row r="11985" spans="6:6" hidden="1" x14ac:dyDescent="0.45">
      <c r="F11985" s="48" t="s">
        <v>12188</v>
      </c>
    </row>
    <row r="11986" spans="6:6" hidden="1" x14ac:dyDescent="0.45">
      <c r="F11986" s="48" t="s">
        <v>12189</v>
      </c>
    </row>
    <row r="11987" spans="6:6" hidden="1" x14ac:dyDescent="0.45">
      <c r="F11987" s="48" t="s">
        <v>12190</v>
      </c>
    </row>
    <row r="11988" spans="6:6" hidden="1" x14ac:dyDescent="0.45">
      <c r="F11988" s="48" t="s">
        <v>12191</v>
      </c>
    </row>
    <row r="11989" spans="6:6" hidden="1" x14ac:dyDescent="0.45">
      <c r="F11989" s="48" t="s">
        <v>12192</v>
      </c>
    </row>
    <row r="11990" spans="6:6" hidden="1" x14ac:dyDescent="0.45">
      <c r="F11990" s="48" t="s">
        <v>12193</v>
      </c>
    </row>
    <row r="11991" spans="6:6" hidden="1" x14ac:dyDescent="0.45">
      <c r="F11991" s="48" t="s">
        <v>12194</v>
      </c>
    </row>
    <row r="11992" spans="6:6" hidden="1" x14ac:dyDescent="0.45">
      <c r="F11992" s="48" t="s">
        <v>12195</v>
      </c>
    </row>
    <row r="11993" spans="6:6" hidden="1" x14ac:dyDescent="0.45">
      <c r="F11993" s="48" t="s">
        <v>12196</v>
      </c>
    </row>
    <row r="11994" spans="6:6" hidden="1" x14ac:dyDescent="0.45">
      <c r="F11994" s="48" t="s">
        <v>12197</v>
      </c>
    </row>
    <row r="11995" spans="6:6" hidden="1" x14ac:dyDescent="0.45">
      <c r="F11995" s="48" t="s">
        <v>12198</v>
      </c>
    </row>
    <row r="11996" spans="6:6" hidden="1" x14ac:dyDescent="0.45">
      <c r="F11996" s="48" t="s">
        <v>12199</v>
      </c>
    </row>
    <row r="11997" spans="6:6" hidden="1" x14ac:dyDescent="0.45">
      <c r="F11997" s="48" t="s">
        <v>12200</v>
      </c>
    </row>
    <row r="11998" spans="6:6" hidden="1" x14ac:dyDescent="0.45">
      <c r="F11998" s="48" t="s">
        <v>12201</v>
      </c>
    </row>
    <row r="11999" spans="6:6" hidden="1" x14ac:dyDescent="0.45">
      <c r="F11999" s="48" t="s">
        <v>12202</v>
      </c>
    </row>
    <row r="12000" spans="6:6" hidden="1" x14ac:dyDescent="0.45">
      <c r="F12000" s="48" t="s">
        <v>12203</v>
      </c>
    </row>
    <row r="12001" spans="6:6" hidden="1" x14ac:dyDescent="0.45">
      <c r="F12001" s="48" t="s">
        <v>12204</v>
      </c>
    </row>
    <row r="12002" spans="6:6" hidden="1" x14ac:dyDescent="0.45">
      <c r="F12002" s="48" t="s">
        <v>12205</v>
      </c>
    </row>
    <row r="12003" spans="6:6" hidden="1" x14ac:dyDescent="0.45">
      <c r="F12003" s="48" t="s">
        <v>12206</v>
      </c>
    </row>
    <row r="12004" spans="6:6" hidden="1" x14ac:dyDescent="0.45">
      <c r="F12004" s="48" t="s">
        <v>12207</v>
      </c>
    </row>
    <row r="12005" spans="6:6" hidden="1" x14ac:dyDescent="0.45">
      <c r="F12005" s="48" t="s">
        <v>12208</v>
      </c>
    </row>
    <row r="12006" spans="6:6" hidden="1" x14ac:dyDescent="0.45">
      <c r="F12006" s="48" t="s">
        <v>12209</v>
      </c>
    </row>
    <row r="12007" spans="6:6" hidden="1" x14ac:dyDescent="0.45">
      <c r="F12007" s="48" t="s">
        <v>12210</v>
      </c>
    </row>
    <row r="12008" spans="6:6" hidden="1" x14ac:dyDescent="0.45">
      <c r="F12008" s="48" t="s">
        <v>12211</v>
      </c>
    </row>
    <row r="12009" spans="6:6" hidden="1" x14ac:dyDescent="0.45">
      <c r="F12009" s="48" t="s">
        <v>12212</v>
      </c>
    </row>
    <row r="12010" spans="6:6" hidden="1" x14ac:dyDescent="0.45">
      <c r="F12010" s="48" t="s">
        <v>12213</v>
      </c>
    </row>
    <row r="12011" spans="6:6" hidden="1" x14ac:dyDescent="0.45">
      <c r="F12011" s="48" t="s">
        <v>12214</v>
      </c>
    </row>
    <row r="12012" spans="6:6" hidden="1" x14ac:dyDescent="0.45">
      <c r="F12012" s="48" t="s">
        <v>12215</v>
      </c>
    </row>
    <row r="12013" spans="6:6" hidden="1" x14ac:dyDescent="0.45">
      <c r="F12013" s="48" t="s">
        <v>12216</v>
      </c>
    </row>
    <row r="12014" spans="6:6" hidden="1" x14ac:dyDescent="0.45">
      <c r="F12014" s="48" t="s">
        <v>12217</v>
      </c>
    </row>
    <row r="12015" spans="6:6" hidden="1" x14ac:dyDescent="0.45">
      <c r="F12015" s="48" t="s">
        <v>12218</v>
      </c>
    </row>
    <row r="12016" spans="6:6" hidden="1" x14ac:dyDescent="0.45">
      <c r="F12016" s="48" t="s">
        <v>12219</v>
      </c>
    </row>
    <row r="12017" spans="6:6" hidden="1" x14ac:dyDescent="0.45">
      <c r="F12017" s="48" t="s">
        <v>12220</v>
      </c>
    </row>
    <row r="12018" spans="6:6" hidden="1" x14ac:dyDescent="0.45">
      <c r="F12018" s="48" t="s">
        <v>12221</v>
      </c>
    </row>
    <row r="12019" spans="6:6" hidden="1" x14ac:dyDescent="0.45">
      <c r="F12019" s="48" t="s">
        <v>12222</v>
      </c>
    </row>
    <row r="12020" spans="6:6" hidden="1" x14ac:dyDescent="0.45">
      <c r="F12020" s="48" t="s">
        <v>12223</v>
      </c>
    </row>
    <row r="12021" spans="6:6" hidden="1" x14ac:dyDescent="0.45">
      <c r="F12021" s="48" t="s">
        <v>12224</v>
      </c>
    </row>
    <row r="12022" spans="6:6" hidden="1" x14ac:dyDescent="0.45">
      <c r="F12022" s="48" t="s">
        <v>12225</v>
      </c>
    </row>
    <row r="12023" spans="6:6" hidden="1" x14ac:dyDescent="0.45">
      <c r="F12023" s="48" t="s">
        <v>12226</v>
      </c>
    </row>
    <row r="12024" spans="6:6" hidden="1" x14ac:dyDescent="0.45">
      <c r="F12024" s="48" t="s">
        <v>12227</v>
      </c>
    </row>
    <row r="12025" spans="6:6" hidden="1" x14ac:dyDescent="0.45">
      <c r="F12025" s="48" t="s">
        <v>12228</v>
      </c>
    </row>
    <row r="12026" spans="6:6" hidden="1" x14ac:dyDescent="0.45">
      <c r="F12026" s="48" t="s">
        <v>12229</v>
      </c>
    </row>
    <row r="12027" spans="6:6" hidden="1" x14ac:dyDescent="0.45">
      <c r="F12027" s="48" t="s">
        <v>12230</v>
      </c>
    </row>
    <row r="12028" spans="6:6" hidden="1" x14ac:dyDescent="0.45">
      <c r="F12028" s="48" t="s">
        <v>12231</v>
      </c>
    </row>
    <row r="12029" spans="6:6" hidden="1" x14ac:dyDescent="0.45">
      <c r="F12029" s="48" t="s">
        <v>12232</v>
      </c>
    </row>
    <row r="12030" spans="6:6" hidden="1" x14ac:dyDescent="0.45">
      <c r="F12030" s="48" t="s">
        <v>12233</v>
      </c>
    </row>
    <row r="12031" spans="6:6" hidden="1" x14ac:dyDescent="0.45">
      <c r="F12031" s="48" t="s">
        <v>12234</v>
      </c>
    </row>
    <row r="12032" spans="6:6" hidden="1" x14ac:dyDescent="0.45">
      <c r="F12032" s="48" t="s">
        <v>12235</v>
      </c>
    </row>
    <row r="12033" spans="6:6" hidden="1" x14ac:dyDescent="0.45">
      <c r="F12033" s="48" t="s">
        <v>12236</v>
      </c>
    </row>
    <row r="12034" spans="6:6" hidden="1" x14ac:dyDescent="0.45">
      <c r="F12034" s="48" t="s">
        <v>12237</v>
      </c>
    </row>
    <row r="12035" spans="6:6" hidden="1" x14ac:dyDescent="0.45">
      <c r="F12035" s="48" t="s">
        <v>12238</v>
      </c>
    </row>
    <row r="12036" spans="6:6" hidden="1" x14ac:dyDescent="0.45">
      <c r="F12036" s="48" t="s">
        <v>12239</v>
      </c>
    </row>
    <row r="12037" spans="6:6" hidden="1" x14ac:dyDescent="0.45">
      <c r="F12037" s="48" t="s">
        <v>12240</v>
      </c>
    </row>
    <row r="12038" spans="6:6" hidden="1" x14ac:dyDescent="0.45">
      <c r="F12038" s="48" t="s">
        <v>12241</v>
      </c>
    </row>
    <row r="12039" spans="6:6" hidden="1" x14ac:dyDescent="0.45">
      <c r="F12039" s="48" t="s">
        <v>12242</v>
      </c>
    </row>
    <row r="12040" spans="6:6" hidden="1" x14ac:dyDescent="0.45">
      <c r="F12040" s="48" t="s">
        <v>12243</v>
      </c>
    </row>
    <row r="12041" spans="6:6" hidden="1" x14ac:dyDescent="0.45">
      <c r="F12041" s="48" t="s">
        <v>12244</v>
      </c>
    </row>
    <row r="12042" spans="6:6" hidden="1" x14ac:dyDescent="0.45">
      <c r="F12042" s="48" t="s">
        <v>12245</v>
      </c>
    </row>
    <row r="12043" spans="6:6" hidden="1" x14ac:dyDescent="0.45">
      <c r="F12043" s="48" t="s">
        <v>12246</v>
      </c>
    </row>
    <row r="12044" spans="6:6" hidden="1" x14ac:dyDescent="0.45">
      <c r="F12044" s="48" t="s">
        <v>12247</v>
      </c>
    </row>
    <row r="12045" spans="6:6" hidden="1" x14ac:dyDescent="0.45">
      <c r="F12045" s="48" t="s">
        <v>12248</v>
      </c>
    </row>
    <row r="12046" spans="6:6" hidden="1" x14ac:dyDescent="0.45">
      <c r="F12046" s="48" t="s">
        <v>12249</v>
      </c>
    </row>
    <row r="12047" spans="6:6" hidden="1" x14ac:dyDescent="0.45">
      <c r="F12047" s="48" t="s">
        <v>12250</v>
      </c>
    </row>
    <row r="12048" spans="6:6" hidden="1" x14ac:dyDescent="0.45">
      <c r="F12048" s="48" t="s">
        <v>12251</v>
      </c>
    </row>
    <row r="12049" spans="6:6" hidden="1" x14ac:dyDescent="0.45">
      <c r="F12049" s="48" t="s">
        <v>12252</v>
      </c>
    </row>
    <row r="12050" spans="6:6" hidden="1" x14ac:dyDescent="0.45">
      <c r="F12050" s="48" t="s">
        <v>12253</v>
      </c>
    </row>
    <row r="12051" spans="6:6" hidden="1" x14ac:dyDescent="0.45">
      <c r="F12051" s="48" t="s">
        <v>12254</v>
      </c>
    </row>
    <row r="12052" spans="6:6" hidden="1" x14ac:dyDescent="0.45">
      <c r="F12052" s="48" t="s">
        <v>12255</v>
      </c>
    </row>
    <row r="12053" spans="6:6" hidden="1" x14ac:dyDescent="0.45">
      <c r="F12053" s="48" t="s">
        <v>12256</v>
      </c>
    </row>
    <row r="12054" spans="6:6" hidden="1" x14ac:dyDescent="0.45">
      <c r="F12054" s="48" t="s">
        <v>12257</v>
      </c>
    </row>
    <row r="12055" spans="6:6" hidden="1" x14ac:dyDescent="0.45">
      <c r="F12055" s="48" t="s">
        <v>12258</v>
      </c>
    </row>
    <row r="12056" spans="6:6" hidden="1" x14ac:dyDescent="0.45">
      <c r="F12056" s="48" t="s">
        <v>12259</v>
      </c>
    </row>
    <row r="12057" spans="6:6" hidden="1" x14ac:dyDescent="0.45">
      <c r="F12057" s="48" t="s">
        <v>12260</v>
      </c>
    </row>
    <row r="12058" spans="6:6" hidden="1" x14ac:dyDescent="0.45">
      <c r="F12058" s="48" t="s">
        <v>12261</v>
      </c>
    </row>
    <row r="12059" spans="6:6" hidden="1" x14ac:dyDescent="0.45">
      <c r="F12059" s="48" t="s">
        <v>12262</v>
      </c>
    </row>
    <row r="12060" spans="6:6" hidden="1" x14ac:dyDescent="0.45">
      <c r="F12060" s="48" t="s">
        <v>12263</v>
      </c>
    </row>
    <row r="12061" spans="6:6" hidden="1" x14ac:dyDescent="0.45">
      <c r="F12061" s="48" t="s">
        <v>12264</v>
      </c>
    </row>
    <row r="12062" spans="6:6" hidden="1" x14ac:dyDescent="0.45">
      <c r="F12062" s="48" t="s">
        <v>12265</v>
      </c>
    </row>
    <row r="12063" spans="6:6" hidden="1" x14ac:dyDescent="0.45">
      <c r="F12063" s="48" t="s">
        <v>12266</v>
      </c>
    </row>
    <row r="12064" spans="6:6" hidden="1" x14ac:dyDescent="0.45">
      <c r="F12064" s="48" t="s">
        <v>12267</v>
      </c>
    </row>
    <row r="12065" spans="6:6" hidden="1" x14ac:dyDescent="0.45">
      <c r="F12065" s="48" t="s">
        <v>12268</v>
      </c>
    </row>
    <row r="12066" spans="6:6" hidden="1" x14ac:dyDescent="0.45">
      <c r="F12066" s="48" t="s">
        <v>12269</v>
      </c>
    </row>
    <row r="12067" spans="6:6" hidden="1" x14ac:dyDescent="0.45">
      <c r="F12067" s="48" t="s">
        <v>12270</v>
      </c>
    </row>
    <row r="12068" spans="6:6" hidden="1" x14ac:dyDescent="0.45">
      <c r="F12068" s="48" t="s">
        <v>12271</v>
      </c>
    </row>
    <row r="12069" spans="6:6" hidden="1" x14ac:dyDescent="0.45">
      <c r="F12069" s="48" t="s">
        <v>12272</v>
      </c>
    </row>
    <row r="12070" spans="6:6" hidden="1" x14ac:dyDescent="0.45">
      <c r="F12070" s="48" t="s">
        <v>12273</v>
      </c>
    </row>
    <row r="12071" spans="6:6" hidden="1" x14ac:dyDescent="0.45">
      <c r="F12071" s="48" t="s">
        <v>12274</v>
      </c>
    </row>
    <row r="12072" spans="6:6" hidden="1" x14ac:dyDescent="0.45">
      <c r="F12072" s="48" t="s">
        <v>12275</v>
      </c>
    </row>
    <row r="12073" spans="6:6" hidden="1" x14ac:dyDescent="0.45">
      <c r="F12073" s="48" t="s">
        <v>12276</v>
      </c>
    </row>
    <row r="12074" spans="6:6" hidden="1" x14ac:dyDescent="0.45">
      <c r="F12074" s="48" t="s">
        <v>12277</v>
      </c>
    </row>
    <row r="12075" spans="6:6" hidden="1" x14ac:dyDescent="0.45">
      <c r="F12075" s="48" t="s">
        <v>12278</v>
      </c>
    </row>
    <row r="12076" spans="6:6" hidden="1" x14ac:dyDescent="0.45">
      <c r="F12076" s="48" t="s">
        <v>12279</v>
      </c>
    </row>
    <row r="12077" spans="6:6" hidden="1" x14ac:dyDescent="0.45">
      <c r="F12077" s="48" t="s">
        <v>12280</v>
      </c>
    </row>
    <row r="12078" spans="6:6" hidden="1" x14ac:dyDescent="0.45">
      <c r="F12078" s="48" t="s">
        <v>12281</v>
      </c>
    </row>
    <row r="12079" spans="6:6" hidden="1" x14ac:dyDescent="0.45">
      <c r="F12079" s="48" t="s">
        <v>12282</v>
      </c>
    </row>
    <row r="12080" spans="6:6" hidden="1" x14ac:dyDescent="0.45">
      <c r="F12080" s="48" t="s">
        <v>12283</v>
      </c>
    </row>
    <row r="12081" spans="6:6" hidden="1" x14ac:dyDescent="0.45">
      <c r="F12081" s="48" t="s">
        <v>12284</v>
      </c>
    </row>
    <row r="12082" spans="6:6" hidden="1" x14ac:dyDescent="0.45">
      <c r="F12082" s="48" t="s">
        <v>12285</v>
      </c>
    </row>
    <row r="12083" spans="6:6" hidden="1" x14ac:dyDescent="0.45">
      <c r="F12083" s="48" t="s">
        <v>12286</v>
      </c>
    </row>
    <row r="12084" spans="6:6" hidden="1" x14ac:dyDescent="0.45">
      <c r="F12084" s="48" t="s">
        <v>12287</v>
      </c>
    </row>
    <row r="12085" spans="6:6" hidden="1" x14ac:dyDescent="0.45">
      <c r="F12085" s="48" t="s">
        <v>12288</v>
      </c>
    </row>
    <row r="12086" spans="6:6" hidden="1" x14ac:dyDescent="0.45">
      <c r="F12086" s="48" t="s">
        <v>12289</v>
      </c>
    </row>
    <row r="12087" spans="6:6" hidden="1" x14ac:dyDescent="0.45">
      <c r="F12087" s="48" t="s">
        <v>12290</v>
      </c>
    </row>
    <row r="12088" spans="6:6" hidden="1" x14ac:dyDescent="0.45">
      <c r="F12088" s="48" t="s">
        <v>12291</v>
      </c>
    </row>
    <row r="12089" spans="6:6" hidden="1" x14ac:dyDescent="0.45">
      <c r="F12089" s="48" t="s">
        <v>12292</v>
      </c>
    </row>
    <row r="12090" spans="6:6" hidden="1" x14ac:dyDescent="0.45">
      <c r="F12090" s="48" t="s">
        <v>12293</v>
      </c>
    </row>
    <row r="12091" spans="6:6" hidden="1" x14ac:dyDescent="0.45">
      <c r="F12091" s="48" t="s">
        <v>12294</v>
      </c>
    </row>
    <row r="12092" spans="6:6" hidden="1" x14ac:dyDescent="0.45">
      <c r="F12092" s="48" t="s">
        <v>12295</v>
      </c>
    </row>
    <row r="12093" spans="6:6" hidden="1" x14ac:dyDescent="0.45">
      <c r="F12093" s="48" t="s">
        <v>12296</v>
      </c>
    </row>
    <row r="12094" spans="6:6" hidden="1" x14ac:dyDescent="0.45">
      <c r="F12094" s="48" t="s">
        <v>12297</v>
      </c>
    </row>
    <row r="12095" spans="6:6" hidden="1" x14ac:dyDescent="0.45">
      <c r="F12095" s="48" t="s">
        <v>12298</v>
      </c>
    </row>
    <row r="12096" spans="6:6" hidden="1" x14ac:dyDescent="0.45">
      <c r="F12096" s="48" t="s">
        <v>12299</v>
      </c>
    </row>
    <row r="12097" spans="6:6" hidden="1" x14ac:dyDescent="0.45">
      <c r="F12097" s="48" t="s">
        <v>12300</v>
      </c>
    </row>
    <row r="12098" spans="6:6" hidden="1" x14ac:dyDescent="0.45">
      <c r="F12098" s="48" t="s">
        <v>12301</v>
      </c>
    </row>
    <row r="12099" spans="6:6" hidden="1" x14ac:dyDescent="0.45">
      <c r="F12099" s="48" t="s">
        <v>12302</v>
      </c>
    </row>
    <row r="12100" spans="6:6" hidden="1" x14ac:dyDescent="0.45">
      <c r="F12100" s="48" t="s">
        <v>12303</v>
      </c>
    </row>
    <row r="12101" spans="6:6" hidden="1" x14ac:dyDescent="0.45">
      <c r="F12101" s="48" t="s">
        <v>12304</v>
      </c>
    </row>
    <row r="12102" spans="6:6" hidden="1" x14ac:dyDescent="0.45">
      <c r="F12102" s="48" t="s">
        <v>12305</v>
      </c>
    </row>
    <row r="12103" spans="6:6" hidden="1" x14ac:dyDescent="0.45">
      <c r="F12103" s="48" t="s">
        <v>12306</v>
      </c>
    </row>
    <row r="12104" spans="6:6" hidden="1" x14ac:dyDescent="0.45">
      <c r="F12104" s="48" t="s">
        <v>12307</v>
      </c>
    </row>
    <row r="12105" spans="6:6" hidden="1" x14ac:dyDescent="0.45">
      <c r="F12105" s="48" t="s">
        <v>12308</v>
      </c>
    </row>
    <row r="12106" spans="6:6" hidden="1" x14ac:dyDescent="0.45">
      <c r="F12106" s="48" t="s">
        <v>12309</v>
      </c>
    </row>
    <row r="12107" spans="6:6" hidden="1" x14ac:dyDescent="0.45">
      <c r="F12107" s="48" t="s">
        <v>12310</v>
      </c>
    </row>
    <row r="12108" spans="6:6" hidden="1" x14ac:dyDescent="0.45">
      <c r="F12108" s="48" t="s">
        <v>12311</v>
      </c>
    </row>
    <row r="12109" spans="6:6" hidden="1" x14ac:dyDescent="0.45">
      <c r="F12109" s="48" t="s">
        <v>12312</v>
      </c>
    </row>
    <row r="12110" spans="6:6" hidden="1" x14ac:dyDescent="0.45">
      <c r="F12110" s="48" t="s">
        <v>12313</v>
      </c>
    </row>
    <row r="12111" spans="6:6" hidden="1" x14ac:dyDescent="0.45">
      <c r="F12111" s="48" t="s">
        <v>12314</v>
      </c>
    </row>
    <row r="12112" spans="6:6" hidden="1" x14ac:dyDescent="0.45">
      <c r="F12112" s="48" t="s">
        <v>12315</v>
      </c>
    </row>
    <row r="12113" spans="6:6" hidden="1" x14ac:dyDescent="0.45">
      <c r="F12113" s="48" t="s">
        <v>12316</v>
      </c>
    </row>
    <row r="12114" spans="6:6" hidden="1" x14ac:dyDescent="0.45">
      <c r="F12114" s="48" t="s">
        <v>12317</v>
      </c>
    </row>
    <row r="12115" spans="6:6" hidden="1" x14ac:dyDescent="0.45">
      <c r="F12115" s="48" t="s">
        <v>12318</v>
      </c>
    </row>
    <row r="12116" spans="6:6" hidden="1" x14ac:dyDescent="0.45">
      <c r="F12116" s="48" t="s">
        <v>12319</v>
      </c>
    </row>
    <row r="12117" spans="6:6" hidden="1" x14ac:dyDescent="0.45">
      <c r="F12117" s="48" t="s">
        <v>12320</v>
      </c>
    </row>
    <row r="12118" spans="6:6" hidden="1" x14ac:dyDescent="0.45">
      <c r="F12118" s="48" t="s">
        <v>12321</v>
      </c>
    </row>
    <row r="12119" spans="6:6" hidden="1" x14ac:dyDescent="0.45">
      <c r="F12119" s="48" t="s">
        <v>12322</v>
      </c>
    </row>
    <row r="12120" spans="6:6" hidden="1" x14ac:dyDescent="0.45">
      <c r="F12120" s="48" t="s">
        <v>12323</v>
      </c>
    </row>
    <row r="12121" spans="6:6" hidden="1" x14ac:dyDescent="0.45">
      <c r="F12121" s="48" t="s">
        <v>12324</v>
      </c>
    </row>
    <row r="12122" spans="6:6" hidden="1" x14ac:dyDescent="0.45">
      <c r="F12122" s="48" t="s">
        <v>12325</v>
      </c>
    </row>
    <row r="12123" spans="6:6" hidden="1" x14ac:dyDescent="0.45">
      <c r="F12123" s="48" t="s">
        <v>12326</v>
      </c>
    </row>
    <row r="12124" spans="6:6" hidden="1" x14ac:dyDescent="0.45">
      <c r="F12124" s="48" t="s">
        <v>12327</v>
      </c>
    </row>
    <row r="12125" spans="6:6" hidden="1" x14ac:dyDescent="0.45">
      <c r="F12125" s="48" t="s">
        <v>12328</v>
      </c>
    </row>
    <row r="12126" spans="6:6" hidden="1" x14ac:dyDescent="0.45">
      <c r="F12126" s="48" t="s">
        <v>12329</v>
      </c>
    </row>
    <row r="12127" spans="6:6" hidden="1" x14ac:dyDescent="0.45">
      <c r="F12127" s="48" t="s">
        <v>12330</v>
      </c>
    </row>
    <row r="12128" spans="6:6" hidden="1" x14ac:dyDescent="0.45">
      <c r="F12128" s="48" t="s">
        <v>12331</v>
      </c>
    </row>
    <row r="12129" spans="6:6" hidden="1" x14ac:dyDescent="0.45">
      <c r="F12129" s="48" t="s">
        <v>12332</v>
      </c>
    </row>
    <row r="12130" spans="6:6" hidden="1" x14ac:dyDescent="0.45">
      <c r="F12130" s="48" t="s">
        <v>12333</v>
      </c>
    </row>
    <row r="12131" spans="6:6" hidden="1" x14ac:dyDescent="0.45">
      <c r="F12131" s="48" t="s">
        <v>12334</v>
      </c>
    </row>
    <row r="12132" spans="6:6" hidden="1" x14ac:dyDescent="0.45">
      <c r="F12132" s="48" t="s">
        <v>12335</v>
      </c>
    </row>
    <row r="12133" spans="6:6" hidden="1" x14ac:dyDescent="0.45">
      <c r="F12133" s="48" t="s">
        <v>12336</v>
      </c>
    </row>
    <row r="12134" spans="6:6" hidden="1" x14ac:dyDescent="0.45">
      <c r="F12134" s="48" t="s">
        <v>12337</v>
      </c>
    </row>
    <row r="12135" spans="6:6" hidden="1" x14ac:dyDescent="0.45">
      <c r="F12135" s="48" t="s">
        <v>12338</v>
      </c>
    </row>
    <row r="12136" spans="6:6" hidden="1" x14ac:dyDescent="0.45">
      <c r="F12136" s="48" t="s">
        <v>12339</v>
      </c>
    </row>
    <row r="12137" spans="6:6" hidden="1" x14ac:dyDescent="0.45">
      <c r="F12137" s="48" t="s">
        <v>12340</v>
      </c>
    </row>
    <row r="12138" spans="6:6" hidden="1" x14ac:dyDescent="0.45">
      <c r="F12138" s="48" t="s">
        <v>12341</v>
      </c>
    </row>
    <row r="12139" spans="6:6" hidden="1" x14ac:dyDescent="0.45">
      <c r="F12139" s="48" t="s">
        <v>12342</v>
      </c>
    </row>
    <row r="12140" spans="6:6" hidden="1" x14ac:dyDescent="0.45">
      <c r="F12140" s="48" t="s">
        <v>12343</v>
      </c>
    </row>
    <row r="12141" spans="6:6" hidden="1" x14ac:dyDescent="0.45">
      <c r="F12141" s="48" t="s">
        <v>12344</v>
      </c>
    </row>
    <row r="12142" spans="6:6" hidden="1" x14ac:dyDescent="0.45">
      <c r="F12142" s="48" t="s">
        <v>12345</v>
      </c>
    </row>
    <row r="12143" spans="6:6" hidden="1" x14ac:dyDescent="0.45">
      <c r="F12143" s="48" t="s">
        <v>12346</v>
      </c>
    </row>
    <row r="12144" spans="6:6" hidden="1" x14ac:dyDescent="0.45">
      <c r="F12144" s="48" t="s">
        <v>12347</v>
      </c>
    </row>
    <row r="12145" spans="6:6" hidden="1" x14ac:dyDescent="0.45">
      <c r="F12145" s="48" t="s">
        <v>12348</v>
      </c>
    </row>
    <row r="12146" spans="6:6" hidden="1" x14ac:dyDescent="0.45">
      <c r="F12146" s="48" t="s">
        <v>12349</v>
      </c>
    </row>
    <row r="12147" spans="6:6" hidden="1" x14ac:dyDescent="0.45">
      <c r="F12147" s="48" t="s">
        <v>12350</v>
      </c>
    </row>
    <row r="12148" spans="6:6" hidden="1" x14ac:dyDescent="0.45">
      <c r="F12148" s="48" t="s">
        <v>12351</v>
      </c>
    </row>
    <row r="12149" spans="6:6" hidden="1" x14ac:dyDescent="0.45">
      <c r="F12149" s="48" t="s">
        <v>12352</v>
      </c>
    </row>
    <row r="12150" spans="6:6" hidden="1" x14ac:dyDescent="0.45">
      <c r="F12150" s="48" t="s">
        <v>12353</v>
      </c>
    </row>
    <row r="12151" spans="6:6" hidden="1" x14ac:dyDescent="0.45">
      <c r="F12151" s="48" t="s">
        <v>12354</v>
      </c>
    </row>
    <row r="12152" spans="6:6" hidden="1" x14ac:dyDescent="0.45">
      <c r="F12152" s="48" t="s">
        <v>12355</v>
      </c>
    </row>
    <row r="12153" spans="6:6" hidden="1" x14ac:dyDescent="0.45">
      <c r="F12153" s="48" t="s">
        <v>12356</v>
      </c>
    </row>
    <row r="12154" spans="6:6" hidden="1" x14ac:dyDescent="0.45">
      <c r="F12154" s="48" t="s">
        <v>12357</v>
      </c>
    </row>
    <row r="12155" spans="6:6" hidden="1" x14ac:dyDescent="0.45">
      <c r="F12155" s="48" t="s">
        <v>12358</v>
      </c>
    </row>
    <row r="12156" spans="6:6" hidden="1" x14ac:dyDescent="0.45">
      <c r="F12156" s="48" t="s">
        <v>12359</v>
      </c>
    </row>
    <row r="12157" spans="6:6" hidden="1" x14ac:dyDescent="0.45">
      <c r="F12157" s="48" t="s">
        <v>12360</v>
      </c>
    </row>
    <row r="12158" spans="6:6" hidden="1" x14ac:dyDescent="0.45">
      <c r="F12158" s="48" t="s">
        <v>12361</v>
      </c>
    </row>
    <row r="12159" spans="6:6" hidden="1" x14ac:dyDescent="0.45">
      <c r="F12159" s="48" t="s">
        <v>12362</v>
      </c>
    </row>
    <row r="12160" spans="6:6" hidden="1" x14ac:dyDescent="0.45">
      <c r="F12160" s="48" t="s">
        <v>12363</v>
      </c>
    </row>
    <row r="12161" spans="6:6" hidden="1" x14ac:dyDescent="0.45">
      <c r="F12161" s="48" t="s">
        <v>12364</v>
      </c>
    </row>
    <row r="12162" spans="6:6" hidden="1" x14ac:dyDescent="0.45">
      <c r="F12162" s="48" t="s">
        <v>12365</v>
      </c>
    </row>
    <row r="12163" spans="6:6" hidden="1" x14ac:dyDescent="0.45">
      <c r="F12163" s="48" t="s">
        <v>12366</v>
      </c>
    </row>
    <row r="12164" spans="6:6" hidden="1" x14ac:dyDescent="0.45">
      <c r="F12164" s="48" t="s">
        <v>12367</v>
      </c>
    </row>
    <row r="12165" spans="6:6" hidden="1" x14ac:dyDescent="0.45">
      <c r="F12165" s="48" t="s">
        <v>12368</v>
      </c>
    </row>
    <row r="12166" spans="6:6" hidden="1" x14ac:dyDescent="0.45">
      <c r="F12166" s="48" t="s">
        <v>12369</v>
      </c>
    </row>
    <row r="12167" spans="6:6" hidden="1" x14ac:dyDescent="0.45">
      <c r="F12167" s="48" t="s">
        <v>12370</v>
      </c>
    </row>
    <row r="12168" spans="6:6" hidden="1" x14ac:dyDescent="0.45">
      <c r="F12168" s="48" t="s">
        <v>12371</v>
      </c>
    </row>
    <row r="12169" spans="6:6" hidden="1" x14ac:dyDescent="0.45">
      <c r="F12169" s="48" t="s">
        <v>12372</v>
      </c>
    </row>
    <row r="12170" spans="6:6" hidden="1" x14ac:dyDescent="0.45">
      <c r="F12170" s="48" t="s">
        <v>12373</v>
      </c>
    </row>
    <row r="12171" spans="6:6" hidden="1" x14ac:dyDescent="0.45">
      <c r="F12171" s="48" t="s">
        <v>12374</v>
      </c>
    </row>
    <row r="12172" spans="6:6" hidden="1" x14ac:dyDescent="0.45">
      <c r="F12172" s="48" t="s">
        <v>12375</v>
      </c>
    </row>
    <row r="12173" spans="6:6" hidden="1" x14ac:dyDescent="0.45">
      <c r="F12173" s="48" t="s">
        <v>12376</v>
      </c>
    </row>
    <row r="12174" spans="6:6" hidden="1" x14ac:dyDescent="0.45">
      <c r="F12174" s="48" t="s">
        <v>12377</v>
      </c>
    </row>
    <row r="12175" spans="6:6" hidden="1" x14ac:dyDescent="0.45">
      <c r="F12175" s="48" t="s">
        <v>12378</v>
      </c>
    </row>
    <row r="12176" spans="6:6" hidden="1" x14ac:dyDescent="0.45">
      <c r="F12176" s="48" t="s">
        <v>12379</v>
      </c>
    </row>
    <row r="12177" spans="6:6" hidden="1" x14ac:dyDescent="0.45">
      <c r="F12177" s="48" t="s">
        <v>12380</v>
      </c>
    </row>
    <row r="12178" spans="6:6" hidden="1" x14ac:dyDescent="0.45">
      <c r="F12178" s="48" t="s">
        <v>12381</v>
      </c>
    </row>
    <row r="12179" spans="6:6" hidden="1" x14ac:dyDescent="0.45">
      <c r="F12179" s="48" t="s">
        <v>12382</v>
      </c>
    </row>
    <row r="12180" spans="6:6" hidden="1" x14ac:dyDescent="0.45">
      <c r="F12180" s="48" t="s">
        <v>12383</v>
      </c>
    </row>
    <row r="12181" spans="6:6" hidden="1" x14ac:dyDescent="0.45">
      <c r="F12181" s="48" t="s">
        <v>12384</v>
      </c>
    </row>
    <row r="12182" spans="6:6" hidden="1" x14ac:dyDescent="0.45">
      <c r="F12182" s="48" t="s">
        <v>12385</v>
      </c>
    </row>
    <row r="12183" spans="6:6" hidden="1" x14ac:dyDescent="0.45">
      <c r="F12183" s="48" t="s">
        <v>12386</v>
      </c>
    </row>
    <row r="12184" spans="6:6" hidden="1" x14ac:dyDescent="0.45">
      <c r="F12184" s="48" t="s">
        <v>12387</v>
      </c>
    </row>
    <row r="12185" spans="6:6" hidden="1" x14ac:dyDescent="0.45">
      <c r="F12185" s="48" t="s">
        <v>12388</v>
      </c>
    </row>
    <row r="12186" spans="6:6" hidden="1" x14ac:dyDescent="0.45">
      <c r="F12186" s="48" t="s">
        <v>12389</v>
      </c>
    </row>
    <row r="12187" spans="6:6" hidden="1" x14ac:dyDescent="0.45">
      <c r="F12187" s="48" t="s">
        <v>12390</v>
      </c>
    </row>
    <row r="12188" spans="6:6" hidden="1" x14ac:dyDescent="0.45">
      <c r="F12188" s="48" t="s">
        <v>12391</v>
      </c>
    </row>
    <row r="12189" spans="6:6" hidden="1" x14ac:dyDescent="0.45">
      <c r="F12189" s="48" t="s">
        <v>12392</v>
      </c>
    </row>
    <row r="12190" spans="6:6" hidden="1" x14ac:dyDescent="0.45">
      <c r="F12190" s="48" t="s">
        <v>12393</v>
      </c>
    </row>
    <row r="12191" spans="6:6" hidden="1" x14ac:dyDescent="0.45">
      <c r="F12191" s="48" t="s">
        <v>12394</v>
      </c>
    </row>
    <row r="12192" spans="6:6" hidden="1" x14ac:dyDescent="0.45">
      <c r="F12192" s="48" t="s">
        <v>12395</v>
      </c>
    </row>
    <row r="12193" spans="6:6" hidden="1" x14ac:dyDescent="0.45">
      <c r="F12193" s="48" t="s">
        <v>12396</v>
      </c>
    </row>
    <row r="12194" spans="6:6" hidden="1" x14ac:dyDescent="0.45">
      <c r="F12194" s="48" t="s">
        <v>12397</v>
      </c>
    </row>
    <row r="12195" spans="6:6" hidden="1" x14ac:dyDescent="0.45">
      <c r="F12195" s="48" t="s">
        <v>12398</v>
      </c>
    </row>
    <row r="12196" spans="6:6" hidden="1" x14ac:dyDescent="0.45">
      <c r="F12196" s="48" t="s">
        <v>12399</v>
      </c>
    </row>
    <row r="12197" spans="6:6" hidden="1" x14ac:dyDescent="0.45">
      <c r="F12197" s="48" t="s">
        <v>12400</v>
      </c>
    </row>
    <row r="12198" spans="6:6" hidden="1" x14ac:dyDescent="0.45">
      <c r="F12198" s="48" t="s">
        <v>12401</v>
      </c>
    </row>
    <row r="12199" spans="6:6" hidden="1" x14ac:dyDescent="0.45">
      <c r="F12199" s="48" t="s">
        <v>12402</v>
      </c>
    </row>
    <row r="12200" spans="6:6" hidden="1" x14ac:dyDescent="0.45">
      <c r="F12200" s="48" t="s">
        <v>12403</v>
      </c>
    </row>
    <row r="12201" spans="6:6" hidden="1" x14ac:dyDescent="0.45">
      <c r="F12201" s="48" t="s">
        <v>12404</v>
      </c>
    </row>
    <row r="12202" spans="6:6" hidden="1" x14ac:dyDescent="0.45">
      <c r="F12202" s="48" t="s">
        <v>12405</v>
      </c>
    </row>
    <row r="12203" spans="6:6" hidden="1" x14ac:dyDescent="0.45">
      <c r="F12203" s="48" t="s">
        <v>12406</v>
      </c>
    </row>
    <row r="12204" spans="6:6" hidden="1" x14ac:dyDescent="0.45">
      <c r="F12204" s="48" t="s">
        <v>12407</v>
      </c>
    </row>
    <row r="12205" spans="6:6" hidden="1" x14ac:dyDescent="0.45">
      <c r="F12205" s="48" t="s">
        <v>12408</v>
      </c>
    </row>
    <row r="12206" spans="6:6" hidden="1" x14ac:dyDescent="0.45">
      <c r="F12206" s="48" t="s">
        <v>12409</v>
      </c>
    </row>
    <row r="12207" spans="6:6" hidden="1" x14ac:dyDescent="0.45">
      <c r="F12207" s="48" t="s">
        <v>12410</v>
      </c>
    </row>
    <row r="12208" spans="6:6" hidden="1" x14ac:dyDescent="0.45">
      <c r="F12208" s="48" t="s">
        <v>12411</v>
      </c>
    </row>
    <row r="12209" spans="6:6" hidden="1" x14ac:dyDescent="0.45">
      <c r="F12209" s="48" t="s">
        <v>12412</v>
      </c>
    </row>
    <row r="12210" spans="6:6" hidden="1" x14ac:dyDescent="0.45">
      <c r="F12210" s="48" t="s">
        <v>12413</v>
      </c>
    </row>
    <row r="12211" spans="6:6" hidden="1" x14ac:dyDescent="0.45">
      <c r="F12211" s="48" t="s">
        <v>12414</v>
      </c>
    </row>
    <row r="12212" spans="6:6" hidden="1" x14ac:dyDescent="0.45">
      <c r="F12212" s="48" t="s">
        <v>12415</v>
      </c>
    </row>
    <row r="12213" spans="6:6" hidden="1" x14ac:dyDescent="0.45">
      <c r="F12213" s="48" t="s">
        <v>12416</v>
      </c>
    </row>
    <row r="12214" spans="6:6" hidden="1" x14ac:dyDescent="0.45">
      <c r="F12214" s="48" t="s">
        <v>12417</v>
      </c>
    </row>
    <row r="12215" spans="6:6" hidden="1" x14ac:dyDescent="0.45">
      <c r="F12215" s="48" t="s">
        <v>12418</v>
      </c>
    </row>
    <row r="12216" spans="6:6" hidden="1" x14ac:dyDescent="0.45">
      <c r="F12216" s="48" t="s">
        <v>12419</v>
      </c>
    </row>
    <row r="12217" spans="6:6" hidden="1" x14ac:dyDescent="0.45">
      <c r="F12217" s="48" t="s">
        <v>12420</v>
      </c>
    </row>
    <row r="12218" spans="6:6" hidden="1" x14ac:dyDescent="0.45">
      <c r="F12218" s="48" t="s">
        <v>12421</v>
      </c>
    </row>
    <row r="12219" spans="6:6" hidden="1" x14ac:dyDescent="0.45">
      <c r="F12219" s="48" t="s">
        <v>12422</v>
      </c>
    </row>
    <row r="12220" spans="6:6" hidden="1" x14ac:dyDescent="0.45">
      <c r="F12220" s="48" t="s">
        <v>12423</v>
      </c>
    </row>
    <row r="12221" spans="6:6" hidden="1" x14ac:dyDescent="0.45">
      <c r="F12221" s="48" t="s">
        <v>12424</v>
      </c>
    </row>
    <row r="12222" spans="6:6" hidden="1" x14ac:dyDescent="0.45">
      <c r="F12222" s="48" t="s">
        <v>12425</v>
      </c>
    </row>
    <row r="12223" spans="6:6" hidden="1" x14ac:dyDescent="0.45">
      <c r="F12223" s="48" t="s">
        <v>12426</v>
      </c>
    </row>
    <row r="12224" spans="6:6" hidden="1" x14ac:dyDescent="0.45">
      <c r="F12224" s="48" t="s">
        <v>12427</v>
      </c>
    </row>
    <row r="12225" spans="6:6" hidden="1" x14ac:dyDescent="0.45">
      <c r="F12225" s="48" t="s">
        <v>12428</v>
      </c>
    </row>
    <row r="12226" spans="6:6" hidden="1" x14ac:dyDescent="0.45">
      <c r="F12226" s="48" t="s">
        <v>12429</v>
      </c>
    </row>
    <row r="12227" spans="6:6" hidden="1" x14ac:dyDescent="0.45">
      <c r="F12227" s="48" t="s">
        <v>12430</v>
      </c>
    </row>
    <row r="12228" spans="6:6" hidden="1" x14ac:dyDescent="0.45">
      <c r="F12228" s="48" t="s">
        <v>12431</v>
      </c>
    </row>
    <row r="12229" spans="6:6" hidden="1" x14ac:dyDescent="0.45">
      <c r="F12229" s="48" t="s">
        <v>12432</v>
      </c>
    </row>
    <row r="12230" spans="6:6" hidden="1" x14ac:dyDescent="0.45">
      <c r="F12230" s="48" t="s">
        <v>12433</v>
      </c>
    </row>
    <row r="12231" spans="6:6" hidden="1" x14ac:dyDescent="0.45">
      <c r="F12231" s="48" t="s">
        <v>12434</v>
      </c>
    </row>
    <row r="12232" spans="6:6" hidden="1" x14ac:dyDescent="0.45">
      <c r="F12232" s="48" t="s">
        <v>12435</v>
      </c>
    </row>
    <row r="12233" spans="6:6" hidden="1" x14ac:dyDescent="0.45">
      <c r="F12233" s="48" t="s">
        <v>12436</v>
      </c>
    </row>
    <row r="12234" spans="6:6" hidden="1" x14ac:dyDescent="0.45">
      <c r="F12234" s="48" t="s">
        <v>12437</v>
      </c>
    </row>
    <row r="12235" spans="6:6" hidden="1" x14ac:dyDescent="0.45">
      <c r="F12235" s="48" t="s">
        <v>12438</v>
      </c>
    </row>
    <row r="12236" spans="6:6" hidden="1" x14ac:dyDescent="0.45">
      <c r="F12236" s="48" t="s">
        <v>12439</v>
      </c>
    </row>
    <row r="12237" spans="6:6" hidden="1" x14ac:dyDescent="0.45">
      <c r="F12237" s="48" t="s">
        <v>12440</v>
      </c>
    </row>
    <row r="12238" spans="6:6" hidden="1" x14ac:dyDescent="0.45">
      <c r="F12238" s="48" t="s">
        <v>12441</v>
      </c>
    </row>
    <row r="12239" spans="6:6" hidden="1" x14ac:dyDescent="0.45">
      <c r="F12239" s="48" t="s">
        <v>12442</v>
      </c>
    </row>
    <row r="12240" spans="6:6" hidden="1" x14ac:dyDescent="0.45">
      <c r="F12240" s="48" t="s">
        <v>12443</v>
      </c>
    </row>
    <row r="12241" spans="6:6" hidden="1" x14ac:dyDescent="0.45">
      <c r="F12241" s="48" t="s">
        <v>12444</v>
      </c>
    </row>
    <row r="12242" spans="6:6" hidden="1" x14ac:dyDescent="0.45">
      <c r="F12242" s="48" t="s">
        <v>12445</v>
      </c>
    </row>
    <row r="12243" spans="6:6" hidden="1" x14ac:dyDescent="0.45">
      <c r="F12243" s="48" t="s">
        <v>12446</v>
      </c>
    </row>
    <row r="12244" spans="6:6" hidden="1" x14ac:dyDescent="0.45">
      <c r="F12244" s="48" t="s">
        <v>12447</v>
      </c>
    </row>
    <row r="12245" spans="6:6" hidden="1" x14ac:dyDescent="0.45">
      <c r="F12245" s="48" t="s">
        <v>12448</v>
      </c>
    </row>
    <row r="12246" spans="6:6" hidden="1" x14ac:dyDescent="0.45">
      <c r="F12246" s="48" t="s">
        <v>12449</v>
      </c>
    </row>
    <row r="12247" spans="6:6" hidden="1" x14ac:dyDescent="0.45">
      <c r="F12247" s="48" t="s">
        <v>12450</v>
      </c>
    </row>
    <row r="12248" spans="6:6" hidden="1" x14ac:dyDescent="0.45">
      <c r="F12248" s="48" t="s">
        <v>12451</v>
      </c>
    </row>
    <row r="12249" spans="6:6" hidden="1" x14ac:dyDescent="0.45">
      <c r="F12249" s="48" t="s">
        <v>12452</v>
      </c>
    </row>
    <row r="12250" spans="6:6" hidden="1" x14ac:dyDescent="0.45">
      <c r="F12250" s="48" t="s">
        <v>12453</v>
      </c>
    </row>
    <row r="12251" spans="6:6" hidden="1" x14ac:dyDescent="0.45">
      <c r="F12251" s="48" t="s">
        <v>12454</v>
      </c>
    </row>
    <row r="12252" spans="6:6" hidden="1" x14ac:dyDescent="0.45">
      <c r="F12252" s="48" t="s">
        <v>12455</v>
      </c>
    </row>
    <row r="12253" spans="6:6" hidden="1" x14ac:dyDescent="0.45">
      <c r="F12253" s="48" t="s">
        <v>12456</v>
      </c>
    </row>
    <row r="12254" spans="6:6" hidden="1" x14ac:dyDescent="0.45">
      <c r="F12254" s="48" t="s">
        <v>12457</v>
      </c>
    </row>
    <row r="12255" spans="6:6" hidden="1" x14ac:dyDescent="0.45">
      <c r="F12255" s="48" t="s">
        <v>12458</v>
      </c>
    </row>
    <row r="12256" spans="6:6" hidden="1" x14ac:dyDescent="0.45">
      <c r="F12256" s="48" t="s">
        <v>12459</v>
      </c>
    </row>
    <row r="12257" spans="6:6" hidden="1" x14ac:dyDescent="0.45">
      <c r="F12257" s="48" t="s">
        <v>12460</v>
      </c>
    </row>
    <row r="12258" spans="6:6" hidden="1" x14ac:dyDescent="0.45">
      <c r="F12258" s="48" t="s">
        <v>12461</v>
      </c>
    </row>
    <row r="12259" spans="6:6" hidden="1" x14ac:dyDescent="0.45">
      <c r="F12259" s="48" t="s">
        <v>12462</v>
      </c>
    </row>
    <row r="12260" spans="6:6" hidden="1" x14ac:dyDescent="0.45">
      <c r="F12260" s="48" t="s">
        <v>12463</v>
      </c>
    </row>
    <row r="12261" spans="6:6" hidden="1" x14ac:dyDescent="0.45">
      <c r="F12261" s="48" t="s">
        <v>12464</v>
      </c>
    </row>
    <row r="12262" spans="6:6" hidden="1" x14ac:dyDescent="0.45">
      <c r="F12262" s="48" t="s">
        <v>12465</v>
      </c>
    </row>
    <row r="12263" spans="6:6" hidden="1" x14ac:dyDescent="0.45">
      <c r="F12263" s="48" t="s">
        <v>12466</v>
      </c>
    </row>
    <row r="12264" spans="6:6" hidden="1" x14ac:dyDescent="0.45">
      <c r="F12264" s="48" t="s">
        <v>12467</v>
      </c>
    </row>
    <row r="12265" spans="6:6" hidden="1" x14ac:dyDescent="0.45">
      <c r="F12265" s="48" t="s">
        <v>12468</v>
      </c>
    </row>
    <row r="12266" spans="6:6" hidden="1" x14ac:dyDescent="0.45">
      <c r="F12266" s="48" t="s">
        <v>12469</v>
      </c>
    </row>
    <row r="12267" spans="6:6" hidden="1" x14ac:dyDescent="0.45">
      <c r="F12267" s="48" t="s">
        <v>12470</v>
      </c>
    </row>
    <row r="12268" spans="6:6" hidden="1" x14ac:dyDescent="0.45">
      <c r="F12268" s="48" t="s">
        <v>12471</v>
      </c>
    </row>
    <row r="12269" spans="6:6" hidden="1" x14ac:dyDescent="0.45">
      <c r="F12269" s="48" t="s">
        <v>12472</v>
      </c>
    </row>
    <row r="12270" spans="6:6" hidden="1" x14ac:dyDescent="0.45">
      <c r="F12270" s="48" t="s">
        <v>12473</v>
      </c>
    </row>
    <row r="12271" spans="6:6" hidden="1" x14ac:dyDescent="0.45">
      <c r="F12271" s="48" t="s">
        <v>12474</v>
      </c>
    </row>
    <row r="12272" spans="6:6" hidden="1" x14ac:dyDescent="0.45">
      <c r="F12272" s="48" t="s">
        <v>12475</v>
      </c>
    </row>
    <row r="12273" spans="6:6" hidden="1" x14ac:dyDescent="0.45">
      <c r="F12273" s="48" t="s">
        <v>12476</v>
      </c>
    </row>
    <row r="12274" spans="6:6" hidden="1" x14ac:dyDescent="0.45">
      <c r="F12274" s="48" t="s">
        <v>12477</v>
      </c>
    </row>
    <row r="12275" spans="6:6" hidden="1" x14ac:dyDescent="0.45">
      <c r="F12275" s="48" t="s">
        <v>12478</v>
      </c>
    </row>
    <row r="12276" spans="6:6" hidden="1" x14ac:dyDescent="0.45">
      <c r="F12276" s="48" t="s">
        <v>12479</v>
      </c>
    </row>
    <row r="12277" spans="6:6" hidden="1" x14ac:dyDescent="0.45">
      <c r="F12277" s="48" t="s">
        <v>12480</v>
      </c>
    </row>
    <row r="12278" spans="6:6" hidden="1" x14ac:dyDescent="0.45">
      <c r="F12278" s="48" t="s">
        <v>12481</v>
      </c>
    </row>
    <row r="12279" spans="6:6" hidden="1" x14ac:dyDescent="0.45">
      <c r="F12279" s="48" t="s">
        <v>12482</v>
      </c>
    </row>
    <row r="12280" spans="6:6" hidden="1" x14ac:dyDescent="0.45">
      <c r="F12280" s="48" t="s">
        <v>12483</v>
      </c>
    </row>
    <row r="12281" spans="6:6" hidden="1" x14ac:dyDescent="0.45">
      <c r="F12281" s="48" t="s">
        <v>12484</v>
      </c>
    </row>
    <row r="12282" spans="6:6" hidden="1" x14ac:dyDescent="0.45">
      <c r="F12282" s="48" t="s">
        <v>12485</v>
      </c>
    </row>
    <row r="12283" spans="6:6" hidden="1" x14ac:dyDescent="0.45">
      <c r="F12283" s="48" t="s">
        <v>12486</v>
      </c>
    </row>
    <row r="12284" spans="6:6" hidden="1" x14ac:dyDescent="0.45">
      <c r="F12284" s="48" t="s">
        <v>12487</v>
      </c>
    </row>
    <row r="12285" spans="6:6" hidden="1" x14ac:dyDescent="0.45">
      <c r="F12285" s="48" t="s">
        <v>12488</v>
      </c>
    </row>
    <row r="12286" spans="6:6" hidden="1" x14ac:dyDescent="0.45">
      <c r="F12286" s="48" t="s">
        <v>12489</v>
      </c>
    </row>
    <row r="12287" spans="6:6" hidden="1" x14ac:dyDescent="0.45">
      <c r="F12287" s="48" t="s">
        <v>2265</v>
      </c>
    </row>
    <row r="12288" spans="6:6" hidden="1" x14ac:dyDescent="0.45">
      <c r="F12288" s="48" t="s">
        <v>12490</v>
      </c>
    </row>
    <row r="12289" spans="6:6" hidden="1" x14ac:dyDescent="0.45">
      <c r="F12289" s="48" t="s">
        <v>12491</v>
      </c>
    </row>
    <row r="12290" spans="6:6" hidden="1" x14ac:dyDescent="0.45">
      <c r="F12290" s="48" t="s">
        <v>12492</v>
      </c>
    </row>
    <row r="12291" spans="6:6" hidden="1" x14ac:dyDescent="0.45">
      <c r="F12291" s="48" t="s">
        <v>12493</v>
      </c>
    </row>
    <row r="12292" spans="6:6" hidden="1" x14ac:dyDescent="0.45">
      <c r="F12292" s="48" t="s">
        <v>12494</v>
      </c>
    </row>
    <row r="12293" spans="6:6" hidden="1" x14ac:dyDescent="0.45">
      <c r="F12293" s="48" t="s">
        <v>12495</v>
      </c>
    </row>
    <row r="12294" spans="6:6" hidden="1" x14ac:dyDescent="0.45">
      <c r="F12294" s="48" t="s">
        <v>12496</v>
      </c>
    </row>
    <row r="12295" spans="6:6" hidden="1" x14ac:dyDescent="0.45">
      <c r="F12295" s="48" t="s">
        <v>12497</v>
      </c>
    </row>
    <row r="12296" spans="6:6" hidden="1" x14ac:dyDescent="0.45">
      <c r="F12296" s="48" t="s">
        <v>12498</v>
      </c>
    </row>
    <row r="12297" spans="6:6" hidden="1" x14ac:dyDescent="0.45">
      <c r="F12297" s="48" t="s">
        <v>12499</v>
      </c>
    </row>
    <row r="12298" spans="6:6" hidden="1" x14ac:dyDescent="0.45">
      <c r="F12298" s="48" t="s">
        <v>12500</v>
      </c>
    </row>
    <row r="12299" spans="6:6" hidden="1" x14ac:dyDescent="0.45">
      <c r="F12299" s="48" t="s">
        <v>12501</v>
      </c>
    </row>
    <row r="12300" spans="6:6" hidden="1" x14ac:dyDescent="0.45">
      <c r="F12300" s="48" t="s">
        <v>12502</v>
      </c>
    </row>
    <row r="12301" spans="6:6" hidden="1" x14ac:dyDescent="0.45">
      <c r="F12301" s="48" t="s">
        <v>12503</v>
      </c>
    </row>
    <row r="12302" spans="6:6" hidden="1" x14ac:dyDescent="0.45">
      <c r="F12302" s="48" t="s">
        <v>12504</v>
      </c>
    </row>
    <row r="12303" spans="6:6" hidden="1" x14ac:dyDescent="0.45">
      <c r="F12303" s="48" t="s">
        <v>12505</v>
      </c>
    </row>
    <row r="12304" spans="6:6" hidden="1" x14ac:dyDescent="0.45">
      <c r="F12304" s="48" t="s">
        <v>12506</v>
      </c>
    </row>
    <row r="12305" spans="6:6" hidden="1" x14ac:dyDescent="0.45">
      <c r="F12305" s="48" t="s">
        <v>12507</v>
      </c>
    </row>
    <row r="12306" spans="6:6" hidden="1" x14ac:dyDescent="0.45">
      <c r="F12306" s="48" t="s">
        <v>12508</v>
      </c>
    </row>
    <row r="12307" spans="6:6" hidden="1" x14ac:dyDescent="0.45">
      <c r="F12307" s="48" t="s">
        <v>12509</v>
      </c>
    </row>
    <row r="12308" spans="6:6" hidden="1" x14ac:dyDescent="0.45">
      <c r="F12308" s="48" t="s">
        <v>12510</v>
      </c>
    </row>
    <row r="12309" spans="6:6" hidden="1" x14ac:dyDescent="0.45">
      <c r="F12309" s="48" t="s">
        <v>12511</v>
      </c>
    </row>
    <row r="12310" spans="6:6" hidden="1" x14ac:dyDescent="0.45">
      <c r="F12310" s="48" t="s">
        <v>12512</v>
      </c>
    </row>
    <row r="12311" spans="6:6" hidden="1" x14ac:dyDescent="0.45">
      <c r="F12311" s="48" t="s">
        <v>12513</v>
      </c>
    </row>
    <row r="12312" spans="6:6" hidden="1" x14ac:dyDescent="0.45">
      <c r="F12312" s="48" t="s">
        <v>12514</v>
      </c>
    </row>
    <row r="12313" spans="6:6" hidden="1" x14ac:dyDescent="0.45">
      <c r="F12313" s="48" t="s">
        <v>12515</v>
      </c>
    </row>
    <row r="12314" spans="6:6" hidden="1" x14ac:dyDescent="0.45">
      <c r="F12314" s="48" t="s">
        <v>12516</v>
      </c>
    </row>
    <row r="12315" spans="6:6" hidden="1" x14ac:dyDescent="0.45">
      <c r="F12315" s="48" t="s">
        <v>12517</v>
      </c>
    </row>
    <row r="12316" spans="6:6" hidden="1" x14ac:dyDescent="0.45">
      <c r="F12316" s="48" t="s">
        <v>12518</v>
      </c>
    </row>
    <row r="12317" spans="6:6" hidden="1" x14ac:dyDescent="0.45">
      <c r="F12317" s="48" t="s">
        <v>12519</v>
      </c>
    </row>
    <row r="12318" spans="6:6" hidden="1" x14ac:dyDescent="0.45">
      <c r="F12318" s="48" t="s">
        <v>12520</v>
      </c>
    </row>
    <row r="12319" spans="6:6" hidden="1" x14ac:dyDescent="0.45">
      <c r="F12319" s="48" t="s">
        <v>12521</v>
      </c>
    </row>
    <row r="12320" spans="6:6" hidden="1" x14ac:dyDescent="0.45">
      <c r="F12320" s="48" t="s">
        <v>12522</v>
      </c>
    </row>
    <row r="12321" spans="6:6" hidden="1" x14ac:dyDescent="0.45">
      <c r="F12321" s="48" t="s">
        <v>12523</v>
      </c>
    </row>
    <row r="12322" spans="6:6" hidden="1" x14ac:dyDescent="0.45">
      <c r="F12322" s="48" t="s">
        <v>12524</v>
      </c>
    </row>
    <row r="12323" spans="6:6" hidden="1" x14ac:dyDescent="0.45">
      <c r="F12323" s="48" t="s">
        <v>12525</v>
      </c>
    </row>
    <row r="12324" spans="6:6" hidden="1" x14ac:dyDescent="0.45">
      <c r="F12324" s="48" t="s">
        <v>12526</v>
      </c>
    </row>
    <row r="12325" spans="6:6" hidden="1" x14ac:dyDescent="0.45">
      <c r="F12325" s="48" t="s">
        <v>12527</v>
      </c>
    </row>
    <row r="12326" spans="6:6" hidden="1" x14ac:dyDescent="0.45">
      <c r="F12326" s="48" t="s">
        <v>12528</v>
      </c>
    </row>
    <row r="12327" spans="6:6" hidden="1" x14ac:dyDescent="0.45">
      <c r="F12327" s="48" t="s">
        <v>12529</v>
      </c>
    </row>
    <row r="12328" spans="6:6" hidden="1" x14ac:dyDescent="0.45">
      <c r="F12328" s="48" t="s">
        <v>12530</v>
      </c>
    </row>
    <row r="12329" spans="6:6" hidden="1" x14ac:dyDescent="0.45">
      <c r="F12329" s="48" t="s">
        <v>12531</v>
      </c>
    </row>
    <row r="12330" spans="6:6" hidden="1" x14ac:dyDescent="0.45">
      <c r="F12330" s="48" t="s">
        <v>12532</v>
      </c>
    </row>
    <row r="12331" spans="6:6" hidden="1" x14ac:dyDescent="0.45">
      <c r="F12331" s="48" t="s">
        <v>12533</v>
      </c>
    </row>
    <row r="12332" spans="6:6" hidden="1" x14ac:dyDescent="0.45">
      <c r="F12332" s="48" t="s">
        <v>12534</v>
      </c>
    </row>
    <row r="12333" spans="6:6" hidden="1" x14ac:dyDescent="0.45">
      <c r="F12333" s="48" t="s">
        <v>12535</v>
      </c>
    </row>
    <row r="12334" spans="6:6" hidden="1" x14ac:dyDescent="0.45">
      <c r="F12334" s="48" t="s">
        <v>12536</v>
      </c>
    </row>
    <row r="12335" spans="6:6" hidden="1" x14ac:dyDescent="0.45">
      <c r="F12335" s="48" t="s">
        <v>12537</v>
      </c>
    </row>
    <row r="12336" spans="6:6" hidden="1" x14ac:dyDescent="0.45">
      <c r="F12336" s="48" t="s">
        <v>12538</v>
      </c>
    </row>
    <row r="12337" spans="6:6" hidden="1" x14ac:dyDescent="0.45">
      <c r="F12337" s="48" t="s">
        <v>12539</v>
      </c>
    </row>
    <row r="12338" spans="6:6" hidden="1" x14ac:dyDescent="0.45">
      <c r="F12338" s="48" t="s">
        <v>12540</v>
      </c>
    </row>
    <row r="12339" spans="6:6" hidden="1" x14ac:dyDescent="0.45">
      <c r="F12339" s="48" t="s">
        <v>12541</v>
      </c>
    </row>
    <row r="12340" spans="6:6" hidden="1" x14ac:dyDescent="0.45">
      <c r="F12340" s="48" t="s">
        <v>12542</v>
      </c>
    </row>
    <row r="12341" spans="6:6" hidden="1" x14ac:dyDescent="0.45">
      <c r="F12341" s="48" t="s">
        <v>12543</v>
      </c>
    </row>
    <row r="12342" spans="6:6" hidden="1" x14ac:dyDescent="0.45">
      <c r="F12342" s="48" t="s">
        <v>12544</v>
      </c>
    </row>
    <row r="12343" spans="6:6" hidden="1" x14ac:dyDescent="0.45">
      <c r="F12343" s="48" t="s">
        <v>12545</v>
      </c>
    </row>
    <row r="12344" spans="6:6" hidden="1" x14ac:dyDescent="0.45">
      <c r="F12344" s="48" t="s">
        <v>12546</v>
      </c>
    </row>
    <row r="12345" spans="6:6" hidden="1" x14ac:dyDescent="0.45">
      <c r="F12345" s="48" t="s">
        <v>12547</v>
      </c>
    </row>
    <row r="12346" spans="6:6" hidden="1" x14ac:dyDescent="0.45">
      <c r="F12346" s="48" t="s">
        <v>12548</v>
      </c>
    </row>
    <row r="12347" spans="6:6" hidden="1" x14ac:dyDescent="0.45">
      <c r="F12347" s="48" t="s">
        <v>12549</v>
      </c>
    </row>
    <row r="12348" spans="6:6" hidden="1" x14ac:dyDescent="0.45">
      <c r="F12348" s="48" t="s">
        <v>12550</v>
      </c>
    </row>
    <row r="12349" spans="6:6" hidden="1" x14ac:dyDescent="0.45">
      <c r="F12349" s="48" t="s">
        <v>12551</v>
      </c>
    </row>
    <row r="12350" spans="6:6" hidden="1" x14ac:dyDescent="0.45">
      <c r="F12350" s="48" t="s">
        <v>12552</v>
      </c>
    </row>
    <row r="12351" spans="6:6" hidden="1" x14ac:dyDescent="0.45">
      <c r="F12351" s="48" t="s">
        <v>12553</v>
      </c>
    </row>
    <row r="12352" spans="6:6" hidden="1" x14ac:dyDescent="0.45">
      <c r="F12352" s="48" t="s">
        <v>12554</v>
      </c>
    </row>
    <row r="12353" spans="6:6" hidden="1" x14ac:dyDescent="0.45">
      <c r="F12353" s="48" t="s">
        <v>12555</v>
      </c>
    </row>
    <row r="12354" spans="6:6" hidden="1" x14ac:dyDescent="0.45">
      <c r="F12354" s="48" t="s">
        <v>12556</v>
      </c>
    </row>
    <row r="12355" spans="6:6" hidden="1" x14ac:dyDescent="0.45">
      <c r="F12355" s="48" t="s">
        <v>12557</v>
      </c>
    </row>
    <row r="12356" spans="6:6" hidden="1" x14ac:dyDescent="0.45">
      <c r="F12356" s="48" t="s">
        <v>12558</v>
      </c>
    </row>
    <row r="12357" spans="6:6" hidden="1" x14ac:dyDescent="0.45">
      <c r="F12357" s="48" t="s">
        <v>12559</v>
      </c>
    </row>
    <row r="12358" spans="6:6" hidden="1" x14ac:dyDescent="0.45">
      <c r="F12358" s="48" t="s">
        <v>12560</v>
      </c>
    </row>
    <row r="12359" spans="6:6" hidden="1" x14ac:dyDescent="0.45">
      <c r="F12359" s="48" t="s">
        <v>12561</v>
      </c>
    </row>
    <row r="12360" spans="6:6" hidden="1" x14ac:dyDescent="0.45">
      <c r="F12360" s="48" t="s">
        <v>12562</v>
      </c>
    </row>
    <row r="12361" spans="6:6" hidden="1" x14ac:dyDescent="0.45">
      <c r="F12361" s="48" t="s">
        <v>12563</v>
      </c>
    </row>
    <row r="12362" spans="6:6" hidden="1" x14ac:dyDescent="0.45">
      <c r="F12362" s="48" t="s">
        <v>12564</v>
      </c>
    </row>
    <row r="12363" spans="6:6" hidden="1" x14ac:dyDescent="0.45">
      <c r="F12363" s="48" t="s">
        <v>12565</v>
      </c>
    </row>
    <row r="12364" spans="6:6" hidden="1" x14ac:dyDescent="0.45">
      <c r="F12364" s="48" t="s">
        <v>12566</v>
      </c>
    </row>
    <row r="12365" spans="6:6" hidden="1" x14ac:dyDescent="0.45">
      <c r="F12365" s="48" t="s">
        <v>12567</v>
      </c>
    </row>
    <row r="12366" spans="6:6" hidden="1" x14ac:dyDescent="0.45">
      <c r="F12366" s="48" t="s">
        <v>12568</v>
      </c>
    </row>
    <row r="12367" spans="6:6" hidden="1" x14ac:dyDescent="0.45">
      <c r="F12367" s="48" t="s">
        <v>12569</v>
      </c>
    </row>
    <row r="12368" spans="6:6" hidden="1" x14ac:dyDescent="0.45">
      <c r="F12368" s="48" t="s">
        <v>12570</v>
      </c>
    </row>
    <row r="12369" spans="6:6" hidden="1" x14ac:dyDescent="0.45">
      <c r="F12369" s="48" t="s">
        <v>12571</v>
      </c>
    </row>
    <row r="12370" spans="6:6" hidden="1" x14ac:dyDescent="0.45">
      <c r="F12370" s="48" t="s">
        <v>12572</v>
      </c>
    </row>
    <row r="12371" spans="6:6" hidden="1" x14ac:dyDescent="0.45">
      <c r="F12371" s="48" t="s">
        <v>12573</v>
      </c>
    </row>
    <row r="12372" spans="6:6" hidden="1" x14ac:dyDescent="0.45">
      <c r="F12372" s="48" t="s">
        <v>12574</v>
      </c>
    </row>
    <row r="12373" spans="6:6" hidden="1" x14ac:dyDescent="0.45">
      <c r="F12373" s="48" t="s">
        <v>12575</v>
      </c>
    </row>
    <row r="12374" spans="6:6" hidden="1" x14ac:dyDescent="0.45">
      <c r="F12374" s="48" t="s">
        <v>12576</v>
      </c>
    </row>
    <row r="12375" spans="6:6" hidden="1" x14ac:dyDescent="0.45">
      <c r="F12375" s="48" t="s">
        <v>12577</v>
      </c>
    </row>
    <row r="12376" spans="6:6" hidden="1" x14ac:dyDescent="0.45">
      <c r="F12376" s="48" t="s">
        <v>12578</v>
      </c>
    </row>
    <row r="12377" spans="6:6" hidden="1" x14ac:dyDescent="0.45">
      <c r="F12377" s="48" t="s">
        <v>12579</v>
      </c>
    </row>
    <row r="12378" spans="6:6" hidden="1" x14ac:dyDescent="0.45">
      <c r="F12378" s="48" t="s">
        <v>12580</v>
      </c>
    </row>
    <row r="12379" spans="6:6" hidden="1" x14ac:dyDescent="0.45">
      <c r="F12379" s="48" t="s">
        <v>12581</v>
      </c>
    </row>
    <row r="12380" spans="6:6" hidden="1" x14ac:dyDescent="0.45">
      <c r="F12380" s="48" t="s">
        <v>12582</v>
      </c>
    </row>
    <row r="12381" spans="6:6" hidden="1" x14ac:dyDescent="0.45">
      <c r="F12381" s="48" t="s">
        <v>12583</v>
      </c>
    </row>
    <row r="12382" spans="6:6" hidden="1" x14ac:dyDescent="0.45">
      <c r="F12382" s="48" t="s">
        <v>12584</v>
      </c>
    </row>
    <row r="12383" spans="6:6" hidden="1" x14ac:dyDescent="0.45">
      <c r="F12383" s="48" t="s">
        <v>12585</v>
      </c>
    </row>
    <row r="12384" spans="6:6" hidden="1" x14ac:dyDescent="0.45">
      <c r="F12384" s="48" t="s">
        <v>12586</v>
      </c>
    </row>
    <row r="12385" spans="6:6" hidden="1" x14ac:dyDescent="0.45">
      <c r="F12385" s="48" t="s">
        <v>12587</v>
      </c>
    </row>
    <row r="12386" spans="6:6" hidden="1" x14ac:dyDescent="0.45">
      <c r="F12386" s="48" t="s">
        <v>12588</v>
      </c>
    </row>
    <row r="12387" spans="6:6" hidden="1" x14ac:dyDescent="0.45">
      <c r="F12387" s="48" t="s">
        <v>12589</v>
      </c>
    </row>
    <row r="12388" spans="6:6" hidden="1" x14ac:dyDescent="0.45">
      <c r="F12388" s="48" t="s">
        <v>12590</v>
      </c>
    </row>
    <row r="12389" spans="6:6" hidden="1" x14ac:dyDescent="0.45">
      <c r="F12389" s="48" t="s">
        <v>12591</v>
      </c>
    </row>
    <row r="12390" spans="6:6" hidden="1" x14ac:dyDescent="0.45">
      <c r="F12390" s="48" t="s">
        <v>12592</v>
      </c>
    </row>
    <row r="12391" spans="6:6" hidden="1" x14ac:dyDescent="0.45">
      <c r="F12391" s="48" t="s">
        <v>12593</v>
      </c>
    </row>
    <row r="12392" spans="6:6" hidden="1" x14ac:dyDescent="0.45">
      <c r="F12392" s="48" t="s">
        <v>12594</v>
      </c>
    </row>
    <row r="12393" spans="6:6" hidden="1" x14ac:dyDescent="0.45">
      <c r="F12393" s="48" t="s">
        <v>12595</v>
      </c>
    </row>
    <row r="12394" spans="6:6" hidden="1" x14ac:dyDescent="0.45">
      <c r="F12394" s="48" t="s">
        <v>12596</v>
      </c>
    </row>
    <row r="12395" spans="6:6" hidden="1" x14ac:dyDescent="0.45">
      <c r="F12395" s="48" t="s">
        <v>12597</v>
      </c>
    </row>
    <row r="12396" spans="6:6" hidden="1" x14ac:dyDescent="0.45">
      <c r="F12396" s="48" t="s">
        <v>12598</v>
      </c>
    </row>
    <row r="12397" spans="6:6" hidden="1" x14ac:dyDescent="0.45">
      <c r="F12397" s="48" t="s">
        <v>12599</v>
      </c>
    </row>
    <row r="12398" spans="6:6" hidden="1" x14ac:dyDescent="0.45">
      <c r="F12398" s="48" t="s">
        <v>12600</v>
      </c>
    </row>
    <row r="12399" spans="6:6" hidden="1" x14ac:dyDescent="0.45">
      <c r="F12399" s="48" t="s">
        <v>12601</v>
      </c>
    </row>
    <row r="12400" spans="6:6" hidden="1" x14ac:dyDescent="0.45">
      <c r="F12400" s="48" t="s">
        <v>12602</v>
      </c>
    </row>
    <row r="12401" spans="6:6" hidden="1" x14ac:dyDescent="0.45">
      <c r="F12401" s="48" t="s">
        <v>12603</v>
      </c>
    </row>
    <row r="12402" spans="6:6" hidden="1" x14ac:dyDescent="0.45">
      <c r="F12402" s="48" t="s">
        <v>12604</v>
      </c>
    </row>
    <row r="12403" spans="6:6" hidden="1" x14ac:dyDescent="0.45">
      <c r="F12403" s="48" t="s">
        <v>12605</v>
      </c>
    </row>
    <row r="12404" spans="6:6" hidden="1" x14ac:dyDescent="0.45">
      <c r="F12404" s="48" t="s">
        <v>12606</v>
      </c>
    </row>
    <row r="12405" spans="6:6" hidden="1" x14ac:dyDescent="0.45">
      <c r="F12405" s="48" t="s">
        <v>12607</v>
      </c>
    </row>
    <row r="12406" spans="6:6" hidden="1" x14ac:dyDescent="0.45">
      <c r="F12406" s="48" t="s">
        <v>12608</v>
      </c>
    </row>
    <row r="12407" spans="6:6" hidden="1" x14ac:dyDescent="0.45">
      <c r="F12407" s="48" t="s">
        <v>12609</v>
      </c>
    </row>
    <row r="12408" spans="6:6" hidden="1" x14ac:dyDescent="0.45">
      <c r="F12408" s="48" t="s">
        <v>12610</v>
      </c>
    </row>
    <row r="12409" spans="6:6" hidden="1" x14ac:dyDescent="0.45">
      <c r="F12409" s="48" t="s">
        <v>12611</v>
      </c>
    </row>
    <row r="12410" spans="6:6" hidden="1" x14ac:dyDescent="0.45">
      <c r="F12410" s="48" t="s">
        <v>12612</v>
      </c>
    </row>
    <row r="12411" spans="6:6" hidden="1" x14ac:dyDescent="0.45">
      <c r="F12411" s="48" t="s">
        <v>12613</v>
      </c>
    </row>
    <row r="12412" spans="6:6" hidden="1" x14ac:dyDescent="0.45">
      <c r="F12412" s="48" t="s">
        <v>12614</v>
      </c>
    </row>
    <row r="12413" spans="6:6" hidden="1" x14ac:dyDescent="0.45">
      <c r="F12413" s="48" t="s">
        <v>12615</v>
      </c>
    </row>
    <row r="12414" spans="6:6" hidden="1" x14ac:dyDescent="0.45">
      <c r="F12414" s="48" t="s">
        <v>12616</v>
      </c>
    </row>
    <row r="12415" spans="6:6" hidden="1" x14ac:dyDescent="0.45">
      <c r="F12415" s="48" t="s">
        <v>12617</v>
      </c>
    </row>
    <row r="12416" spans="6:6" hidden="1" x14ac:dyDescent="0.45">
      <c r="F12416" s="48" t="s">
        <v>12618</v>
      </c>
    </row>
    <row r="12417" spans="6:6" hidden="1" x14ac:dyDescent="0.45">
      <c r="F12417" s="48" t="s">
        <v>12619</v>
      </c>
    </row>
    <row r="12418" spans="6:6" hidden="1" x14ac:dyDescent="0.45">
      <c r="F12418" s="48" t="s">
        <v>12620</v>
      </c>
    </row>
    <row r="12419" spans="6:6" hidden="1" x14ac:dyDescent="0.45">
      <c r="F12419" s="48" t="s">
        <v>12621</v>
      </c>
    </row>
    <row r="12420" spans="6:6" hidden="1" x14ac:dyDescent="0.45">
      <c r="F12420" s="48" t="s">
        <v>12622</v>
      </c>
    </row>
    <row r="12421" spans="6:6" hidden="1" x14ac:dyDescent="0.45">
      <c r="F12421" s="48" t="s">
        <v>12623</v>
      </c>
    </row>
    <row r="12422" spans="6:6" hidden="1" x14ac:dyDescent="0.45">
      <c r="F12422" s="48" t="s">
        <v>12624</v>
      </c>
    </row>
    <row r="12423" spans="6:6" hidden="1" x14ac:dyDescent="0.45">
      <c r="F12423" s="48" t="s">
        <v>12625</v>
      </c>
    </row>
    <row r="12424" spans="6:6" hidden="1" x14ac:dyDescent="0.45">
      <c r="F12424" s="48" t="s">
        <v>12626</v>
      </c>
    </row>
    <row r="12425" spans="6:6" hidden="1" x14ac:dyDescent="0.45">
      <c r="F12425" s="48" t="s">
        <v>12627</v>
      </c>
    </row>
    <row r="12426" spans="6:6" hidden="1" x14ac:dyDescent="0.45">
      <c r="F12426" s="48" t="s">
        <v>12628</v>
      </c>
    </row>
    <row r="12427" spans="6:6" hidden="1" x14ac:dyDescent="0.45">
      <c r="F12427" s="48" t="s">
        <v>12629</v>
      </c>
    </row>
    <row r="12428" spans="6:6" hidden="1" x14ac:dyDescent="0.45">
      <c r="F12428" s="48" t="s">
        <v>12630</v>
      </c>
    </row>
    <row r="12429" spans="6:6" hidden="1" x14ac:dyDescent="0.45">
      <c r="F12429" s="48" t="s">
        <v>12631</v>
      </c>
    </row>
    <row r="12430" spans="6:6" hidden="1" x14ac:dyDescent="0.45">
      <c r="F12430" s="48" t="s">
        <v>12632</v>
      </c>
    </row>
    <row r="12431" spans="6:6" hidden="1" x14ac:dyDescent="0.45">
      <c r="F12431" s="48" t="s">
        <v>12633</v>
      </c>
    </row>
    <row r="12432" spans="6:6" hidden="1" x14ac:dyDescent="0.45">
      <c r="F12432" s="48" t="s">
        <v>12634</v>
      </c>
    </row>
    <row r="12433" spans="6:6" hidden="1" x14ac:dyDescent="0.45">
      <c r="F12433" s="48" t="s">
        <v>12635</v>
      </c>
    </row>
    <row r="12434" spans="6:6" hidden="1" x14ac:dyDescent="0.45">
      <c r="F12434" s="48" t="s">
        <v>12636</v>
      </c>
    </row>
    <row r="12435" spans="6:6" hidden="1" x14ac:dyDescent="0.45">
      <c r="F12435" s="48" t="s">
        <v>12637</v>
      </c>
    </row>
    <row r="12436" spans="6:6" hidden="1" x14ac:dyDescent="0.45">
      <c r="F12436" s="48" t="s">
        <v>12638</v>
      </c>
    </row>
    <row r="12437" spans="6:6" hidden="1" x14ac:dyDescent="0.45">
      <c r="F12437" s="48" t="s">
        <v>12639</v>
      </c>
    </row>
    <row r="12438" spans="6:6" hidden="1" x14ac:dyDescent="0.45">
      <c r="F12438" s="48" t="s">
        <v>12640</v>
      </c>
    </row>
    <row r="12439" spans="6:6" hidden="1" x14ac:dyDescent="0.45">
      <c r="F12439" s="48" t="s">
        <v>12641</v>
      </c>
    </row>
    <row r="12440" spans="6:6" hidden="1" x14ac:dyDescent="0.45">
      <c r="F12440" s="48" t="s">
        <v>12642</v>
      </c>
    </row>
    <row r="12441" spans="6:6" hidden="1" x14ac:dyDescent="0.45">
      <c r="F12441" s="48" t="s">
        <v>12643</v>
      </c>
    </row>
    <row r="12442" spans="6:6" hidden="1" x14ac:dyDescent="0.45">
      <c r="F12442" s="48" t="s">
        <v>12644</v>
      </c>
    </row>
    <row r="12443" spans="6:6" hidden="1" x14ac:dyDescent="0.45">
      <c r="F12443" s="48" t="s">
        <v>12645</v>
      </c>
    </row>
    <row r="12444" spans="6:6" hidden="1" x14ac:dyDescent="0.45">
      <c r="F12444" s="48" t="s">
        <v>12646</v>
      </c>
    </row>
    <row r="12445" spans="6:6" hidden="1" x14ac:dyDescent="0.45">
      <c r="F12445" s="48" t="s">
        <v>12647</v>
      </c>
    </row>
    <row r="12446" spans="6:6" hidden="1" x14ac:dyDescent="0.45">
      <c r="F12446" s="48" t="s">
        <v>12648</v>
      </c>
    </row>
    <row r="12447" spans="6:6" hidden="1" x14ac:dyDescent="0.45">
      <c r="F12447" s="48" t="s">
        <v>12649</v>
      </c>
    </row>
    <row r="12448" spans="6:6" hidden="1" x14ac:dyDescent="0.45">
      <c r="F12448" s="48" t="s">
        <v>12650</v>
      </c>
    </row>
    <row r="12449" spans="6:6" hidden="1" x14ac:dyDescent="0.45">
      <c r="F12449" s="48" t="s">
        <v>12651</v>
      </c>
    </row>
    <row r="12450" spans="6:6" hidden="1" x14ac:dyDescent="0.45">
      <c r="F12450" s="48" t="s">
        <v>12652</v>
      </c>
    </row>
    <row r="12451" spans="6:6" hidden="1" x14ac:dyDescent="0.45">
      <c r="F12451" s="48" t="s">
        <v>12653</v>
      </c>
    </row>
    <row r="12452" spans="6:6" hidden="1" x14ac:dyDescent="0.45">
      <c r="F12452" s="48" t="s">
        <v>12654</v>
      </c>
    </row>
    <row r="12453" spans="6:6" hidden="1" x14ac:dyDescent="0.45">
      <c r="F12453" s="48" t="s">
        <v>12655</v>
      </c>
    </row>
    <row r="12454" spans="6:6" hidden="1" x14ac:dyDescent="0.45">
      <c r="F12454" s="48" t="s">
        <v>12656</v>
      </c>
    </row>
    <row r="12455" spans="6:6" hidden="1" x14ac:dyDescent="0.45">
      <c r="F12455" s="48" t="s">
        <v>12657</v>
      </c>
    </row>
    <row r="12456" spans="6:6" hidden="1" x14ac:dyDescent="0.45">
      <c r="F12456" s="48" t="s">
        <v>12658</v>
      </c>
    </row>
    <row r="12457" spans="6:6" hidden="1" x14ac:dyDescent="0.45">
      <c r="F12457" s="48" t="s">
        <v>12659</v>
      </c>
    </row>
    <row r="12458" spans="6:6" hidden="1" x14ac:dyDescent="0.45">
      <c r="F12458" s="48" t="s">
        <v>12660</v>
      </c>
    </row>
    <row r="12459" spans="6:6" hidden="1" x14ac:dyDescent="0.45">
      <c r="F12459" s="48" t="s">
        <v>12661</v>
      </c>
    </row>
    <row r="12460" spans="6:6" hidden="1" x14ac:dyDescent="0.45">
      <c r="F12460" s="48" t="s">
        <v>12662</v>
      </c>
    </row>
    <row r="12461" spans="6:6" hidden="1" x14ac:dyDescent="0.45">
      <c r="F12461" s="48" t="s">
        <v>12663</v>
      </c>
    </row>
    <row r="12462" spans="6:6" hidden="1" x14ac:dyDescent="0.45">
      <c r="F12462" s="48" t="s">
        <v>12664</v>
      </c>
    </row>
    <row r="12463" spans="6:6" hidden="1" x14ac:dyDescent="0.45">
      <c r="F12463" s="48" t="s">
        <v>12665</v>
      </c>
    </row>
    <row r="12464" spans="6:6" hidden="1" x14ac:dyDescent="0.45">
      <c r="F12464" s="48" t="s">
        <v>12666</v>
      </c>
    </row>
    <row r="12465" spans="6:6" hidden="1" x14ac:dyDescent="0.45">
      <c r="F12465" s="48" t="s">
        <v>12667</v>
      </c>
    </row>
    <row r="12466" spans="6:6" hidden="1" x14ac:dyDescent="0.45">
      <c r="F12466" s="48" t="s">
        <v>12668</v>
      </c>
    </row>
    <row r="12467" spans="6:6" hidden="1" x14ac:dyDescent="0.45">
      <c r="F12467" s="48" t="s">
        <v>12669</v>
      </c>
    </row>
    <row r="12468" spans="6:6" hidden="1" x14ac:dyDescent="0.45">
      <c r="F12468" s="48" t="s">
        <v>12670</v>
      </c>
    </row>
    <row r="12469" spans="6:6" hidden="1" x14ac:dyDescent="0.45">
      <c r="F12469" s="48" t="s">
        <v>12671</v>
      </c>
    </row>
    <row r="12470" spans="6:6" hidden="1" x14ac:dyDescent="0.45">
      <c r="F12470" s="48" t="s">
        <v>12672</v>
      </c>
    </row>
    <row r="12471" spans="6:6" hidden="1" x14ac:dyDescent="0.45">
      <c r="F12471" s="48" t="s">
        <v>12673</v>
      </c>
    </row>
    <row r="12472" spans="6:6" hidden="1" x14ac:dyDescent="0.45">
      <c r="F12472" s="48" t="s">
        <v>12674</v>
      </c>
    </row>
    <row r="12473" spans="6:6" hidden="1" x14ac:dyDescent="0.45">
      <c r="F12473" s="48" t="s">
        <v>12675</v>
      </c>
    </row>
    <row r="12474" spans="6:6" hidden="1" x14ac:dyDescent="0.45">
      <c r="F12474" s="48" t="s">
        <v>12676</v>
      </c>
    </row>
    <row r="12475" spans="6:6" hidden="1" x14ac:dyDescent="0.45">
      <c r="F12475" s="48" t="s">
        <v>12677</v>
      </c>
    </row>
    <row r="12476" spans="6:6" hidden="1" x14ac:dyDescent="0.45">
      <c r="F12476" s="48" t="s">
        <v>12678</v>
      </c>
    </row>
    <row r="12477" spans="6:6" hidden="1" x14ac:dyDescent="0.45">
      <c r="F12477" s="48" t="s">
        <v>12679</v>
      </c>
    </row>
    <row r="12478" spans="6:6" hidden="1" x14ac:dyDescent="0.45">
      <c r="F12478" s="48" t="s">
        <v>12680</v>
      </c>
    </row>
    <row r="12479" spans="6:6" hidden="1" x14ac:dyDescent="0.45">
      <c r="F12479" s="48" t="s">
        <v>12681</v>
      </c>
    </row>
    <row r="12480" spans="6:6" hidden="1" x14ac:dyDescent="0.45">
      <c r="F12480" s="48" t="s">
        <v>12682</v>
      </c>
    </row>
    <row r="12481" spans="6:6" hidden="1" x14ac:dyDescent="0.45">
      <c r="F12481" s="48" t="s">
        <v>12683</v>
      </c>
    </row>
    <row r="12482" spans="6:6" hidden="1" x14ac:dyDescent="0.45">
      <c r="F12482" s="48" t="s">
        <v>12684</v>
      </c>
    </row>
    <row r="12483" spans="6:6" hidden="1" x14ac:dyDescent="0.45">
      <c r="F12483" s="48" t="s">
        <v>12685</v>
      </c>
    </row>
    <row r="12484" spans="6:6" hidden="1" x14ac:dyDescent="0.45">
      <c r="F12484" s="48" t="s">
        <v>12686</v>
      </c>
    </row>
    <row r="12485" spans="6:6" hidden="1" x14ac:dyDescent="0.45">
      <c r="F12485" s="48" t="s">
        <v>12687</v>
      </c>
    </row>
    <row r="12486" spans="6:6" hidden="1" x14ac:dyDescent="0.45">
      <c r="F12486" s="48" t="s">
        <v>12688</v>
      </c>
    </row>
    <row r="12487" spans="6:6" hidden="1" x14ac:dyDescent="0.45">
      <c r="F12487" s="48" t="s">
        <v>12689</v>
      </c>
    </row>
    <row r="12488" spans="6:6" hidden="1" x14ac:dyDescent="0.45">
      <c r="F12488" s="48" t="s">
        <v>12690</v>
      </c>
    </row>
    <row r="12489" spans="6:6" hidden="1" x14ac:dyDescent="0.45">
      <c r="F12489" s="48" t="s">
        <v>12691</v>
      </c>
    </row>
    <row r="12490" spans="6:6" hidden="1" x14ac:dyDescent="0.45">
      <c r="F12490" s="48" t="s">
        <v>12692</v>
      </c>
    </row>
    <row r="12491" spans="6:6" hidden="1" x14ac:dyDescent="0.45">
      <c r="F12491" s="48" t="s">
        <v>12693</v>
      </c>
    </row>
    <row r="12492" spans="6:6" hidden="1" x14ac:dyDescent="0.45">
      <c r="F12492" s="48" t="s">
        <v>12694</v>
      </c>
    </row>
    <row r="12493" spans="6:6" hidden="1" x14ac:dyDescent="0.45">
      <c r="F12493" s="48" t="s">
        <v>12695</v>
      </c>
    </row>
    <row r="12494" spans="6:6" hidden="1" x14ac:dyDescent="0.45">
      <c r="F12494" s="48" t="s">
        <v>12696</v>
      </c>
    </row>
    <row r="12495" spans="6:6" hidden="1" x14ac:dyDescent="0.45">
      <c r="F12495" s="48" t="s">
        <v>12697</v>
      </c>
    </row>
    <row r="12496" spans="6:6" hidden="1" x14ac:dyDescent="0.45">
      <c r="F12496" s="48" t="s">
        <v>12698</v>
      </c>
    </row>
    <row r="12497" spans="6:6" hidden="1" x14ac:dyDescent="0.45">
      <c r="F12497" s="48" t="s">
        <v>12699</v>
      </c>
    </row>
    <row r="12498" spans="6:6" hidden="1" x14ac:dyDescent="0.45">
      <c r="F12498" s="48" t="s">
        <v>12700</v>
      </c>
    </row>
    <row r="12499" spans="6:6" hidden="1" x14ac:dyDescent="0.45">
      <c r="F12499" s="48" t="s">
        <v>12701</v>
      </c>
    </row>
    <row r="12500" spans="6:6" hidden="1" x14ac:dyDescent="0.45">
      <c r="F12500" s="48" t="s">
        <v>12702</v>
      </c>
    </row>
    <row r="12501" spans="6:6" hidden="1" x14ac:dyDescent="0.45">
      <c r="F12501" s="48" t="s">
        <v>12703</v>
      </c>
    </row>
    <row r="12502" spans="6:6" hidden="1" x14ac:dyDescent="0.45">
      <c r="F12502" s="48" t="s">
        <v>12704</v>
      </c>
    </row>
    <row r="12503" spans="6:6" hidden="1" x14ac:dyDescent="0.45">
      <c r="F12503" s="48" t="s">
        <v>12705</v>
      </c>
    </row>
    <row r="12504" spans="6:6" hidden="1" x14ac:dyDescent="0.45">
      <c r="F12504" s="48" t="s">
        <v>12706</v>
      </c>
    </row>
    <row r="12505" spans="6:6" hidden="1" x14ac:dyDescent="0.45">
      <c r="F12505" s="48" t="s">
        <v>12707</v>
      </c>
    </row>
    <row r="12506" spans="6:6" hidden="1" x14ac:dyDescent="0.45">
      <c r="F12506" s="48" t="s">
        <v>12708</v>
      </c>
    </row>
    <row r="12507" spans="6:6" hidden="1" x14ac:dyDescent="0.45">
      <c r="F12507" s="48" t="s">
        <v>12709</v>
      </c>
    </row>
    <row r="12508" spans="6:6" hidden="1" x14ac:dyDescent="0.45">
      <c r="F12508" s="48" t="s">
        <v>12710</v>
      </c>
    </row>
    <row r="12509" spans="6:6" hidden="1" x14ac:dyDescent="0.45">
      <c r="F12509" s="48" t="s">
        <v>12711</v>
      </c>
    </row>
    <row r="12510" spans="6:6" hidden="1" x14ac:dyDescent="0.45">
      <c r="F12510" s="48" t="s">
        <v>12712</v>
      </c>
    </row>
    <row r="12511" spans="6:6" hidden="1" x14ac:dyDescent="0.45">
      <c r="F12511" s="48" t="s">
        <v>12713</v>
      </c>
    </row>
    <row r="12512" spans="6:6" hidden="1" x14ac:dyDescent="0.45">
      <c r="F12512" s="48" t="s">
        <v>12714</v>
      </c>
    </row>
    <row r="12513" spans="6:6" hidden="1" x14ac:dyDescent="0.45">
      <c r="F12513" s="48" t="s">
        <v>12715</v>
      </c>
    </row>
    <row r="12514" spans="6:6" hidden="1" x14ac:dyDescent="0.45">
      <c r="F12514" s="48" t="s">
        <v>12716</v>
      </c>
    </row>
    <row r="12515" spans="6:6" hidden="1" x14ac:dyDescent="0.45">
      <c r="F12515" s="48" t="s">
        <v>12717</v>
      </c>
    </row>
    <row r="12516" spans="6:6" hidden="1" x14ac:dyDescent="0.45">
      <c r="F12516" s="48" t="s">
        <v>12718</v>
      </c>
    </row>
    <row r="12517" spans="6:6" hidden="1" x14ac:dyDescent="0.45">
      <c r="F12517" s="48" t="s">
        <v>12719</v>
      </c>
    </row>
    <row r="12518" spans="6:6" hidden="1" x14ac:dyDescent="0.45">
      <c r="F12518" s="48" t="s">
        <v>12720</v>
      </c>
    </row>
    <row r="12519" spans="6:6" hidden="1" x14ac:dyDescent="0.45">
      <c r="F12519" s="48" t="s">
        <v>12721</v>
      </c>
    </row>
    <row r="12520" spans="6:6" hidden="1" x14ac:dyDescent="0.45">
      <c r="F12520" s="48" t="s">
        <v>12722</v>
      </c>
    </row>
    <row r="12521" spans="6:6" hidden="1" x14ac:dyDescent="0.45">
      <c r="F12521" s="48" t="s">
        <v>12723</v>
      </c>
    </row>
    <row r="12522" spans="6:6" hidden="1" x14ac:dyDescent="0.45">
      <c r="F12522" s="48" t="s">
        <v>12724</v>
      </c>
    </row>
    <row r="12523" spans="6:6" hidden="1" x14ac:dyDescent="0.45">
      <c r="F12523" s="48" t="s">
        <v>12725</v>
      </c>
    </row>
    <row r="12524" spans="6:6" hidden="1" x14ac:dyDescent="0.45">
      <c r="F12524" s="48" t="s">
        <v>12726</v>
      </c>
    </row>
    <row r="12525" spans="6:6" hidden="1" x14ac:dyDescent="0.45">
      <c r="F12525" s="48" t="s">
        <v>12727</v>
      </c>
    </row>
    <row r="12526" spans="6:6" hidden="1" x14ac:dyDescent="0.45">
      <c r="F12526" s="48" t="s">
        <v>12728</v>
      </c>
    </row>
    <row r="12527" spans="6:6" hidden="1" x14ac:dyDescent="0.45">
      <c r="F12527" s="48" t="s">
        <v>12729</v>
      </c>
    </row>
    <row r="12528" spans="6:6" hidden="1" x14ac:dyDescent="0.45">
      <c r="F12528" s="48" t="s">
        <v>12730</v>
      </c>
    </row>
    <row r="12529" spans="6:6" hidden="1" x14ac:dyDescent="0.45">
      <c r="F12529" s="48" t="s">
        <v>12731</v>
      </c>
    </row>
    <row r="12530" spans="6:6" hidden="1" x14ac:dyDescent="0.45">
      <c r="F12530" s="48" t="s">
        <v>12732</v>
      </c>
    </row>
    <row r="12531" spans="6:6" hidden="1" x14ac:dyDescent="0.45">
      <c r="F12531" s="48" t="s">
        <v>12733</v>
      </c>
    </row>
    <row r="12532" spans="6:6" hidden="1" x14ac:dyDescent="0.45">
      <c r="F12532" s="48" t="s">
        <v>12734</v>
      </c>
    </row>
    <row r="12533" spans="6:6" hidden="1" x14ac:dyDescent="0.45">
      <c r="F12533" s="48" t="s">
        <v>12735</v>
      </c>
    </row>
    <row r="12534" spans="6:6" hidden="1" x14ac:dyDescent="0.45">
      <c r="F12534" s="48" t="s">
        <v>12736</v>
      </c>
    </row>
    <row r="12535" spans="6:6" hidden="1" x14ac:dyDescent="0.45">
      <c r="F12535" s="48" t="s">
        <v>12737</v>
      </c>
    </row>
    <row r="12536" spans="6:6" hidden="1" x14ac:dyDescent="0.45">
      <c r="F12536" s="48" t="s">
        <v>12738</v>
      </c>
    </row>
    <row r="12537" spans="6:6" hidden="1" x14ac:dyDescent="0.45">
      <c r="F12537" s="48" t="s">
        <v>12739</v>
      </c>
    </row>
    <row r="12538" spans="6:6" hidden="1" x14ac:dyDescent="0.45">
      <c r="F12538" s="48" t="s">
        <v>12740</v>
      </c>
    </row>
    <row r="12539" spans="6:6" hidden="1" x14ac:dyDescent="0.45">
      <c r="F12539" s="48" t="s">
        <v>12741</v>
      </c>
    </row>
    <row r="12540" spans="6:6" hidden="1" x14ac:dyDescent="0.45">
      <c r="F12540" s="48" t="s">
        <v>12742</v>
      </c>
    </row>
    <row r="12541" spans="6:6" hidden="1" x14ac:dyDescent="0.45">
      <c r="F12541" s="48" t="s">
        <v>12743</v>
      </c>
    </row>
    <row r="12542" spans="6:6" hidden="1" x14ac:dyDescent="0.45">
      <c r="F12542" s="48" t="s">
        <v>12744</v>
      </c>
    </row>
    <row r="12543" spans="6:6" hidden="1" x14ac:dyDescent="0.45">
      <c r="F12543" s="48" t="s">
        <v>12745</v>
      </c>
    </row>
    <row r="12544" spans="6:6" hidden="1" x14ac:dyDescent="0.45">
      <c r="F12544" s="48" t="s">
        <v>12746</v>
      </c>
    </row>
    <row r="12545" spans="6:6" hidden="1" x14ac:dyDescent="0.45">
      <c r="F12545" s="48" t="s">
        <v>12747</v>
      </c>
    </row>
    <row r="12546" spans="6:6" hidden="1" x14ac:dyDescent="0.45">
      <c r="F12546" s="48" t="s">
        <v>12748</v>
      </c>
    </row>
    <row r="12547" spans="6:6" hidden="1" x14ac:dyDescent="0.45">
      <c r="F12547" s="48" t="s">
        <v>12749</v>
      </c>
    </row>
    <row r="12548" spans="6:6" hidden="1" x14ac:dyDescent="0.45">
      <c r="F12548" s="48" t="s">
        <v>12750</v>
      </c>
    </row>
    <row r="12549" spans="6:6" hidden="1" x14ac:dyDescent="0.45">
      <c r="F12549" s="48" t="s">
        <v>12751</v>
      </c>
    </row>
    <row r="12550" spans="6:6" hidden="1" x14ac:dyDescent="0.45">
      <c r="F12550" s="48" t="s">
        <v>12752</v>
      </c>
    </row>
    <row r="12551" spans="6:6" hidden="1" x14ac:dyDescent="0.45">
      <c r="F12551" s="48" t="s">
        <v>12753</v>
      </c>
    </row>
    <row r="12552" spans="6:6" hidden="1" x14ac:dyDescent="0.45">
      <c r="F12552" s="48" t="s">
        <v>12754</v>
      </c>
    </row>
    <row r="12553" spans="6:6" hidden="1" x14ac:dyDescent="0.45">
      <c r="F12553" s="48" t="s">
        <v>12755</v>
      </c>
    </row>
    <row r="12554" spans="6:6" hidden="1" x14ac:dyDescent="0.45">
      <c r="F12554" s="48" t="s">
        <v>12756</v>
      </c>
    </row>
    <row r="12555" spans="6:6" hidden="1" x14ac:dyDescent="0.45">
      <c r="F12555" s="48" t="s">
        <v>12757</v>
      </c>
    </row>
    <row r="12556" spans="6:6" hidden="1" x14ac:dyDescent="0.45">
      <c r="F12556" s="48" t="s">
        <v>12758</v>
      </c>
    </row>
    <row r="12557" spans="6:6" hidden="1" x14ac:dyDescent="0.45">
      <c r="F12557" s="48" t="s">
        <v>12759</v>
      </c>
    </row>
    <row r="12558" spans="6:6" hidden="1" x14ac:dyDescent="0.45">
      <c r="F12558" s="48" t="s">
        <v>12760</v>
      </c>
    </row>
    <row r="12559" spans="6:6" hidden="1" x14ac:dyDescent="0.45">
      <c r="F12559" s="48" t="s">
        <v>12761</v>
      </c>
    </row>
    <row r="12560" spans="6:6" hidden="1" x14ac:dyDescent="0.45">
      <c r="F12560" s="48" t="s">
        <v>12762</v>
      </c>
    </row>
    <row r="12561" spans="6:6" hidden="1" x14ac:dyDescent="0.45">
      <c r="F12561" s="48" t="s">
        <v>12763</v>
      </c>
    </row>
    <row r="12562" spans="6:6" hidden="1" x14ac:dyDescent="0.45">
      <c r="F12562" s="48" t="s">
        <v>12764</v>
      </c>
    </row>
    <row r="12563" spans="6:6" hidden="1" x14ac:dyDescent="0.45">
      <c r="F12563" s="48" t="s">
        <v>12765</v>
      </c>
    </row>
    <row r="12564" spans="6:6" hidden="1" x14ac:dyDescent="0.45">
      <c r="F12564" s="48" t="s">
        <v>12766</v>
      </c>
    </row>
    <row r="12565" spans="6:6" hidden="1" x14ac:dyDescent="0.45">
      <c r="F12565" s="48" t="s">
        <v>12767</v>
      </c>
    </row>
    <row r="12566" spans="6:6" hidden="1" x14ac:dyDescent="0.45">
      <c r="F12566" s="48" t="s">
        <v>12768</v>
      </c>
    </row>
    <row r="12567" spans="6:6" hidden="1" x14ac:dyDescent="0.45">
      <c r="F12567" s="48" t="s">
        <v>12769</v>
      </c>
    </row>
    <row r="12568" spans="6:6" hidden="1" x14ac:dyDescent="0.45">
      <c r="F12568" s="48" t="s">
        <v>12770</v>
      </c>
    </row>
    <row r="12569" spans="6:6" hidden="1" x14ac:dyDescent="0.45">
      <c r="F12569" s="48" t="s">
        <v>12771</v>
      </c>
    </row>
    <row r="12570" spans="6:6" hidden="1" x14ac:dyDescent="0.45">
      <c r="F12570" s="48" t="s">
        <v>12772</v>
      </c>
    </row>
    <row r="12571" spans="6:6" hidden="1" x14ac:dyDescent="0.45">
      <c r="F12571" s="48" t="s">
        <v>12773</v>
      </c>
    </row>
    <row r="12572" spans="6:6" hidden="1" x14ac:dyDescent="0.45">
      <c r="F12572" s="48" t="s">
        <v>12774</v>
      </c>
    </row>
    <row r="12573" spans="6:6" hidden="1" x14ac:dyDescent="0.45">
      <c r="F12573" s="48" t="s">
        <v>12775</v>
      </c>
    </row>
    <row r="12574" spans="6:6" hidden="1" x14ac:dyDescent="0.45">
      <c r="F12574" s="48" t="s">
        <v>12776</v>
      </c>
    </row>
    <row r="12575" spans="6:6" hidden="1" x14ac:dyDescent="0.45">
      <c r="F12575" s="48" t="s">
        <v>12777</v>
      </c>
    </row>
    <row r="12576" spans="6:6" hidden="1" x14ac:dyDescent="0.45">
      <c r="F12576" s="48" t="s">
        <v>12778</v>
      </c>
    </row>
    <row r="12577" spans="6:6" hidden="1" x14ac:dyDescent="0.45">
      <c r="F12577" s="48" t="s">
        <v>12779</v>
      </c>
    </row>
    <row r="12578" spans="6:6" hidden="1" x14ac:dyDescent="0.45">
      <c r="F12578" s="48" t="s">
        <v>12780</v>
      </c>
    </row>
    <row r="12579" spans="6:6" hidden="1" x14ac:dyDescent="0.45">
      <c r="F12579" s="48" t="s">
        <v>12781</v>
      </c>
    </row>
    <row r="12580" spans="6:6" hidden="1" x14ac:dyDescent="0.45">
      <c r="F12580" s="48" t="s">
        <v>12782</v>
      </c>
    </row>
    <row r="12581" spans="6:6" hidden="1" x14ac:dyDescent="0.45">
      <c r="F12581" s="48" t="s">
        <v>12783</v>
      </c>
    </row>
    <row r="12582" spans="6:6" hidden="1" x14ac:dyDescent="0.45">
      <c r="F12582" s="48" t="s">
        <v>12784</v>
      </c>
    </row>
    <row r="12583" spans="6:6" hidden="1" x14ac:dyDescent="0.45">
      <c r="F12583" s="48" t="s">
        <v>12785</v>
      </c>
    </row>
    <row r="12584" spans="6:6" hidden="1" x14ac:dyDescent="0.45">
      <c r="F12584" s="48" t="s">
        <v>12786</v>
      </c>
    </row>
    <row r="12585" spans="6:6" hidden="1" x14ac:dyDescent="0.45">
      <c r="F12585" s="48" t="s">
        <v>12787</v>
      </c>
    </row>
    <row r="12586" spans="6:6" hidden="1" x14ac:dyDescent="0.45">
      <c r="F12586" s="48" t="s">
        <v>12788</v>
      </c>
    </row>
    <row r="12587" spans="6:6" hidden="1" x14ac:dyDescent="0.45">
      <c r="F12587" s="48" t="s">
        <v>12789</v>
      </c>
    </row>
    <row r="12588" spans="6:6" hidden="1" x14ac:dyDescent="0.45">
      <c r="F12588" s="48" t="s">
        <v>12790</v>
      </c>
    </row>
    <row r="12589" spans="6:6" hidden="1" x14ac:dyDescent="0.45">
      <c r="F12589" s="48" t="s">
        <v>12791</v>
      </c>
    </row>
    <row r="12590" spans="6:6" hidden="1" x14ac:dyDescent="0.45">
      <c r="F12590" s="48" t="s">
        <v>12792</v>
      </c>
    </row>
    <row r="12591" spans="6:6" hidden="1" x14ac:dyDescent="0.45">
      <c r="F12591" s="48" t="s">
        <v>12793</v>
      </c>
    </row>
    <row r="12592" spans="6:6" hidden="1" x14ac:dyDescent="0.45">
      <c r="F12592" s="48" t="s">
        <v>12794</v>
      </c>
    </row>
    <row r="12593" spans="6:6" hidden="1" x14ac:dyDescent="0.45">
      <c r="F12593" s="48" t="s">
        <v>12795</v>
      </c>
    </row>
    <row r="12594" spans="6:6" hidden="1" x14ac:dyDescent="0.45">
      <c r="F12594" s="48" t="s">
        <v>12796</v>
      </c>
    </row>
    <row r="12595" spans="6:6" hidden="1" x14ac:dyDescent="0.45">
      <c r="F12595" s="48" t="s">
        <v>12797</v>
      </c>
    </row>
    <row r="12596" spans="6:6" hidden="1" x14ac:dyDescent="0.45">
      <c r="F12596" s="48" t="s">
        <v>12798</v>
      </c>
    </row>
    <row r="12597" spans="6:6" hidden="1" x14ac:dyDescent="0.45">
      <c r="F12597" s="48" t="s">
        <v>12799</v>
      </c>
    </row>
    <row r="12598" spans="6:6" hidden="1" x14ac:dyDescent="0.45">
      <c r="F12598" s="48" t="s">
        <v>12800</v>
      </c>
    </row>
    <row r="12599" spans="6:6" hidden="1" x14ac:dyDescent="0.45">
      <c r="F12599" s="48" t="s">
        <v>12801</v>
      </c>
    </row>
    <row r="12600" spans="6:6" hidden="1" x14ac:dyDescent="0.45">
      <c r="F12600" s="48" t="s">
        <v>12802</v>
      </c>
    </row>
    <row r="12601" spans="6:6" hidden="1" x14ac:dyDescent="0.45">
      <c r="F12601" s="48" t="s">
        <v>12803</v>
      </c>
    </row>
    <row r="12602" spans="6:6" hidden="1" x14ac:dyDescent="0.45">
      <c r="F12602" s="48" t="s">
        <v>12804</v>
      </c>
    </row>
    <row r="12603" spans="6:6" hidden="1" x14ac:dyDescent="0.45">
      <c r="F12603" s="48" t="s">
        <v>12805</v>
      </c>
    </row>
    <row r="12604" spans="6:6" hidden="1" x14ac:dyDescent="0.45">
      <c r="F12604" s="48" t="s">
        <v>12806</v>
      </c>
    </row>
    <row r="12605" spans="6:6" hidden="1" x14ac:dyDescent="0.45">
      <c r="F12605" s="48" t="s">
        <v>12807</v>
      </c>
    </row>
    <row r="12606" spans="6:6" hidden="1" x14ac:dyDescent="0.45">
      <c r="F12606" s="48" t="s">
        <v>12808</v>
      </c>
    </row>
    <row r="12607" spans="6:6" hidden="1" x14ac:dyDescent="0.45">
      <c r="F12607" s="48" t="s">
        <v>12809</v>
      </c>
    </row>
    <row r="12608" spans="6:6" hidden="1" x14ac:dyDescent="0.45">
      <c r="F12608" s="48" t="s">
        <v>12810</v>
      </c>
    </row>
    <row r="12609" spans="6:6" hidden="1" x14ac:dyDescent="0.45">
      <c r="F12609" s="48" t="s">
        <v>12811</v>
      </c>
    </row>
    <row r="12610" spans="6:6" hidden="1" x14ac:dyDescent="0.45">
      <c r="F12610" s="48" t="s">
        <v>12812</v>
      </c>
    </row>
    <row r="12611" spans="6:6" hidden="1" x14ac:dyDescent="0.45">
      <c r="F12611" s="48" t="s">
        <v>12813</v>
      </c>
    </row>
    <row r="12612" spans="6:6" hidden="1" x14ac:dyDescent="0.45">
      <c r="F12612" s="48" t="s">
        <v>12814</v>
      </c>
    </row>
    <row r="12613" spans="6:6" hidden="1" x14ac:dyDescent="0.45">
      <c r="F12613" s="48" t="s">
        <v>12815</v>
      </c>
    </row>
    <row r="12614" spans="6:6" hidden="1" x14ac:dyDescent="0.45">
      <c r="F12614" s="48" t="s">
        <v>12816</v>
      </c>
    </row>
    <row r="12615" spans="6:6" hidden="1" x14ac:dyDescent="0.45">
      <c r="F12615" s="48" t="s">
        <v>12817</v>
      </c>
    </row>
    <row r="12616" spans="6:6" hidden="1" x14ac:dyDescent="0.45">
      <c r="F12616" s="48" t="s">
        <v>12818</v>
      </c>
    </row>
    <row r="12617" spans="6:6" hidden="1" x14ac:dyDescent="0.45">
      <c r="F12617" s="48" t="s">
        <v>12819</v>
      </c>
    </row>
    <row r="12618" spans="6:6" hidden="1" x14ac:dyDescent="0.45">
      <c r="F12618" s="48" t="s">
        <v>12820</v>
      </c>
    </row>
    <row r="12619" spans="6:6" hidden="1" x14ac:dyDescent="0.45">
      <c r="F12619" s="48" t="s">
        <v>12821</v>
      </c>
    </row>
    <row r="12620" spans="6:6" hidden="1" x14ac:dyDescent="0.45">
      <c r="F12620" s="48" t="s">
        <v>12822</v>
      </c>
    </row>
    <row r="12621" spans="6:6" hidden="1" x14ac:dyDescent="0.45">
      <c r="F12621" s="48" t="s">
        <v>12823</v>
      </c>
    </row>
    <row r="12622" spans="6:6" hidden="1" x14ac:dyDescent="0.45">
      <c r="F12622" s="48" t="s">
        <v>12824</v>
      </c>
    </row>
    <row r="12623" spans="6:6" hidden="1" x14ac:dyDescent="0.45">
      <c r="F12623" s="48" t="s">
        <v>12825</v>
      </c>
    </row>
    <row r="12624" spans="6:6" hidden="1" x14ac:dyDescent="0.45">
      <c r="F12624" s="48" t="s">
        <v>12826</v>
      </c>
    </row>
    <row r="12625" spans="6:6" hidden="1" x14ac:dyDescent="0.45">
      <c r="F12625" s="48" t="s">
        <v>12827</v>
      </c>
    </row>
    <row r="12626" spans="6:6" hidden="1" x14ac:dyDescent="0.45">
      <c r="F12626" s="48" t="s">
        <v>12828</v>
      </c>
    </row>
    <row r="12627" spans="6:6" hidden="1" x14ac:dyDescent="0.45">
      <c r="F12627" s="48" t="s">
        <v>12829</v>
      </c>
    </row>
    <row r="12628" spans="6:6" hidden="1" x14ac:dyDescent="0.45">
      <c r="F12628" s="48" t="s">
        <v>12830</v>
      </c>
    </row>
    <row r="12629" spans="6:6" hidden="1" x14ac:dyDescent="0.45">
      <c r="F12629" s="48" t="s">
        <v>12831</v>
      </c>
    </row>
    <row r="12630" spans="6:6" hidden="1" x14ac:dyDescent="0.45">
      <c r="F12630" s="48" t="s">
        <v>12832</v>
      </c>
    </row>
    <row r="12631" spans="6:6" hidden="1" x14ac:dyDescent="0.45">
      <c r="F12631" s="48" t="s">
        <v>12833</v>
      </c>
    </row>
    <row r="12632" spans="6:6" hidden="1" x14ac:dyDescent="0.45">
      <c r="F12632" s="48" t="s">
        <v>12834</v>
      </c>
    </row>
    <row r="12633" spans="6:6" hidden="1" x14ac:dyDescent="0.45">
      <c r="F12633" s="48" t="s">
        <v>12835</v>
      </c>
    </row>
    <row r="12634" spans="6:6" hidden="1" x14ac:dyDescent="0.45">
      <c r="F12634" s="48" t="s">
        <v>12836</v>
      </c>
    </row>
    <row r="12635" spans="6:6" hidden="1" x14ac:dyDescent="0.45">
      <c r="F12635" s="48" t="s">
        <v>12837</v>
      </c>
    </row>
    <row r="12636" spans="6:6" hidden="1" x14ac:dyDescent="0.45">
      <c r="F12636" s="48" t="s">
        <v>12838</v>
      </c>
    </row>
    <row r="12637" spans="6:6" hidden="1" x14ac:dyDescent="0.45">
      <c r="F12637" s="48" t="s">
        <v>12839</v>
      </c>
    </row>
    <row r="12638" spans="6:6" hidden="1" x14ac:dyDescent="0.45">
      <c r="F12638" s="48" t="s">
        <v>12840</v>
      </c>
    </row>
    <row r="12639" spans="6:6" hidden="1" x14ac:dyDescent="0.45">
      <c r="F12639" s="48" t="s">
        <v>12841</v>
      </c>
    </row>
    <row r="12640" spans="6:6" hidden="1" x14ac:dyDescent="0.45">
      <c r="F12640" s="48" t="s">
        <v>12842</v>
      </c>
    </row>
    <row r="12641" spans="6:6" hidden="1" x14ac:dyDescent="0.45">
      <c r="F12641" s="48" t="s">
        <v>12843</v>
      </c>
    </row>
    <row r="12642" spans="6:6" hidden="1" x14ac:dyDescent="0.45">
      <c r="F12642" s="48" t="s">
        <v>12844</v>
      </c>
    </row>
    <row r="12643" spans="6:6" hidden="1" x14ac:dyDescent="0.45">
      <c r="F12643" s="48" t="s">
        <v>12845</v>
      </c>
    </row>
    <row r="12644" spans="6:6" hidden="1" x14ac:dyDescent="0.45">
      <c r="F12644" s="48" t="s">
        <v>12846</v>
      </c>
    </row>
    <row r="12645" spans="6:6" hidden="1" x14ac:dyDescent="0.45">
      <c r="F12645" s="48" t="s">
        <v>12847</v>
      </c>
    </row>
    <row r="12646" spans="6:6" hidden="1" x14ac:dyDescent="0.45">
      <c r="F12646" s="48" t="s">
        <v>12848</v>
      </c>
    </row>
    <row r="12647" spans="6:6" hidden="1" x14ac:dyDescent="0.45">
      <c r="F12647" s="48" t="s">
        <v>12849</v>
      </c>
    </row>
    <row r="12648" spans="6:6" hidden="1" x14ac:dyDescent="0.45">
      <c r="F12648" s="48" t="s">
        <v>12850</v>
      </c>
    </row>
    <row r="12649" spans="6:6" hidden="1" x14ac:dyDescent="0.45">
      <c r="F12649" s="48" t="s">
        <v>12851</v>
      </c>
    </row>
    <row r="12650" spans="6:6" hidden="1" x14ac:dyDescent="0.45">
      <c r="F12650" s="48" t="s">
        <v>12852</v>
      </c>
    </row>
    <row r="12651" spans="6:6" hidden="1" x14ac:dyDescent="0.45">
      <c r="F12651" s="48" t="s">
        <v>12853</v>
      </c>
    </row>
    <row r="12652" spans="6:6" hidden="1" x14ac:dyDescent="0.45">
      <c r="F12652" s="48" t="s">
        <v>12854</v>
      </c>
    </row>
    <row r="12653" spans="6:6" hidden="1" x14ac:dyDescent="0.45">
      <c r="F12653" s="48" t="s">
        <v>12855</v>
      </c>
    </row>
    <row r="12654" spans="6:6" hidden="1" x14ac:dyDescent="0.45">
      <c r="F12654" s="48" t="s">
        <v>12856</v>
      </c>
    </row>
    <row r="12655" spans="6:6" hidden="1" x14ac:dyDescent="0.45">
      <c r="F12655" s="48" t="s">
        <v>12857</v>
      </c>
    </row>
    <row r="12656" spans="6:6" hidden="1" x14ac:dyDescent="0.45">
      <c r="F12656" s="48" t="s">
        <v>12858</v>
      </c>
    </row>
    <row r="12657" spans="6:6" hidden="1" x14ac:dyDescent="0.45">
      <c r="F12657" s="48" t="s">
        <v>12859</v>
      </c>
    </row>
    <row r="12658" spans="6:6" hidden="1" x14ac:dyDescent="0.45">
      <c r="F12658" s="48" t="s">
        <v>12860</v>
      </c>
    </row>
    <row r="12659" spans="6:6" hidden="1" x14ac:dyDescent="0.45">
      <c r="F12659" s="48" t="s">
        <v>12861</v>
      </c>
    </row>
    <row r="12660" spans="6:6" hidden="1" x14ac:dyDescent="0.45">
      <c r="F12660" s="48" t="s">
        <v>12862</v>
      </c>
    </row>
    <row r="12661" spans="6:6" hidden="1" x14ac:dyDescent="0.45">
      <c r="F12661" s="48" t="s">
        <v>12863</v>
      </c>
    </row>
    <row r="12662" spans="6:6" hidden="1" x14ac:dyDescent="0.45">
      <c r="F12662" s="48" t="s">
        <v>12864</v>
      </c>
    </row>
    <row r="12663" spans="6:6" hidden="1" x14ac:dyDescent="0.45">
      <c r="F12663" s="48" t="s">
        <v>12865</v>
      </c>
    </row>
    <row r="12664" spans="6:6" hidden="1" x14ac:dyDescent="0.45">
      <c r="F12664" s="48" t="s">
        <v>12866</v>
      </c>
    </row>
    <row r="12665" spans="6:6" hidden="1" x14ac:dyDescent="0.45">
      <c r="F12665" s="48" t="s">
        <v>12867</v>
      </c>
    </row>
    <row r="12666" spans="6:6" hidden="1" x14ac:dyDescent="0.45">
      <c r="F12666" s="48" t="s">
        <v>12868</v>
      </c>
    </row>
    <row r="12667" spans="6:6" hidden="1" x14ac:dyDescent="0.45">
      <c r="F12667" s="48" t="s">
        <v>12869</v>
      </c>
    </row>
    <row r="12668" spans="6:6" hidden="1" x14ac:dyDescent="0.45">
      <c r="F12668" s="48" t="s">
        <v>12870</v>
      </c>
    </row>
    <row r="12669" spans="6:6" hidden="1" x14ac:dyDescent="0.45">
      <c r="F12669" s="48" t="s">
        <v>12871</v>
      </c>
    </row>
    <row r="12670" spans="6:6" hidden="1" x14ac:dyDescent="0.45">
      <c r="F12670" s="48" t="s">
        <v>12872</v>
      </c>
    </row>
    <row r="12671" spans="6:6" hidden="1" x14ac:dyDescent="0.45">
      <c r="F12671" s="48" t="s">
        <v>12873</v>
      </c>
    </row>
    <row r="12672" spans="6:6" hidden="1" x14ac:dyDescent="0.45">
      <c r="F12672" s="48" t="s">
        <v>12874</v>
      </c>
    </row>
    <row r="12673" spans="6:6" hidden="1" x14ac:dyDescent="0.45">
      <c r="F12673" s="48" t="s">
        <v>12875</v>
      </c>
    </row>
    <row r="12674" spans="6:6" hidden="1" x14ac:dyDescent="0.45">
      <c r="F12674" s="48" t="s">
        <v>12876</v>
      </c>
    </row>
    <row r="12675" spans="6:6" hidden="1" x14ac:dyDescent="0.45">
      <c r="F12675" s="48" t="s">
        <v>12877</v>
      </c>
    </row>
    <row r="12676" spans="6:6" hidden="1" x14ac:dyDescent="0.45">
      <c r="F12676" s="48" t="s">
        <v>12878</v>
      </c>
    </row>
    <row r="12677" spans="6:6" hidden="1" x14ac:dyDescent="0.45">
      <c r="F12677" s="48" t="s">
        <v>12879</v>
      </c>
    </row>
    <row r="12678" spans="6:6" hidden="1" x14ac:dyDescent="0.45">
      <c r="F12678" s="48" t="s">
        <v>12880</v>
      </c>
    </row>
    <row r="12679" spans="6:6" hidden="1" x14ac:dyDescent="0.45">
      <c r="F12679" s="48" t="s">
        <v>12881</v>
      </c>
    </row>
    <row r="12680" spans="6:6" hidden="1" x14ac:dyDescent="0.45">
      <c r="F12680" s="48" t="s">
        <v>12882</v>
      </c>
    </row>
    <row r="12681" spans="6:6" hidden="1" x14ac:dyDescent="0.45">
      <c r="F12681" s="48" t="s">
        <v>12883</v>
      </c>
    </row>
    <row r="12682" spans="6:6" hidden="1" x14ac:dyDescent="0.45">
      <c r="F12682" s="48" t="s">
        <v>12884</v>
      </c>
    </row>
    <row r="12683" spans="6:6" hidden="1" x14ac:dyDescent="0.45">
      <c r="F12683" s="48" t="s">
        <v>12885</v>
      </c>
    </row>
    <row r="12684" spans="6:6" hidden="1" x14ac:dyDescent="0.45">
      <c r="F12684" s="48" t="s">
        <v>12886</v>
      </c>
    </row>
    <row r="12685" spans="6:6" hidden="1" x14ac:dyDescent="0.45">
      <c r="F12685" s="48" t="s">
        <v>12887</v>
      </c>
    </row>
    <row r="12686" spans="6:6" hidden="1" x14ac:dyDescent="0.45">
      <c r="F12686" s="48" t="s">
        <v>12888</v>
      </c>
    </row>
    <row r="12687" spans="6:6" hidden="1" x14ac:dyDescent="0.45">
      <c r="F12687" s="48" t="s">
        <v>12889</v>
      </c>
    </row>
    <row r="12688" spans="6:6" hidden="1" x14ac:dyDescent="0.45">
      <c r="F12688" s="48" t="s">
        <v>12890</v>
      </c>
    </row>
    <row r="12689" spans="6:6" hidden="1" x14ac:dyDescent="0.45">
      <c r="F12689" s="48" t="s">
        <v>12891</v>
      </c>
    </row>
    <row r="12690" spans="6:6" hidden="1" x14ac:dyDescent="0.45">
      <c r="F12690" s="48" t="s">
        <v>12892</v>
      </c>
    </row>
    <row r="12691" spans="6:6" hidden="1" x14ac:dyDescent="0.45">
      <c r="F12691" s="48" t="s">
        <v>12893</v>
      </c>
    </row>
    <row r="12692" spans="6:6" hidden="1" x14ac:dyDescent="0.45">
      <c r="F12692" s="48" t="s">
        <v>12894</v>
      </c>
    </row>
    <row r="12693" spans="6:6" hidden="1" x14ac:dyDescent="0.45">
      <c r="F12693" s="48" t="s">
        <v>12895</v>
      </c>
    </row>
    <row r="12694" spans="6:6" hidden="1" x14ac:dyDescent="0.45">
      <c r="F12694" s="48" t="s">
        <v>12896</v>
      </c>
    </row>
    <row r="12695" spans="6:6" hidden="1" x14ac:dyDescent="0.45">
      <c r="F12695" s="48" t="s">
        <v>12897</v>
      </c>
    </row>
    <row r="12696" spans="6:6" hidden="1" x14ac:dyDescent="0.45">
      <c r="F12696" s="48" t="s">
        <v>12898</v>
      </c>
    </row>
    <row r="12697" spans="6:6" hidden="1" x14ac:dyDescent="0.45">
      <c r="F12697" s="48" t="s">
        <v>12899</v>
      </c>
    </row>
    <row r="12698" spans="6:6" hidden="1" x14ac:dyDescent="0.45">
      <c r="F12698" s="48" t="s">
        <v>12900</v>
      </c>
    </row>
    <row r="12699" spans="6:6" hidden="1" x14ac:dyDescent="0.45">
      <c r="F12699" s="48" t="s">
        <v>12901</v>
      </c>
    </row>
    <row r="12700" spans="6:6" hidden="1" x14ac:dyDescent="0.45">
      <c r="F12700" s="48" t="s">
        <v>12902</v>
      </c>
    </row>
    <row r="12701" spans="6:6" hidden="1" x14ac:dyDescent="0.45">
      <c r="F12701" s="48" t="s">
        <v>12903</v>
      </c>
    </row>
    <row r="12702" spans="6:6" hidden="1" x14ac:dyDescent="0.45">
      <c r="F12702" s="48" t="s">
        <v>12904</v>
      </c>
    </row>
    <row r="12703" spans="6:6" hidden="1" x14ac:dyDescent="0.45">
      <c r="F12703" s="48" t="s">
        <v>12905</v>
      </c>
    </row>
    <row r="12704" spans="6:6" hidden="1" x14ac:dyDescent="0.45">
      <c r="F12704" s="48" t="s">
        <v>12906</v>
      </c>
    </row>
    <row r="12705" spans="6:6" hidden="1" x14ac:dyDescent="0.45">
      <c r="F12705" s="48" t="s">
        <v>12907</v>
      </c>
    </row>
    <row r="12706" spans="6:6" hidden="1" x14ac:dyDescent="0.45">
      <c r="F12706" s="48" t="s">
        <v>12908</v>
      </c>
    </row>
    <row r="12707" spans="6:6" hidden="1" x14ac:dyDescent="0.45">
      <c r="F12707" s="48" t="s">
        <v>12909</v>
      </c>
    </row>
    <row r="12708" spans="6:6" hidden="1" x14ac:dyDescent="0.45">
      <c r="F12708" s="48" t="s">
        <v>12910</v>
      </c>
    </row>
    <row r="12709" spans="6:6" hidden="1" x14ac:dyDescent="0.45">
      <c r="F12709" s="48" t="s">
        <v>12911</v>
      </c>
    </row>
    <row r="12710" spans="6:6" hidden="1" x14ac:dyDescent="0.45">
      <c r="F12710" s="48" t="s">
        <v>12912</v>
      </c>
    </row>
    <row r="12711" spans="6:6" hidden="1" x14ac:dyDescent="0.45">
      <c r="F12711" s="48" t="s">
        <v>12913</v>
      </c>
    </row>
    <row r="12712" spans="6:6" hidden="1" x14ac:dyDescent="0.45">
      <c r="F12712" s="48" t="s">
        <v>12914</v>
      </c>
    </row>
    <row r="12713" spans="6:6" hidden="1" x14ac:dyDescent="0.45">
      <c r="F12713" s="48" t="s">
        <v>12915</v>
      </c>
    </row>
    <row r="12714" spans="6:6" hidden="1" x14ac:dyDescent="0.45">
      <c r="F12714" s="48" t="s">
        <v>12916</v>
      </c>
    </row>
    <row r="12715" spans="6:6" hidden="1" x14ac:dyDescent="0.45">
      <c r="F12715" s="48" t="s">
        <v>12917</v>
      </c>
    </row>
    <row r="12716" spans="6:6" hidden="1" x14ac:dyDescent="0.45">
      <c r="F12716" s="48" t="s">
        <v>12918</v>
      </c>
    </row>
    <row r="12717" spans="6:6" hidden="1" x14ac:dyDescent="0.45">
      <c r="F12717" s="48" t="s">
        <v>12919</v>
      </c>
    </row>
    <row r="12718" spans="6:6" hidden="1" x14ac:dyDescent="0.45">
      <c r="F12718" s="48" t="s">
        <v>12920</v>
      </c>
    </row>
    <row r="12719" spans="6:6" hidden="1" x14ac:dyDescent="0.45">
      <c r="F12719" s="48" t="s">
        <v>12921</v>
      </c>
    </row>
    <row r="12720" spans="6:6" hidden="1" x14ac:dyDescent="0.45">
      <c r="F12720" s="48" t="s">
        <v>12922</v>
      </c>
    </row>
    <row r="12721" spans="6:6" hidden="1" x14ac:dyDescent="0.45">
      <c r="F12721" s="48" t="s">
        <v>12923</v>
      </c>
    </row>
    <row r="12722" spans="6:6" hidden="1" x14ac:dyDescent="0.45">
      <c r="F12722" s="48" t="s">
        <v>12924</v>
      </c>
    </row>
    <row r="12723" spans="6:6" hidden="1" x14ac:dyDescent="0.45">
      <c r="F12723" s="48" t="s">
        <v>12925</v>
      </c>
    </row>
    <row r="12724" spans="6:6" hidden="1" x14ac:dyDescent="0.45">
      <c r="F12724" s="48" t="s">
        <v>12926</v>
      </c>
    </row>
    <row r="12725" spans="6:6" hidden="1" x14ac:dyDescent="0.45">
      <c r="F12725" s="48" t="s">
        <v>12927</v>
      </c>
    </row>
    <row r="12726" spans="6:6" hidden="1" x14ac:dyDescent="0.45">
      <c r="F12726" s="48" t="s">
        <v>12928</v>
      </c>
    </row>
    <row r="12727" spans="6:6" hidden="1" x14ac:dyDescent="0.45">
      <c r="F12727" s="48" t="s">
        <v>12929</v>
      </c>
    </row>
    <row r="12728" spans="6:6" hidden="1" x14ac:dyDescent="0.45">
      <c r="F12728" s="48" t="s">
        <v>12930</v>
      </c>
    </row>
    <row r="12729" spans="6:6" hidden="1" x14ac:dyDescent="0.45">
      <c r="F12729" s="48" t="s">
        <v>12931</v>
      </c>
    </row>
    <row r="12730" spans="6:6" hidden="1" x14ac:dyDescent="0.45">
      <c r="F12730" s="48" t="s">
        <v>12932</v>
      </c>
    </row>
    <row r="12731" spans="6:6" hidden="1" x14ac:dyDescent="0.45">
      <c r="F12731" s="48" t="s">
        <v>12933</v>
      </c>
    </row>
    <row r="12732" spans="6:6" hidden="1" x14ac:dyDescent="0.45">
      <c r="F12732" s="48" t="s">
        <v>12934</v>
      </c>
    </row>
    <row r="12733" spans="6:6" hidden="1" x14ac:dyDescent="0.45">
      <c r="F12733" s="48" t="s">
        <v>12935</v>
      </c>
    </row>
    <row r="12734" spans="6:6" hidden="1" x14ac:dyDescent="0.45">
      <c r="F12734" s="48" t="s">
        <v>12936</v>
      </c>
    </row>
    <row r="12735" spans="6:6" hidden="1" x14ac:dyDescent="0.45">
      <c r="F12735" s="48" t="s">
        <v>12937</v>
      </c>
    </row>
    <row r="12736" spans="6:6" hidden="1" x14ac:dyDescent="0.45">
      <c r="F12736" s="48" t="s">
        <v>12938</v>
      </c>
    </row>
    <row r="12737" spans="6:6" hidden="1" x14ac:dyDescent="0.45">
      <c r="F12737" s="48" t="s">
        <v>12939</v>
      </c>
    </row>
    <row r="12738" spans="6:6" hidden="1" x14ac:dyDescent="0.45">
      <c r="F12738" s="48" t="s">
        <v>12940</v>
      </c>
    </row>
    <row r="12739" spans="6:6" hidden="1" x14ac:dyDescent="0.45">
      <c r="F12739" s="48" t="s">
        <v>12941</v>
      </c>
    </row>
    <row r="12740" spans="6:6" hidden="1" x14ac:dyDescent="0.45">
      <c r="F12740" s="48" t="s">
        <v>12942</v>
      </c>
    </row>
    <row r="12741" spans="6:6" hidden="1" x14ac:dyDescent="0.45">
      <c r="F12741" s="48" t="s">
        <v>12943</v>
      </c>
    </row>
    <row r="12742" spans="6:6" hidden="1" x14ac:dyDescent="0.45">
      <c r="F12742" s="48" t="s">
        <v>12944</v>
      </c>
    </row>
    <row r="12743" spans="6:6" hidden="1" x14ac:dyDescent="0.45">
      <c r="F12743" s="48" t="s">
        <v>12945</v>
      </c>
    </row>
    <row r="12744" spans="6:6" hidden="1" x14ac:dyDescent="0.45">
      <c r="F12744" s="48" t="s">
        <v>12946</v>
      </c>
    </row>
    <row r="12745" spans="6:6" hidden="1" x14ac:dyDescent="0.45">
      <c r="F12745" s="48" t="s">
        <v>12947</v>
      </c>
    </row>
    <row r="12746" spans="6:6" hidden="1" x14ac:dyDescent="0.45">
      <c r="F12746" s="48" t="s">
        <v>12948</v>
      </c>
    </row>
    <row r="12747" spans="6:6" hidden="1" x14ac:dyDescent="0.45">
      <c r="F12747" s="48" t="s">
        <v>12949</v>
      </c>
    </row>
    <row r="12748" spans="6:6" hidden="1" x14ac:dyDescent="0.45">
      <c r="F12748" s="48" t="s">
        <v>12950</v>
      </c>
    </row>
    <row r="12749" spans="6:6" hidden="1" x14ac:dyDescent="0.45">
      <c r="F12749" s="48" t="s">
        <v>12951</v>
      </c>
    </row>
    <row r="12750" spans="6:6" hidden="1" x14ac:dyDescent="0.45">
      <c r="F12750" s="48" t="s">
        <v>12952</v>
      </c>
    </row>
    <row r="12751" spans="6:6" hidden="1" x14ac:dyDescent="0.45">
      <c r="F12751" s="48" t="s">
        <v>12953</v>
      </c>
    </row>
    <row r="12752" spans="6:6" hidden="1" x14ac:dyDescent="0.45">
      <c r="F12752" s="48" t="s">
        <v>12954</v>
      </c>
    </row>
    <row r="12753" spans="6:6" hidden="1" x14ac:dyDescent="0.45">
      <c r="F12753" s="48" t="s">
        <v>12955</v>
      </c>
    </row>
    <row r="12754" spans="6:6" hidden="1" x14ac:dyDescent="0.45">
      <c r="F12754" s="48" t="s">
        <v>12956</v>
      </c>
    </row>
    <row r="12755" spans="6:6" hidden="1" x14ac:dyDescent="0.45">
      <c r="F12755" s="48" t="s">
        <v>12957</v>
      </c>
    </row>
    <row r="12756" spans="6:6" hidden="1" x14ac:dyDescent="0.45">
      <c r="F12756" s="48" t="s">
        <v>12958</v>
      </c>
    </row>
    <row r="12757" spans="6:6" hidden="1" x14ac:dyDescent="0.45">
      <c r="F12757" s="48" t="s">
        <v>12959</v>
      </c>
    </row>
    <row r="12758" spans="6:6" hidden="1" x14ac:dyDescent="0.45">
      <c r="F12758" s="48" t="s">
        <v>12960</v>
      </c>
    </row>
    <row r="12759" spans="6:6" hidden="1" x14ac:dyDescent="0.45">
      <c r="F12759" s="48" t="s">
        <v>12961</v>
      </c>
    </row>
    <row r="12760" spans="6:6" hidden="1" x14ac:dyDescent="0.45">
      <c r="F12760" s="48" t="s">
        <v>12962</v>
      </c>
    </row>
    <row r="12761" spans="6:6" hidden="1" x14ac:dyDescent="0.45">
      <c r="F12761" s="48" t="s">
        <v>12963</v>
      </c>
    </row>
    <row r="12762" spans="6:6" hidden="1" x14ac:dyDescent="0.45">
      <c r="F12762" s="48" t="s">
        <v>12964</v>
      </c>
    </row>
    <row r="12763" spans="6:6" hidden="1" x14ac:dyDescent="0.45">
      <c r="F12763" s="48" t="s">
        <v>12965</v>
      </c>
    </row>
    <row r="12764" spans="6:6" hidden="1" x14ac:dyDescent="0.45">
      <c r="F12764" s="48" t="s">
        <v>12966</v>
      </c>
    </row>
    <row r="12765" spans="6:6" hidden="1" x14ac:dyDescent="0.45">
      <c r="F12765" s="48" t="s">
        <v>12967</v>
      </c>
    </row>
    <row r="12766" spans="6:6" hidden="1" x14ac:dyDescent="0.45">
      <c r="F12766" s="48" t="s">
        <v>12968</v>
      </c>
    </row>
    <row r="12767" spans="6:6" hidden="1" x14ac:dyDescent="0.45">
      <c r="F12767" s="48" t="s">
        <v>12969</v>
      </c>
    </row>
    <row r="12768" spans="6:6" hidden="1" x14ac:dyDescent="0.45">
      <c r="F12768" s="48" t="s">
        <v>12970</v>
      </c>
    </row>
    <row r="12769" spans="6:6" hidden="1" x14ac:dyDescent="0.45">
      <c r="F12769" s="48" t="s">
        <v>12971</v>
      </c>
    </row>
    <row r="12770" spans="6:6" hidden="1" x14ac:dyDescent="0.45">
      <c r="F12770" s="48" t="s">
        <v>12972</v>
      </c>
    </row>
    <row r="12771" spans="6:6" hidden="1" x14ac:dyDescent="0.45">
      <c r="F12771" s="48" t="s">
        <v>12973</v>
      </c>
    </row>
    <row r="12772" spans="6:6" hidden="1" x14ac:dyDescent="0.45">
      <c r="F12772" s="48" t="s">
        <v>12974</v>
      </c>
    </row>
    <row r="12773" spans="6:6" hidden="1" x14ac:dyDescent="0.45">
      <c r="F12773" s="48" t="s">
        <v>12975</v>
      </c>
    </row>
    <row r="12774" spans="6:6" hidden="1" x14ac:dyDescent="0.45">
      <c r="F12774" s="48" t="s">
        <v>12976</v>
      </c>
    </row>
    <row r="12775" spans="6:6" hidden="1" x14ac:dyDescent="0.45">
      <c r="F12775" s="48" t="s">
        <v>12977</v>
      </c>
    </row>
    <row r="12776" spans="6:6" hidden="1" x14ac:dyDescent="0.45">
      <c r="F12776" s="48" t="s">
        <v>12978</v>
      </c>
    </row>
    <row r="12777" spans="6:6" hidden="1" x14ac:dyDescent="0.45">
      <c r="F12777" s="48" t="s">
        <v>12979</v>
      </c>
    </row>
    <row r="12778" spans="6:6" hidden="1" x14ac:dyDescent="0.45">
      <c r="F12778" s="48" t="s">
        <v>12980</v>
      </c>
    </row>
    <row r="12779" spans="6:6" hidden="1" x14ac:dyDescent="0.45">
      <c r="F12779" s="48" t="s">
        <v>12981</v>
      </c>
    </row>
    <row r="12780" spans="6:6" hidden="1" x14ac:dyDescent="0.45">
      <c r="F12780" s="48" t="s">
        <v>12982</v>
      </c>
    </row>
    <row r="12781" spans="6:6" hidden="1" x14ac:dyDescent="0.45">
      <c r="F12781" s="48" t="s">
        <v>12983</v>
      </c>
    </row>
    <row r="12782" spans="6:6" hidden="1" x14ac:dyDescent="0.45">
      <c r="F12782" s="48" t="s">
        <v>12984</v>
      </c>
    </row>
    <row r="12783" spans="6:6" hidden="1" x14ac:dyDescent="0.45">
      <c r="F12783" s="48" t="s">
        <v>12985</v>
      </c>
    </row>
    <row r="12784" spans="6:6" hidden="1" x14ac:dyDescent="0.45">
      <c r="F12784" s="48" t="s">
        <v>12986</v>
      </c>
    </row>
    <row r="12785" spans="6:6" hidden="1" x14ac:dyDescent="0.45">
      <c r="F12785" s="48" t="s">
        <v>12987</v>
      </c>
    </row>
    <row r="12786" spans="6:6" hidden="1" x14ac:dyDescent="0.45">
      <c r="F12786" s="48" t="s">
        <v>12988</v>
      </c>
    </row>
    <row r="12787" spans="6:6" hidden="1" x14ac:dyDescent="0.45">
      <c r="F12787" s="48" t="s">
        <v>12989</v>
      </c>
    </row>
    <row r="12788" spans="6:6" hidden="1" x14ac:dyDescent="0.45">
      <c r="F12788" s="48" t="s">
        <v>12990</v>
      </c>
    </row>
    <row r="12789" spans="6:6" hidden="1" x14ac:dyDescent="0.45">
      <c r="F12789" s="48" t="s">
        <v>12991</v>
      </c>
    </row>
    <row r="12790" spans="6:6" hidden="1" x14ac:dyDescent="0.45">
      <c r="F12790" s="48" t="s">
        <v>12992</v>
      </c>
    </row>
    <row r="12791" spans="6:6" hidden="1" x14ac:dyDescent="0.45">
      <c r="F12791" s="48" t="s">
        <v>12993</v>
      </c>
    </row>
    <row r="12792" spans="6:6" hidden="1" x14ac:dyDescent="0.45">
      <c r="F12792" s="48" t="s">
        <v>12994</v>
      </c>
    </row>
    <row r="12793" spans="6:6" hidden="1" x14ac:dyDescent="0.45">
      <c r="F12793" s="48" t="s">
        <v>12995</v>
      </c>
    </row>
    <row r="12794" spans="6:6" hidden="1" x14ac:dyDescent="0.45">
      <c r="F12794" s="48" t="s">
        <v>12996</v>
      </c>
    </row>
    <row r="12795" spans="6:6" hidden="1" x14ac:dyDescent="0.45">
      <c r="F12795" s="48" t="s">
        <v>12997</v>
      </c>
    </row>
    <row r="12796" spans="6:6" hidden="1" x14ac:dyDescent="0.45">
      <c r="F12796" s="48" t="s">
        <v>12998</v>
      </c>
    </row>
    <row r="12797" spans="6:6" hidden="1" x14ac:dyDescent="0.45">
      <c r="F12797" s="48" t="s">
        <v>12999</v>
      </c>
    </row>
    <row r="12798" spans="6:6" hidden="1" x14ac:dyDescent="0.45">
      <c r="F12798" s="48" t="s">
        <v>13000</v>
      </c>
    </row>
    <row r="12799" spans="6:6" hidden="1" x14ac:dyDescent="0.45">
      <c r="F12799" s="48" t="s">
        <v>13001</v>
      </c>
    </row>
    <row r="12800" spans="6:6" hidden="1" x14ac:dyDescent="0.45">
      <c r="F12800" s="48" t="s">
        <v>13002</v>
      </c>
    </row>
    <row r="12801" spans="6:6" hidden="1" x14ac:dyDescent="0.45">
      <c r="F12801" s="48" t="s">
        <v>13003</v>
      </c>
    </row>
    <row r="12802" spans="6:6" hidden="1" x14ac:dyDescent="0.45">
      <c r="F12802" s="48" t="s">
        <v>13004</v>
      </c>
    </row>
    <row r="12803" spans="6:6" hidden="1" x14ac:dyDescent="0.45">
      <c r="F12803" s="48" t="s">
        <v>13005</v>
      </c>
    </row>
    <row r="12804" spans="6:6" hidden="1" x14ac:dyDescent="0.45">
      <c r="F12804" s="48" t="s">
        <v>13006</v>
      </c>
    </row>
    <row r="12805" spans="6:6" hidden="1" x14ac:dyDescent="0.45">
      <c r="F12805" s="48" t="s">
        <v>13007</v>
      </c>
    </row>
    <row r="12806" spans="6:6" hidden="1" x14ac:dyDescent="0.45">
      <c r="F12806" s="48" t="s">
        <v>13008</v>
      </c>
    </row>
    <row r="12807" spans="6:6" hidden="1" x14ac:dyDescent="0.45">
      <c r="F12807" s="48" t="s">
        <v>13009</v>
      </c>
    </row>
    <row r="12808" spans="6:6" hidden="1" x14ac:dyDescent="0.45">
      <c r="F12808" s="48" t="s">
        <v>13010</v>
      </c>
    </row>
    <row r="12809" spans="6:6" hidden="1" x14ac:dyDescent="0.45">
      <c r="F12809" s="48" t="s">
        <v>13011</v>
      </c>
    </row>
    <row r="12810" spans="6:6" hidden="1" x14ac:dyDescent="0.45">
      <c r="F12810" s="48" t="s">
        <v>13012</v>
      </c>
    </row>
    <row r="12811" spans="6:6" hidden="1" x14ac:dyDescent="0.45">
      <c r="F12811" s="48" t="s">
        <v>13013</v>
      </c>
    </row>
    <row r="12812" spans="6:6" hidden="1" x14ac:dyDescent="0.45">
      <c r="F12812" s="48" t="s">
        <v>13014</v>
      </c>
    </row>
    <row r="12813" spans="6:6" hidden="1" x14ac:dyDescent="0.45">
      <c r="F12813" s="48" t="s">
        <v>13015</v>
      </c>
    </row>
    <row r="12814" spans="6:6" hidden="1" x14ac:dyDescent="0.45">
      <c r="F12814" s="48" t="s">
        <v>13016</v>
      </c>
    </row>
    <row r="12815" spans="6:6" hidden="1" x14ac:dyDescent="0.45">
      <c r="F12815" s="48" t="s">
        <v>13017</v>
      </c>
    </row>
    <row r="12816" spans="6:6" hidden="1" x14ac:dyDescent="0.45">
      <c r="F12816" s="48" t="s">
        <v>13018</v>
      </c>
    </row>
    <row r="12817" spans="6:6" hidden="1" x14ac:dyDescent="0.45">
      <c r="F12817" s="48" t="s">
        <v>13019</v>
      </c>
    </row>
    <row r="12818" spans="6:6" hidden="1" x14ac:dyDescent="0.45">
      <c r="F12818" s="48" t="s">
        <v>13020</v>
      </c>
    </row>
    <row r="12819" spans="6:6" hidden="1" x14ac:dyDescent="0.45">
      <c r="F12819" s="48" t="s">
        <v>13021</v>
      </c>
    </row>
    <row r="12820" spans="6:6" hidden="1" x14ac:dyDescent="0.45">
      <c r="F12820" s="48" t="s">
        <v>13022</v>
      </c>
    </row>
    <row r="12821" spans="6:6" hidden="1" x14ac:dyDescent="0.45">
      <c r="F12821" s="48" t="s">
        <v>13023</v>
      </c>
    </row>
    <row r="12822" spans="6:6" hidden="1" x14ac:dyDescent="0.45">
      <c r="F12822" s="48" t="s">
        <v>13024</v>
      </c>
    </row>
    <row r="12823" spans="6:6" hidden="1" x14ac:dyDescent="0.45">
      <c r="F12823" s="48" t="s">
        <v>13025</v>
      </c>
    </row>
    <row r="12824" spans="6:6" hidden="1" x14ac:dyDescent="0.45">
      <c r="F12824" s="48" t="s">
        <v>13026</v>
      </c>
    </row>
    <row r="12825" spans="6:6" hidden="1" x14ac:dyDescent="0.45">
      <c r="F12825" s="48" t="s">
        <v>13027</v>
      </c>
    </row>
    <row r="12826" spans="6:6" hidden="1" x14ac:dyDescent="0.45">
      <c r="F12826" s="48" t="s">
        <v>13028</v>
      </c>
    </row>
    <row r="12827" spans="6:6" hidden="1" x14ac:dyDescent="0.45">
      <c r="F12827" s="48" t="s">
        <v>13029</v>
      </c>
    </row>
    <row r="12828" spans="6:6" hidden="1" x14ac:dyDescent="0.45">
      <c r="F12828" s="48" t="s">
        <v>13030</v>
      </c>
    </row>
    <row r="12829" spans="6:6" hidden="1" x14ac:dyDescent="0.45">
      <c r="F12829" s="48" t="s">
        <v>13031</v>
      </c>
    </row>
    <row r="12830" spans="6:6" hidden="1" x14ac:dyDescent="0.45">
      <c r="F12830" s="48" t="s">
        <v>13032</v>
      </c>
    </row>
    <row r="12831" spans="6:6" hidden="1" x14ac:dyDescent="0.45">
      <c r="F12831" s="48" t="s">
        <v>13033</v>
      </c>
    </row>
    <row r="12832" spans="6:6" hidden="1" x14ac:dyDescent="0.45">
      <c r="F12832" s="48" t="s">
        <v>13034</v>
      </c>
    </row>
    <row r="12833" spans="6:6" hidden="1" x14ac:dyDescent="0.45">
      <c r="F12833" s="48" t="s">
        <v>13035</v>
      </c>
    </row>
    <row r="12834" spans="6:6" hidden="1" x14ac:dyDescent="0.45">
      <c r="F12834" s="48" t="s">
        <v>13036</v>
      </c>
    </row>
    <row r="12835" spans="6:6" hidden="1" x14ac:dyDescent="0.45">
      <c r="F12835" s="48" t="s">
        <v>13037</v>
      </c>
    </row>
    <row r="12836" spans="6:6" hidden="1" x14ac:dyDescent="0.45">
      <c r="F12836" s="48" t="s">
        <v>13038</v>
      </c>
    </row>
    <row r="12837" spans="6:6" hidden="1" x14ac:dyDescent="0.45">
      <c r="F12837" s="48" t="s">
        <v>13039</v>
      </c>
    </row>
    <row r="12838" spans="6:6" hidden="1" x14ac:dyDescent="0.45">
      <c r="F12838" s="48" t="s">
        <v>13040</v>
      </c>
    </row>
    <row r="12839" spans="6:6" hidden="1" x14ac:dyDescent="0.45">
      <c r="F12839" s="48" t="s">
        <v>13041</v>
      </c>
    </row>
    <row r="12840" spans="6:6" hidden="1" x14ac:dyDescent="0.45">
      <c r="F12840" s="48" t="s">
        <v>13042</v>
      </c>
    </row>
    <row r="12841" spans="6:6" hidden="1" x14ac:dyDescent="0.45">
      <c r="F12841" s="48" t="s">
        <v>13043</v>
      </c>
    </row>
    <row r="12842" spans="6:6" hidden="1" x14ac:dyDescent="0.45">
      <c r="F12842" s="48" t="s">
        <v>13044</v>
      </c>
    </row>
    <row r="12843" spans="6:6" hidden="1" x14ac:dyDescent="0.45">
      <c r="F12843" s="48" t="s">
        <v>13045</v>
      </c>
    </row>
    <row r="12844" spans="6:6" hidden="1" x14ac:dyDescent="0.45">
      <c r="F12844" s="48" t="s">
        <v>13046</v>
      </c>
    </row>
    <row r="12845" spans="6:6" hidden="1" x14ac:dyDescent="0.45">
      <c r="F12845" s="48" t="s">
        <v>13047</v>
      </c>
    </row>
    <row r="12846" spans="6:6" hidden="1" x14ac:dyDescent="0.45">
      <c r="F12846" s="48" t="s">
        <v>13048</v>
      </c>
    </row>
    <row r="12847" spans="6:6" hidden="1" x14ac:dyDescent="0.45">
      <c r="F12847" s="48" t="s">
        <v>13049</v>
      </c>
    </row>
    <row r="12848" spans="6:6" hidden="1" x14ac:dyDescent="0.45">
      <c r="F12848" s="48" t="s">
        <v>13050</v>
      </c>
    </row>
    <row r="12849" spans="6:6" hidden="1" x14ac:dyDescent="0.45">
      <c r="F12849" s="48" t="s">
        <v>13051</v>
      </c>
    </row>
    <row r="12850" spans="6:6" hidden="1" x14ac:dyDescent="0.45">
      <c r="F12850" s="48" t="s">
        <v>13052</v>
      </c>
    </row>
    <row r="12851" spans="6:6" hidden="1" x14ac:dyDescent="0.45">
      <c r="F12851" s="48" t="s">
        <v>13053</v>
      </c>
    </row>
    <row r="12852" spans="6:6" hidden="1" x14ac:dyDescent="0.45">
      <c r="F12852" s="48" t="s">
        <v>13054</v>
      </c>
    </row>
    <row r="12853" spans="6:6" hidden="1" x14ac:dyDescent="0.45">
      <c r="F12853" s="48" t="s">
        <v>13055</v>
      </c>
    </row>
    <row r="12854" spans="6:6" hidden="1" x14ac:dyDescent="0.45">
      <c r="F12854" s="48" t="s">
        <v>13056</v>
      </c>
    </row>
    <row r="12855" spans="6:6" hidden="1" x14ac:dyDescent="0.45">
      <c r="F12855" s="48" t="s">
        <v>13057</v>
      </c>
    </row>
    <row r="12856" spans="6:6" hidden="1" x14ac:dyDescent="0.45">
      <c r="F12856" s="48" t="s">
        <v>13058</v>
      </c>
    </row>
    <row r="12857" spans="6:6" hidden="1" x14ac:dyDescent="0.45">
      <c r="F12857" s="48" t="s">
        <v>13059</v>
      </c>
    </row>
    <row r="12858" spans="6:6" hidden="1" x14ac:dyDescent="0.45">
      <c r="F12858" s="48" t="s">
        <v>13060</v>
      </c>
    </row>
    <row r="12859" spans="6:6" hidden="1" x14ac:dyDescent="0.45">
      <c r="F12859" s="48" t="s">
        <v>13061</v>
      </c>
    </row>
    <row r="12860" spans="6:6" hidden="1" x14ac:dyDescent="0.45">
      <c r="F12860" s="48" t="s">
        <v>13062</v>
      </c>
    </row>
    <row r="12861" spans="6:6" hidden="1" x14ac:dyDescent="0.45">
      <c r="F12861" s="48" t="s">
        <v>13063</v>
      </c>
    </row>
    <row r="12862" spans="6:6" hidden="1" x14ac:dyDescent="0.45">
      <c r="F12862" s="48" t="s">
        <v>13064</v>
      </c>
    </row>
    <row r="12863" spans="6:6" hidden="1" x14ac:dyDescent="0.45">
      <c r="F12863" s="48" t="s">
        <v>13065</v>
      </c>
    </row>
    <row r="12864" spans="6:6" hidden="1" x14ac:dyDescent="0.45">
      <c r="F12864" s="48" t="s">
        <v>13066</v>
      </c>
    </row>
    <row r="12865" spans="6:6" hidden="1" x14ac:dyDescent="0.45">
      <c r="F12865" s="48" t="s">
        <v>13067</v>
      </c>
    </row>
    <row r="12866" spans="6:6" hidden="1" x14ac:dyDescent="0.45">
      <c r="F12866" s="48" t="s">
        <v>13068</v>
      </c>
    </row>
    <row r="12867" spans="6:6" hidden="1" x14ac:dyDescent="0.45">
      <c r="F12867" s="48" t="s">
        <v>13069</v>
      </c>
    </row>
    <row r="12868" spans="6:6" hidden="1" x14ac:dyDescent="0.45">
      <c r="F12868" s="48" t="s">
        <v>13070</v>
      </c>
    </row>
    <row r="12869" spans="6:6" hidden="1" x14ac:dyDescent="0.45">
      <c r="F12869" s="48" t="s">
        <v>13071</v>
      </c>
    </row>
    <row r="12870" spans="6:6" hidden="1" x14ac:dyDescent="0.45">
      <c r="F12870" s="48" t="s">
        <v>13072</v>
      </c>
    </row>
    <row r="12871" spans="6:6" hidden="1" x14ac:dyDescent="0.45">
      <c r="F12871" s="48" t="s">
        <v>13073</v>
      </c>
    </row>
    <row r="12872" spans="6:6" hidden="1" x14ac:dyDescent="0.45">
      <c r="F12872" s="48" t="s">
        <v>13074</v>
      </c>
    </row>
    <row r="12873" spans="6:6" hidden="1" x14ac:dyDescent="0.45">
      <c r="F12873" s="48" t="s">
        <v>13075</v>
      </c>
    </row>
    <row r="12874" spans="6:6" hidden="1" x14ac:dyDescent="0.45">
      <c r="F12874" s="48" t="s">
        <v>13076</v>
      </c>
    </row>
    <row r="12875" spans="6:6" hidden="1" x14ac:dyDescent="0.45">
      <c r="F12875" s="48" t="s">
        <v>13077</v>
      </c>
    </row>
    <row r="12876" spans="6:6" hidden="1" x14ac:dyDescent="0.45">
      <c r="F12876" s="48" t="s">
        <v>13078</v>
      </c>
    </row>
    <row r="12877" spans="6:6" hidden="1" x14ac:dyDescent="0.45">
      <c r="F12877" s="48" t="s">
        <v>13079</v>
      </c>
    </row>
    <row r="12878" spans="6:6" hidden="1" x14ac:dyDescent="0.45">
      <c r="F12878" s="48" t="s">
        <v>13080</v>
      </c>
    </row>
    <row r="12879" spans="6:6" hidden="1" x14ac:dyDescent="0.45">
      <c r="F12879" s="48" t="s">
        <v>13081</v>
      </c>
    </row>
    <row r="12880" spans="6:6" hidden="1" x14ac:dyDescent="0.45">
      <c r="F12880" s="48" t="s">
        <v>13082</v>
      </c>
    </row>
    <row r="12881" spans="6:6" hidden="1" x14ac:dyDescent="0.45">
      <c r="F12881" s="48" t="s">
        <v>13083</v>
      </c>
    </row>
    <row r="12882" spans="6:6" hidden="1" x14ac:dyDescent="0.45">
      <c r="F12882" s="48" t="s">
        <v>13084</v>
      </c>
    </row>
    <row r="12883" spans="6:6" hidden="1" x14ac:dyDescent="0.45">
      <c r="F12883" s="48" t="s">
        <v>13085</v>
      </c>
    </row>
    <row r="12884" spans="6:6" hidden="1" x14ac:dyDescent="0.45">
      <c r="F12884" s="48" t="s">
        <v>13086</v>
      </c>
    </row>
    <row r="12885" spans="6:6" hidden="1" x14ac:dyDescent="0.45">
      <c r="F12885" s="48" t="s">
        <v>13087</v>
      </c>
    </row>
    <row r="12886" spans="6:6" hidden="1" x14ac:dyDescent="0.45">
      <c r="F12886" s="48" t="s">
        <v>13088</v>
      </c>
    </row>
    <row r="12887" spans="6:6" hidden="1" x14ac:dyDescent="0.45">
      <c r="F12887" s="48" t="s">
        <v>13089</v>
      </c>
    </row>
    <row r="12888" spans="6:6" hidden="1" x14ac:dyDescent="0.45">
      <c r="F12888" s="48" t="s">
        <v>13090</v>
      </c>
    </row>
    <row r="12889" spans="6:6" hidden="1" x14ac:dyDescent="0.45">
      <c r="F12889" s="48" t="s">
        <v>13091</v>
      </c>
    </row>
    <row r="12890" spans="6:6" hidden="1" x14ac:dyDescent="0.45">
      <c r="F12890" s="48" t="s">
        <v>13092</v>
      </c>
    </row>
    <row r="12891" spans="6:6" hidden="1" x14ac:dyDescent="0.45">
      <c r="F12891" s="48" t="s">
        <v>13093</v>
      </c>
    </row>
    <row r="12892" spans="6:6" hidden="1" x14ac:dyDescent="0.45">
      <c r="F12892" s="48" t="s">
        <v>13094</v>
      </c>
    </row>
    <row r="12893" spans="6:6" hidden="1" x14ac:dyDescent="0.45">
      <c r="F12893" s="48" t="s">
        <v>13095</v>
      </c>
    </row>
    <row r="12894" spans="6:6" hidden="1" x14ac:dyDescent="0.45">
      <c r="F12894" s="48" t="s">
        <v>13096</v>
      </c>
    </row>
    <row r="12895" spans="6:6" hidden="1" x14ac:dyDescent="0.45">
      <c r="F12895" s="48" t="s">
        <v>13097</v>
      </c>
    </row>
    <row r="12896" spans="6:6" hidden="1" x14ac:dyDescent="0.45">
      <c r="F12896" s="48" t="s">
        <v>13098</v>
      </c>
    </row>
    <row r="12897" spans="6:6" hidden="1" x14ac:dyDescent="0.45">
      <c r="F12897" s="48" t="s">
        <v>13099</v>
      </c>
    </row>
    <row r="12898" spans="6:6" hidden="1" x14ac:dyDescent="0.45">
      <c r="F12898" s="48" t="s">
        <v>13100</v>
      </c>
    </row>
    <row r="12899" spans="6:6" hidden="1" x14ac:dyDescent="0.45">
      <c r="F12899" s="48" t="s">
        <v>13101</v>
      </c>
    </row>
    <row r="12900" spans="6:6" hidden="1" x14ac:dyDescent="0.45">
      <c r="F12900" s="48" t="s">
        <v>13102</v>
      </c>
    </row>
    <row r="12901" spans="6:6" hidden="1" x14ac:dyDescent="0.45">
      <c r="F12901" s="48" t="s">
        <v>13103</v>
      </c>
    </row>
    <row r="12902" spans="6:6" hidden="1" x14ac:dyDescent="0.45">
      <c r="F12902" s="48" t="s">
        <v>13104</v>
      </c>
    </row>
    <row r="12903" spans="6:6" hidden="1" x14ac:dyDescent="0.45">
      <c r="F12903" s="48" t="s">
        <v>13105</v>
      </c>
    </row>
    <row r="12904" spans="6:6" hidden="1" x14ac:dyDescent="0.45">
      <c r="F12904" s="48" t="s">
        <v>13106</v>
      </c>
    </row>
    <row r="12905" spans="6:6" hidden="1" x14ac:dyDescent="0.45">
      <c r="F12905" s="48" t="s">
        <v>13107</v>
      </c>
    </row>
    <row r="12906" spans="6:6" hidden="1" x14ac:dyDescent="0.45">
      <c r="F12906" s="48" t="s">
        <v>13108</v>
      </c>
    </row>
    <row r="12907" spans="6:6" hidden="1" x14ac:dyDescent="0.45">
      <c r="F12907" s="48" t="s">
        <v>13109</v>
      </c>
    </row>
    <row r="12908" spans="6:6" hidden="1" x14ac:dyDescent="0.45">
      <c r="F12908" s="48" t="s">
        <v>13110</v>
      </c>
    </row>
    <row r="12909" spans="6:6" hidden="1" x14ac:dyDescent="0.45">
      <c r="F12909" s="48" t="s">
        <v>13111</v>
      </c>
    </row>
    <row r="12910" spans="6:6" hidden="1" x14ac:dyDescent="0.45">
      <c r="F12910" s="48" t="s">
        <v>13112</v>
      </c>
    </row>
    <row r="12911" spans="6:6" hidden="1" x14ac:dyDescent="0.45">
      <c r="F12911" s="48" t="s">
        <v>13113</v>
      </c>
    </row>
    <row r="12912" spans="6:6" hidden="1" x14ac:dyDescent="0.45">
      <c r="F12912" s="48" t="s">
        <v>13114</v>
      </c>
    </row>
    <row r="12913" spans="6:6" hidden="1" x14ac:dyDescent="0.45">
      <c r="F12913" s="48" t="s">
        <v>13115</v>
      </c>
    </row>
    <row r="12914" spans="6:6" hidden="1" x14ac:dyDescent="0.45">
      <c r="F12914" s="48" t="s">
        <v>13116</v>
      </c>
    </row>
    <row r="12915" spans="6:6" hidden="1" x14ac:dyDescent="0.45">
      <c r="F12915" s="48" t="s">
        <v>13117</v>
      </c>
    </row>
    <row r="12916" spans="6:6" hidden="1" x14ac:dyDescent="0.45">
      <c r="F12916" s="48" t="s">
        <v>13118</v>
      </c>
    </row>
    <row r="12917" spans="6:6" hidden="1" x14ac:dyDescent="0.45">
      <c r="F12917" s="48" t="s">
        <v>13119</v>
      </c>
    </row>
    <row r="12918" spans="6:6" hidden="1" x14ac:dyDescent="0.45">
      <c r="F12918" s="48" t="s">
        <v>13120</v>
      </c>
    </row>
    <row r="12919" spans="6:6" hidden="1" x14ac:dyDescent="0.45">
      <c r="F12919" s="48" t="s">
        <v>13121</v>
      </c>
    </row>
    <row r="12920" spans="6:6" hidden="1" x14ac:dyDescent="0.45">
      <c r="F12920" s="48" t="s">
        <v>13122</v>
      </c>
    </row>
    <row r="12921" spans="6:6" hidden="1" x14ac:dyDescent="0.45">
      <c r="F12921" s="48" t="s">
        <v>13123</v>
      </c>
    </row>
    <row r="12922" spans="6:6" hidden="1" x14ac:dyDescent="0.45">
      <c r="F12922" s="48" t="s">
        <v>13124</v>
      </c>
    </row>
    <row r="12923" spans="6:6" hidden="1" x14ac:dyDescent="0.45">
      <c r="F12923" s="48" t="s">
        <v>13125</v>
      </c>
    </row>
    <row r="12924" spans="6:6" hidden="1" x14ac:dyDescent="0.45">
      <c r="F12924" s="48" t="s">
        <v>13126</v>
      </c>
    </row>
    <row r="12925" spans="6:6" hidden="1" x14ac:dyDescent="0.45">
      <c r="F12925" s="48" t="s">
        <v>13127</v>
      </c>
    </row>
    <row r="12926" spans="6:6" hidden="1" x14ac:dyDescent="0.45">
      <c r="F12926" s="48" t="s">
        <v>13128</v>
      </c>
    </row>
    <row r="12927" spans="6:6" hidden="1" x14ac:dyDescent="0.45">
      <c r="F12927" s="48" t="s">
        <v>13129</v>
      </c>
    </row>
    <row r="12928" spans="6:6" hidden="1" x14ac:dyDescent="0.45">
      <c r="F12928" s="48" t="s">
        <v>13130</v>
      </c>
    </row>
    <row r="12929" spans="6:6" hidden="1" x14ac:dyDescent="0.45">
      <c r="F12929" s="48" t="s">
        <v>13131</v>
      </c>
    </row>
    <row r="12930" spans="6:6" hidden="1" x14ac:dyDescent="0.45">
      <c r="F12930" s="48" t="s">
        <v>13132</v>
      </c>
    </row>
    <row r="12931" spans="6:6" hidden="1" x14ac:dyDescent="0.45">
      <c r="F12931" s="48" t="s">
        <v>13133</v>
      </c>
    </row>
    <row r="12932" spans="6:6" hidden="1" x14ac:dyDescent="0.45">
      <c r="F12932" s="48" t="s">
        <v>13134</v>
      </c>
    </row>
    <row r="12933" spans="6:6" hidden="1" x14ac:dyDescent="0.45">
      <c r="F12933" s="48" t="s">
        <v>13135</v>
      </c>
    </row>
    <row r="12934" spans="6:6" hidden="1" x14ac:dyDescent="0.45">
      <c r="F12934" s="48" t="s">
        <v>13136</v>
      </c>
    </row>
    <row r="12935" spans="6:6" hidden="1" x14ac:dyDescent="0.45">
      <c r="F12935" s="48" t="s">
        <v>13137</v>
      </c>
    </row>
    <row r="12936" spans="6:6" hidden="1" x14ac:dyDescent="0.45">
      <c r="F12936" s="48" t="s">
        <v>13138</v>
      </c>
    </row>
    <row r="12937" spans="6:6" hidden="1" x14ac:dyDescent="0.45">
      <c r="F12937" s="48" t="s">
        <v>13139</v>
      </c>
    </row>
    <row r="12938" spans="6:6" hidden="1" x14ac:dyDescent="0.45">
      <c r="F12938" s="48" t="s">
        <v>13140</v>
      </c>
    </row>
    <row r="12939" spans="6:6" hidden="1" x14ac:dyDescent="0.45">
      <c r="F12939" s="48" t="s">
        <v>13141</v>
      </c>
    </row>
    <row r="12940" spans="6:6" hidden="1" x14ac:dyDescent="0.45">
      <c r="F12940" s="48" t="s">
        <v>13142</v>
      </c>
    </row>
    <row r="12941" spans="6:6" hidden="1" x14ac:dyDescent="0.45">
      <c r="F12941" s="48" t="s">
        <v>13143</v>
      </c>
    </row>
    <row r="12942" spans="6:6" hidden="1" x14ac:dyDescent="0.45">
      <c r="F12942" s="48" t="s">
        <v>13144</v>
      </c>
    </row>
    <row r="12943" spans="6:6" hidden="1" x14ac:dyDescent="0.45">
      <c r="F12943" s="48" t="s">
        <v>13145</v>
      </c>
    </row>
    <row r="12944" spans="6:6" hidden="1" x14ac:dyDescent="0.45">
      <c r="F12944" s="48" t="s">
        <v>13146</v>
      </c>
    </row>
    <row r="12945" spans="6:6" hidden="1" x14ac:dyDescent="0.45">
      <c r="F12945" s="48" t="s">
        <v>13147</v>
      </c>
    </row>
    <row r="12946" spans="6:6" hidden="1" x14ac:dyDescent="0.45">
      <c r="F12946" s="48" t="s">
        <v>13148</v>
      </c>
    </row>
    <row r="12947" spans="6:6" hidden="1" x14ac:dyDescent="0.45">
      <c r="F12947" s="48" t="s">
        <v>13149</v>
      </c>
    </row>
    <row r="12948" spans="6:6" hidden="1" x14ac:dyDescent="0.45">
      <c r="F12948" s="48" t="s">
        <v>13150</v>
      </c>
    </row>
    <row r="12949" spans="6:6" hidden="1" x14ac:dyDescent="0.45">
      <c r="F12949" s="48" t="s">
        <v>13151</v>
      </c>
    </row>
    <row r="12950" spans="6:6" hidden="1" x14ac:dyDescent="0.45">
      <c r="F12950" s="48" t="s">
        <v>13152</v>
      </c>
    </row>
    <row r="12951" spans="6:6" hidden="1" x14ac:dyDescent="0.45">
      <c r="F12951" s="48" t="s">
        <v>13153</v>
      </c>
    </row>
    <row r="12952" spans="6:6" hidden="1" x14ac:dyDescent="0.45">
      <c r="F12952" s="48" t="s">
        <v>13154</v>
      </c>
    </row>
    <row r="12953" spans="6:6" hidden="1" x14ac:dyDescent="0.45">
      <c r="F12953" s="48" t="s">
        <v>13155</v>
      </c>
    </row>
    <row r="12954" spans="6:6" hidden="1" x14ac:dyDescent="0.45">
      <c r="F12954" s="48" t="s">
        <v>13156</v>
      </c>
    </row>
    <row r="12955" spans="6:6" hidden="1" x14ac:dyDescent="0.45">
      <c r="F12955" s="48" t="s">
        <v>13157</v>
      </c>
    </row>
    <row r="12956" spans="6:6" hidden="1" x14ac:dyDescent="0.45">
      <c r="F12956" s="48" t="s">
        <v>13158</v>
      </c>
    </row>
    <row r="12957" spans="6:6" hidden="1" x14ac:dyDescent="0.45">
      <c r="F12957" s="48" t="s">
        <v>13159</v>
      </c>
    </row>
    <row r="12958" spans="6:6" hidden="1" x14ac:dyDescent="0.45">
      <c r="F12958" s="48" t="s">
        <v>13160</v>
      </c>
    </row>
    <row r="12959" spans="6:6" hidden="1" x14ac:dyDescent="0.45">
      <c r="F12959" s="48" t="s">
        <v>13161</v>
      </c>
    </row>
    <row r="12960" spans="6:6" hidden="1" x14ac:dyDescent="0.45">
      <c r="F12960" s="48" t="s">
        <v>13162</v>
      </c>
    </row>
    <row r="12961" spans="6:6" hidden="1" x14ac:dyDescent="0.45">
      <c r="F12961" s="48" t="s">
        <v>13163</v>
      </c>
    </row>
    <row r="12962" spans="6:6" hidden="1" x14ac:dyDescent="0.45">
      <c r="F12962" s="48" t="s">
        <v>13164</v>
      </c>
    </row>
    <row r="12963" spans="6:6" hidden="1" x14ac:dyDescent="0.45">
      <c r="F12963" s="48" t="s">
        <v>13165</v>
      </c>
    </row>
    <row r="12964" spans="6:6" hidden="1" x14ac:dyDescent="0.45">
      <c r="F12964" s="48" t="s">
        <v>13166</v>
      </c>
    </row>
    <row r="12965" spans="6:6" hidden="1" x14ac:dyDescent="0.45">
      <c r="F12965" s="48" t="s">
        <v>13167</v>
      </c>
    </row>
    <row r="12966" spans="6:6" hidden="1" x14ac:dyDescent="0.45">
      <c r="F12966" s="48" t="s">
        <v>13168</v>
      </c>
    </row>
    <row r="12967" spans="6:6" hidden="1" x14ac:dyDescent="0.45">
      <c r="F12967" s="48" t="s">
        <v>13169</v>
      </c>
    </row>
    <row r="12968" spans="6:6" hidden="1" x14ac:dyDescent="0.45">
      <c r="F12968" s="48" t="s">
        <v>13170</v>
      </c>
    </row>
    <row r="12969" spans="6:6" hidden="1" x14ac:dyDescent="0.45">
      <c r="F12969" s="48" t="s">
        <v>13171</v>
      </c>
    </row>
    <row r="12970" spans="6:6" hidden="1" x14ac:dyDescent="0.45">
      <c r="F12970" s="48" t="s">
        <v>13172</v>
      </c>
    </row>
    <row r="12971" spans="6:6" hidden="1" x14ac:dyDescent="0.45">
      <c r="F12971" s="48" t="s">
        <v>13173</v>
      </c>
    </row>
    <row r="12972" spans="6:6" hidden="1" x14ac:dyDescent="0.45">
      <c r="F12972" s="48" t="s">
        <v>13174</v>
      </c>
    </row>
    <row r="12973" spans="6:6" hidden="1" x14ac:dyDescent="0.45">
      <c r="F12973" s="48" t="s">
        <v>13175</v>
      </c>
    </row>
    <row r="12974" spans="6:6" hidden="1" x14ac:dyDescent="0.45">
      <c r="F12974" s="48" t="s">
        <v>13176</v>
      </c>
    </row>
    <row r="12975" spans="6:6" hidden="1" x14ac:dyDescent="0.45">
      <c r="F12975" s="48" t="s">
        <v>13177</v>
      </c>
    </row>
    <row r="12976" spans="6:6" hidden="1" x14ac:dyDescent="0.45">
      <c r="F12976" s="48" t="s">
        <v>13178</v>
      </c>
    </row>
    <row r="12977" spans="6:6" hidden="1" x14ac:dyDescent="0.45">
      <c r="F12977" s="48" t="s">
        <v>13179</v>
      </c>
    </row>
    <row r="12978" spans="6:6" hidden="1" x14ac:dyDescent="0.45">
      <c r="F12978" s="48" t="s">
        <v>13180</v>
      </c>
    </row>
    <row r="12979" spans="6:6" hidden="1" x14ac:dyDescent="0.45">
      <c r="F12979" s="48" t="s">
        <v>13181</v>
      </c>
    </row>
    <row r="12980" spans="6:6" hidden="1" x14ac:dyDescent="0.45">
      <c r="F12980" s="48" t="s">
        <v>13182</v>
      </c>
    </row>
    <row r="12981" spans="6:6" hidden="1" x14ac:dyDescent="0.45">
      <c r="F12981" s="48" t="s">
        <v>13183</v>
      </c>
    </row>
    <row r="12982" spans="6:6" hidden="1" x14ac:dyDescent="0.45">
      <c r="F12982" s="48" t="s">
        <v>13184</v>
      </c>
    </row>
    <row r="12983" spans="6:6" hidden="1" x14ac:dyDescent="0.45">
      <c r="F12983" s="48" t="s">
        <v>13185</v>
      </c>
    </row>
    <row r="12984" spans="6:6" hidden="1" x14ac:dyDescent="0.45">
      <c r="F12984" s="48" t="s">
        <v>13186</v>
      </c>
    </row>
    <row r="12985" spans="6:6" hidden="1" x14ac:dyDescent="0.45">
      <c r="F12985" s="48" t="s">
        <v>13187</v>
      </c>
    </row>
    <row r="12986" spans="6:6" hidden="1" x14ac:dyDescent="0.45">
      <c r="F12986" s="48" t="s">
        <v>13188</v>
      </c>
    </row>
    <row r="12987" spans="6:6" hidden="1" x14ac:dyDescent="0.45">
      <c r="F12987" s="48" t="s">
        <v>13189</v>
      </c>
    </row>
    <row r="12988" spans="6:6" hidden="1" x14ac:dyDescent="0.45">
      <c r="F12988" s="48" t="s">
        <v>13190</v>
      </c>
    </row>
    <row r="12989" spans="6:6" hidden="1" x14ac:dyDescent="0.45">
      <c r="F12989" s="48" t="s">
        <v>13191</v>
      </c>
    </row>
    <row r="12990" spans="6:6" hidden="1" x14ac:dyDescent="0.45">
      <c r="F12990" s="48" t="s">
        <v>13192</v>
      </c>
    </row>
    <row r="12991" spans="6:6" hidden="1" x14ac:dyDescent="0.45">
      <c r="F12991" s="48" t="s">
        <v>13193</v>
      </c>
    </row>
    <row r="12992" spans="6:6" hidden="1" x14ac:dyDescent="0.45">
      <c r="F12992" s="48" t="s">
        <v>13194</v>
      </c>
    </row>
    <row r="12993" spans="6:6" hidden="1" x14ac:dyDescent="0.45">
      <c r="F12993" s="48" t="s">
        <v>13195</v>
      </c>
    </row>
    <row r="12994" spans="6:6" hidden="1" x14ac:dyDescent="0.45">
      <c r="F12994" s="48" t="s">
        <v>13196</v>
      </c>
    </row>
    <row r="12995" spans="6:6" hidden="1" x14ac:dyDescent="0.45">
      <c r="F12995" s="48" t="s">
        <v>13197</v>
      </c>
    </row>
    <row r="12996" spans="6:6" hidden="1" x14ac:dyDescent="0.45">
      <c r="F12996" s="48" t="s">
        <v>13198</v>
      </c>
    </row>
    <row r="12997" spans="6:6" hidden="1" x14ac:dyDescent="0.45">
      <c r="F12997" s="48" t="s">
        <v>13199</v>
      </c>
    </row>
    <row r="12998" spans="6:6" hidden="1" x14ac:dyDescent="0.45">
      <c r="F12998" s="48" t="s">
        <v>13200</v>
      </c>
    </row>
    <row r="12999" spans="6:6" hidden="1" x14ac:dyDescent="0.45">
      <c r="F12999" s="48" t="s">
        <v>13201</v>
      </c>
    </row>
    <row r="13000" spans="6:6" hidden="1" x14ac:dyDescent="0.45">
      <c r="F13000" s="48" t="s">
        <v>13202</v>
      </c>
    </row>
    <row r="13001" spans="6:6" hidden="1" x14ac:dyDescent="0.45">
      <c r="F13001" s="48" t="s">
        <v>13203</v>
      </c>
    </row>
    <row r="13002" spans="6:6" hidden="1" x14ac:dyDescent="0.45">
      <c r="F13002" s="48" t="s">
        <v>13204</v>
      </c>
    </row>
    <row r="13003" spans="6:6" hidden="1" x14ac:dyDescent="0.45">
      <c r="F13003" s="48" t="s">
        <v>13205</v>
      </c>
    </row>
    <row r="13004" spans="6:6" hidden="1" x14ac:dyDescent="0.45">
      <c r="F13004" s="48" t="s">
        <v>13206</v>
      </c>
    </row>
    <row r="13005" spans="6:6" hidden="1" x14ac:dyDescent="0.45">
      <c r="F13005" s="48" t="s">
        <v>13207</v>
      </c>
    </row>
    <row r="13006" spans="6:6" hidden="1" x14ac:dyDescent="0.45">
      <c r="F13006" s="48" t="s">
        <v>13208</v>
      </c>
    </row>
    <row r="13007" spans="6:6" hidden="1" x14ac:dyDescent="0.45">
      <c r="F13007" s="48" t="s">
        <v>13209</v>
      </c>
    </row>
    <row r="13008" spans="6:6" hidden="1" x14ac:dyDescent="0.45">
      <c r="F13008" s="48" t="s">
        <v>13210</v>
      </c>
    </row>
    <row r="13009" spans="6:6" hidden="1" x14ac:dyDescent="0.45">
      <c r="F13009" s="48" t="s">
        <v>13211</v>
      </c>
    </row>
    <row r="13010" spans="6:6" hidden="1" x14ac:dyDescent="0.45">
      <c r="F13010" s="48" t="s">
        <v>13212</v>
      </c>
    </row>
    <row r="13011" spans="6:6" hidden="1" x14ac:dyDescent="0.45">
      <c r="F13011" s="48" t="s">
        <v>13213</v>
      </c>
    </row>
    <row r="13012" spans="6:6" hidden="1" x14ac:dyDescent="0.45">
      <c r="F13012" s="48" t="s">
        <v>13214</v>
      </c>
    </row>
    <row r="13013" spans="6:6" hidden="1" x14ac:dyDescent="0.45">
      <c r="F13013" s="48" t="s">
        <v>13215</v>
      </c>
    </row>
    <row r="13014" spans="6:6" hidden="1" x14ac:dyDescent="0.45">
      <c r="F13014" s="48" t="s">
        <v>13216</v>
      </c>
    </row>
    <row r="13015" spans="6:6" hidden="1" x14ac:dyDescent="0.45">
      <c r="F13015" s="48" t="s">
        <v>13217</v>
      </c>
    </row>
    <row r="13016" spans="6:6" hidden="1" x14ac:dyDescent="0.45">
      <c r="F13016" s="48" t="s">
        <v>13218</v>
      </c>
    </row>
    <row r="13017" spans="6:6" hidden="1" x14ac:dyDescent="0.45">
      <c r="F13017" s="48" t="s">
        <v>13219</v>
      </c>
    </row>
    <row r="13018" spans="6:6" hidden="1" x14ac:dyDescent="0.45">
      <c r="F13018" s="48" t="s">
        <v>13220</v>
      </c>
    </row>
    <row r="13019" spans="6:6" hidden="1" x14ac:dyDescent="0.45">
      <c r="F13019" s="48" t="s">
        <v>13221</v>
      </c>
    </row>
    <row r="13020" spans="6:6" hidden="1" x14ac:dyDescent="0.45">
      <c r="F13020" s="48" t="s">
        <v>13222</v>
      </c>
    </row>
    <row r="13021" spans="6:6" hidden="1" x14ac:dyDescent="0.45">
      <c r="F13021" s="48" t="s">
        <v>13223</v>
      </c>
    </row>
    <row r="13022" spans="6:6" hidden="1" x14ac:dyDescent="0.45">
      <c r="F13022" s="48" t="s">
        <v>13224</v>
      </c>
    </row>
    <row r="13023" spans="6:6" hidden="1" x14ac:dyDescent="0.45">
      <c r="F13023" s="48" t="s">
        <v>13225</v>
      </c>
    </row>
    <row r="13024" spans="6:6" hidden="1" x14ac:dyDescent="0.45">
      <c r="F13024" s="48" t="s">
        <v>13226</v>
      </c>
    </row>
    <row r="13025" spans="6:6" hidden="1" x14ac:dyDescent="0.45">
      <c r="F13025" s="48" t="s">
        <v>13227</v>
      </c>
    </row>
    <row r="13026" spans="6:6" hidden="1" x14ac:dyDescent="0.45">
      <c r="F13026" s="48" t="s">
        <v>13228</v>
      </c>
    </row>
    <row r="13027" spans="6:6" hidden="1" x14ac:dyDescent="0.45">
      <c r="F13027" s="48" t="s">
        <v>13229</v>
      </c>
    </row>
    <row r="13028" spans="6:6" hidden="1" x14ac:dyDescent="0.45">
      <c r="F13028" s="48" t="s">
        <v>13230</v>
      </c>
    </row>
    <row r="13029" spans="6:6" hidden="1" x14ac:dyDescent="0.45">
      <c r="F13029" s="48" t="s">
        <v>13231</v>
      </c>
    </row>
    <row r="13030" spans="6:6" hidden="1" x14ac:dyDescent="0.45">
      <c r="F13030" s="48" t="s">
        <v>13232</v>
      </c>
    </row>
    <row r="13031" spans="6:6" hidden="1" x14ac:dyDescent="0.45">
      <c r="F13031" s="48" t="s">
        <v>13233</v>
      </c>
    </row>
    <row r="13032" spans="6:6" hidden="1" x14ac:dyDescent="0.45">
      <c r="F13032" s="48" t="s">
        <v>13234</v>
      </c>
    </row>
    <row r="13033" spans="6:6" hidden="1" x14ac:dyDescent="0.45">
      <c r="F13033" s="48" t="s">
        <v>13235</v>
      </c>
    </row>
    <row r="13034" spans="6:6" hidden="1" x14ac:dyDescent="0.45">
      <c r="F13034" s="48" t="s">
        <v>13236</v>
      </c>
    </row>
    <row r="13035" spans="6:6" hidden="1" x14ac:dyDescent="0.45">
      <c r="F13035" s="48" t="s">
        <v>13237</v>
      </c>
    </row>
    <row r="13036" spans="6:6" hidden="1" x14ac:dyDescent="0.45">
      <c r="F13036" s="48" t="s">
        <v>13238</v>
      </c>
    </row>
    <row r="13037" spans="6:6" hidden="1" x14ac:dyDescent="0.45">
      <c r="F13037" s="48" t="s">
        <v>13239</v>
      </c>
    </row>
    <row r="13038" spans="6:6" hidden="1" x14ac:dyDescent="0.45">
      <c r="F13038" s="48" t="s">
        <v>13240</v>
      </c>
    </row>
    <row r="13039" spans="6:6" hidden="1" x14ac:dyDescent="0.45">
      <c r="F13039" s="48" t="s">
        <v>13241</v>
      </c>
    </row>
    <row r="13040" spans="6:6" hidden="1" x14ac:dyDescent="0.45">
      <c r="F13040" s="48" t="s">
        <v>13242</v>
      </c>
    </row>
    <row r="13041" spans="6:6" hidden="1" x14ac:dyDescent="0.45">
      <c r="F13041" s="48" t="s">
        <v>13243</v>
      </c>
    </row>
    <row r="13042" spans="6:6" hidden="1" x14ac:dyDescent="0.45">
      <c r="F13042" s="48" t="s">
        <v>13244</v>
      </c>
    </row>
    <row r="13043" spans="6:6" hidden="1" x14ac:dyDescent="0.45">
      <c r="F13043" s="48" t="s">
        <v>13245</v>
      </c>
    </row>
    <row r="13044" spans="6:6" hidden="1" x14ac:dyDescent="0.45">
      <c r="F13044" s="48" t="s">
        <v>13246</v>
      </c>
    </row>
    <row r="13045" spans="6:6" hidden="1" x14ac:dyDescent="0.45">
      <c r="F13045" s="48" t="s">
        <v>13247</v>
      </c>
    </row>
    <row r="13046" spans="6:6" hidden="1" x14ac:dyDescent="0.45">
      <c r="F13046" s="48" t="s">
        <v>13248</v>
      </c>
    </row>
    <row r="13047" spans="6:6" hidden="1" x14ac:dyDescent="0.45">
      <c r="F13047" s="48" t="s">
        <v>13249</v>
      </c>
    </row>
    <row r="13048" spans="6:6" hidden="1" x14ac:dyDescent="0.45">
      <c r="F13048" s="48" t="s">
        <v>13250</v>
      </c>
    </row>
    <row r="13049" spans="6:6" hidden="1" x14ac:dyDescent="0.45">
      <c r="F13049" s="48" t="s">
        <v>13251</v>
      </c>
    </row>
    <row r="13050" spans="6:6" hidden="1" x14ac:dyDescent="0.45">
      <c r="F13050" s="48" t="s">
        <v>13252</v>
      </c>
    </row>
    <row r="13051" spans="6:6" hidden="1" x14ac:dyDescent="0.45">
      <c r="F13051" s="48" t="s">
        <v>13253</v>
      </c>
    </row>
    <row r="13052" spans="6:6" hidden="1" x14ac:dyDescent="0.45">
      <c r="F13052" s="48" t="s">
        <v>13254</v>
      </c>
    </row>
    <row r="13053" spans="6:6" hidden="1" x14ac:dyDescent="0.45">
      <c r="F13053" s="48" t="s">
        <v>13255</v>
      </c>
    </row>
    <row r="13054" spans="6:6" hidden="1" x14ac:dyDescent="0.45">
      <c r="F13054" s="48" t="s">
        <v>13256</v>
      </c>
    </row>
    <row r="13055" spans="6:6" hidden="1" x14ac:dyDescent="0.45">
      <c r="F13055" s="48" t="s">
        <v>13257</v>
      </c>
    </row>
    <row r="13056" spans="6:6" hidden="1" x14ac:dyDescent="0.45">
      <c r="F13056" s="48" t="s">
        <v>13258</v>
      </c>
    </row>
    <row r="13057" spans="6:6" hidden="1" x14ac:dyDescent="0.45">
      <c r="F13057" s="48" t="s">
        <v>13259</v>
      </c>
    </row>
    <row r="13058" spans="6:6" hidden="1" x14ac:dyDescent="0.45">
      <c r="F13058" s="48" t="s">
        <v>13260</v>
      </c>
    </row>
    <row r="13059" spans="6:6" hidden="1" x14ac:dyDescent="0.45">
      <c r="F13059" s="48" t="s">
        <v>13261</v>
      </c>
    </row>
    <row r="13060" spans="6:6" hidden="1" x14ac:dyDescent="0.45">
      <c r="F13060" s="48" t="s">
        <v>13262</v>
      </c>
    </row>
    <row r="13061" spans="6:6" hidden="1" x14ac:dyDescent="0.45">
      <c r="F13061" s="48" t="s">
        <v>13263</v>
      </c>
    </row>
    <row r="13062" spans="6:6" hidden="1" x14ac:dyDescent="0.45">
      <c r="F13062" s="48" t="s">
        <v>13264</v>
      </c>
    </row>
    <row r="13063" spans="6:6" hidden="1" x14ac:dyDescent="0.45">
      <c r="F13063" s="48" t="s">
        <v>13265</v>
      </c>
    </row>
    <row r="13064" spans="6:6" hidden="1" x14ac:dyDescent="0.45">
      <c r="F13064" s="48" t="s">
        <v>13266</v>
      </c>
    </row>
    <row r="13065" spans="6:6" hidden="1" x14ac:dyDescent="0.45">
      <c r="F13065" s="48" t="s">
        <v>13267</v>
      </c>
    </row>
    <row r="13066" spans="6:6" hidden="1" x14ac:dyDescent="0.45">
      <c r="F13066" s="48" t="s">
        <v>13268</v>
      </c>
    </row>
    <row r="13067" spans="6:6" hidden="1" x14ac:dyDescent="0.45">
      <c r="F13067" s="48" t="s">
        <v>13269</v>
      </c>
    </row>
    <row r="13068" spans="6:6" hidden="1" x14ac:dyDescent="0.45">
      <c r="F13068" s="48" t="s">
        <v>13270</v>
      </c>
    </row>
    <row r="13069" spans="6:6" hidden="1" x14ac:dyDescent="0.45">
      <c r="F13069" s="48" t="s">
        <v>13271</v>
      </c>
    </row>
    <row r="13070" spans="6:6" hidden="1" x14ac:dyDescent="0.45">
      <c r="F13070" s="48" t="s">
        <v>13272</v>
      </c>
    </row>
    <row r="13071" spans="6:6" hidden="1" x14ac:dyDescent="0.45">
      <c r="F13071" s="48" t="s">
        <v>13273</v>
      </c>
    </row>
    <row r="13072" spans="6:6" hidden="1" x14ac:dyDescent="0.45">
      <c r="F13072" s="48" t="s">
        <v>13274</v>
      </c>
    </row>
    <row r="13073" spans="6:6" hidden="1" x14ac:dyDescent="0.45">
      <c r="F13073" s="48" t="s">
        <v>13275</v>
      </c>
    </row>
    <row r="13074" spans="6:6" hidden="1" x14ac:dyDescent="0.45">
      <c r="F13074" s="48" t="s">
        <v>13276</v>
      </c>
    </row>
    <row r="13075" spans="6:6" hidden="1" x14ac:dyDescent="0.45">
      <c r="F13075" s="48" t="s">
        <v>13277</v>
      </c>
    </row>
    <row r="13076" spans="6:6" hidden="1" x14ac:dyDescent="0.45">
      <c r="F13076" s="48" t="s">
        <v>13278</v>
      </c>
    </row>
    <row r="13077" spans="6:6" hidden="1" x14ac:dyDescent="0.45">
      <c r="F13077" s="48" t="s">
        <v>13279</v>
      </c>
    </row>
    <row r="13078" spans="6:6" hidden="1" x14ac:dyDescent="0.45">
      <c r="F13078" s="48" t="s">
        <v>13280</v>
      </c>
    </row>
    <row r="13079" spans="6:6" hidden="1" x14ac:dyDescent="0.45">
      <c r="F13079" s="48" t="s">
        <v>13281</v>
      </c>
    </row>
    <row r="13080" spans="6:6" hidden="1" x14ac:dyDescent="0.45">
      <c r="F13080" s="48" t="s">
        <v>13282</v>
      </c>
    </row>
    <row r="13081" spans="6:6" hidden="1" x14ac:dyDescent="0.45">
      <c r="F13081" s="48" t="s">
        <v>13283</v>
      </c>
    </row>
    <row r="13082" spans="6:6" hidden="1" x14ac:dyDescent="0.45">
      <c r="F13082" s="48" t="s">
        <v>13284</v>
      </c>
    </row>
    <row r="13083" spans="6:6" hidden="1" x14ac:dyDescent="0.45">
      <c r="F13083" s="48" t="s">
        <v>13285</v>
      </c>
    </row>
    <row r="13084" spans="6:6" hidden="1" x14ac:dyDescent="0.45">
      <c r="F13084" s="48" t="s">
        <v>13286</v>
      </c>
    </row>
    <row r="13085" spans="6:6" hidden="1" x14ac:dyDescent="0.45">
      <c r="F13085" s="48" t="s">
        <v>13287</v>
      </c>
    </row>
    <row r="13086" spans="6:6" hidden="1" x14ac:dyDescent="0.45">
      <c r="F13086" s="48" t="s">
        <v>13288</v>
      </c>
    </row>
    <row r="13087" spans="6:6" hidden="1" x14ac:dyDescent="0.45">
      <c r="F13087" s="48" t="s">
        <v>13289</v>
      </c>
    </row>
    <row r="13088" spans="6:6" hidden="1" x14ac:dyDescent="0.45">
      <c r="F13088" s="48" t="s">
        <v>13290</v>
      </c>
    </row>
    <row r="13089" spans="6:6" hidden="1" x14ac:dyDescent="0.45">
      <c r="F13089" s="48" t="s">
        <v>13291</v>
      </c>
    </row>
    <row r="13090" spans="6:6" hidden="1" x14ac:dyDescent="0.45">
      <c r="F13090" s="48" t="s">
        <v>13292</v>
      </c>
    </row>
    <row r="13091" spans="6:6" hidden="1" x14ac:dyDescent="0.45">
      <c r="F13091" s="48" t="s">
        <v>13293</v>
      </c>
    </row>
    <row r="13092" spans="6:6" hidden="1" x14ac:dyDescent="0.45">
      <c r="F13092" s="48" t="s">
        <v>13294</v>
      </c>
    </row>
    <row r="13093" spans="6:6" hidden="1" x14ac:dyDescent="0.45">
      <c r="F13093" s="48" t="s">
        <v>13295</v>
      </c>
    </row>
    <row r="13094" spans="6:6" hidden="1" x14ac:dyDescent="0.45">
      <c r="F13094" s="48" t="s">
        <v>13296</v>
      </c>
    </row>
    <row r="13095" spans="6:6" hidden="1" x14ac:dyDescent="0.45">
      <c r="F13095" s="48" t="s">
        <v>13297</v>
      </c>
    </row>
    <row r="13096" spans="6:6" hidden="1" x14ac:dyDescent="0.45">
      <c r="F13096" s="48" t="s">
        <v>13298</v>
      </c>
    </row>
    <row r="13097" spans="6:6" hidden="1" x14ac:dyDescent="0.45">
      <c r="F13097" s="48" t="s">
        <v>13299</v>
      </c>
    </row>
    <row r="13098" spans="6:6" hidden="1" x14ac:dyDescent="0.45">
      <c r="F13098" s="48" t="s">
        <v>13300</v>
      </c>
    </row>
    <row r="13099" spans="6:6" hidden="1" x14ac:dyDescent="0.45">
      <c r="F13099" s="48" t="s">
        <v>13301</v>
      </c>
    </row>
    <row r="13100" spans="6:6" hidden="1" x14ac:dyDescent="0.45">
      <c r="F13100" s="48" t="s">
        <v>13302</v>
      </c>
    </row>
    <row r="13101" spans="6:6" hidden="1" x14ac:dyDescent="0.45">
      <c r="F13101" s="48" t="s">
        <v>13303</v>
      </c>
    </row>
    <row r="13102" spans="6:6" hidden="1" x14ac:dyDescent="0.45">
      <c r="F13102" s="48" t="s">
        <v>13304</v>
      </c>
    </row>
    <row r="13103" spans="6:6" hidden="1" x14ac:dyDescent="0.45">
      <c r="F13103" s="48" t="s">
        <v>13305</v>
      </c>
    </row>
    <row r="13104" spans="6:6" hidden="1" x14ac:dyDescent="0.45">
      <c r="F13104" s="48" t="s">
        <v>13306</v>
      </c>
    </row>
    <row r="13105" spans="6:6" hidden="1" x14ac:dyDescent="0.45">
      <c r="F13105" s="48" t="s">
        <v>13307</v>
      </c>
    </row>
    <row r="13106" spans="6:6" hidden="1" x14ac:dyDescent="0.45">
      <c r="F13106" s="48" t="s">
        <v>13308</v>
      </c>
    </row>
    <row r="13107" spans="6:6" hidden="1" x14ac:dyDescent="0.45">
      <c r="F13107" s="48" t="s">
        <v>13309</v>
      </c>
    </row>
    <row r="13108" spans="6:6" hidden="1" x14ac:dyDescent="0.45">
      <c r="F13108" s="48" t="s">
        <v>13310</v>
      </c>
    </row>
    <row r="13109" spans="6:6" hidden="1" x14ac:dyDescent="0.45">
      <c r="F13109" s="48" t="s">
        <v>13311</v>
      </c>
    </row>
    <row r="13110" spans="6:6" hidden="1" x14ac:dyDescent="0.45">
      <c r="F13110" s="48" t="s">
        <v>13312</v>
      </c>
    </row>
    <row r="13111" spans="6:6" hidden="1" x14ac:dyDescent="0.45">
      <c r="F13111" s="48" t="s">
        <v>13313</v>
      </c>
    </row>
    <row r="13112" spans="6:6" hidden="1" x14ac:dyDescent="0.45">
      <c r="F13112" s="48" t="s">
        <v>13314</v>
      </c>
    </row>
    <row r="13113" spans="6:6" hidden="1" x14ac:dyDescent="0.45">
      <c r="F13113" s="48" t="s">
        <v>13315</v>
      </c>
    </row>
    <row r="13114" spans="6:6" hidden="1" x14ac:dyDescent="0.45">
      <c r="F13114" s="48" t="s">
        <v>13316</v>
      </c>
    </row>
    <row r="13115" spans="6:6" hidden="1" x14ac:dyDescent="0.45">
      <c r="F13115" s="48" t="s">
        <v>13317</v>
      </c>
    </row>
    <row r="13116" spans="6:6" hidden="1" x14ac:dyDescent="0.45">
      <c r="F13116" s="48" t="s">
        <v>13318</v>
      </c>
    </row>
    <row r="13117" spans="6:6" hidden="1" x14ac:dyDescent="0.45">
      <c r="F13117" s="48" t="s">
        <v>13319</v>
      </c>
    </row>
    <row r="13118" spans="6:6" hidden="1" x14ac:dyDescent="0.45">
      <c r="F13118" s="48" t="s">
        <v>13320</v>
      </c>
    </row>
    <row r="13119" spans="6:6" hidden="1" x14ac:dyDescent="0.45">
      <c r="F13119" s="48" t="s">
        <v>13321</v>
      </c>
    </row>
    <row r="13120" spans="6:6" hidden="1" x14ac:dyDescent="0.45">
      <c r="F13120" s="48" t="s">
        <v>13322</v>
      </c>
    </row>
    <row r="13121" spans="6:6" hidden="1" x14ac:dyDescent="0.45">
      <c r="F13121" s="48" t="s">
        <v>13323</v>
      </c>
    </row>
    <row r="13122" spans="6:6" hidden="1" x14ac:dyDescent="0.45">
      <c r="F13122" s="48" t="s">
        <v>13324</v>
      </c>
    </row>
    <row r="13123" spans="6:6" hidden="1" x14ac:dyDescent="0.45">
      <c r="F13123" s="48" t="s">
        <v>13325</v>
      </c>
    </row>
    <row r="13124" spans="6:6" hidden="1" x14ac:dyDescent="0.45">
      <c r="F13124" s="48" t="s">
        <v>13326</v>
      </c>
    </row>
    <row r="13125" spans="6:6" hidden="1" x14ac:dyDescent="0.45">
      <c r="F13125" s="48" t="s">
        <v>13327</v>
      </c>
    </row>
    <row r="13126" spans="6:6" hidden="1" x14ac:dyDescent="0.45">
      <c r="F13126" s="48" t="s">
        <v>13328</v>
      </c>
    </row>
    <row r="13127" spans="6:6" hidden="1" x14ac:dyDescent="0.45">
      <c r="F13127" s="48" t="s">
        <v>13329</v>
      </c>
    </row>
    <row r="13128" spans="6:6" hidden="1" x14ac:dyDescent="0.45">
      <c r="F13128" s="48" t="s">
        <v>13330</v>
      </c>
    </row>
    <row r="13129" spans="6:6" hidden="1" x14ac:dyDescent="0.45">
      <c r="F13129" s="48" t="s">
        <v>13331</v>
      </c>
    </row>
    <row r="13130" spans="6:6" hidden="1" x14ac:dyDescent="0.45">
      <c r="F13130" s="48" t="s">
        <v>13332</v>
      </c>
    </row>
    <row r="13131" spans="6:6" hidden="1" x14ac:dyDescent="0.45">
      <c r="F13131" s="48" t="s">
        <v>13333</v>
      </c>
    </row>
    <row r="13132" spans="6:6" hidden="1" x14ac:dyDescent="0.45">
      <c r="F13132" s="48" t="s">
        <v>13334</v>
      </c>
    </row>
    <row r="13133" spans="6:6" hidden="1" x14ac:dyDescent="0.45">
      <c r="F13133" s="48" t="s">
        <v>13335</v>
      </c>
    </row>
    <row r="13134" spans="6:6" hidden="1" x14ac:dyDescent="0.45">
      <c r="F13134" s="48" t="s">
        <v>13336</v>
      </c>
    </row>
    <row r="13135" spans="6:6" hidden="1" x14ac:dyDescent="0.45">
      <c r="F13135" s="48" t="s">
        <v>13337</v>
      </c>
    </row>
    <row r="13136" spans="6:6" hidden="1" x14ac:dyDescent="0.45">
      <c r="F13136" s="48" t="s">
        <v>13338</v>
      </c>
    </row>
    <row r="13137" spans="6:6" hidden="1" x14ac:dyDescent="0.45">
      <c r="F13137" s="48" t="s">
        <v>13339</v>
      </c>
    </row>
    <row r="13138" spans="6:6" hidden="1" x14ac:dyDescent="0.45">
      <c r="F13138" s="48" t="s">
        <v>13340</v>
      </c>
    </row>
    <row r="13139" spans="6:6" hidden="1" x14ac:dyDescent="0.45">
      <c r="F13139" s="48" t="s">
        <v>13341</v>
      </c>
    </row>
    <row r="13140" spans="6:6" hidden="1" x14ac:dyDescent="0.45">
      <c r="F13140" s="48" t="s">
        <v>13342</v>
      </c>
    </row>
    <row r="13141" spans="6:6" hidden="1" x14ac:dyDescent="0.45">
      <c r="F13141" s="48" t="s">
        <v>13343</v>
      </c>
    </row>
    <row r="13142" spans="6:6" hidden="1" x14ac:dyDescent="0.45">
      <c r="F13142" s="48" t="s">
        <v>13344</v>
      </c>
    </row>
    <row r="13143" spans="6:6" hidden="1" x14ac:dyDescent="0.45">
      <c r="F13143" s="48" t="s">
        <v>13345</v>
      </c>
    </row>
    <row r="13144" spans="6:6" hidden="1" x14ac:dyDescent="0.45">
      <c r="F13144" s="48" t="s">
        <v>13346</v>
      </c>
    </row>
    <row r="13145" spans="6:6" hidden="1" x14ac:dyDescent="0.45">
      <c r="F13145" s="48" t="s">
        <v>13347</v>
      </c>
    </row>
    <row r="13146" spans="6:6" hidden="1" x14ac:dyDescent="0.45">
      <c r="F13146" s="48" t="s">
        <v>13348</v>
      </c>
    </row>
    <row r="13147" spans="6:6" hidden="1" x14ac:dyDescent="0.45">
      <c r="F13147" s="48" t="s">
        <v>13349</v>
      </c>
    </row>
    <row r="13148" spans="6:6" hidden="1" x14ac:dyDescent="0.45">
      <c r="F13148" s="48" t="s">
        <v>13350</v>
      </c>
    </row>
    <row r="13149" spans="6:6" hidden="1" x14ac:dyDescent="0.45">
      <c r="F13149" s="48" t="s">
        <v>13351</v>
      </c>
    </row>
    <row r="13150" spans="6:6" hidden="1" x14ac:dyDescent="0.45">
      <c r="F13150" s="48" t="s">
        <v>13352</v>
      </c>
    </row>
    <row r="13151" spans="6:6" hidden="1" x14ac:dyDescent="0.45">
      <c r="F13151" s="48" t="s">
        <v>13353</v>
      </c>
    </row>
    <row r="13152" spans="6:6" hidden="1" x14ac:dyDescent="0.45">
      <c r="F13152" s="48" t="s">
        <v>13354</v>
      </c>
    </row>
    <row r="13153" spans="6:6" hidden="1" x14ac:dyDescent="0.45">
      <c r="F13153" s="48" t="s">
        <v>13355</v>
      </c>
    </row>
    <row r="13154" spans="6:6" hidden="1" x14ac:dyDescent="0.45">
      <c r="F13154" s="48" t="s">
        <v>13356</v>
      </c>
    </row>
    <row r="13155" spans="6:6" hidden="1" x14ac:dyDescent="0.45">
      <c r="F13155" s="48" t="s">
        <v>13357</v>
      </c>
    </row>
    <row r="13156" spans="6:6" hidden="1" x14ac:dyDescent="0.45">
      <c r="F13156" s="48" t="s">
        <v>13358</v>
      </c>
    </row>
    <row r="13157" spans="6:6" hidden="1" x14ac:dyDescent="0.45">
      <c r="F13157" s="48" t="s">
        <v>13359</v>
      </c>
    </row>
    <row r="13158" spans="6:6" hidden="1" x14ac:dyDescent="0.45">
      <c r="F13158" s="48" t="s">
        <v>13360</v>
      </c>
    </row>
    <row r="13159" spans="6:6" hidden="1" x14ac:dyDescent="0.45">
      <c r="F13159" s="48" t="s">
        <v>13361</v>
      </c>
    </row>
    <row r="13160" spans="6:6" hidden="1" x14ac:dyDescent="0.45">
      <c r="F13160" s="48" t="s">
        <v>13362</v>
      </c>
    </row>
    <row r="13161" spans="6:6" hidden="1" x14ac:dyDescent="0.45">
      <c r="F13161" s="48" t="s">
        <v>13363</v>
      </c>
    </row>
    <row r="13162" spans="6:6" hidden="1" x14ac:dyDescent="0.45">
      <c r="F13162" s="48" t="s">
        <v>13364</v>
      </c>
    </row>
    <row r="13163" spans="6:6" hidden="1" x14ac:dyDescent="0.45">
      <c r="F13163" s="48" t="s">
        <v>13365</v>
      </c>
    </row>
    <row r="13164" spans="6:6" hidden="1" x14ac:dyDescent="0.45">
      <c r="F13164" s="48" t="s">
        <v>13366</v>
      </c>
    </row>
    <row r="13165" spans="6:6" hidden="1" x14ac:dyDescent="0.45">
      <c r="F13165" s="48" t="s">
        <v>13367</v>
      </c>
    </row>
    <row r="13166" spans="6:6" hidden="1" x14ac:dyDescent="0.45">
      <c r="F13166" s="48" t="s">
        <v>13368</v>
      </c>
    </row>
    <row r="13167" spans="6:6" hidden="1" x14ac:dyDescent="0.45">
      <c r="F13167" s="48" t="s">
        <v>13369</v>
      </c>
    </row>
    <row r="13168" spans="6:6" hidden="1" x14ac:dyDescent="0.45">
      <c r="F13168" s="48" t="s">
        <v>13370</v>
      </c>
    </row>
    <row r="13169" spans="6:6" hidden="1" x14ac:dyDescent="0.45">
      <c r="F13169" s="48" t="s">
        <v>13371</v>
      </c>
    </row>
    <row r="13170" spans="6:6" hidden="1" x14ac:dyDescent="0.45">
      <c r="F13170" s="48" t="s">
        <v>13372</v>
      </c>
    </row>
    <row r="13171" spans="6:6" hidden="1" x14ac:dyDescent="0.45">
      <c r="F13171" s="48" t="s">
        <v>13373</v>
      </c>
    </row>
    <row r="13172" spans="6:6" hidden="1" x14ac:dyDescent="0.45">
      <c r="F13172" s="48" t="s">
        <v>13374</v>
      </c>
    </row>
    <row r="13173" spans="6:6" hidden="1" x14ac:dyDescent="0.45">
      <c r="F13173" s="48" t="s">
        <v>13375</v>
      </c>
    </row>
    <row r="13174" spans="6:6" hidden="1" x14ac:dyDescent="0.45">
      <c r="F13174" s="48" t="s">
        <v>13376</v>
      </c>
    </row>
    <row r="13175" spans="6:6" hidden="1" x14ac:dyDescent="0.45">
      <c r="F13175" s="48" t="s">
        <v>13377</v>
      </c>
    </row>
    <row r="13176" spans="6:6" hidden="1" x14ac:dyDescent="0.45">
      <c r="F13176" s="48" t="s">
        <v>13378</v>
      </c>
    </row>
    <row r="13177" spans="6:6" hidden="1" x14ac:dyDescent="0.45">
      <c r="F13177" s="48" t="s">
        <v>13379</v>
      </c>
    </row>
    <row r="13178" spans="6:6" hidden="1" x14ac:dyDescent="0.45">
      <c r="F13178" s="48" t="s">
        <v>13380</v>
      </c>
    </row>
    <row r="13179" spans="6:6" hidden="1" x14ac:dyDescent="0.45">
      <c r="F13179" s="48" t="s">
        <v>13381</v>
      </c>
    </row>
    <row r="13180" spans="6:6" hidden="1" x14ac:dyDescent="0.45">
      <c r="F13180" s="48" t="s">
        <v>13382</v>
      </c>
    </row>
    <row r="13181" spans="6:6" hidden="1" x14ac:dyDescent="0.45">
      <c r="F13181" s="48" t="s">
        <v>13383</v>
      </c>
    </row>
    <row r="13182" spans="6:6" hidden="1" x14ac:dyDescent="0.45">
      <c r="F13182" s="48" t="s">
        <v>13384</v>
      </c>
    </row>
    <row r="13183" spans="6:6" hidden="1" x14ac:dyDescent="0.45">
      <c r="F13183" s="48" t="s">
        <v>13385</v>
      </c>
    </row>
    <row r="13184" spans="6:6" hidden="1" x14ac:dyDescent="0.45">
      <c r="F13184" s="48" t="s">
        <v>13386</v>
      </c>
    </row>
    <row r="13185" spans="6:6" hidden="1" x14ac:dyDescent="0.45">
      <c r="F13185" s="48" t="s">
        <v>13387</v>
      </c>
    </row>
    <row r="13186" spans="6:6" hidden="1" x14ac:dyDescent="0.45">
      <c r="F13186" s="48" t="s">
        <v>13388</v>
      </c>
    </row>
    <row r="13187" spans="6:6" hidden="1" x14ac:dyDescent="0.45">
      <c r="F13187" s="48" t="s">
        <v>13389</v>
      </c>
    </row>
    <row r="13188" spans="6:6" hidden="1" x14ac:dyDescent="0.45">
      <c r="F13188" s="48" t="s">
        <v>13390</v>
      </c>
    </row>
    <row r="13189" spans="6:6" hidden="1" x14ac:dyDescent="0.45">
      <c r="F13189" s="48" t="s">
        <v>13391</v>
      </c>
    </row>
    <row r="13190" spans="6:6" hidden="1" x14ac:dyDescent="0.45">
      <c r="F13190" s="48" t="s">
        <v>13392</v>
      </c>
    </row>
    <row r="13191" spans="6:6" hidden="1" x14ac:dyDescent="0.45">
      <c r="F13191" s="48" t="s">
        <v>13393</v>
      </c>
    </row>
    <row r="13192" spans="6:6" hidden="1" x14ac:dyDescent="0.45">
      <c r="F13192" s="48" t="s">
        <v>13394</v>
      </c>
    </row>
    <row r="13193" spans="6:6" hidden="1" x14ac:dyDescent="0.45">
      <c r="F13193" s="48" t="s">
        <v>13395</v>
      </c>
    </row>
    <row r="13194" spans="6:6" hidden="1" x14ac:dyDescent="0.45">
      <c r="F13194" s="48" t="s">
        <v>13396</v>
      </c>
    </row>
    <row r="13195" spans="6:6" hidden="1" x14ac:dyDescent="0.45">
      <c r="F13195" s="48" t="s">
        <v>13397</v>
      </c>
    </row>
    <row r="13196" spans="6:6" hidden="1" x14ac:dyDescent="0.45">
      <c r="F13196" s="48" t="s">
        <v>13398</v>
      </c>
    </row>
    <row r="13197" spans="6:6" hidden="1" x14ac:dyDescent="0.45">
      <c r="F13197" s="48" t="s">
        <v>13399</v>
      </c>
    </row>
    <row r="13198" spans="6:6" hidden="1" x14ac:dyDescent="0.45">
      <c r="F13198" s="48" t="s">
        <v>13400</v>
      </c>
    </row>
    <row r="13199" spans="6:6" hidden="1" x14ac:dyDescent="0.45">
      <c r="F13199" s="48" t="s">
        <v>13401</v>
      </c>
    </row>
    <row r="13200" spans="6:6" hidden="1" x14ac:dyDescent="0.45">
      <c r="F13200" s="48" t="s">
        <v>13402</v>
      </c>
    </row>
    <row r="13201" spans="6:6" hidden="1" x14ac:dyDescent="0.45">
      <c r="F13201" s="48" t="s">
        <v>13403</v>
      </c>
    </row>
    <row r="13202" spans="6:6" hidden="1" x14ac:dyDescent="0.45">
      <c r="F13202" s="48" t="s">
        <v>13404</v>
      </c>
    </row>
    <row r="13203" spans="6:6" hidden="1" x14ac:dyDescent="0.45">
      <c r="F13203" s="48" t="s">
        <v>13405</v>
      </c>
    </row>
    <row r="13204" spans="6:6" hidden="1" x14ac:dyDescent="0.45">
      <c r="F13204" s="48" t="s">
        <v>13406</v>
      </c>
    </row>
    <row r="13205" spans="6:6" hidden="1" x14ac:dyDescent="0.45">
      <c r="F13205" s="48" t="s">
        <v>13407</v>
      </c>
    </row>
    <row r="13206" spans="6:6" hidden="1" x14ac:dyDescent="0.45">
      <c r="F13206" s="48" t="s">
        <v>13408</v>
      </c>
    </row>
    <row r="13207" spans="6:6" hidden="1" x14ac:dyDescent="0.45">
      <c r="F13207" s="48" t="s">
        <v>13409</v>
      </c>
    </row>
    <row r="13208" spans="6:6" hidden="1" x14ac:dyDescent="0.45">
      <c r="F13208" s="48" t="s">
        <v>13410</v>
      </c>
    </row>
    <row r="13209" spans="6:6" hidden="1" x14ac:dyDescent="0.45">
      <c r="F13209" s="48" t="s">
        <v>13411</v>
      </c>
    </row>
    <row r="13210" spans="6:6" hidden="1" x14ac:dyDescent="0.45">
      <c r="F13210" s="48" t="s">
        <v>13412</v>
      </c>
    </row>
    <row r="13211" spans="6:6" hidden="1" x14ac:dyDescent="0.45">
      <c r="F13211" s="48" t="s">
        <v>13413</v>
      </c>
    </row>
    <row r="13212" spans="6:6" hidden="1" x14ac:dyDescent="0.45">
      <c r="F13212" s="48" t="s">
        <v>13414</v>
      </c>
    </row>
    <row r="13213" spans="6:6" hidden="1" x14ac:dyDescent="0.45">
      <c r="F13213" s="48" t="s">
        <v>13415</v>
      </c>
    </row>
    <row r="13214" spans="6:6" hidden="1" x14ac:dyDescent="0.45">
      <c r="F13214" s="48" t="s">
        <v>13416</v>
      </c>
    </row>
    <row r="13215" spans="6:6" hidden="1" x14ac:dyDescent="0.45">
      <c r="F13215" s="48" t="s">
        <v>13417</v>
      </c>
    </row>
    <row r="13216" spans="6:6" hidden="1" x14ac:dyDescent="0.45">
      <c r="F13216" s="48" t="s">
        <v>13418</v>
      </c>
    </row>
    <row r="13217" spans="6:6" hidden="1" x14ac:dyDescent="0.45">
      <c r="F13217" s="48" t="s">
        <v>13419</v>
      </c>
    </row>
    <row r="13218" spans="6:6" hidden="1" x14ac:dyDescent="0.45">
      <c r="F13218" s="48" t="s">
        <v>13420</v>
      </c>
    </row>
    <row r="13219" spans="6:6" hidden="1" x14ac:dyDescent="0.45">
      <c r="F13219" s="48" t="s">
        <v>13421</v>
      </c>
    </row>
    <row r="13220" spans="6:6" hidden="1" x14ac:dyDescent="0.45">
      <c r="F13220" s="48" t="s">
        <v>13422</v>
      </c>
    </row>
    <row r="13221" spans="6:6" hidden="1" x14ac:dyDescent="0.45">
      <c r="F13221" s="48" t="s">
        <v>13423</v>
      </c>
    </row>
    <row r="13222" spans="6:6" hidden="1" x14ac:dyDescent="0.45">
      <c r="F13222" s="48" t="s">
        <v>13424</v>
      </c>
    </row>
    <row r="13223" spans="6:6" hidden="1" x14ac:dyDescent="0.45">
      <c r="F13223" s="48" t="s">
        <v>13425</v>
      </c>
    </row>
    <row r="13224" spans="6:6" hidden="1" x14ac:dyDescent="0.45">
      <c r="F13224" s="48" t="s">
        <v>13426</v>
      </c>
    </row>
    <row r="13225" spans="6:6" hidden="1" x14ac:dyDescent="0.45">
      <c r="F13225" s="48" t="s">
        <v>13427</v>
      </c>
    </row>
    <row r="13226" spans="6:6" hidden="1" x14ac:dyDescent="0.45">
      <c r="F13226" s="48" t="s">
        <v>13428</v>
      </c>
    </row>
    <row r="13227" spans="6:6" hidden="1" x14ac:dyDescent="0.45">
      <c r="F13227" s="48" t="s">
        <v>13429</v>
      </c>
    </row>
    <row r="13228" spans="6:6" hidden="1" x14ac:dyDescent="0.45">
      <c r="F13228" s="48" t="s">
        <v>13430</v>
      </c>
    </row>
    <row r="13229" spans="6:6" hidden="1" x14ac:dyDescent="0.45">
      <c r="F13229" s="48" t="s">
        <v>13431</v>
      </c>
    </row>
    <row r="13230" spans="6:6" hidden="1" x14ac:dyDescent="0.45">
      <c r="F13230" s="48" t="s">
        <v>13432</v>
      </c>
    </row>
    <row r="13231" spans="6:6" hidden="1" x14ac:dyDescent="0.45">
      <c r="F13231" s="48" t="s">
        <v>13433</v>
      </c>
    </row>
    <row r="13232" spans="6:6" hidden="1" x14ac:dyDescent="0.45">
      <c r="F13232" s="48" t="s">
        <v>13434</v>
      </c>
    </row>
    <row r="13233" spans="6:6" hidden="1" x14ac:dyDescent="0.45">
      <c r="F13233" s="48" t="s">
        <v>13435</v>
      </c>
    </row>
    <row r="13234" spans="6:6" hidden="1" x14ac:dyDescent="0.45">
      <c r="F13234" s="48" t="s">
        <v>13436</v>
      </c>
    </row>
    <row r="13235" spans="6:6" hidden="1" x14ac:dyDescent="0.45">
      <c r="F13235" s="48" t="s">
        <v>13437</v>
      </c>
    </row>
    <row r="13236" spans="6:6" hidden="1" x14ac:dyDescent="0.45">
      <c r="F13236" s="48" t="s">
        <v>13438</v>
      </c>
    </row>
    <row r="13237" spans="6:6" hidden="1" x14ac:dyDescent="0.45">
      <c r="F13237" s="48" t="s">
        <v>13439</v>
      </c>
    </row>
    <row r="13238" spans="6:6" hidden="1" x14ac:dyDescent="0.45">
      <c r="F13238" s="48" t="s">
        <v>13440</v>
      </c>
    </row>
    <row r="13239" spans="6:6" hidden="1" x14ac:dyDescent="0.45">
      <c r="F13239" s="48" t="s">
        <v>13441</v>
      </c>
    </row>
    <row r="13240" spans="6:6" hidden="1" x14ac:dyDescent="0.45">
      <c r="F13240" s="48" t="s">
        <v>13442</v>
      </c>
    </row>
    <row r="13241" spans="6:6" hidden="1" x14ac:dyDescent="0.45">
      <c r="F13241" s="48" t="s">
        <v>13443</v>
      </c>
    </row>
    <row r="13242" spans="6:6" hidden="1" x14ac:dyDescent="0.45">
      <c r="F13242" s="48" t="s">
        <v>13444</v>
      </c>
    </row>
    <row r="13243" spans="6:6" hidden="1" x14ac:dyDescent="0.45">
      <c r="F13243" s="48" t="s">
        <v>13445</v>
      </c>
    </row>
    <row r="13244" spans="6:6" hidden="1" x14ac:dyDescent="0.45">
      <c r="F13244" s="48" t="s">
        <v>13446</v>
      </c>
    </row>
    <row r="13245" spans="6:6" hidden="1" x14ac:dyDescent="0.45">
      <c r="F13245" s="48" t="s">
        <v>13447</v>
      </c>
    </row>
    <row r="13246" spans="6:6" hidden="1" x14ac:dyDescent="0.45">
      <c r="F13246" s="48" t="s">
        <v>13448</v>
      </c>
    </row>
    <row r="13247" spans="6:6" hidden="1" x14ac:dyDescent="0.45">
      <c r="F13247" s="48" t="s">
        <v>13449</v>
      </c>
    </row>
    <row r="13248" spans="6:6" hidden="1" x14ac:dyDescent="0.45">
      <c r="F13248" s="48" t="s">
        <v>13450</v>
      </c>
    </row>
    <row r="13249" spans="6:6" hidden="1" x14ac:dyDescent="0.45">
      <c r="F13249" s="48" t="s">
        <v>13451</v>
      </c>
    </row>
    <row r="13250" spans="6:6" hidden="1" x14ac:dyDescent="0.45">
      <c r="F13250" s="48" t="s">
        <v>13452</v>
      </c>
    </row>
    <row r="13251" spans="6:6" hidden="1" x14ac:dyDescent="0.45">
      <c r="F13251" s="48" t="s">
        <v>13453</v>
      </c>
    </row>
    <row r="13252" spans="6:6" hidden="1" x14ac:dyDescent="0.45">
      <c r="F13252" s="48" t="s">
        <v>13454</v>
      </c>
    </row>
    <row r="13253" spans="6:6" hidden="1" x14ac:dyDescent="0.45">
      <c r="F13253" s="48" t="s">
        <v>13455</v>
      </c>
    </row>
    <row r="13254" spans="6:6" hidden="1" x14ac:dyDescent="0.45">
      <c r="F13254" s="48" t="s">
        <v>13456</v>
      </c>
    </row>
    <row r="13255" spans="6:6" hidden="1" x14ac:dyDescent="0.45">
      <c r="F13255" s="48" t="s">
        <v>13457</v>
      </c>
    </row>
    <row r="13256" spans="6:6" hidden="1" x14ac:dyDescent="0.45">
      <c r="F13256" s="48" t="s">
        <v>13458</v>
      </c>
    </row>
    <row r="13257" spans="6:6" hidden="1" x14ac:dyDescent="0.45">
      <c r="F13257" s="48" t="s">
        <v>13459</v>
      </c>
    </row>
    <row r="13258" spans="6:6" hidden="1" x14ac:dyDescent="0.45">
      <c r="F13258" s="48" t="s">
        <v>13460</v>
      </c>
    </row>
    <row r="13259" spans="6:6" hidden="1" x14ac:dyDescent="0.45">
      <c r="F13259" s="48" t="s">
        <v>13461</v>
      </c>
    </row>
    <row r="13260" spans="6:6" hidden="1" x14ac:dyDescent="0.45">
      <c r="F13260" s="48" t="s">
        <v>13462</v>
      </c>
    </row>
    <row r="13261" spans="6:6" hidden="1" x14ac:dyDescent="0.45">
      <c r="F13261" s="48" t="s">
        <v>13463</v>
      </c>
    </row>
    <row r="13262" spans="6:6" hidden="1" x14ac:dyDescent="0.45">
      <c r="F13262" s="48" t="s">
        <v>13464</v>
      </c>
    </row>
    <row r="13263" spans="6:6" hidden="1" x14ac:dyDescent="0.45">
      <c r="F13263" s="48" t="s">
        <v>13465</v>
      </c>
    </row>
    <row r="13264" spans="6:6" hidden="1" x14ac:dyDescent="0.45">
      <c r="F13264" s="48" t="s">
        <v>13466</v>
      </c>
    </row>
    <row r="13265" spans="6:6" hidden="1" x14ac:dyDescent="0.45">
      <c r="F13265" s="48" t="s">
        <v>13467</v>
      </c>
    </row>
    <row r="13266" spans="6:6" hidden="1" x14ac:dyDescent="0.45">
      <c r="F13266" s="48" t="s">
        <v>13468</v>
      </c>
    </row>
    <row r="13267" spans="6:6" hidden="1" x14ac:dyDescent="0.45">
      <c r="F13267" s="48" t="s">
        <v>13469</v>
      </c>
    </row>
    <row r="13268" spans="6:6" hidden="1" x14ac:dyDescent="0.45">
      <c r="F13268" s="48" t="s">
        <v>13470</v>
      </c>
    </row>
    <row r="13269" spans="6:6" hidden="1" x14ac:dyDescent="0.45">
      <c r="F13269" s="48" t="s">
        <v>13471</v>
      </c>
    </row>
    <row r="13270" spans="6:6" hidden="1" x14ac:dyDescent="0.45">
      <c r="F13270" s="48" t="s">
        <v>13472</v>
      </c>
    </row>
    <row r="13271" spans="6:6" hidden="1" x14ac:dyDescent="0.45">
      <c r="F13271" s="48" t="s">
        <v>13473</v>
      </c>
    </row>
    <row r="13272" spans="6:6" hidden="1" x14ac:dyDescent="0.45">
      <c r="F13272" s="48" t="s">
        <v>13474</v>
      </c>
    </row>
    <row r="13273" spans="6:6" hidden="1" x14ac:dyDescent="0.45">
      <c r="F13273" s="48" t="s">
        <v>13475</v>
      </c>
    </row>
    <row r="13274" spans="6:6" hidden="1" x14ac:dyDescent="0.45">
      <c r="F13274" s="48" t="s">
        <v>13476</v>
      </c>
    </row>
    <row r="13275" spans="6:6" hidden="1" x14ac:dyDescent="0.45">
      <c r="F13275" s="48" t="s">
        <v>13477</v>
      </c>
    </row>
    <row r="13276" spans="6:6" hidden="1" x14ac:dyDescent="0.45">
      <c r="F13276" s="48" t="s">
        <v>13478</v>
      </c>
    </row>
    <row r="13277" spans="6:6" hidden="1" x14ac:dyDescent="0.45">
      <c r="F13277" s="48" t="s">
        <v>13479</v>
      </c>
    </row>
    <row r="13278" spans="6:6" hidden="1" x14ac:dyDescent="0.45">
      <c r="F13278" s="48" t="s">
        <v>13480</v>
      </c>
    </row>
    <row r="13279" spans="6:6" hidden="1" x14ac:dyDescent="0.45">
      <c r="F13279" s="48" t="s">
        <v>13481</v>
      </c>
    </row>
    <row r="13280" spans="6:6" hidden="1" x14ac:dyDescent="0.45">
      <c r="F13280" s="48" t="s">
        <v>13482</v>
      </c>
    </row>
    <row r="13281" spans="6:6" hidden="1" x14ac:dyDescent="0.45">
      <c r="F13281" s="48" t="s">
        <v>13483</v>
      </c>
    </row>
    <row r="13282" spans="6:6" hidden="1" x14ac:dyDescent="0.45">
      <c r="F13282" s="48" t="s">
        <v>13484</v>
      </c>
    </row>
    <row r="13283" spans="6:6" hidden="1" x14ac:dyDescent="0.45">
      <c r="F13283" s="48" t="s">
        <v>13485</v>
      </c>
    </row>
    <row r="13284" spans="6:6" hidden="1" x14ac:dyDescent="0.45">
      <c r="F13284" s="48" t="s">
        <v>13486</v>
      </c>
    </row>
    <row r="13285" spans="6:6" hidden="1" x14ac:dyDescent="0.45">
      <c r="F13285" s="48" t="s">
        <v>13487</v>
      </c>
    </row>
    <row r="13286" spans="6:6" hidden="1" x14ac:dyDescent="0.45">
      <c r="F13286" s="48" t="s">
        <v>13488</v>
      </c>
    </row>
    <row r="13287" spans="6:6" hidden="1" x14ac:dyDescent="0.45">
      <c r="F13287" s="48" t="s">
        <v>13489</v>
      </c>
    </row>
    <row r="13288" spans="6:6" hidden="1" x14ac:dyDescent="0.45">
      <c r="F13288" s="48" t="s">
        <v>13490</v>
      </c>
    </row>
    <row r="13289" spans="6:6" hidden="1" x14ac:dyDescent="0.45">
      <c r="F13289" s="48" t="s">
        <v>13491</v>
      </c>
    </row>
    <row r="13290" spans="6:6" hidden="1" x14ac:dyDescent="0.45">
      <c r="F13290" s="48" t="s">
        <v>13492</v>
      </c>
    </row>
    <row r="13291" spans="6:6" hidden="1" x14ac:dyDescent="0.45">
      <c r="F13291" s="48" t="s">
        <v>13493</v>
      </c>
    </row>
    <row r="13292" spans="6:6" hidden="1" x14ac:dyDescent="0.45">
      <c r="F13292" s="48" t="s">
        <v>13494</v>
      </c>
    </row>
    <row r="13293" spans="6:6" hidden="1" x14ac:dyDescent="0.45">
      <c r="F13293" s="48" t="s">
        <v>13495</v>
      </c>
    </row>
    <row r="13294" spans="6:6" hidden="1" x14ac:dyDescent="0.45">
      <c r="F13294" s="48" t="s">
        <v>13496</v>
      </c>
    </row>
    <row r="13295" spans="6:6" hidden="1" x14ac:dyDescent="0.45">
      <c r="F13295" s="48" t="s">
        <v>13497</v>
      </c>
    </row>
    <row r="13296" spans="6:6" hidden="1" x14ac:dyDescent="0.45">
      <c r="F13296" s="48" t="s">
        <v>13498</v>
      </c>
    </row>
    <row r="13297" spans="6:6" hidden="1" x14ac:dyDescent="0.45">
      <c r="F13297" s="48" t="s">
        <v>13499</v>
      </c>
    </row>
    <row r="13298" spans="6:6" hidden="1" x14ac:dyDescent="0.45">
      <c r="F13298" s="48" t="s">
        <v>13500</v>
      </c>
    </row>
    <row r="13299" spans="6:6" hidden="1" x14ac:dyDescent="0.45">
      <c r="F13299" s="48" t="s">
        <v>13501</v>
      </c>
    </row>
    <row r="13300" spans="6:6" hidden="1" x14ac:dyDescent="0.45">
      <c r="F13300" s="48" t="s">
        <v>13502</v>
      </c>
    </row>
    <row r="13301" spans="6:6" hidden="1" x14ac:dyDescent="0.45">
      <c r="F13301" s="48" t="s">
        <v>13503</v>
      </c>
    </row>
    <row r="13302" spans="6:6" hidden="1" x14ac:dyDescent="0.45">
      <c r="F13302" s="48" t="s">
        <v>13504</v>
      </c>
    </row>
    <row r="13303" spans="6:6" hidden="1" x14ac:dyDescent="0.45">
      <c r="F13303" s="48" t="s">
        <v>13505</v>
      </c>
    </row>
    <row r="13304" spans="6:6" hidden="1" x14ac:dyDescent="0.45">
      <c r="F13304" s="48" t="s">
        <v>13506</v>
      </c>
    </row>
    <row r="13305" spans="6:6" hidden="1" x14ac:dyDescent="0.45">
      <c r="F13305" s="48" t="s">
        <v>13507</v>
      </c>
    </row>
    <row r="13306" spans="6:6" hidden="1" x14ac:dyDescent="0.45">
      <c r="F13306" s="48" t="s">
        <v>13508</v>
      </c>
    </row>
    <row r="13307" spans="6:6" hidden="1" x14ac:dyDescent="0.45">
      <c r="F13307" s="48" t="s">
        <v>13509</v>
      </c>
    </row>
    <row r="13308" spans="6:6" hidden="1" x14ac:dyDescent="0.45">
      <c r="F13308" s="48" t="s">
        <v>13510</v>
      </c>
    </row>
    <row r="13309" spans="6:6" hidden="1" x14ac:dyDescent="0.45">
      <c r="F13309" s="48" t="s">
        <v>13511</v>
      </c>
    </row>
    <row r="13310" spans="6:6" hidden="1" x14ac:dyDescent="0.45">
      <c r="F13310" s="48" t="s">
        <v>13512</v>
      </c>
    </row>
    <row r="13311" spans="6:6" hidden="1" x14ac:dyDescent="0.45">
      <c r="F13311" s="48" t="s">
        <v>13513</v>
      </c>
    </row>
    <row r="13312" spans="6:6" hidden="1" x14ac:dyDescent="0.45">
      <c r="F13312" s="48" t="s">
        <v>13514</v>
      </c>
    </row>
    <row r="13313" spans="6:6" hidden="1" x14ac:dyDescent="0.45">
      <c r="F13313" s="48" t="s">
        <v>13515</v>
      </c>
    </row>
    <row r="13314" spans="6:6" hidden="1" x14ac:dyDescent="0.45">
      <c r="F13314" s="48" t="s">
        <v>13516</v>
      </c>
    </row>
    <row r="13315" spans="6:6" hidden="1" x14ac:dyDescent="0.45">
      <c r="F13315" s="48" t="s">
        <v>13517</v>
      </c>
    </row>
    <row r="13316" spans="6:6" hidden="1" x14ac:dyDescent="0.45">
      <c r="F13316" s="48" t="s">
        <v>13518</v>
      </c>
    </row>
    <row r="13317" spans="6:6" hidden="1" x14ac:dyDescent="0.45">
      <c r="F13317" s="48" t="s">
        <v>13519</v>
      </c>
    </row>
    <row r="13318" spans="6:6" hidden="1" x14ac:dyDescent="0.45">
      <c r="F13318" s="48" t="s">
        <v>13520</v>
      </c>
    </row>
    <row r="13319" spans="6:6" hidden="1" x14ac:dyDescent="0.45">
      <c r="F13319" s="48" t="s">
        <v>13521</v>
      </c>
    </row>
    <row r="13320" spans="6:6" hidden="1" x14ac:dyDescent="0.45">
      <c r="F13320" s="48" t="s">
        <v>13522</v>
      </c>
    </row>
    <row r="13321" spans="6:6" hidden="1" x14ac:dyDescent="0.45">
      <c r="F13321" s="48" t="s">
        <v>13523</v>
      </c>
    </row>
    <row r="13322" spans="6:6" hidden="1" x14ac:dyDescent="0.45">
      <c r="F13322" s="48" t="s">
        <v>13524</v>
      </c>
    </row>
    <row r="13323" spans="6:6" hidden="1" x14ac:dyDescent="0.45">
      <c r="F13323" s="48" t="s">
        <v>13525</v>
      </c>
    </row>
    <row r="13324" spans="6:6" hidden="1" x14ac:dyDescent="0.45">
      <c r="F13324" s="48" t="s">
        <v>13526</v>
      </c>
    </row>
    <row r="13325" spans="6:6" hidden="1" x14ac:dyDescent="0.45">
      <c r="F13325" s="48" t="s">
        <v>13527</v>
      </c>
    </row>
    <row r="13326" spans="6:6" hidden="1" x14ac:dyDescent="0.45">
      <c r="F13326" s="48" t="s">
        <v>13528</v>
      </c>
    </row>
    <row r="13327" spans="6:6" hidden="1" x14ac:dyDescent="0.45">
      <c r="F13327" s="48" t="s">
        <v>13529</v>
      </c>
    </row>
    <row r="13328" spans="6:6" hidden="1" x14ac:dyDescent="0.45">
      <c r="F13328" s="48" t="s">
        <v>13530</v>
      </c>
    </row>
    <row r="13329" spans="6:6" hidden="1" x14ac:dyDescent="0.45">
      <c r="F13329" s="48" t="s">
        <v>13531</v>
      </c>
    </row>
    <row r="13330" spans="6:6" hidden="1" x14ac:dyDescent="0.45">
      <c r="F13330" s="48" t="s">
        <v>13532</v>
      </c>
    </row>
    <row r="13331" spans="6:6" hidden="1" x14ac:dyDescent="0.45">
      <c r="F13331" s="48" t="s">
        <v>13533</v>
      </c>
    </row>
    <row r="13332" spans="6:6" hidden="1" x14ac:dyDescent="0.45">
      <c r="F13332" s="48" t="s">
        <v>13534</v>
      </c>
    </row>
    <row r="13333" spans="6:6" hidden="1" x14ac:dyDescent="0.45">
      <c r="F13333" s="48" t="s">
        <v>13535</v>
      </c>
    </row>
    <row r="13334" spans="6:6" hidden="1" x14ac:dyDescent="0.45">
      <c r="F13334" s="48" t="s">
        <v>13536</v>
      </c>
    </row>
    <row r="13335" spans="6:6" hidden="1" x14ac:dyDescent="0.45">
      <c r="F13335" s="48" t="s">
        <v>13537</v>
      </c>
    </row>
    <row r="13336" spans="6:6" hidden="1" x14ac:dyDescent="0.45">
      <c r="F13336" s="48" t="s">
        <v>13538</v>
      </c>
    </row>
    <row r="13337" spans="6:6" hidden="1" x14ac:dyDescent="0.45">
      <c r="F13337" s="48" t="s">
        <v>13539</v>
      </c>
    </row>
    <row r="13338" spans="6:6" hidden="1" x14ac:dyDescent="0.45">
      <c r="F13338" s="48" t="s">
        <v>13540</v>
      </c>
    </row>
    <row r="13339" spans="6:6" hidden="1" x14ac:dyDescent="0.45">
      <c r="F13339" s="48" t="s">
        <v>13541</v>
      </c>
    </row>
    <row r="13340" spans="6:6" hidden="1" x14ac:dyDescent="0.45">
      <c r="F13340" s="48" t="s">
        <v>13542</v>
      </c>
    </row>
    <row r="13341" spans="6:6" hidden="1" x14ac:dyDescent="0.45">
      <c r="F13341" s="48" t="s">
        <v>13543</v>
      </c>
    </row>
    <row r="13342" spans="6:6" hidden="1" x14ac:dyDescent="0.45">
      <c r="F13342" s="48" t="s">
        <v>13544</v>
      </c>
    </row>
    <row r="13343" spans="6:6" hidden="1" x14ac:dyDescent="0.45">
      <c r="F13343" s="48" t="s">
        <v>13545</v>
      </c>
    </row>
    <row r="13344" spans="6:6" hidden="1" x14ac:dyDescent="0.45">
      <c r="F13344" s="48" t="s">
        <v>13546</v>
      </c>
    </row>
    <row r="13345" spans="6:6" hidden="1" x14ac:dyDescent="0.45">
      <c r="F13345" s="48" t="s">
        <v>13547</v>
      </c>
    </row>
    <row r="13346" spans="6:6" hidden="1" x14ac:dyDescent="0.45">
      <c r="F13346" s="48" t="s">
        <v>13548</v>
      </c>
    </row>
    <row r="13347" spans="6:6" hidden="1" x14ac:dyDescent="0.45">
      <c r="F13347" s="48" t="s">
        <v>13549</v>
      </c>
    </row>
    <row r="13348" spans="6:6" hidden="1" x14ac:dyDescent="0.45">
      <c r="F13348" s="48" t="s">
        <v>13550</v>
      </c>
    </row>
    <row r="13349" spans="6:6" hidden="1" x14ac:dyDescent="0.45">
      <c r="F13349" s="48" t="s">
        <v>13551</v>
      </c>
    </row>
    <row r="13350" spans="6:6" hidden="1" x14ac:dyDescent="0.45">
      <c r="F13350" s="48" t="s">
        <v>13552</v>
      </c>
    </row>
    <row r="13351" spans="6:6" hidden="1" x14ac:dyDescent="0.45">
      <c r="F13351" s="48" t="s">
        <v>13553</v>
      </c>
    </row>
    <row r="13352" spans="6:6" hidden="1" x14ac:dyDescent="0.45">
      <c r="F13352" s="48" t="s">
        <v>13554</v>
      </c>
    </row>
    <row r="13353" spans="6:6" hidden="1" x14ac:dyDescent="0.45">
      <c r="F13353" s="48" t="s">
        <v>13555</v>
      </c>
    </row>
    <row r="13354" spans="6:6" hidden="1" x14ac:dyDescent="0.45">
      <c r="F13354" s="48" t="s">
        <v>13556</v>
      </c>
    </row>
    <row r="13355" spans="6:6" hidden="1" x14ac:dyDescent="0.45">
      <c r="F13355" s="48" t="s">
        <v>13557</v>
      </c>
    </row>
    <row r="13356" spans="6:6" hidden="1" x14ac:dyDescent="0.45">
      <c r="F13356" s="48" t="s">
        <v>13558</v>
      </c>
    </row>
    <row r="13357" spans="6:6" hidden="1" x14ac:dyDescent="0.45">
      <c r="F13357" s="48" t="s">
        <v>13559</v>
      </c>
    </row>
    <row r="13358" spans="6:6" hidden="1" x14ac:dyDescent="0.45">
      <c r="F13358" s="48" t="s">
        <v>13560</v>
      </c>
    </row>
    <row r="13359" spans="6:6" hidden="1" x14ac:dyDescent="0.45">
      <c r="F13359" s="48" t="s">
        <v>13561</v>
      </c>
    </row>
    <row r="13360" spans="6:6" hidden="1" x14ac:dyDescent="0.45">
      <c r="F13360" s="48" t="s">
        <v>13562</v>
      </c>
    </row>
    <row r="13361" spans="6:6" hidden="1" x14ac:dyDescent="0.45">
      <c r="F13361" s="48" t="s">
        <v>13563</v>
      </c>
    </row>
    <row r="13362" spans="6:6" hidden="1" x14ac:dyDescent="0.45">
      <c r="F13362" s="48" t="s">
        <v>13564</v>
      </c>
    </row>
    <row r="13363" spans="6:6" hidden="1" x14ac:dyDescent="0.45">
      <c r="F13363" s="48" t="s">
        <v>13565</v>
      </c>
    </row>
    <row r="13364" spans="6:6" hidden="1" x14ac:dyDescent="0.45">
      <c r="F13364" s="48" t="s">
        <v>13566</v>
      </c>
    </row>
    <row r="13365" spans="6:6" hidden="1" x14ac:dyDescent="0.45">
      <c r="F13365" s="48" t="s">
        <v>13567</v>
      </c>
    </row>
    <row r="13366" spans="6:6" hidden="1" x14ac:dyDescent="0.45">
      <c r="F13366" s="48" t="s">
        <v>13568</v>
      </c>
    </row>
    <row r="13367" spans="6:6" hidden="1" x14ac:dyDescent="0.45">
      <c r="F13367" s="48" t="s">
        <v>13569</v>
      </c>
    </row>
    <row r="13368" spans="6:6" hidden="1" x14ac:dyDescent="0.45">
      <c r="F13368" s="48" t="s">
        <v>13570</v>
      </c>
    </row>
    <row r="13369" spans="6:6" hidden="1" x14ac:dyDescent="0.45">
      <c r="F13369" s="48" t="s">
        <v>13571</v>
      </c>
    </row>
    <row r="13370" spans="6:6" hidden="1" x14ac:dyDescent="0.45">
      <c r="F13370" s="48" t="s">
        <v>13572</v>
      </c>
    </row>
    <row r="13371" spans="6:6" hidden="1" x14ac:dyDescent="0.45">
      <c r="F13371" s="48" t="s">
        <v>13573</v>
      </c>
    </row>
    <row r="13372" spans="6:6" hidden="1" x14ac:dyDescent="0.45">
      <c r="F13372" s="48" t="s">
        <v>13574</v>
      </c>
    </row>
    <row r="13373" spans="6:6" hidden="1" x14ac:dyDescent="0.45">
      <c r="F13373" s="48" t="s">
        <v>13575</v>
      </c>
    </row>
    <row r="13374" spans="6:6" hidden="1" x14ac:dyDescent="0.45">
      <c r="F13374" s="48" t="s">
        <v>13576</v>
      </c>
    </row>
    <row r="13375" spans="6:6" hidden="1" x14ac:dyDescent="0.45">
      <c r="F13375" s="48" t="s">
        <v>13577</v>
      </c>
    </row>
    <row r="13376" spans="6:6" hidden="1" x14ac:dyDescent="0.45">
      <c r="F13376" s="48" t="s">
        <v>13578</v>
      </c>
    </row>
    <row r="13377" spans="6:6" hidden="1" x14ac:dyDescent="0.45">
      <c r="F13377" s="48" t="s">
        <v>13579</v>
      </c>
    </row>
    <row r="13378" spans="6:6" hidden="1" x14ac:dyDescent="0.45">
      <c r="F13378" s="48" t="s">
        <v>13580</v>
      </c>
    </row>
    <row r="13379" spans="6:6" hidden="1" x14ac:dyDescent="0.45">
      <c r="F13379" s="48" t="s">
        <v>13581</v>
      </c>
    </row>
    <row r="13380" spans="6:6" hidden="1" x14ac:dyDescent="0.45">
      <c r="F13380" s="48" t="s">
        <v>13582</v>
      </c>
    </row>
    <row r="13381" spans="6:6" hidden="1" x14ac:dyDescent="0.45">
      <c r="F13381" s="48" t="s">
        <v>13583</v>
      </c>
    </row>
    <row r="13382" spans="6:6" hidden="1" x14ac:dyDescent="0.45">
      <c r="F13382" s="48" t="s">
        <v>13584</v>
      </c>
    </row>
    <row r="13383" spans="6:6" hidden="1" x14ac:dyDescent="0.45">
      <c r="F13383" s="48" t="s">
        <v>13585</v>
      </c>
    </row>
    <row r="13384" spans="6:6" hidden="1" x14ac:dyDescent="0.45">
      <c r="F13384" s="48" t="s">
        <v>13586</v>
      </c>
    </row>
    <row r="13385" spans="6:6" hidden="1" x14ac:dyDescent="0.45">
      <c r="F13385" s="48" t="s">
        <v>13587</v>
      </c>
    </row>
    <row r="13386" spans="6:6" hidden="1" x14ac:dyDescent="0.45">
      <c r="F13386" s="48" t="s">
        <v>13588</v>
      </c>
    </row>
    <row r="13387" spans="6:6" hidden="1" x14ac:dyDescent="0.45">
      <c r="F13387" s="48" t="s">
        <v>13589</v>
      </c>
    </row>
    <row r="13388" spans="6:6" hidden="1" x14ac:dyDescent="0.45">
      <c r="F13388" s="48" t="s">
        <v>13590</v>
      </c>
    </row>
    <row r="13389" spans="6:6" hidden="1" x14ac:dyDescent="0.45">
      <c r="F13389" s="48" t="s">
        <v>13591</v>
      </c>
    </row>
    <row r="13390" spans="6:6" hidden="1" x14ac:dyDescent="0.45">
      <c r="F13390" s="48" t="s">
        <v>13592</v>
      </c>
    </row>
    <row r="13391" spans="6:6" hidden="1" x14ac:dyDescent="0.45">
      <c r="F13391" s="48" t="s">
        <v>13593</v>
      </c>
    </row>
    <row r="13392" spans="6:6" hidden="1" x14ac:dyDescent="0.45">
      <c r="F13392" s="48" t="s">
        <v>13594</v>
      </c>
    </row>
    <row r="13393" spans="6:6" hidden="1" x14ac:dyDescent="0.45">
      <c r="F13393" s="48" t="s">
        <v>13595</v>
      </c>
    </row>
    <row r="13394" spans="6:6" hidden="1" x14ac:dyDescent="0.45">
      <c r="F13394" s="48" t="s">
        <v>13596</v>
      </c>
    </row>
    <row r="13395" spans="6:6" hidden="1" x14ac:dyDescent="0.45">
      <c r="F13395" s="48" t="s">
        <v>13597</v>
      </c>
    </row>
    <row r="13396" spans="6:6" hidden="1" x14ac:dyDescent="0.45">
      <c r="F13396" s="48" t="s">
        <v>13598</v>
      </c>
    </row>
    <row r="13397" spans="6:6" hidden="1" x14ac:dyDescent="0.45">
      <c r="F13397" s="48" t="s">
        <v>13599</v>
      </c>
    </row>
    <row r="13398" spans="6:6" hidden="1" x14ac:dyDescent="0.45">
      <c r="F13398" s="48" t="s">
        <v>13600</v>
      </c>
    </row>
    <row r="13399" spans="6:6" hidden="1" x14ac:dyDescent="0.45">
      <c r="F13399" s="48" t="s">
        <v>13601</v>
      </c>
    </row>
    <row r="13400" spans="6:6" hidden="1" x14ac:dyDescent="0.45">
      <c r="F13400" s="48" t="s">
        <v>13602</v>
      </c>
    </row>
    <row r="13401" spans="6:6" hidden="1" x14ac:dyDescent="0.45">
      <c r="F13401" s="48" t="s">
        <v>13603</v>
      </c>
    </row>
    <row r="13402" spans="6:6" hidden="1" x14ac:dyDescent="0.45">
      <c r="F13402" s="48" t="s">
        <v>13604</v>
      </c>
    </row>
    <row r="13403" spans="6:6" hidden="1" x14ac:dyDescent="0.45">
      <c r="F13403" s="48" t="s">
        <v>13605</v>
      </c>
    </row>
    <row r="13404" spans="6:6" hidden="1" x14ac:dyDescent="0.45">
      <c r="F13404" s="48" t="s">
        <v>13606</v>
      </c>
    </row>
    <row r="13405" spans="6:6" hidden="1" x14ac:dyDescent="0.45">
      <c r="F13405" s="48" t="s">
        <v>13607</v>
      </c>
    </row>
    <row r="13406" spans="6:6" hidden="1" x14ac:dyDescent="0.45">
      <c r="F13406" s="48" t="s">
        <v>13608</v>
      </c>
    </row>
    <row r="13407" spans="6:6" hidden="1" x14ac:dyDescent="0.45">
      <c r="F13407" s="48" t="s">
        <v>13609</v>
      </c>
    </row>
    <row r="13408" spans="6:6" hidden="1" x14ac:dyDescent="0.45">
      <c r="F13408" s="48" t="s">
        <v>13610</v>
      </c>
    </row>
    <row r="13409" spans="6:6" hidden="1" x14ac:dyDescent="0.45">
      <c r="F13409" s="48" t="s">
        <v>13611</v>
      </c>
    </row>
    <row r="13410" spans="6:6" hidden="1" x14ac:dyDescent="0.45">
      <c r="F13410" s="48" t="s">
        <v>13612</v>
      </c>
    </row>
    <row r="13411" spans="6:6" hidden="1" x14ac:dyDescent="0.45">
      <c r="F13411" s="48" t="s">
        <v>13613</v>
      </c>
    </row>
    <row r="13412" spans="6:6" hidden="1" x14ac:dyDescent="0.45">
      <c r="F13412" s="48" t="s">
        <v>13614</v>
      </c>
    </row>
    <row r="13413" spans="6:6" hidden="1" x14ac:dyDescent="0.45">
      <c r="F13413" s="48" t="s">
        <v>13615</v>
      </c>
    </row>
    <row r="13414" spans="6:6" hidden="1" x14ac:dyDescent="0.45">
      <c r="F13414" s="48" t="s">
        <v>13616</v>
      </c>
    </row>
    <row r="13415" spans="6:6" hidden="1" x14ac:dyDescent="0.45">
      <c r="F13415" s="48" t="s">
        <v>13617</v>
      </c>
    </row>
    <row r="13416" spans="6:6" hidden="1" x14ac:dyDescent="0.45">
      <c r="F13416" s="48" t="s">
        <v>13618</v>
      </c>
    </row>
    <row r="13417" spans="6:6" hidden="1" x14ac:dyDescent="0.45">
      <c r="F13417" s="48" t="s">
        <v>13619</v>
      </c>
    </row>
    <row r="13418" spans="6:6" hidden="1" x14ac:dyDescent="0.45">
      <c r="F13418" s="48" t="s">
        <v>13620</v>
      </c>
    </row>
    <row r="13419" spans="6:6" hidden="1" x14ac:dyDescent="0.45">
      <c r="F13419" s="48" t="s">
        <v>13621</v>
      </c>
    </row>
    <row r="13420" spans="6:6" hidden="1" x14ac:dyDescent="0.45">
      <c r="F13420" s="48" t="s">
        <v>13622</v>
      </c>
    </row>
    <row r="13421" spans="6:6" hidden="1" x14ac:dyDescent="0.45">
      <c r="F13421" s="48" t="s">
        <v>13623</v>
      </c>
    </row>
    <row r="13422" spans="6:6" hidden="1" x14ac:dyDescent="0.45">
      <c r="F13422" s="48" t="s">
        <v>13624</v>
      </c>
    </row>
    <row r="13423" spans="6:6" hidden="1" x14ac:dyDescent="0.45">
      <c r="F13423" s="48" t="s">
        <v>13625</v>
      </c>
    </row>
    <row r="13424" spans="6:6" hidden="1" x14ac:dyDescent="0.45">
      <c r="F13424" s="48" t="s">
        <v>13626</v>
      </c>
    </row>
    <row r="13425" spans="6:6" hidden="1" x14ac:dyDescent="0.45">
      <c r="F13425" s="48" t="s">
        <v>13627</v>
      </c>
    </row>
    <row r="13426" spans="6:6" hidden="1" x14ac:dyDescent="0.45">
      <c r="F13426" s="48" t="s">
        <v>13628</v>
      </c>
    </row>
    <row r="13427" spans="6:6" hidden="1" x14ac:dyDescent="0.45">
      <c r="F13427" s="48" t="s">
        <v>13629</v>
      </c>
    </row>
    <row r="13428" spans="6:6" hidden="1" x14ac:dyDescent="0.45">
      <c r="F13428" s="48" t="s">
        <v>13630</v>
      </c>
    </row>
    <row r="13429" spans="6:6" hidden="1" x14ac:dyDescent="0.45">
      <c r="F13429" s="48" t="s">
        <v>13631</v>
      </c>
    </row>
    <row r="13430" spans="6:6" hidden="1" x14ac:dyDescent="0.45">
      <c r="F13430" s="48" t="s">
        <v>13632</v>
      </c>
    </row>
    <row r="13431" spans="6:6" hidden="1" x14ac:dyDescent="0.45">
      <c r="F13431" s="48" t="s">
        <v>13633</v>
      </c>
    </row>
    <row r="13432" spans="6:6" hidden="1" x14ac:dyDescent="0.45">
      <c r="F13432" s="48" t="s">
        <v>13634</v>
      </c>
    </row>
    <row r="13433" spans="6:6" hidden="1" x14ac:dyDescent="0.45">
      <c r="F13433" s="48" t="s">
        <v>13635</v>
      </c>
    </row>
    <row r="13434" spans="6:6" hidden="1" x14ac:dyDescent="0.45">
      <c r="F13434" s="48" t="s">
        <v>13636</v>
      </c>
    </row>
    <row r="13435" spans="6:6" hidden="1" x14ac:dyDescent="0.45">
      <c r="F13435" s="48" t="s">
        <v>13637</v>
      </c>
    </row>
    <row r="13436" spans="6:6" hidden="1" x14ac:dyDescent="0.45">
      <c r="F13436" s="48" t="s">
        <v>13638</v>
      </c>
    </row>
    <row r="13437" spans="6:6" hidden="1" x14ac:dyDescent="0.45">
      <c r="F13437" s="48" t="s">
        <v>13639</v>
      </c>
    </row>
    <row r="13438" spans="6:6" hidden="1" x14ac:dyDescent="0.45">
      <c r="F13438" s="48" t="s">
        <v>13640</v>
      </c>
    </row>
    <row r="13439" spans="6:6" hidden="1" x14ac:dyDescent="0.45">
      <c r="F13439" s="48" t="s">
        <v>13641</v>
      </c>
    </row>
    <row r="13440" spans="6:6" hidden="1" x14ac:dyDescent="0.45">
      <c r="F13440" s="48" t="s">
        <v>13642</v>
      </c>
    </row>
    <row r="13441" spans="6:6" hidden="1" x14ac:dyDescent="0.45">
      <c r="F13441" s="48" t="s">
        <v>13643</v>
      </c>
    </row>
    <row r="13442" spans="6:6" hidden="1" x14ac:dyDescent="0.45">
      <c r="F13442" s="48" t="s">
        <v>13644</v>
      </c>
    </row>
    <row r="13443" spans="6:6" hidden="1" x14ac:dyDescent="0.45">
      <c r="F13443" s="48" t="s">
        <v>13645</v>
      </c>
    </row>
    <row r="13444" spans="6:6" hidden="1" x14ac:dyDescent="0.45">
      <c r="F13444" s="48" t="s">
        <v>13646</v>
      </c>
    </row>
    <row r="13445" spans="6:6" hidden="1" x14ac:dyDescent="0.45">
      <c r="F13445" s="48" t="s">
        <v>13647</v>
      </c>
    </row>
    <row r="13446" spans="6:6" hidden="1" x14ac:dyDescent="0.45">
      <c r="F13446" s="48" t="s">
        <v>13648</v>
      </c>
    </row>
    <row r="13447" spans="6:6" hidden="1" x14ac:dyDescent="0.45">
      <c r="F13447" s="48" t="s">
        <v>13649</v>
      </c>
    </row>
    <row r="13448" spans="6:6" hidden="1" x14ac:dyDescent="0.45">
      <c r="F13448" s="48" t="s">
        <v>13650</v>
      </c>
    </row>
    <row r="13449" spans="6:6" hidden="1" x14ac:dyDescent="0.45">
      <c r="F13449" s="48" t="s">
        <v>13651</v>
      </c>
    </row>
    <row r="13450" spans="6:6" hidden="1" x14ac:dyDescent="0.45">
      <c r="F13450" s="48" t="s">
        <v>13652</v>
      </c>
    </row>
    <row r="13451" spans="6:6" hidden="1" x14ac:dyDescent="0.45">
      <c r="F13451" s="48" t="s">
        <v>13653</v>
      </c>
    </row>
    <row r="13452" spans="6:6" hidden="1" x14ac:dyDescent="0.45">
      <c r="F13452" s="48" t="s">
        <v>13654</v>
      </c>
    </row>
    <row r="13453" spans="6:6" hidden="1" x14ac:dyDescent="0.45">
      <c r="F13453" s="48" t="s">
        <v>13655</v>
      </c>
    </row>
    <row r="13454" spans="6:6" hidden="1" x14ac:dyDescent="0.45">
      <c r="F13454" s="48" t="s">
        <v>13656</v>
      </c>
    </row>
    <row r="13455" spans="6:6" hidden="1" x14ac:dyDescent="0.45">
      <c r="F13455" s="48" t="s">
        <v>13657</v>
      </c>
    </row>
    <row r="13456" spans="6:6" hidden="1" x14ac:dyDescent="0.45">
      <c r="F13456" s="48" t="s">
        <v>13658</v>
      </c>
    </row>
    <row r="13457" spans="6:6" hidden="1" x14ac:dyDescent="0.45">
      <c r="F13457" s="48" t="s">
        <v>13659</v>
      </c>
    </row>
    <row r="13458" spans="6:6" hidden="1" x14ac:dyDescent="0.45">
      <c r="F13458" s="48" t="s">
        <v>13660</v>
      </c>
    </row>
    <row r="13459" spans="6:6" hidden="1" x14ac:dyDescent="0.45">
      <c r="F13459" s="48" t="s">
        <v>13661</v>
      </c>
    </row>
    <row r="13460" spans="6:6" hidden="1" x14ac:dyDescent="0.45">
      <c r="F13460" s="48" t="s">
        <v>13662</v>
      </c>
    </row>
    <row r="13461" spans="6:6" hidden="1" x14ac:dyDescent="0.45">
      <c r="F13461" s="48" t="s">
        <v>13663</v>
      </c>
    </row>
    <row r="13462" spans="6:6" hidden="1" x14ac:dyDescent="0.45">
      <c r="F13462" s="48" t="s">
        <v>13664</v>
      </c>
    </row>
    <row r="13463" spans="6:6" hidden="1" x14ac:dyDescent="0.45">
      <c r="F13463" s="48" t="s">
        <v>13665</v>
      </c>
    </row>
    <row r="13464" spans="6:6" hidden="1" x14ac:dyDescent="0.45">
      <c r="F13464" s="48" t="s">
        <v>13666</v>
      </c>
    </row>
    <row r="13465" spans="6:6" hidden="1" x14ac:dyDescent="0.45">
      <c r="F13465" s="48" t="s">
        <v>13667</v>
      </c>
    </row>
    <row r="13466" spans="6:6" hidden="1" x14ac:dyDescent="0.45">
      <c r="F13466" s="48" t="s">
        <v>13668</v>
      </c>
    </row>
    <row r="13467" spans="6:6" hidden="1" x14ac:dyDescent="0.45">
      <c r="F13467" s="48" t="s">
        <v>13669</v>
      </c>
    </row>
    <row r="13468" spans="6:6" hidden="1" x14ac:dyDescent="0.45">
      <c r="F13468" s="48" t="s">
        <v>13670</v>
      </c>
    </row>
    <row r="13469" spans="6:6" hidden="1" x14ac:dyDescent="0.45">
      <c r="F13469" s="48" t="s">
        <v>13671</v>
      </c>
    </row>
    <row r="13470" spans="6:6" hidden="1" x14ac:dyDescent="0.45">
      <c r="F13470" s="48" t="s">
        <v>13672</v>
      </c>
    </row>
    <row r="13471" spans="6:6" hidden="1" x14ac:dyDescent="0.45">
      <c r="F13471" s="48" t="s">
        <v>13673</v>
      </c>
    </row>
    <row r="13472" spans="6:6" hidden="1" x14ac:dyDescent="0.45">
      <c r="F13472" s="48" t="s">
        <v>13674</v>
      </c>
    </row>
    <row r="13473" spans="6:6" hidden="1" x14ac:dyDescent="0.45">
      <c r="F13473" s="48" t="s">
        <v>13675</v>
      </c>
    </row>
    <row r="13474" spans="6:6" hidden="1" x14ac:dyDescent="0.45">
      <c r="F13474" s="48" t="s">
        <v>13676</v>
      </c>
    </row>
    <row r="13475" spans="6:6" hidden="1" x14ac:dyDescent="0.45">
      <c r="F13475" s="48" t="s">
        <v>13677</v>
      </c>
    </row>
    <row r="13476" spans="6:6" hidden="1" x14ac:dyDescent="0.45">
      <c r="F13476" s="48" t="s">
        <v>13678</v>
      </c>
    </row>
    <row r="13477" spans="6:6" hidden="1" x14ac:dyDescent="0.45">
      <c r="F13477" s="48" t="s">
        <v>13679</v>
      </c>
    </row>
    <row r="13478" spans="6:6" hidden="1" x14ac:dyDescent="0.45">
      <c r="F13478" s="48" t="s">
        <v>13680</v>
      </c>
    </row>
    <row r="13479" spans="6:6" hidden="1" x14ac:dyDescent="0.45">
      <c r="F13479" s="48" t="s">
        <v>13681</v>
      </c>
    </row>
    <row r="13480" spans="6:6" hidden="1" x14ac:dyDescent="0.45">
      <c r="F13480" s="48" t="s">
        <v>13682</v>
      </c>
    </row>
    <row r="13481" spans="6:6" hidden="1" x14ac:dyDescent="0.45">
      <c r="F13481" s="48" t="s">
        <v>13683</v>
      </c>
    </row>
    <row r="13482" spans="6:6" hidden="1" x14ac:dyDescent="0.45">
      <c r="F13482" s="48" t="s">
        <v>13684</v>
      </c>
    </row>
    <row r="13483" spans="6:6" hidden="1" x14ac:dyDescent="0.45">
      <c r="F13483" s="48" t="s">
        <v>13685</v>
      </c>
    </row>
    <row r="13484" spans="6:6" hidden="1" x14ac:dyDescent="0.45">
      <c r="F13484" s="48" t="s">
        <v>13686</v>
      </c>
    </row>
    <row r="13485" spans="6:6" hidden="1" x14ac:dyDescent="0.45">
      <c r="F13485" s="48" t="s">
        <v>13687</v>
      </c>
    </row>
    <row r="13486" spans="6:6" hidden="1" x14ac:dyDescent="0.45">
      <c r="F13486" s="48" t="s">
        <v>13688</v>
      </c>
    </row>
    <row r="13487" spans="6:6" hidden="1" x14ac:dyDescent="0.45">
      <c r="F13487" s="48" t="s">
        <v>13689</v>
      </c>
    </row>
    <row r="13488" spans="6:6" hidden="1" x14ac:dyDescent="0.45">
      <c r="F13488" s="48" t="s">
        <v>13690</v>
      </c>
    </row>
    <row r="13489" spans="6:6" hidden="1" x14ac:dyDescent="0.45">
      <c r="F13489" s="48" t="s">
        <v>13691</v>
      </c>
    </row>
    <row r="13490" spans="6:6" hidden="1" x14ac:dyDescent="0.45">
      <c r="F13490" s="48" t="s">
        <v>13692</v>
      </c>
    </row>
    <row r="13491" spans="6:6" hidden="1" x14ac:dyDescent="0.45">
      <c r="F13491" s="48" t="s">
        <v>13693</v>
      </c>
    </row>
    <row r="13492" spans="6:6" hidden="1" x14ac:dyDescent="0.45">
      <c r="F13492" s="48" t="s">
        <v>13694</v>
      </c>
    </row>
    <row r="13493" spans="6:6" hidden="1" x14ac:dyDescent="0.45">
      <c r="F13493" s="48" t="s">
        <v>13695</v>
      </c>
    </row>
    <row r="13494" spans="6:6" hidden="1" x14ac:dyDescent="0.45">
      <c r="F13494" s="48" t="s">
        <v>13696</v>
      </c>
    </row>
    <row r="13495" spans="6:6" hidden="1" x14ac:dyDescent="0.45">
      <c r="F13495" s="48" t="s">
        <v>13697</v>
      </c>
    </row>
    <row r="13496" spans="6:6" hidden="1" x14ac:dyDescent="0.45">
      <c r="F13496" s="48" t="s">
        <v>13698</v>
      </c>
    </row>
    <row r="13497" spans="6:6" hidden="1" x14ac:dyDescent="0.45">
      <c r="F13497" s="48" t="s">
        <v>13699</v>
      </c>
    </row>
    <row r="13498" spans="6:6" hidden="1" x14ac:dyDescent="0.45">
      <c r="F13498" s="48" t="s">
        <v>13700</v>
      </c>
    </row>
    <row r="13499" spans="6:6" hidden="1" x14ac:dyDescent="0.45">
      <c r="F13499" s="48" t="s">
        <v>13701</v>
      </c>
    </row>
    <row r="13500" spans="6:6" hidden="1" x14ac:dyDescent="0.45">
      <c r="F13500" s="48" t="s">
        <v>13702</v>
      </c>
    </row>
    <row r="13501" spans="6:6" hidden="1" x14ac:dyDescent="0.45">
      <c r="F13501" s="48" t="s">
        <v>13703</v>
      </c>
    </row>
    <row r="13502" spans="6:6" hidden="1" x14ac:dyDescent="0.45">
      <c r="F13502" s="48" t="s">
        <v>13704</v>
      </c>
    </row>
    <row r="13503" spans="6:6" hidden="1" x14ac:dyDescent="0.45">
      <c r="F13503" s="48" t="s">
        <v>13705</v>
      </c>
    </row>
    <row r="13504" spans="6:6" hidden="1" x14ac:dyDescent="0.45">
      <c r="F13504" s="48" t="s">
        <v>13706</v>
      </c>
    </row>
    <row r="13505" spans="6:6" hidden="1" x14ac:dyDescent="0.45">
      <c r="F13505" s="48" t="s">
        <v>13707</v>
      </c>
    </row>
    <row r="13506" spans="6:6" hidden="1" x14ac:dyDescent="0.45">
      <c r="F13506" s="48" t="s">
        <v>13708</v>
      </c>
    </row>
    <row r="13507" spans="6:6" hidden="1" x14ac:dyDescent="0.45">
      <c r="F13507" s="48" t="s">
        <v>13709</v>
      </c>
    </row>
    <row r="13508" spans="6:6" hidden="1" x14ac:dyDescent="0.45">
      <c r="F13508" s="48" t="s">
        <v>13710</v>
      </c>
    </row>
    <row r="13509" spans="6:6" hidden="1" x14ac:dyDescent="0.45">
      <c r="F13509" s="48" t="s">
        <v>13711</v>
      </c>
    </row>
    <row r="13510" spans="6:6" hidden="1" x14ac:dyDescent="0.45">
      <c r="F13510" s="48" t="s">
        <v>13712</v>
      </c>
    </row>
    <row r="13511" spans="6:6" hidden="1" x14ac:dyDescent="0.45">
      <c r="F13511" s="48" t="s">
        <v>13713</v>
      </c>
    </row>
    <row r="13512" spans="6:6" hidden="1" x14ac:dyDescent="0.45">
      <c r="F13512" s="48" t="s">
        <v>13714</v>
      </c>
    </row>
    <row r="13513" spans="6:6" hidden="1" x14ac:dyDescent="0.45">
      <c r="F13513" s="48" t="s">
        <v>13715</v>
      </c>
    </row>
    <row r="13514" spans="6:6" hidden="1" x14ac:dyDescent="0.45">
      <c r="F13514" s="48" t="s">
        <v>13716</v>
      </c>
    </row>
    <row r="13515" spans="6:6" hidden="1" x14ac:dyDescent="0.45">
      <c r="F13515" s="48" t="s">
        <v>13717</v>
      </c>
    </row>
    <row r="13516" spans="6:6" hidden="1" x14ac:dyDescent="0.45">
      <c r="F13516" s="48" t="s">
        <v>13718</v>
      </c>
    </row>
    <row r="13517" spans="6:6" hidden="1" x14ac:dyDescent="0.45">
      <c r="F13517" s="48" t="s">
        <v>13719</v>
      </c>
    </row>
    <row r="13518" spans="6:6" hidden="1" x14ac:dyDescent="0.45">
      <c r="F13518" s="48" t="s">
        <v>13720</v>
      </c>
    </row>
    <row r="13519" spans="6:6" hidden="1" x14ac:dyDescent="0.45">
      <c r="F13519" s="48" t="s">
        <v>13721</v>
      </c>
    </row>
    <row r="13520" spans="6:6" hidden="1" x14ac:dyDescent="0.45">
      <c r="F13520" s="48" t="s">
        <v>13722</v>
      </c>
    </row>
    <row r="13521" spans="6:6" hidden="1" x14ac:dyDescent="0.45">
      <c r="F13521" s="48" t="s">
        <v>13723</v>
      </c>
    </row>
    <row r="13522" spans="6:6" hidden="1" x14ac:dyDescent="0.45">
      <c r="F13522" s="48" t="s">
        <v>13724</v>
      </c>
    </row>
    <row r="13523" spans="6:6" hidden="1" x14ac:dyDescent="0.45">
      <c r="F13523" s="48" t="s">
        <v>13725</v>
      </c>
    </row>
    <row r="13524" spans="6:6" hidden="1" x14ac:dyDescent="0.45">
      <c r="F13524" s="48" t="s">
        <v>13726</v>
      </c>
    </row>
    <row r="13525" spans="6:6" hidden="1" x14ac:dyDescent="0.45">
      <c r="F13525" s="48" t="s">
        <v>13727</v>
      </c>
    </row>
    <row r="13526" spans="6:6" hidden="1" x14ac:dyDescent="0.45">
      <c r="F13526" s="48" t="s">
        <v>13728</v>
      </c>
    </row>
    <row r="13527" spans="6:6" hidden="1" x14ac:dyDescent="0.45">
      <c r="F13527" s="48" t="s">
        <v>13729</v>
      </c>
    </row>
    <row r="13528" spans="6:6" hidden="1" x14ac:dyDescent="0.45">
      <c r="F13528" s="48" t="s">
        <v>13730</v>
      </c>
    </row>
    <row r="13529" spans="6:6" hidden="1" x14ac:dyDescent="0.45">
      <c r="F13529" s="48" t="s">
        <v>13731</v>
      </c>
    </row>
    <row r="13530" spans="6:6" hidden="1" x14ac:dyDescent="0.45">
      <c r="F13530" s="48" t="s">
        <v>13732</v>
      </c>
    </row>
    <row r="13531" spans="6:6" hidden="1" x14ac:dyDescent="0.45">
      <c r="F13531" s="48" t="s">
        <v>13733</v>
      </c>
    </row>
    <row r="13532" spans="6:6" hidden="1" x14ac:dyDescent="0.45">
      <c r="F13532" s="48" t="s">
        <v>13734</v>
      </c>
    </row>
    <row r="13533" spans="6:6" hidden="1" x14ac:dyDescent="0.45">
      <c r="F13533" s="48" t="s">
        <v>13735</v>
      </c>
    </row>
    <row r="13534" spans="6:6" hidden="1" x14ac:dyDescent="0.45">
      <c r="F13534" s="48" t="s">
        <v>13736</v>
      </c>
    </row>
    <row r="13535" spans="6:6" hidden="1" x14ac:dyDescent="0.45">
      <c r="F13535" s="48" t="s">
        <v>13737</v>
      </c>
    </row>
    <row r="13536" spans="6:6" hidden="1" x14ac:dyDescent="0.45">
      <c r="F13536" s="48" t="s">
        <v>13738</v>
      </c>
    </row>
    <row r="13537" spans="6:6" hidden="1" x14ac:dyDescent="0.45">
      <c r="F13537" s="48" t="s">
        <v>13739</v>
      </c>
    </row>
    <row r="13538" spans="6:6" hidden="1" x14ac:dyDescent="0.45">
      <c r="F13538" s="48" t="s">
        <v>13740</v>
      </c>
    </row>
    <row r="13539" spans="6:6" hidden="1" x14ac:dyDescent="0.45">
      <c r="F13539" s="48" t="s">
        <v>13741</v>
      </c>
    </row>
    <row r="13540" spans="6:6" hidden="1" x14ac:dyDescent="0.45">
      <c r="F13540" s="48" t="s">
        <v>13742</v>
      </c>
    </row>
    <row r="13541" spans="6:6" hidden="1" x14ac:dyDescent="0.45">
      <c r="F13541" s="48" t="s">
        <v>13743</v>
      </c>
    </row>
    <row r="13542" spans="6:6" hidden="1" x14ac:dyDescent="0.45">
      <c r="F13542" s="48" t="s">
        <v>13744</v>
      </c>
    </row>
    <row r="13543" spans="6:6" hidden="1" x14ac:dyDescent="0.45">
      <c r="F13543" s="48" t="s">
        <v>13745</v>
      </c>
    </row>
    <row r="13544" spans="6:6" hidden="1" x14ac:dyDescent="0.45">
      <c r="F13544" s="48" t="s">
        <v>13746</v>
      </c>
    </row>
    <row r="13545" spans="6:6" hidden="1" x14ac:dyDescent="0.45">
      <c r="F13545" s="48" t="s">
        <v>13747</v>
      </c>
    </row>
    <row r="13546" spans="6:6" hidden="1" x14ac:dyDescent="0.45">
      <c r="F13546" s="48" t="s">
        <v>13748</v>
      </c>
    </row>
    <row r="13547" spans="6:6" hidden="1" x14ac:dyDescent="0.45">
      <c r="F13547" s="48" t="s">
        <v>13749</v>
      </c>
    </row>
    <row r="13548" spans="6:6" hidden="1" x14ac:dyDescent="0.45">
      <c r="F13548" s="48" t="s">
        <v>13750</v>
      </c>
    </row>
    <row r="13549" spans="6:6" hidden="1" x14ac:dyDescent="0.45">
      <c r="F13549" s="48" t="s">
        <v>13751</v>
      </c>
    </row>
    <row r="13550" spans="6:6" hidden="1" x14ac:dyDescent="0.45">
      <c r="F13550" s="48" t="s">
        <v>13752</v>
      </c>
    </row>
    <row r="13551" spans="6:6" hidden="1" x14ac:dyDescent="0.45">
      <c r="F13551" s="48" t="s">
        <v>13753</v>
      </c>
    </row>
    <row r="13552" spans="6:6" hidden="1" x14ac:dyDescent="0.45">
      <c r="F13552" s="48" t="s">
        <v>13754</v>
      </c>
    </row>
    <row r="13553" spans="6:6" hidden="1" x14ac:dyDescent="0.45">
      <c r="F13553" s="48" t="s">
        <v>13755</v>
      </c>
    </row>
    <row r="13554" spans="6:6" hidden="1" x14ac:dyDescent="0.45">
      <c r="F13554" s="48" t="s">
        <v>13756</v>
      </c>
    </row>
    <row r="13555" spans="6:6" hidden="1" x14ac:dyDescent="0.45">
      <c r="F13555" s="48" t="s">
        <v>13757</v>
      </c>
    </row>
    <row r="13556" spans="6:6" hidden="1" x14ac:dyDescent="0.45">
      <c r="F13556" s="48" t="s">
        <v>13758</v>
      </c>
    </row>
    <row r="13557" spans="6:6" hidden="1" x14ac:dyDescent="0.45">
      <c r="F13557" s="48" t="s">
        <v>13759</v>
      </c>
    </row>
    <row r="13558" spans="6:6" hidden="1" x14ac:dyDescent="0.45">
      <c r="F13558" s="48" t="s">
        <v>13760</v>
      </c>
    </row>
    <row r="13559" spans="6:6" hidden="1" x14ac:dyDescent="0.45">
      <c r="F13559" s="48" t="s">
        <v>13761</v>
      </c>
    </row>
    <row r="13560" spans="6:6" hidden="1" x14ac:dyDescent="0.45">
      <c r="F13560" s="48" t="s">
        <v>13762</v>
      </c>
    </row>
    <row r="13561" spans="6:6" hidden="1" x14ac:dyDescent="0.45">
      <c r="F13561" s="48" t="s">
        <v>13763</v>
      </c>
    </row>
    <row r="13562" spans="6:6" hidden="1" x14ac:dyDescent="0.45">
      <c r="F13562" s="48" t="s">
        <v>13764</v>
      </c>
    </row>
    <row r="13563" spans="6:6" hidden="1" x14ac:dyDescent="0.45">
      <c r="F13563" s="48" t="s">
        <v>13765</v>
      </c>
    </row>
    <row r="13564" spans="6:6" hidden="1" x14ac:dyDescent="0.45">
      <c r="F13564" s="48" t="s">
        <v>13766</v>
      </c>
    </row>
    <row r="13565" spans="6:6" hidden="1" x14ac:dyDescent="0.45">
      <c r="F13565" s="48" t="s">
        <v>13767</v>
      </c>
    </row>
    <row r="13566" spans="6:6" hidden="1" x14ac:dyDescent="0.45">
      <c r="F13566" s="48" t="s">
        <v>13768</v>
      </c>
    </row>
    <row r="13567" spans="6:6" hidden="1" x14ac:dyDescent="0.45">
      <c r="F13567" s="48" t="s">
        <v>13769</v>
      </c>
    </row>
    <row r="13568" spans="6:6" hidden="1" x14ac:dyDescent="0.45">
      <c r="F13568" s="48" t="s">
        <v>13770</v>
      </c>
    </row>
    <row r="13569" spans="6:6" hidden="1" x14ac:dyDescent="0.45">
      <c r="F13569" s="48" t="s">
        <v>13771</v>
      </c>
    </row>
    <row r="13570" spans="6:6" hidden="1" x14ac:dyDescent="0.45">
      <c r="F13570" s="48" t="s">
        <v>13772</v>
      </c>
    </row>
    <row r="13571" spans="6:6" hidden="1" x14ac:dyDescent="0.45">
      <c r="F13571" s="48" t="s">
        <v>13773</v>
      </c>
    </row>
    <row r="13572" spans="6:6" hidden="1" x14ac:dyDescent="0.45">
      <c r="F13572" s="48" t="s">
        <v>13774</v>
      </c>
    </row>
    <row r="13573" spans="6:6" hidden="1" x14ac:dyDescent="0.45">
      <c r="F13573" s="48" t="s">
        <v>13775</v>
      </c>
    </row>
    <row r="13574" spans="6:6" hidden="1" x14ac:dyDescent="0.45">
      <c r="F13574" s="48" t="s">
        <v>13776</v>
      </c>
    </row>
    <row r="13575" spans="6:6" hidden="1" x14ac:dyDescent="0.45">
      <c r="F13575" s="48" t="s">
        <v>13777</v>
      </c>
    </row>
    <row r="13576" spans="6:6" hidden="1" x14ac:dyDescent="0.45">
      <c r="F13576" s="48" t="s">
        <v>13778</v>
      </c>
    </row>
    <row r="13577" spans="6:6" hidden="1" x14ac:dyDescent="0.45">
      <c r="F13577" s="48" t="s">
        <v>13779</v>
      </c>
    </row>
    <row r="13578" spans="6:6" hidden="1" x14ac:dyDescent="0.45">
      <c r="F13578" s="48" t="s">
        <v>13780</v>
      </c>
    </row>
    <row r="13579" spans="6:6" hidden="1" x14ac:dyDescent="0.45">
      <c r="F13579" s="48" t="s">
        <v>13781</v>
      </c>
    </row>
    <row r="13580" spans="6:6" hidden="1" x14ac:dyDescent="0.45">
      <c r="F13580" s="48" t="s">
        <v>13782</v>
      </c>
    </row>
    <row r="13581" spans="6:6" hidden="1" x14ac:dyDescent="0.45">
      <c r="F13581" s="48" t="s">
        <v>13783</v>
      </c>
    </row>
    <row r="13582" spans="6:6" hidden="1" x14ac:dyDescent="0.45">
      <c r="F13582" s="48" t="s">
        <v>13784</v>
      </c>
    </row>
    <row r="13583" spans="6:6" hidden="1" x14ac:dyDescent="0.45">
      <c r="F13583" s="48" t="s">
        <v>13785</v>
      </c>
    </row>
    <row r="13584" spans="6:6" hidden="1" x14ac:dyDescent="0.45">
      <c r="F13584" s="48" t="s">
        <v>13786</v>
      </c>
    </row>
    <row r="13585" spans="6:6" hidden="1" x14ac:dyDescent="0.45">
      <c r="F13585" s="48" t="s">
        <v>13787</v>
      </c>
    </row>
    <row r="13586" spans="6:6" hidden="1" x14ac:dyDescent="0.45">
      <c r="F13586" s="48" t="s">
        <v>13788</v>
      </c>
    </row>
    <row r="13587" spans="6:6" hidden="1" x14ac:dyDescent="0.45">
      <c r="F13587" s="48" t="s">
        <v>13789</v>
      </c>
    </row>
    <row r="13588" spans="6:6" hidden="1" x14ac:dyDescent="0.45">
      <c r="F13588" s="48" t="s">
        <v>13790</v>
      </c>
    </row>
    <row r="13589" spans="6:6" hidden="1" x14ac:dyDescent="0.45">
      <c r="F13589" s="48" t="s">
        <v>13791</v>
      </c>
    </row>
    <row r="13590" spans="6:6" hidden="1" x14ac:dyDescent="0.45">
      <c r="F13590" s="48" t="s">
        <v>13792</v>
      </c>
    </row>
    <row r="13591" spans="6:6" hidden="1" x14ac:dyDescent="0.45">
      <c r="F13591" s="48" t="s">
        <v>13793</v>
      </c>
    </row>
    <row r="13592" spans="6:6" hidden="1" x14ac:dyDescent="0.45">
      <c r="F13592" s="48" t="s">
        <v>13794</v>
      </c>
    </row>
    <row r="13593" spans="6:6" hidden="1" x14ac:dyDescent="0.45">
      <c r="F13593" s="48" t="s">
        <v>13795</v>
      </c>
    </row>
    <row r="13594" spans="6:6" hidden="1" x14ac:dyDescent="0.45">
      <c r="F13594" s="48" t="s">
        <v>13796</v>
      </c>
    </row>
    <row r="13595" spans="6:6" hidden="1" x14ac:dyDescent="0.45">
      <c r="F13595" s="48" t="s">
        <v>13797</v>
      </c>
    </row>
    <row r="13596" spans="6:6" hidden="1" x14ac:dyDescent="0.45">
      <c r="F13596" s="48" t="s">
        <v>13798</v>
      </c>
    </row>
    <row r="13597" spans="6:6" hidden="1" x14ac:dyDescent="0.45">
      <c r="F13597" s="48" t="s">
        <v>13799</v>
      </c>
    </row>
    <row r="13598" spans="6:6" hidden="1" x14ac:dyDescent="0.45">
      <c r="F13598" s="48" t="s">
        <v>13800</v>
      </c>
    </row>
    <row r="13599" spans="6:6" hidden="1" x14ac:dyDescent="0.45">
      <c r="F13599" s="48" t="s">
        <v>13801</v>
      </c>
    </row>
    <row r="13600" spans="6:6" hidden="1" x14ac:dyDescent="0.45">
      <c r="F13600" s="48" t="s">
        <v>13802</v>
      </c>
    </row>
    <row r="13601" spans="6:6" hidden="1" x14ac:dyDescent="0.45">
      <c r="F13601" s="48" t="s">
        <v>13803</v>
      </c>
    </row>
    <row r="13602" spans="6:6" hidden="1" x14ac:dyDescent="0.45">
      <c r="F13602" s="48" t="s">
        <v>13804</v>
      </c>
    </row>
    <row r="13603" spans="6:6" hidden="1" x14ac:dyDescent="0.45">
      <c r="F13603" s="48" t="s">
        <v>13805</v>
      </c>
    </row>
    <row r="13604" spans="6:6" hidden="1" x14ac:dyDescent="0.45">
      <c r="F13604" s="48" t="s">
        <v>13806</v>
      </c>
    </row>
    <row r="13605" spans="6:6" hidden="1" x14ac:dyDescent="0.45">
      <c r="F13605" s="48" t="s">
        <v>13807</v>
      </c>
    </row>
    <row r="13606" spans="6:6" hidden="1" x14ac:dyDescent="0.45">
      <c r="F13606" s="48" t="s">
        <v>13808</v>
      </c>
    </row>
    <row r="13607" spans="6:6" hidden="1" x14ac:dyDescent="0.45">
      <c r="F13607" s="48" t="s">
        <v>13809</v>
      </c>
    </row>
    <row r="13608" spans="6:6" hidden="1" x14ac:dyDescent="0.45">
      <c r="F13608" s="48" t="s">
        <v>13810</v>
      </c>
    </row>
    <row r="13609" spans="6:6" hidden="1" x14ac:dyDescent="0.45">
      <c r="F13609" s="48" t="s">
        <v>13811</v>
      </c>
    </row>
    <row r="13610" spans="6:6" hidden="1" x14ac:dyDescent="0.45">
      <c r="F13610" s="48" t="s">
        <v>13812</v>
      </c>
    </row>
    <row r="13611" spans="6:6" hidden="1" x14ac:dyDescent="0.45">
      <c r="F13611" s="48" t="s">
        <v>13813</v>
      </c>
    </row>
    <row r="13612" spans="6:6" hidden="1" x14ac:dyDescent="0.45">
      <c r="F13612" s="48" t="s">
        <v>13814</v>
      </c>
    </row>
    <row r="13613" spans="6:6" hidden="1" x14ac:dyDescent="0.45">
      <c r="F13613" s="48" t="s">
        <v>13815</v>
      </c>
    </row>
    <row r="13614" spans="6:6" hidden="1" x14ac:dyDescent="0.45">
      <c r="F13614" s="48" t="s">
        <v>13816</v>
      </c>
    </row>
    <row r="13615" spans="6:6" hidden="1" x14ac:dyDescent="0.45">
      <c r="F13615" s="48" t="s">
        <v>13817</v>
      </c>
    </row>
    <row r="13616" spans="6:6" hidden="1" x14ac:dyDescent="0.45">
      <c r="F13616" s="48" t="s">
        <v>13818</v>
      </c>
    </row>
    <row r="13617" spans="6:6" hidden="1" x14ac:dyDescent="0.45">
      <c r="F13617" s="48" t="s">
        <v>13819</v>
      </c>
    </row>
    <row r="13618" spans="6:6" hidden="1" x14ac:dyDescent="0.45">
      <c r="F13618" s="48" t="s">
        <v>13820</v>
      </c>
    </row>
    <row r="13619" spans="6:6" hidden="1" x14ac:dyDescent="0.45">
      <c r="F13619" s="48" t="s">
        <v>13821</v>
      </c>
    </row>
    <row r="13620" spans="6:6" hidden="1" x14ac:dyDescent="0.45">
      <c r="F13620" s="48" t="s">
        <v>13822</v>
      </c>
    </row>
    <row r="13621" spans="6:6" hidden="1" x14ac:dyDescent="0.45">
      <c r="F13621" s="48" t="s">
        <v>13823</v>
      </c>
    </row>
    <row r="13622" spans="6:6" hidden="1" x14ac:dyDescent="0.45">
      <c r="F13622" s="48" t="s">
        <v>13824</v>
      </c>
    </row>
    <row r="13623" spans="6:6" hidden="1" x14ac:dyDescent="0.45">
      <c r="F13623" s="48" t="s">
        <v>13825</v>
      </c>
    </row>
    <row r="13624" spans="6:6" hidden="1" x14ac:dyDescent="0.45">
      <c r="F13624" s="48" t="s">
        <v>13826</v>
      </c>
    </row>
    <row r="13625" spans="6:6" hidden="1" x14ac:dyDescent="0.45">
      <c r="F13625" s="48" t="s">
        <v>13827</v>
      </c>
    </row>
    <row r="13626" spans="6:6" hidden="1" x14ac:dyDescent="0.45">
      <c r="F13626" s="48" t="s">
        <v>13828</v>
      </c>
    </row>
    <row r="13627" spans="6:6" hidden="1" x14ac:dyDescent="0.45">
      <c r="F13627" s="48" t="s">
        <v>13829</v>
      </c>
    </row>
    <row r="13628" spans="6:6" hidden="1" x14ac:dyDescent="0.45">
      <c r="F13628" s="48" t="s">
        <v>13830</v>
      </c>
    </row>
    <row r="13629" spans="6:6" hidden="1" x14ac:dyDescent="0.45">
      <c r="F13629" s="48" t="s">
        <v>13831</v>
      </c>
    </row>
    <row r="13630" spans="6:6" hidden="1" x14ac:dyDescent="0.45">
      <c r="F13630" s="48" t="s">
        <v>13832</v>
      </c>
    </row>
    <row r="13631" spans="6:6" hidden="1" x14ac:dyDescent="0.45">
      <c r="F13631" s="48" t="s">
        <v>13833</v>
      </c>
    </row>
    <row r="13632" spans="6:6" hidden="1" x14ac:dyDescent="0.45">
      <c r="F13632" s="48" t="s">
        <v>13834</v>
      </c>
    </row>
    <row r="13633" spans="6:6" hidden="1" x14ac:dyDescent="0.45">
      <c r="F13633" s="48" t="s">
        <v>13835</v>
      </c>
    </row>
    <row r="13634" spans="6:6" hidden="1" x14ac:dyDescent="0.45">
      <c r="F13634" s="48" t="s">
        <v>13836</v>
      </c>
    </row>
    <row r="13635" spans="6:6" hidden="1" x14ac:dyDescent="0.45">
      <c r="F13635" s="48" t="s">
        <v>13837</v>
      </c>
    </row>
    <row r="13636" spans="6:6" hidden="1" x14ac:dyDescent="0.45">
      <c r="F13636" s="48" t="s">
        <v>13838</v>
      </c>
    </row>
    <row r="13637" spans="6:6" hidden="1" x14ac:dyDescent="0.45">
      <c r="F13637" s="48" t="s">
        <v>13839</v>
      </c>
    </row>
    <row r="13638" spans="6:6" hidden="1" x14ac:dyDescent="0.45">
      <c r="F13638" s="48" t="s">
        <v>13840</v>
      </c>
    </row>
    <row r="13639" spans="6:6" hidden="1" x14ac:dyDescent="0.45">
      <c r="F13639" s="48" t="s">
        <v>13841</v>
      </c>
    </row>
    <row r="13640" spans="6:6" hidden="1" x14ac:dyDescent="0.45">
      <c r="F13640" s="48" t="s">
        <v>13842</v>
      </c>
    </row>
    <row r="13641" spans="6:6" hidden="1" x14ac:dyDescent="0.45">
      <c r="F13641" s="48" t="s">
        <v>13843</v>
      </c>
    </row>
    <row r="13642" spans="6:6" hidden="1" x14ac:dyDescent="0.45">
      <c r="F13642" s="48" t="s">
        <v>13844</v>
      </c>
    </row>
    <row r="13643" spans="6:6" hidden="1" x14ac:dyDescent="0.45">
      <c r="F13643" s="48" t="s">
        <v>13845</v>
      </c>
    </row>
    <row r="13644" spans="6:6" hidden="1" x14ac:dyDescent="0.45">
      <c r="F13644" s="48" t="s">
        <v>13846</v>
      </c>
    </row>
    <row r="13645" spans="6:6" hidden="1" x14ac:dyDescent="0.45">
      <c r="F13645" s="48" t="s">
        <v>13847</v>
      </c>
    </row>
    <row r="13646" spans="6:6" hidden="1" x14ac:dyDescent="0.45">
      <c r="F13646" s="48" t="s">
        <v>13848</v>
      </c>
    </row>
    <row r="13647" spans="6:6" hidden="1" x14ac:dyDescent="0.45">
      <c r="F13647" s="48" t="s">
        <v>13849</v>
      </c>
    </row>
    <row r="13648" spans="6:6" hidden="1" x14ac:dyDescent="0.45">
      <c r="F13648" s="48" t="s">
        <v>13850</v>
      </c>
    </row>
    <row r="13649" spans="6:6" hidden="1" x14ac:dyDescent="0.45">
      <c r="F13649" s="48" t="s">
        <v>13851</v>
      </c>
    </row>
    <row r="13650" spans="6:6" hidden="1" x14ac:dyDescent="0.45">
      <c r="F13650" s="48" t="s">
        <v>13852</v>
      </c>
    </row>
    <row r="13651" spans="6:6" hidden="1" x14ac:dyDescent="0.45">
      <c r="F13651" s="48" t="s">
        <v>13853</v>
      </c>
    </row>
    <row r="13652" spans="6:6" hidden="1" x14ac:dyDescent="0.45">
      <c r="F13652" s="48" t="s">
        <v>13854</v>
      </c>
    </row>
    <row r="13653" spans="6:6" hidden="1" x14ac:dyDescent="0.45">
      <c r="F13653" s="48" t="s">
        <v>13855</v>
      </c>
    </row>
    <row r="13654" spans="6:6" hidden="1" x14ac:dyDescent="0.45">
      <c r="F13654" s="48" t="s">
        <v>13856</v>
      </c>
    </row>
    <row r="13655" spans="6:6" hidden="1" x14ac:dyDescent="0.45">
      <c r="F13655" s="48" t="s">
        <v>13857</v>
      </c>
    </row>
    <row r="13656" spans="6:6" hidden="1" x14ac:dyDescent="0.45">
      <c r="F13656" s="48" t="s">
        <v>13858</v>
      </c>
    </row>
    <row r="13657" spans="6:6" hidden="1" x14ac:dyDescent="0.45">
      <c r="F13657" s="48" t="s">
        <v>13859</v>
      </c>
    </row>
    <row r="13658" spans="6:6" hidden="1" x14ac:dyDescent="0.45">
      <c r="F13658" s="48" t="s">
        <v>13860</v>
      </c>
    </row>
    <row r="13659" spans="6:6" hidden="1" x14ac:dyDescent="0.45">
      <c r="F13659" s="48" t="s">
        <v>13861</v>
      </c>
    </row>
    <row r="13660" spans="6:6" hidden="1" x14ac:dyDescent="0.45">
      <c r="F13660" s="48" t="s">
        <v>13862</v>
      </c>
    </row>
    <row r="13661" spans="6:6" hidden="1" x14ac:dyDescent="0.45">
      <c r="F13661" s="48" t="s">
        <v>13863</v>
      </c>
    </row>
    <row r="13662" spans="6:6" hidden="1" x14ac:dyDescent="0.45">
      <c r="F13662" s="48" t="s">
        <v>13864</v>
      </c>
    </row>
    <row r="13663" spans="6:6" hidden="1" x14ac:dyDescent="0.45">
      <c r="F13663" s="48" t="s">
        <v>13865</v>
      </c>
    </row>
    <row r="13664" spans="6:6" hidden="1" x14ac:dyDescent="0.45">
      <c r="F13664" s="48" t="s">
        <v>13866</v>
      </c>
    </row>
    <row r="13665" spans="6:6" hidden="1" x14ac:dyDescent="0.45">
      <c r="F13665" s="48" t="s">
        <v>13867</v>
      </c>
    </row>
    <row r="13666" spans="6:6" hidden="1" x14ac:dyDescent="0.45">
      <c r="F13666" s="48" t="s">
        <v>13868</v>
      </c>
    </row>
    <row r="13667" spans="6:6" hidden="1" x14ac:dyDescent="0.45">
      <c r="F13667" s="48" t="s">
        <v>13869</v>
      </c>
    </row>
    <row r="13668" spans="6:6" hidden="1" x14ac:dyDescent="0.45">
      <c r="F13668" s="48" t="s">
        <v>13870</v>
      </c>
    </row>
    <row r="13669" spans="6:6" hidden="1" x14ac:dyDescent="0.45">
      <c r="F13669" s="48" t="s">
        <v>13871</v>
      </c>
    </row>
    <row r="13670" spans="6:6" hidden="1" x14ac:dyDescent="0.45">
      <c r="F13670" s="48" t="s">
        <v>13872</v>
      </c>
    </row>
    <row r="13671" spans="6:6" hidden="1" x14ac:dyDescent="0.45">
      <c r="F13671" s="48" t="s">
        <v>13873</v>
      </c>
    </row>
    <row r="13672" spans="6:6" hidden="1" x14ac:dyDescent="0.45">
      <c r="F13672" s="48" t="s">
        <v>13874</v>
      </c>
    </row>
    <row r="13673" spans="6:6" hidden="1" x14ac:dyDescent="0.45">
      <c r="F13673" s="48" t="s">
        <v>13875</v>
      </c>
    </row>
    <row r="13674" spans="6:6" hidden="1" x14ac:dyDescent="0.45">
      <c r="F13674" s="48" t="s">
        <v>13876</v>
      </c>
    </row>
    <row r="13675" spans="6:6" hidden="1" x14ac:dyDescent="0.45">
      <c r="F13675" s="48" t="s">
        <v>13877</v>
      </c>
    </row>
    <row r="13676" spans="6:6" hidden="1" x14ac:dyDescent="0.45">
      <c r="F13676" s="48" t="s">
        <v>13878</v>
      </c>
    </row>
    <row r="13677" spans="6:6" hidden="1" x14ac:dyDescent="0.45">
      <c r="F13677" s="48" t="s">
        <v>13879</v>
      </c>
    </row>
    <row r="13678" spans="6:6" hidden="1" x14ac:dyDescent="0.45">
      <c r="F13678" s="48" t="s">
        <v>13880</v>
      </c>
    </row>
    <row r="13679" spans="6:6" hidden="1" x14ac:dyDescent="0.45">
      <c r="F13679" s="48" t="s">
        <v>13881</v>
      </c>
    </row>
    <row r="13680" spans="6:6" hidden="1" x14ac:dyDescent="0.45">
      <c r="F13680" s="48" t="s">
        <v>13882</v>
      </c>
    </row>
    <row r="13681" spans="6:6" hidden="1" x14ac:dyDescent="0.45">
      <c r="F13681" s="48" t="s">
        <v>13883</v>
      </c>
    </row>
    <row r="13682" spans="6:6" hidden="1" x14ac:dyDescent="0.45">
      <c r="F13682" s="48" t="s">
        <v>13884</v>
      </c>
    </row>
    <row r="13683" spans="6:6" hidden="1" x14ac:dyDescent="0.45">
      <c r="F13683" s="48" t="s">
        <v>13885</v>
      </c>
    </row>
    <row r="13684" spans="6:6" hidden="1" x14ac:dyDescent="0.45">
      <c r="F13684" s="48" t="s">
        <v>13886</v>
      </c>
    </row>
    <row r="13685" spans="6:6" hidden="1" x14ac:dyDescent="0.45">
      <c r="F13685" s="48" t="s">
        <v>13887</v>
      </c>
    </row>
    <row r="13686" spans="6:6" hidden="1" x14ac:dyDescent="0.45">
      <c r="F13686" s="48" t="s">
        <v>13888</v>
      </c>
    </row>
    <row r="13687" spans="6:6" hidden="1" x14ac:dyDescent="0.45">
      <c r="F13687" s="48" t="s">
        <v>13889</v>
      </c>
    </row>
    <row r="13688" spans="6:6" hidden="1" x14ac:dyDescent="0.45">
      <c r="F13688" s="48" t="s">
        <v>13890</v>
      </c>
    </row>
    <row r="13689" spans="6:6" hidden="1" x14ac:dyDescent="0.45">
      <c r="F13689" s="48" t="s">
        <v>13891</v>
      </c>
    </row>
    <row r="13690" spans="6:6" hidden="1" x14ac:dyDescent="0.45">
      <c r="F13690" s="48" t="s">
        <v>13892</v>
      </c>
    </row>
    <row r="13691" spans="6:6" hidden="1" x14ac:dyDescent="0.45">
      <c r="F13691" s="48" t="s">
        <v>13893</v>
      </c>
    </row>
    <row r="13692" spans="6:6" hidden="1" x14ac:dyDescent="0.45">
      <c r="F13692" s="48" t="s">
        <v>13894</v>
      </c>
    </row>
    <row r="13693" spans="6:6" hidden="1" x14ac:dyDescent="0.45">
      <c r="F13693" s="48" t="s">
        <v>13895</v>
      </c>
    </row>
    <row r="13694" spans="6:6" hidden="1" x14ac:dyDescent="0.45">
      <c r="F13694" s="48" t="s">
        <v>13896</v>
      </c>
    </row>
    <row r="13695" spans="6:6" hidden="1" x14ac:dyDescent="0.45">
      <c r="F13695" s="48" t="s">
        <v>13897</v>
      </c>
    </row>
    <row r="13696" spans="6:6" hidden="1" x14ac:dyDescent="0.45">
      <c r="F13696" s="48" t="s">
        <v>13898</v>
      </c>
    </row>
    <row r="13697" spans="6:6" hidden="1" x14ac:dyDescent="0.45">
      <c r="F13697" s="48" t="s">
        <v>13899</v>
      </c>
    </row>
    <row r="13698" spans="6:6" hidden="1" x14ac:dyDescent="0.45">
      <c r="F13698" s="48" t="s">
        <v>13900</v>
      </c>
    </row>
    <row r="13699" spans="6:6" hidden="1" x14ac:dyDescent="0.45">
      <c r="F13699" s="48" t="s">
        <v>13901</v>
      </c>
    </row>
    <row r="13700" spans="6:6" hidden="1" x14ac:dyDescent="0.45">
      <c r="F13700" s="48" t="s">
        <v>13902</v>
      </c>
    </row>
    <row r="13701" spans="6:6" hidden="1" x14ac:dyDescent="0.45">
      <c r="F13701" s="48" t="s">
        <v>13903</v>
      </c>
    </row>
    <row r="13702" spans="6:6" hidden="1" x14ac:dyDescent="0.45">
      <c r="F13702" s="48" t="s">
        <v>13904</v>
      </c>
    </row>
    <row r="13703" spans="6:6" hidden="1" x14ac:dyDescent="0.45">
      <c r="F13703" s="48" t="s">
        <v>13905</v>
      </c>
    </row>
    <row r="13704" spans="6:6" hidden="1" x14ac:dyDescent="0.45">
      <c r="F13704" s="48" t="s">
        <v>13906</v>
      </c>
    </row>
    <row r="13705" spans="6:6" hidden="1" x14ac:dyDescent="0.45">
      <c r="F13705" s="48" t="s">
        <v>13907</v>
      </c>
    </row>
    <row r="13706" spans="6:6" hidden="1" x14ac:dyDescent="0.45">
      <c r="F13706" s="48" t="s">
        <v>13908</v>
      </c>
    </row>
    <row r="13707" spans="6:6" hidden="1" x14ac:dyDescent="0.45">
      <c r="F13707" s="48" t="s">
        <v>13909</v>
      </c>
    </row>
    <row r="13708" spans="6:6" hidden="1" x14ac:dyDescent="0.45">
      <c r="F13708" s="48" t="s">
        <v>13910</v>
      </c>
    </row>
    <row r="13709" spans="6:6" hidden="1" x14ac:dyDescent="0.45">
      <c r="F13709" s="48" t="s">
        <v>13911</v>
      </c>
    </row>
    <row r="13710" spans="6:6" hidden="1" x14ac:dyDescent="0.45">
      <c r="F13710" s="48" t="s">
        <v>13912</v>
      </c>
    </row>
    <row r="13711" spans="6:6" hidden="1" x14ac:dyDescent="0.45">
      <c r="F13711" s="48" t="s">
        <v>13913</v>
      </c>
    </row>
    <row r="13712" spans="6:6" hidden="1" x14ac:dyDescent="0.45">
      <c r="F13712" s="48" t="s">
        <v>13914</v>
      </c>
    </row>
    <row r="13713" spans="6:6" hidden="1" x14ac:dyDescent="0.45">
      <c r="F13713" s="48" t="s">
        <v>13915</v>
      </c>
    </row>
    <row r="13714" spans="6:6" hidden="1" x14ac:dyDescent="0.45">
      <c r="F13714" s="48" t="s">
        <v>13916</v>
      </c>
    </row>
    <row r="13715" spans="6:6" hidden="1" x14ac:dyDescent="0.45">
      <c r="F13715" s="48" t="s">
        <v>13917</v>
      </c>
    </row>
    <row r="13716" spans="6:6" hidden="1" x14ac:dyDescent="0.45">
      <c r="F13716" s="48" t="s">
        <v>13918</v>
      </c>
    </row>
    <row r="13717" spans="6:6" hidden="1" x14ac:dyDescent="0.45">
      <c r="F13717" s="48" t="s">
        <v>13919</v>
      </c>
    </row>
    <row r="13718" spans="6:6" hidden="1" x14ac:dyDescent="0.45">
      <c r="F13718" s="48" t="s">
        <v>13920</v>
      </c>
    </row>
    <row r="13719" spans="6:6" hidden="1" x14ac:dyDescent="0.45">
      <c r="F13719" s="48" t="s">
        <v>13921</v>
      </c>
    </row>
    <row r="13720" spans="6:6" hidden="1" x14ac:dyDescent="0.45">
      <c r="F13720" s="48" t="s">
        <v>13922</v>
      </c>
    </row>
    <row r="13721" spans="6:6" hidden="1" x14ac:dyDescent="0.45">
      <c r="F13721" s="48" t="s">
        <v>13923</v>
      </c>
    </row>
    <row r="13722" spans="6:6" hidden="1" x14ac:dyDescent="0.45">
      <c r="F13722" s="48" t="s">
        <v>13924</v>
      </c>
    </row>
    <row r="13723" spans="6:6" hidden="1" x14ac:dyDescent="0.45">
      <c r="F13723" s="48" t="s">
        <v>13925</v>
      </c>
    </row>
    <row r="13724" spans="6:6" hidden="1" x14ac:dyDescent="0.45">
      <c r="F13724" s="48" t="s">
        <v>13926</v>
      </c>
    </row>
    <row r="13725" spans="6:6" hidden="1" x14ac:dyDescent="0.45">
      <c r="F13725" s="48" t="s">
        <v>13927</v>
      </c>
    </row>
    <row r="13726" spans="6:6" hidden="1" x14ac:dyDescent="0.45">
      <c r="F13726" s="48" t="s">
        <v>13928</v>
      </c>
    </row>
    <row r="13727" spans="6:6" hidden="1" x14ac:dyDescent="0.45">
      <c r="F13727" s="48" t="s">
        <v>13929</v>
      </c>
    </row>
    <row r="13728" spans="6:6" hidden="1" x14ac:dyDescent="0.45">
      <c r="F13728" s="48" t="s">
        <v>13930</v>
      </c>
    </row>
    <row r="13729" spans="6:6" hidden="1" x14ac:dyDescent="0.45">
      <c r="F13729" s="48" t="s">
        <v>13931</v>
      </c>
    </row>
    <row r="13730" spans="6:6" hidden="1" x14ac:dyDescent="0.45">
      <c r="F13730" s="48" t="s">
        <v>13932</v>
      </c>
    </row>
    <row r="13731" spans="6:6" hidden="1" x14ac:dyDescent="0.45">
      <c r="F13731" s="48" t="s">
        <v>13933</v>
      </c>
    </row>
    <row r="13732" spans="6:6" hidden="1" x14ac:dyDescent="0.45">
      <c r="F13732" s="48" t="s">
        <v>13934</v>
      </c>
    </row>
    <row r="13733" spans="6:6" hidden="1" x14ac:dyDescent="0.45">
      <c r="F13733" s="48" t="s">
        <v>13935</v>
      </c>
    </row>
    <row r="13734" spans="6:6" hidden="1" x14ac:dyDescent="0.45">
      <c r="F13734" s="48" t="s">
        <v>13936</v>
      </c>
    </row>
    <row r="13735" spans="6:6" hidden="1" x14ac:dyDescent="0.45">
      <c r="F13735" s="48" t="s">
        <v>13937</v>
      </c>
    </row>
    <row r="13736" spans="6:6" hidden="1" x14ac:dyDescent="0.45">
      <c r="F13736" s="48" t="s">
        <v>13938</v>
      </c>
    </row>
    <row r="13737" spans="6:6" hidden="1" x14ac:dyDescent="0.45">
      <c r="F13737" s="48" t="s">
        <v>13939</v>
      </c>
    </row>
    <row r="13738" spans="6:6" hidden="1" x14ac:dyDescent="0.45">
      <c r="F13738" s="48" t="s">
        <v>13940</v>
      </c>
    </row>
    <row r="13739" spans="6:6" hidden="1" x14ac:dyDescent="0.45">
      <c r="F13739" s="48" t="s">
        <v>13941</v>
      </c>
    </row>
    <row r="13740" spans="6:6" hidden="1" x14ac:dyDescent="0.45">
      <c r="F13740" s="48" t="s">
        <v>13942</v>
      </c>
    </row>
    <row r="13741" spans="6:6" hidden="1" x14ac:dyDescent="0.45">
      <c r="F13741" s="48" t="s">
        <v>13943</v>
      </c>
    </row>
    <row r="13742" spans="6:6" hidden="1" x14ac:dyDescent="0.45">
      <c r="F13742" s="48" t="s">
        <v>13944</v>
      </c>
    </row>
    <row r="13743" spans="6:6" hidden="1" x14ac:dyDescent="0.45">
      <c r="F13743" s="48" t="s">
        <v>13945</v>
      </c>
    </row>
    <row r="13744" spans="6:6" hidden="1" x14ac:dyDescent="0.45">
      <c r="F13744" s="48" t="s">
        <v>13946</v>
      </c>
    </row>
    <row r="13745" spans="6:6" hidden="1" x14ac:dyDescent="0.45">
      <c r="F13745" s="48" t="s">
        <v>13947</v>
      </c>
    </row>
    <row r="13746" spans="6:6" hidden="1" x14ac:dyDescent="0.45">
      <c r="F13746" s="48" t="s">
        <v>13948</v>
      </c>
    </row>
    <row r="13747" spans="6:6" hidden="1" x14ac:dyDescent="0.45">
      <c r="F13747" s="48" t="s">
        <v>13949</v>
      </c>
    </row>
    <row r="13748" spans="6:6" hidden="1" x14ac:dyDescent="0.45">
      <c r="F13748" s="48" t="s">
        <v>13950</v>
      </c>
    </row>
    <row r="13749" spans="6:6" hidden="1" x14ac:dyDescent="0.45">
      <c r="F13749" s="48" t="s">
        <v>13951</v>
      </c>
    </row>
    <row r="13750" spans="6:6" hidden="1" x14ac:dyDescent="0.45">
      <c r="F13750" s="48" t="s">
        <v>13952</v>
      </c>
    </row>
    <row r="13751" spans="6:6" hidden="1" x14ac:dyDescent="0.45">
      <c r="F13751" s="48" t="s">
        <v>13953</v>
      </c>
    </row>
    <row r="13752" spans="6:6" hidden="1" x14ac:dyDescent="0.45">
      <c r="F13752" s="48" t="s">
        <v>13954</v>
      </c>
    </row>
    <row r="13753" spans="6:6" hidden="1" x14ac:dyDescent="0.45">
      <c r="F13753" s="48" t="s">
        <v>13955</v>
      </c>
    </row>
    <row r="13754" spans="6:6" hidden="1" x14ac:dyDescent="0.45">
      <c r="F13754" s="48" t="s">
        <v>13956</v>
      </c>
    </row>
    <row r="13755" spans="6:6" hidden="1" x14ac:dyDescent="0.45">
      <c r="F13755" s="48" t="s">
        <v>13957</v>
      </c>
    </row>
    <row r="13756" spans="6:6" hidden="1" x14ac:dyDescent="0.45">
      <c r="F13756" s="48" t="s">
        <v>13958</v>
      </c>
    </row>
    <row r="13757" spans="6:6" hidden="1" x14ac:dyDescent="0.45">
      <c r="F13757" s="48" t="s">
        <v>13959</v>
      </c>
    </row>
    <row r="13758" spans="6:6" hidden="1" x14ac:dyDescent="0.45">
      <c r="F13758" s="48" t="s">
        <v>13960</v>
      </c>
    </row>
    <row r="13759" spans="6:6" hidden="1" x14ac:dyDescent="0.45">
      <c r="F13759" s="48" t="s">
        <v>13961</v>
      </c>
    </row>
    <row r="13760" spans="6:6" hidden="1" x14ac:dyDescent="0.45">
      <c r="F13760" s="48" t="s">
        <v>13962</v>
      </c>
    </row>
    <row r="13761" spans="6:6" hidden="1" x14ac:dyDescent="0.45">
      <c r="F13761" s="48" t="s">
        <v>13963</v>
      </c>
    </row>
    <row r="13762" spans="6:6" hidden="1" x14ac:dyDescent="0.45">
      <c r="F13762" s="48" t="s">
        <v>13964</v>
      </c>
    </row>
    <row r="13763" spans="6:6" hidden="1" x14ac:dyDescent="0.45">
      <c r="F13763" s="48" t="s">
        <v>13965</v>
      </c>
    </row>
    <row r="13764" spans="6:6" hidden="1" x14ac:dyDescent="0.45">
      <c r="F13764" s="48" t="s">
        <v>13966</v>
      </c>
    </row>
    <row r="13765" spans="6:6" hidden="1" x14ac:dyDescent="0.45">
      <c r="F13765" s="48" t="s">
        <v>13967</v>
      </c>
    </row>
    <row r="13766" spans="6:6" hidden="1" x14ac:dyDescent="0.45">
      <c r="F13766" s="48" t="s">
        <v>13968</v>
      </c>
    </row>
    <row r="13767" spans="6:6" hidden="1" x14ac:dyDescent="0.45">
      <c r="F13767" s="48" t="s">
        <v>13969</v>
      </c>
    </row>
    <row r="13768" spans="6:6" hidden="1" x14ac:dyDescent="0.45">
      <c r="F13768" s="48" t="s">
        <v>13970</v>
      </c>
    </row>
    <row r="13769" spans="6:6" hidden="1" x14ac:dyDescent="0.45">
      <c r="F13769" s="48" t="s">
        <v>13971</v>
      </c>
    </row>
    <row r="13770" spans="6:6" hidden="1" x14ac:dyDescent="0.45">
      <c r="F13770" s="48" t="s">
        <v>13972</v>
      </c>
    </row>
    <row r="13771" spans="6:6" hidden="1" x14ac:dyDescent="0.45">
      <c r="F13771" s="48" t="s">
        <v>13973</v>
      </c>
    </row>
    <row r="13772" spans="6:6" hidden="1" x14ac:dyDescent="0.45">
      <c r="F13772" s="48" t="s">
        <v>13974</v>
      </c>
    </row>
    <row r="13773" spans="6:6" hidden="1" x14ac:dyDescent="0.45">
      <c r="F13773" s="48" t="s">
        <v>13975</v>
      </c>
    </row>
    <row r="13774" spans="6:6" hidden="1" x14ac:dyDescent="0.45">
      <c r="F13774" s="48" t="s">
        <v>13976</v>
      </c>
    </row>
    <row r="13775" spans="6:6" hidden="1" x14ac:dyDescent="0.45">
      <c r="F13775" s="48" t="s">
        <v>13977</v>
      </c>
    </row>
    <row r="13776" spans="6:6" hidden="1" x14ac:dyDescent="0.45">
      <c r="F13776" s="48" t="s">
        <v>13978</v>
      </c>
    </row>
    <row r="13777" spans="6:6" hidden="1" x14ac:dyDescent="0.45">
      <c r="F13777" s="48" t="s">
        <v>13979</v>
      </c>
    </row>
    <row r="13778" spans="6:6" hidden="1" x14ac:dyDescent="0.45">
      <c r="F13778" s="48" t="s">
        <v>13980</v>
      </c>
    </row>
    <row r="13779" spans="6:6" hidden="1" x14ac:dyDescent="0.45">
      <c r="F13779" s="48" t="s">
        <v>13981</v>
      </c>
    </row>
    <row r="13780" spans="6:6" hidden="1" x14ac:dyDescent="0.45">
      <c r="F13780" s="48" t="s">
        <v>13982</v>
      </c>
    </row>
    <row r="13781" spans="6:6" hidden="1" x14ac:dyDescent="0.45">
      <c r="F13781" s="48" t="s">
        <v>13983</v>
      </c>
    </row>
    <row r="13782" spans="6:6" hidden="1" x14ac:dyDescent="0.45">
      <c r="F13782" s="48" t="s">
        <v>13984</v>
      </c>
    </row>
    <row r="13783" spans="6:6" hidden="1" x14ac:dyDescent="0.45">
      <c r="F13783" s="48" t="s">
        <v>13985</v>
      </c>
    </row>
    <row r="13784" spans="6:6" hidden="1" x14ac:dyDescent="0.45">
      <c r="F13784" s="48" t="s">
        <v>13986</v>
      </c>
    </row>
    <row r="13785" spans="6:6" hidden="1" x14ac:dyDescent="0.45">
      <c r="F13785" s="48" t="s">
        <v>13987</v>
      </c>
    </row>
    <row r="13786" spans="6:6" hidden="1" x14ac:dyDescent="0.45">
      <c r="F13786" s="48" t="s">
        <v>13988</v>
      </c>
    </row>
    <row r="13787" spans="6:6" hidden="1" x14ac:dyDescent="0.45">
      <c r="F13787" s="48" t="s">
        <v>13989</v>
      </c>
    </row>
    <row r="13788" spans="6:6" hidden="1" x14ac:dyDescent="0.45">
      <c r="F13788" s="48" t="s">
        <v>13990</v>
      </c>
    </row>
    <row r="13789" spans="6:6" hidden="1" x14ac:dyDescent="0.45">
      <c r="F13789" s="48" t="s">
        <v>13991</v>
      </c>
    </row>
    <row r="13790" spans="6:6" hidden="1" x14ac:dyDescent="0.45">
      <c r="F13790" s="48" t="s">
        <v>13992</v>
      </c>
    </row>
    <row r="13791" spans="6:6" hidden="1" x14ac:dyDescent="0.45">
      <c r="F13791" s="48" t="s">
        <v>13993</v>
      </c>
    </row>
    <row r="13792" spans="6:6" hidden="1" x14ac:dyDescent="0.45">
      <c r="F13792" s="48" t="s">
        <v>13994</v>
      </c>
    </row>
    <row r="13793" spans="6:6" hidden="1" x14ac:dyDescent="0.45">
      <c r="F13793" s="48" t="s">
        <v>13995</v>
      </c>
    </row>
    <row r="13794" spans="6:6" hidden="1" x14ac:dyDescent="0.45">
      <c r="F13794" s="48" t="s">
        <v>13996</v>
      </c>
    </row>
    <row r="13795" spans="6:6" hidden="1" x14ac:dyDescent="0.45">
      <c r="F13795" s="48" t="s">
        <v>13997</v>
      </c>
    </row>
    <row r="13796" spans="6:6" hidden="1" x14ac:dyDescent="0.45">
      <c r="F13796" s="48" t="s">
        <v>13998</v>
      </c>
    </row>
    <row r="13797" spans="6:6" hidden="1" x14ac:dyDescent="0.45">
      <c r="F13797" s="48" t="s">
        <v>13999</v>
      </c>
    </row>
    <row r="13798" spans="6:6" hidden="1" x14ac:dyDescent="0.45">
      <c r="F13798" s="48" t="s">
        <v>14000</v>
      </c>
    </row>
    <row r="13799" spans="6:6" hidden="1" x14ac:dyDescent="0.45">
      <c r="F13799" s="48" t="s">
        <v>14001</v>
      </c>
    </row>
    <row r="13800" spans="6:6" hidden="1" x14ac:dyDescent="0.45">
      <c r="F13800" s="48" t="s">
        <v>14002</v>
      </c>
    </row>
    <row r="13801" spans="6:6" hidden="1" x14ac:dyDescent="0.45">
      <c r="F13801" s="48" t="s">
        <v>14003</v>
      </c>
    </row>
    <row r="13802" spans="6:6" hidden="1" x14ac:dyDescent="0.45">
      <c r="F13802" s="48" t="s">
        <v>14004</v>
      </c>
    </row>
    <row r="13803" spans="6:6" hidden="1" x14ac:dyDescent="0.45">
      <c r="F13803" s="48" t="s">
        <v>14005</v>
      </c>
    </row>
    <row r="13804" spans="6:6" hidden="1" x14ac:dyDescent="0.45">
      <c r="F13804" s="48" t="s">
        <v>14006</v>
      </c>
    </row>
    <row r="13805" spans="6:6" hidden="1" x14ac:dyDescent="0.45">
      <c r="F13805" s="48" t="s">
        <v>14007</v>
      </c>
    </row>
    <row r="13806" spans="6:6" hidden="1" x14ac:dyDescent="0.45">
      <c r="F13806" s="48" t="s">
        <v>14008</v>
      </c>
    </row>
    <row r="13807" spans="6:6" hidden="1" x14ac:dyDescent="0.45">
      <c r="F13807" s="48" t="s">
        <v>14009</v>
      </c>
    </row>
    <row r="13808" spans="6:6" hidden="1" x14ac:dyDescent="0.45">
      <c r="F13808" s="48" t="s">
        <v>14010</v>
      </c>
    </row>
    <row r="13809" spans="6:6" hidden="1" x14ac:dyDescent="0.45">
      <c r="F13809" s="48" t="s">
        <v>14011</v>
      </c>
    </row>
    <row r="13810" spans="6:6" hidden="1" x14ac:dyDescent="0.45">
      <c r="F13810" s="48" t="s">
        <v>14012</v>
      </c>
    </row>
    <row r="13811" spans="6:6" hidden="1" x14ac:dyDescent="0.45">
      <c r="F13811" s="48" t="s">
        <v>14013</v>
      </c>
    </row>
    <row r="13812" spans="6:6" hidden="1" x14ac:dyDescent="0.45">
      <c r="F13812" s="48" t="s">
        <v>14014</v>
      </c>
    </row>
    <row r="13813" spans="6:6" hidden="1" x14ac:dyDescent="0.45">
      <c r="F13813" s="48" t="s">
        <v>14015</v>
      </c>
    </row>
    <row r="13814" spans="6:6" hidden="1" x14ac:dyDescent="0.45">
      <c r="F13814" s="48" t="s">
        <v>14016</v>
      </c>
    </row>
    <row r="13815" spans="6:6" hidden="1" x14ac:dyDescent="0.45">
      <c r="F13815" s="48" t="s">
        <v>14017</v>
      </c>
    </row>
    <row r="13816" spans="6:6" hidden="1" x14ac:dyDescent="0.45">
      <c r="F13816" s="48" t="s">
        <v>14018</v>
      </c>
    </row>
    <row r="13817" spans="6:6" hidden="1" x14ac:dyDescent="0.45">
      <c r="F13817" s="48" t="s">
        <v>14019</v>
      </c>
    </row>
    <row r="13818" spans="6:6" hidden="1" x14ac:dyDescent="0.45">
      <c r="F13818" s="48" t="s">
        <v>14020</v>
      </c>
    </row>
    <row r="13819" spans="6:6" hidden="1" x14ac:dyDescent="0.45">
      <c r="F13819" s="48" t="s">
        <v>14021</v>
      </c>
    </row>
    <row r="13820" spans="6:6" hidden="1" x14ac:dyDescent="0.45">
      <c r="F13820" s="48" t="s">
        <v>14022</v>
      </c>
    </row>
    <row r="13821" spans="6:6" hidden="1" x14ac:dyDescent="0.45">
      <c r="F13821" s="48" t="s">
        <v>14023</v>
      </c>
    </row>
    <row r="13822" spans="6:6" hidden="1" x14ac:dyDescent="0.45">
      <c r="F13822" s="48" t="s">
        <v>14024</v>
      </c>
    </row>
    <row r="13823" spans="6:6" hidden="1" x14ac:dyDescent="0.45">
      <c r="F13823" s="48" t="s">
        <v>14025</v>
      </c>
    </row>
    <row r="13824" spans="6:6" hidden="1" x14ac:dyDescent="0.45">
      <c r="F13824" s="48" t="s">
        <v>14026</v>
      </c>
    </row>
    <row r="13825" spans="6:6" hidden="1" x14ac:dyDescent="0.45">
      <c r="F13825" s="48" t="s">
        <v>14027</v>
      </c>
    </row>
    <row r="13826" spans="6:6" hidden="1" x14ac:dyDescent="0.45">
      <c r="F13826" s="48" t="s">
        <v>14028</v>
      </c>
    </row>
    <row r="13827" spans="6:6" hidden="1" x14ac:dyDescent="0.45">
      <c r="F13827" s="48" t="s">
        <v>14029</v>
      </c>
    </row>
    <row r="13828" spans="6:6" hidden="1" x14ac:dyDescent="0.45">
      <c r="F13828" s="48" t="s">
        <v>14030</v>
      </c>
    </row>
    <row r="13829" spans="6:6" hidden="1" x14ac:dyDescent="0.45">
      <c r="F13829" s="48" t="s">
        <v>14031</v>
      </c>
    </row>
    <row r="13830" spans="6:6" hidden="1" x14ac:dyDescent="0.45">
      <c r="F13830" s="48" t="s">
        <v>14032</v>
      </c>
    </row>
    <row r="13831" spans="6:6" hidden="1" x14ac:dyDescent="0.45">
      <c r="F13831" s="48" t="s">
        <v>14033</v>
      </c>
    </row>
    <row r="13832" spans="6:6" hidden="1" x14ac:dyDescent="0.45">
      <c r="F13832" s="48" t="s">
        <v>14034</v>
      </c>
    </row>
    <row r="13833" spans="6:6" hidden="1" x14ac:dyDescent="0.45">
      <c r="F13833" s="48" t="s">
        <v>14035</v>
      </c>
    </row>
    <row r="13834" spans="6:6" hidden="1" x14ac:dyDescent="0.45">
      <c r="F13834" s="48" t="s">
        <v>14036</v>
      </c>
    </row>
    <row r="13835" spans="6:6" hidden="1" x14ac:dyDescent="0.45">
      <c r="F13835" s="48" t="s">
        <v>14037</v>
      </c>
    </row>
    <row r="13836" spans="6:6" hidden="1" x14ac:dyDescent="0.45">
      <c r="F13836" s="48" t="s">
        <v>14038</v>
      </c>
    </row>
    <row r="13837" spans="6:6" hidden="1" x14ac:dyDescent="0.45">
      <c r="F13837" s="48" t="s">
        <v>14039</v>
      </c>
    </row>
    <row r="13838" spans="6:6" hidden="1" x14ac:dyDescent="0.45">
      <c r="F13838" s="48" t="s">
        <v>14040</v>
      </c>
    </row>
    <row r="13839" spans="6:6" hidden="1" x14ac:dyDescent="0.45">
      <c r="F13839" s="48" t="s">
        <v>14041</v>
      </c>
    </row>
    <row r="13840" spans="6:6" hidden="1" x14ac:dyDescent="0.45">
      <c r="F13840" s="48" t="s">
        <v>14042</v>
      </c>
    </row>
    <row r="13841" spans="6:6" hidden="1" x14ac:dyDescent="0.45">
      <c r="F13841" s="48" t="s">
        <v>14043</v>
      </c>
    </row>
    <row r="13842" spans="6:6" hidden="1" x14ac:dyDescent="0.45">
      <c r="F13842" s="48" t="s">
        <v>14044</v>
      </c>
    </row>
    <row r="13843" spans="6:6" hidden="1" x14ac:dyDescent="0.45">
      <c r="F13843" s="48" t="s">
        <v>14045</v>
      </c>
    </row>
    <row r="13844" spans="6:6" hidden="1" x14ac:dyDescent="0.45">
      <c r="F13844" s="48" t="s">
        <v>14046</v>
      </c>
    </row>
    <row r="13845" spans="6:6" hidden="1" x14ac:dyDescent="0.45">
      <c r="F13845" s="48" t="s">
        <v>14047</v>
      </c>
    </row>
    <row r="13846" spans="6:6" hidden="1" x14ac:dyDescent="0.45">
      <c r="F13846" s="48" t="s">
        <v>14048</v>
      </c>
    </row>
    <row r="13847" spans="6:6" hidden="1" x14ac:dyDescent="0.45">
      <c r="F13847" s="48" t="s">
        <v>14049</v>
      </c>
    </row>
    <row r="13848" spans="6:6" hidden="1" x14ac:dyDescent="0.45">
      <c r="F13848" s="48" t="s">
        <v>14050</v>
      </c>
    </row>
    <row r="13849" spans="6:6" hidden="1" x14ac:dyDescent="0.45">
      <c r="F13849" s="48" t="s">
        <v>14051</v>
      </c>
    </row>
    <row r="13850" spans="6:6" hidden="1" x14ac:dyDescent="0.45">
      <c r="F13850" s="48" t="s">
        <v>14052</v>
      </c>
    </row>
    <row r="13851" spans="6:6" hidden="1" x14ac:dyDescent="0.45">
      <c r="F13851" s="48" t="s">
        <v>14053</v>
      </c>
    </row>
    <row r="13852" spans="6:6" hidden="1" x14ac:dyDescent="0.45">
      <c r="F13852" s="48" t="s">
        <v>14054</v>
      </c>
    </row>
    <row r="13853" spans="6:6" hidden="1" x14ac:dyDescent="0.45">
      <c r="F13853" s="48" t="s">
        <v>14055</v>
      </c>
    </row>
    <row r="13854" spans="6:6" hidden="1" x14ac:dyDescent="0.45">
      <c r="F13854" s="48" t="s">
        <v>14056</v>
      </c>
    </row>
    <row r="13855" spans="6:6" hidden="1" x14ac:dyDescent="0.45">
      <c r="F13855" s="48" t="s">
        <v>14057</v>
      </c>
    </row>
    <row r="13856" spans="6:6" hidden="1" x14ac:dyDescent="0.45">
      <c r="F13856" s="48" t="s">
        <v>14058</v>
      </c>
    </row>
    <row r="13857" spans="6:6" hidden="1" x14ac:dyDescent="0.45">
      <c r="F13857" s="48" t="s">
        <v>14059</v>
      </c>
    </row>
    <row r="13858" spans="6:6" hidden="1" x14ac:dyDescent="0.45">
      <c r="F13858" s="48" t="s">
        <v>14060</v>
      </c>
    </row>
    <row r="13859" spans="6:6" hidden="1" x14ac:dyDescent="0.45">
      <c r="F13859" s="48" t="s">
        <v>14061</v>
      </c>
    </row>
    <row r="13860" spans="6:6" hidden="1" x14ac:dyDescent="0.45">
      <c r="F13860" s="48" t="s">
        <v>14062</v>
      </c>
    </row>
    <row r="13861" spans="6:6" hidden="1" x14ac:dyDescent="0.45">
      <c r="F13861" s="48" t="s">
        <v>14063</v>
      </c>
    </row>
    <row r="13862" spans="6:6" hidden="1" x14ac:dyDescent="0.45">
      <c r="F13862" s="48" t="s">
        <v>14064</v>
      </c>
    </row>
    <row r="13863" spans="6:6" hidden="1" x14ac:dyDescent="0.45">
      <c r="F13863" s="48" t="s">
        <v>14065</v>
      </c>
    </row>
    <row r="13864" spans="6:6" hidden="1" x14ac:dyDescent="0.45">
      <c r="F13864" s="48" t="s">
        <v>14066</v>
      </c>
    </row>
    <row r="13865" spans="6:6" hidden="1" x14ac:dyDescent="0.45">
      <c r="F13865" s="48" t="s">
        <v>14067</v>
      </c>
    </row>
    <row r="13866" spans="6:6" hidden="1" x14ac:dyDescent="0.45">
      <c r="F13866" s="48" t="s">
        <v>14068</v>
      </c>
    </row>
    <row r="13867" spans="6:6" hidden="1" x14ac:dyDescent="0.45">
      <c r="F13867" s="48" t="s">
        <v>14069</v>
      </c>
    </row>
    <row r="13868" spans="6:6" hidden="1" x14ac:dyDescent="0.45">
      <c r="F13868" s="48" t="s">
        <v>14070</v>
      </c>
    </row>
    <row r="13869" spans="6:6" hidden="1" x14ac:dyDescent="0.45">
      <c r="F13869" s="48" t="s">
        <v>14071</v>
      </c>
    </row>
    <row r="13870" spans="6:6" hidden="1" x14ac:dyDescent="0.45">
      <c r="F13870" s="48" t="s">
        <v>14072</v>
      </c>
    </row>
    <row r="13871" spans="6:6" hidden="1" x14ac:dyDescent="0.45">
      <c r="F13871" s="48" t="s">
        <v>14073</v>
      </c>
    </row>
    <row r="13872" spans="6:6" hidden="1" x14ac:dyDescent="0.45">
      <c r="F13872" s="48" t="s">
        <v>14074</v>
      </c>
    </row>
    <row r="13873" spans="6:6" hidden="1" x14ac:dyDescent="0.45">
      <c r="F13873" s="48" t="s">
        <v>14075</v>
      </c>
    </row>
    <row r="13874" spans="6:6" hidden="1" x14ac:dyDescent="0.45">
      <c r="F13874" s="48" t="s">
        <v>14076</v>
      </c>
    </row>
    <row r="13875" spans="6:6" hidden="1" x14ac:dyDescent="0.45">
      <c r="F13875" s="48" t="s">
        <v>14077</v>
      </c>
    </row>
    <row r="13876" spans="6:6" hidden="1" x14ac:dyDescent="0.45">
      <c r="F13876" s="48" t="s">
        <v>14078</v>
      </c>
    </row>
    <row r="13877" spans="6:6" hidden="1" x14ac:dyDescent="0.45">
      <c r="F13877" s="48" t="s">
        <v>14079</v>
      </c>
    </row>
    <row r="13878" spans="6:6" hidden="1" x14ac:dyDescent="0.45">
      <c r="F13878" s="48" t="s">
        <v>14080</v>
      </c>
    </row>
    <row r="13879" spans="6:6" hidden="1" x14ac:dyDescent="0.45">
      <c r="F13879" s="48" t="s">
        <v>14081</v>
      </c>
    </row>
    <row r="13880" spans="6:6" hidden="1" x14ac:dyDescent="0.45">
      <c r="F13880" s="48" t="s">
        <v>14082</v>
      </c>
    </row>
    <row r="13881" spans="6:6" hidden="1" x14ac:dyDescent="0.45">
      <c r="F13881" s="48" t="s">
        <v>14083</v>
      </c>
    </row>
    <row r="13882" spans="6:6" hidden="1" x14ac:dyDescent="0.45">
      <c r="F13882" s="48" t="s">
        <v>14084</v>
      </c>
    </row>
    <row r="13883" spans="6:6" hidden="1" x14ac:dyDescent="0.45">
      <c r="F13883" s="48" t="s">
        <v>14085</v>
      </c>
    </row>
    <row r="13884" spans="6:6" hidden="1" x14ac:dyDescent="0.45">
      <c r="F13884" s="48" t="s">
        <v>14086</v>
      </c>
    </row>
    <row r="13885" spans="6:6" hidden="1" x14ac:dyDescent="0.45">
      <c r="F13885" s="48" t="s">
        <v>14087</v>
      </c>
    </row>
    <row r="13886" spans="6:6" hidden="1" x14ac:dyDescent="0.45">
      <c r="F13886" s="48" t="s">
        <v>14088</v>
      </c>
    </row>
    <row r="13887" spans="6:6" hidden="1" x14ac:dyDescent="0.45">
      <c r="F13887" s="48" t="s">
        <v>14089</v>
      </c>
    </row>
    <row r="13888" spans="6:6" hidden="1" x14ac:dyDescent="0.45">
      <c r="F13888" s="48" t="s">
        <v>14090</v>
      </c>
    </row>
    <row r="13889" spans="6:6" hidden="1" x14ac:dyDescent="0.45">
      <c r="F13889" s="48" t="s">
        <v>14091</v>
      </c>
    </row>
    <row r="13890" spans="6:6" hidden="1" x14ac:dyDescent="0.45">
      <c r="F13890" s="48" t="s">
        <v>14092</v>
      </c>
    </row>
    <row r="13891" spans="6:6" hidden="1" x14ac:dyDescent="0.45">
      <c r="F13891" s="48" t="s">
        <v>14093</v>
      </c>
    </row>
    <row r="13892" spans="6:6" hidden="1" x14ac:dyDescent="0.45">
      <c r="F13892" s="48" t="s">
        <v>14094</v>
      </c>
    </row>
    <row r="13893" spans="6:6" hidden="1" x14ac:dyDescent="0.45">
      <c r="F13893" s="48" t="s">
        <v>14095</v>
      </c>
    </row>
    <row r="13894" spans="6:6" hidden="1" x14ac:dyDescent="0.45">
      <c r="F13894" s="48" t="s">
        <v>14096</v>
      </c>
    </row>
    <row r="13895" spans="6:6" hidden="1" x14ac:dyDescent="0.45">
      <c r="F13895" s="48" t="s">
        <v>14097</v>
      </c>
    </row>
    <row r="13896" spans="6:6" hidden="1" x14ac:dyDescent="0.45">
      <c r="F13896" s="48" t="s">
        <v>14098</v>
      </c>
    </row>
    <row r="13897" spans="6:6" hidden="1" x14ac:dyDescent="0.45">
      <c r="F13897" s="48" t="s">
        <v>14099</v>
      </c>
    </row>
    <row r="13898" spans="6:6" hidden="1" x14ac:dyDescent="0.45">
      <c r="F13898" s="48" t="s">
        <v>14100</v>
      </c>
    </row>
    <row r="13899" spans="6:6" hidden="1" x14ac:dyDescent="0.45">
      <c r="F13899" s="48" t="s">
        <v>14101</v>
      </c>
    </row>
    <row r="13900" spans="6:6" hidden="1" x14ac:dyDescent="0.45">
      <c r="F13900" s="48" t="s">
        <v>14102</v>
      </c>
    </row>
    <row r="13901" spans="6:6" hidden="1" x14ac:dyDescent="0.45">
      <c r="F13901" s="48" t="s">
        <v>14103</v>
      </c>
    </row>
    <row r="13902" spans="6:6" hidden="1" x14ac:dyDescent="0.45">
      <c r="F13902" s="48" t="s">
        <v>14104</v>
      </c>
    </row>
    <row r="13903" spans="6:6" hidden="1" x14ac:dyDescent="0.45">
      <c r="F13903" s="48" t="s">
        <v>14105</v>
      </c>
    </row>
    <row r="13904" spans="6:6" hidden="1" x14ac:dyDescent="0.45">
      <c r="F13904" s="48" t="s">
        <v>14106</v>
      </c>
    </row>
    <row r="13905" spans="6:6" hidden="1" x14ac:dyDescent="0.45">
      <c r="F13905" s="48" t="s">
        <v>14107</v>
      </c>
    </row>
    <row r="13906" spans="6:6" hidden="1" x14ac:dyDescent="0.45">
      <c r="F13906" s="48" t="s">
        <v>14108</v>
      </c>
    </row>
    <row r="13907" spans="6:6" hidden="1" x14ac:dyDescent="0.45">
      <c r="F13907" s="48" t="s">
        <v>14109</v>
      </c>
    </row>
    <row r="13908" spans="6:6" hidden="1" x14ac:dyDescent="0.45">
      <c r="F13908" s="48" t="s">
        <v>14110</v>
      </c>
    </row>
    <row r="13909" spans="6:6" hidden="1" x14ac:dyDescent="0.45">
      <c r="F13909" s="48" t="s">
        <v>14111</v>
      </c>
    </row>
    <row r="13910" spans="6:6" hidden="1" x14ac:dyDescent="0.45">
      <c r="F13910" s="48" t="s">
        <v>14112</v>
      </c>
    </row>
    <row r="13911" spans="6:6" hidden="1" x14ac:dyDescent="0.45">
      <c r="F13911" s="48" t="s">
        <v>14113</v>
      </c>
    </row>
    <row r="13912" spans="6:6" hidden="1" x14ac:dyDescent="0.45">
      <c r="F13912" s="48" t="s">
        <v>14114</v>
      </c>
    </row>
    <row r="13913" spans="6:6" hidden="1" x14ac:dyDescent="0.45">
      <c r="F13913" s="48" t="s">
        <v>14115</v>
      </c>
    </row>
    <row r="13914" spans="6:6" hidden="1" x14ac:dyDescent="0.45">
      <c r="F13914" s="48" t="s">
        <v>14116</v>
      </c>
    </row>
    <row r="13915" spans="6:6" hidden="1" x14ac:dyDescent="0.45">
      <c r="F13915" s="48" t="s">
        <v>14117</v>
      </c>
    </row>
    <row r="13916" spans="6:6" hidden="1" x14ac:dyDescent="0.45">
      <c r="F13916" s="48" t="s">
        <v>14118</v>
      </c>
    </row>
    <row r="13917" spans="6:6" hidden="1" x14ac:dyDescent="0.45">
      <c r="F13917" s="48" t="s">
        <v>14119</v>
      </c>
    </row>
    <row r="13918" spans="6:6" hidden="1" x14ac:dyDescent="0.45">
      <c r="F13918" s="48" t="s">
        <v>14120</v>
      </c>
    </row>
    <row r="13919" spans="6:6" hidden="1" x14ac:dyDescent="0.45">
      <c r="F13919" s="48" t="s">
        <v>14121</v>
      </c>
    </row>
    <row r="13920" spans="6:6" hidden="1" x14ac:dyDescent="0.45">
      <c r="F13920" s="48" t="s">
        <v>14122</v>
      </c>
    </row>
    <row r="13921" spans="6:6" hidden="1" x14ac:dyDescent="0.45">
      <c r="F13921" s="48" t="s">
        <v>14123</v>
      </c>
    </row>
    <row r="13922" spans="6:6" hidden="1" x14ac:dyDescent="0.45">
      <c r="F13922" s="48" t="s">
        <v>14124</v>
      </c>
    </row>
    <row r="13923" spans="6:6" hidden="1" x14ac:dyDescent="0.45">
      <c r="F13923" s="48" t="s">
        <v>14125</v>
      </c>
    </row>
    <row r="13924" spans="6:6" hidden="1" x14ac:dyDescent="0.45">
      <c r="F13924" s="48" t="s">
        <v>14126</v>
      </c>
    </row>
    <row r="13925" spans="6:6" hidden="1" x14ac:dyDescent="0.45">
      <c r="F13925" s="48" t="s">
        <v>14127</v>
      </c>
    </row>
    <row r="13926" spans="6:6" hidden="1" x14ac:dyDescent="0.45">
      <c r="F13926" s="48" t="s">
        <v>14128</v>
      </c>
    </row>
    <row r="13927" spans="6:6" hidden="1" x14ac:dyDescent="0.45">
      <c r="F13927" s="48" t="s">
        <v>14129</v>
      </c>
    </row>
    <row r="13928" spans="6:6" hidden="1" x14ac:dyDescent="0.45">
      <c r="F13928" s="48" t="s">
        <v>14130</v>
      </c>
    </row>
    <row r="13929" spans="6:6" hidden="1" x14ac:dyDescent="0.45">
      <c r="F13929" s="48" t="s">
        <v>14131</v>
      </c>
    </row>
    <row r="13930" spans="6:6" hidden="1" x14ac:dyDescent="0.45">
      <c r="F13930" s="48" t="s">
        <v>14132</v>
      </c>
    </row>
    <row r="13931" spans="6:6" hidden="1" x14ac:dyDescent="0.45">
      <c r="F13931" s="48" t="s">
        <v>14133</v>
      </c>
    </row>
    <row r="13932" spans="6:6" hidden="1" x14ac:dyDescent="0.45">
      <c r="F13932" s="48" t="s">
        <v>14134</v>
      </c>
    </row>
    <row r="13933" spans="6:6" hidden="1" x14ac:dyDescent="0.45">
      <c r="F13933" s="48" t="s">
        <v>14135</v>
      </c>
    </row>
    <row r="13934" spans="6:6" hidden="1" x14ac:dyDescent="0.45">
      <c r="F13934" s="48" t="s">
        <v>14136</v>
      </c>
    </row>
    <row r="13935" spans="6:6" hidden="1" x14ac:dyDescent="0.45">
      <c r="F13935" s="48" t="s">
        <v>14137</v>
      </c>
    </row>
    <row r="13936" spans="6:6" hidden="1" x14ac:dyDescent="0.45">
      <c r="F13936" s="48" t="s">
        <v>14138</v>
      </c>
    </row>
    <row r="13937" spans="6:6" hidden="1" x14ac:dyDescent="0.45">
      <c r="F13937" s="48" t="s">
        <v>14139</v>
      </c>
    </row>
    <row r="13938" spans="6:6" hidden="1" x14ac:dyDescent="0.45">
      <c r="F13938" s="48" t="s">
        <v>14140</v>
      </c>
    </row>
    <row r="13939" spans="6:6" hidden="1" x14ac:dyDescent="0.45">
      <c r="F13939" s="48" t="s">
        <v>14141</v>
      </c>
    </row>
    <row r="13940" spans="6:6" hidden="1" x14ac:dyDescent="0.45">
      <c r="F13940" s="48" t="s">
        <v>14142</v>
      </c>
    </row>
    <row r="13941" spans="6:6" hidden="1" x14ac:dyDescent="0.45">
      <c r="F13941" s="48" t="s">
        <v>14143</v>
      </c>
    </row>
    <row r="13942" spans="6:6" hidden="1" x14ac:dyDescent="0.45">
      <c r="F13942" s="48" t="s">
        <v>14144</v>
      </c>
    </row>
    <row r="13943" spans="6:6" hidden="1" x14ac:dyDescent="0.45">
      <c r="F13943" s="48" t="s">
        <v>14145</v>
      </c>
    </row>
    <row r="13944" spans="6:6" hidden="1" x14ac:dyDescent="0.45">
      <c r="F13944" s="48" t="s">
        <v>14146</v>
      </c>
    </row>
    <row r="13945" spans="6:6" hidden="1" x14ac:dyDescent="0.45">
      <c r="F13945" s="48" t="s">
        <v>14147</v>
      </c>
    </row>
    <row r="13946" spans="6:6" hidden="1" x14ac:dyDescent="0.45">
      <c r="F13946" s="48" t="s">
        <v>14148</v>
      </c>
    </row>
    <row r="13947" spans="6:6" hidden="1" x14ac:dyDescent="0.45">
      <c r="F13947" s="48" t="s">
        <v>14149</v>
      </c>
    </row>
    <row r="13948" spans="6:6" hidden="1" x14ac:dyDescent="0.45">
      <c r="F13948" s="48" t="s">
        <v>14150</v>
      </c>
    </row>
    <row r="13949" spans="6:6" hidden="1" x14ac:dyDescent="0.45">
      <c r="F13949" s="48" t="s">
        <v>14151</v>
      </c>
    </row>
    <row r="13950" spans="6:6" hidden="1" x14ac:dyDescent="0.45">
      <c r="F13950" s="48" t="s">
        <v>14152</v>
      </c>
    </row>
    <row r="13951" spans="6:6" hidden="1" x14ac:dyDescent="0.45">
      <c r="F13951" s="48" t="s">
        <v>14153</v>
      </c>
    </row>
    <row r="13952" spans="6:6" hidden="1" x14ac:dyDescent="0.45">
      <c r="F13952" s="48" t="s">
        <v>14154</v>
      </c>
    </row>
    <row r="13953" spans="6:6" hidden="1" x14ac:dyDescent="0.45">
      <c r="F13953" s="48" t="s">
        <v>14155</v>
      </c>
    </row>
    <row r="13954" spans="6:6" hidden="1" x14ac:dyDescent="0.45">
      <c r="F13954" s="48" t="s">
        <v>14156</v>
      </c>
    </row>
    <row r="13955" spans="6:6" hidden="1" x14ac:dyDescent="0.45">
      <c r="F13955" s="48" t="s">
        <v>14157</v>
      </c>
    </row>
    <row r="13956" spans="6:6" hidden="1" x14ac:dyDescent="0.45">
      <c r="F13956" s="48" t="s">
        <v>14158</v>
      </c>
    </row>
    <row r="13957" spans="6:6" hidden="1" x14ac:dyDescent="0.45">
      <c r="F13957" s="48" t="s">
        <v>14159</v>
      </c>
    </row>
    <row r="13958" spans="6:6" hidden="1" x14ac:dyDescent="0.45">
      <c r="F13958" s="48" t="s">
        <v>14160</v>
      </c>
    </row>
    <row r="13959" spans="6:6" hidden="1" x14ac:dyDescent="0.45">
      <c r="F13959" s="48" t="s">
        <v>14161</v>
      </c>
    </row>
    <row r="13960" spans="6:6" hidden="1" x14ac:dyDescent="0.45">
      <c r="F13960" s="48" t="s">
        <v>14162</v>
      </c>
    </row>
    <row r="13961" spans="6:6" hidden="1" x14ac:dyDescent="0.45">
      <c r="F13961" s="48" t="s">
        <v>14163</v>
      </c>
    </row>
    <row r="13962" spans="6:6" hidden="1" x14ac:dyDescent="0.45">
      <c r="F13962" s="48" t="s">
        <v>14164</v>
      </c>
    </row>
    <row r="13963" spans="6:6" hidden="1" x14ac:dyDescent="0.45">
      <c r="F13963" s="48" t="s">
        <v>14165</v>
      </c>
    </row>
    <row r="13964" spans="6:6" hidden="1" x14ac:dyDescent="0.45">
      <c r="F13964" s="48" t="s">
        <v>14166</v>
      </c>
    </row>
    <row r="13965" spans="6:6" hidden="1" x14ac:dyDescent="0.45">
      <c r="F13965" s="48" t="s">
        <v>14167</v>
      </c>
    </row>
    <row r="13966" spans="6:6" hidden="1" x14ac:dyDescent="0.45">
      <c r="F13966" s="48" t="s">
        <v>14168</v>
      </c>
    </row>
    <row r="13967" spans="6:6" hidden="1" x14ac:dyDescent="0.45">
      <c r="F13967" s="48" t="s">
        <v>14169</v>
      </c>
    </row>
    <row r="13968" spans="6:6" hidden="1" x14ac:dyDescent="0.45">
      <c r="F13968" s="48" t="s">
        <v>14170</v>
      </c>
    </row>
    <row r="13969" spans="6:6" hidden="1" x14ac:dyDescent="0.45">
      <c r="F13969" s="48" t="s">
        <v>14171</v>
      </c>
    </row>
    <row r="13970" spans="6:6" hidden="1" x14ac:dyDescent="0.45">
      <c r="F13970" s="48" t="s">
        <v>14172</v>
      </c>
    </row>
    <row r="13971" spans="6:6" hidden="1" x14ac:dyDescent="0.45">
      <c r="F13971" s="48" t="s">
        <v>14173</v>
      </c>
    </row>
    <row r="13972" spans="6:6" hidden="1" x14ac:dyDescent="0.45">
      <c r="F13972" s="48" t="s">
        <v>14174</v>
      </c>
    </row>
    <row r="13973" spans="6:6" hidden="1" x14ac:dyDescent="0.45">
      <c r="F13973" s="48" t="s">
        <v>14175</v>
      </c>
    </row>
    <row r="13974" spans="6:6" hidden="1" x14ac:dyDescent="0.45">
      <c r="F13974" s="48" t="s">
        <v>14176</v>
      </c>
    </row>
    <row r="13975" spans="6:6" hidden="1" x14ac:dyDescent="0.45">
      <c r="F13975" s="48" t="s">
        <v>14177</v>
      </c>
    </row>
    <row r="13976" spans="6:6" hidden="1" x14ac:dyDescent="0.45">
      <c r="F13976" s="48" t="s">
        <v>14178</v>
      </c>
    </row>
    <row r="13977" spans="6:6" hidden="1" x14ac:dyDescent="0.45">
      <c r="F13977" s="48" t="s">
        <v>14179</v>
      </c>
    </row>
    <row r="13978" spans="6:6" hidden="1" x14ac:dyDescent="0.45">
      <c r="F13978" s="48" t="s">
        <v>14180</v>
      </c>
    </row>
    <row r="13979" spans="6:6" hidden="1" x14ac:dyDescent="0.45">
      <c r="F13979" s="48" t="s">
        <v>14181</v>
      </c>
    </row>
    <row r="13980" spans="6:6" hidden="1" x14ac:dyDescent="0.45">
      <c r="F13980" s="48" t="s">
        <v>14182</v>
      </c>
    </row>
    <row r="13981" spans="6:6" hidden="1" x14ac:dyDescent="0.45">
      <c r="F13981" s="48" t="s">
        <v>14183</v>
      </c>
    </row>
    <row r="13982" spans="6:6" hidden="1" x14ac:dyDescent="0.45">
      <c r="F13982" s="48" t="s">
        <v>14184</v>
      </c>
    </row>
    <row r="13983" spans="6:6" hidden="1" x14ac:dyDescent="0.45">
      <c r="F13983" s="48" t="s">
        <v>14185</v>
      </c>
    </row>
    <row r="13984" spans="6:6" hidden="1" x14ac:dyDescent="0.45">
      <c r="F13984" s="48" t="s">
        <v>14186</v>
      </c>
    </row>
    <row r="13985" spans="6:6" hidden="1" x14ac:dyDescent="0.45">
      <c r="F13985" s="48" t="s">
        <v>14187</v>
      </c>
    </row>
    <row r="13986" spans="6:6" hidden="1" x14ac:dyDescent="0.45">
      <c r="F13986" s="48" t="s">
        <v>14188</v>
      </c>
    </row>
    <row r="13987" spans="6:6" hidden="1" x14ac:dyDescent="0.45">
      <c r="F13987" s="48" t="s">
        <v>14189</v>
      </c>
    </row>
    <row r="13988" spans="6:6" hidden="1" x14ac:dyDescent="0.45">
      <c r="F13988" s="48" t="s">
        <v>14190</v>
      </c>
    </row>
    <row r="13989" spans="6:6" hidden="1" x14ac:dyDescent="0.45">
      <c r="F13989" s="48" t="s">
        <v>14191</v>
      </c>
    </row>
    <row r="13990" spans="6:6" hidden="1" x14ac:dyDescent="0.45">
      <c r="F13990" s="48" t="s">
        <v>14192</v>
      </c>
    </row>
    <row r="13991" spans="6:6" hidden="1" x14ac:dyDescent="0.45">
      <c r="F13991" s="48" t="s">
        <v>14193</v>
      </c>
    </row>
    <row r="13992" spans="6:6" hidden="1" x14ac:dyDescent="0.45">
      <c r="F13992" s="48" t="s">
        <v>14194</v>
      </c>
    </row>
    <row r="13993" spans="6:6" hidden="1" x14ac:dyDescent="0.45">
      <c r="F13993" s="48" t="s">
        <v>14195</v>
      </c>
    </row>
    <row r="13994" spans="6:6" hidden="1" x14ac:dyDescent="0.45">
      <c r="F13994" s="48" t="s">
        <v>14196</v>
      </c>
    </row>
    <row r="13995" spans="6:6" hidden="1" x14ac:dyDescent="0.45">
      <c r="F13995" s="48" t="s">
        <v>14197</v>
      </c>
    </row>
    <row r="13996" spans="6:6" hidden="1" x14ac:dyDescent="0.45">
      <c r="F13996" s="48" t="s">
        <v>14198</v>
      </c>
    </row>
    <row r="13997" spans="6:6" hidden="1" x14ac:dyDescent="0.45">
      <c r="F13997" s="48" t="s">
        <v>14199</v>
      </c>
    </row>
    <row r="13998" spans="6:6" hidden="1" x14ac:dyDescent="0.45">
      <c r="F13998" s="48" t="s">
        <v>14200</v>
      </c>
    </row>
    <row r="13999" spans="6:6" hidden="1" x14ac:dyDescent="0.45">
      <c r="F13999" s="48" t="s">
        <v>14201</v>
      </c>
    </row>
    <row r="14000" spans="6:6" hidden="1" x14ac:dyDescent="0.45">
      <c r="F14000" s="48" t="s">
        <v>14202</v>
      </c>
    </row>
    <row r="14001" spans="6:6" hidden="1" x14ac:dyDescent="0.45">
      <c r="F14001" s="48" t="s">
        <v>14203</v>
      </c>
    </row>
    <row r="14002" spans="6:6" hidden="1" x14ac:dyDescent="0.45">
      <c r="F14002" s="48" t="s">
        <v>14204</v>
      </c>
    </row>
    <row r="14003" spans="6:6" hidden="1" x14ac:dyDescent="0.45">
      <c r="F14003" s="48" t="s">
        <v>14205</v>
      </c>
    </row>
    <row r="14004" spans="6:6" hidden="1" x14ac:dyDescent="0.45">
      <c r="F14004" s="48" t="s">
        <v>14206</v>
      </c>
    </row>
    <row r="14005" spans="6:6" hidden="1" x14ac:dyDescent="0.45">
      <c r="F14005" s="48" t="s">
        <v>14207</v>
      </c>
    </row>
    <row r="14006" spans="6:6" hidden="1" x14ac:dyDescent="0.45">
      <c r="F14006" s="48" t="s">
        <v>14208</v>
      </c>
    </row>
    <row r="14007" spans="6:6" hidden="1" x14ac:dyDescent="0.45">
      <c r="F14007" s="48" t="s">
        <v>14209</v>
      </c>
    </row>
    <row r="14008" spans="6:6" hidden="1" x14ac:dyDescent="0.45">
      <c r="F14008" s="48" t="s">
        <v>14210</v>
      </c>
    </row>
    <row r="14009" spans="6:6" hidden="1" x14ac:dyDescent="0.45">
      <c r="F14009" s="48" t="s">
        <v>14211</v>
      </c>
    </row>
    <row r="14010" spans="6:6" hidden="1" x14ac:dyDescent="0.45">
      <c r="F14010" s="48" t="s">
        <v>14212</v>
      </c>
    </row>
    <row r="14011" spans="6:6" hidden="1" x14ac:dyDescent="0.45">
      <c r="F14011" s="48" t="s">
        <v>14213</v>
      </c>
    </row>
    <row r="14012" spans="6:6" hidden="1" x14ac:dyDescent="0.45">
      <c r="F14012" s="48" t="s">
        <v>14214</v>
      </c>
    </row>
    <row r="14013" spans="6:6" hidden="1" x14ac:dyDescent="0.45">
      <c r="F14013" s="48" t="s">
        <v>14215</v>
      </c>
    </row>
    <row r="14014" spans="6:6" hidden="1" x14ac:dyDescent="0.45">
      <c r="F14014" s="48" t="s">
        <v>14216</v>
      </c>
    </row>
    <row r="14015" spans="6:6" hidden="1" x14ac:dyDescent="0.45">
      <c r="F14015" s="48" t="s">
        <v>14217</v>
      </c>
    </row>
    <row r="14016" spans="6:6" hidden="1" x14ac:dyDescent="0.45">
      <c r="F14016" s="48" t="s">
        <v>14218</v>
      </c>
    </row>
    <row r="14017" spans="6:6" hidden="1" x14ac:dyDescent="0.45">
      <c r="F14017" s="48" t="s">
        <v>14219</v>
      </c>
    </row>
    <row r="14018" spans="6:6" hidden="1" x14ac:dyDescent="0.45">
      <c r="F14018" s="48" t="s">
        <v>14220</v>
      </c>
    </row>
    <row r="14019" spans="6:6" hidden="1" x14ac:dyDescent="0.45">
      <c r="F14019" s="48" t="s">
        <v>14221</v>
      </c>
    </row>
    <row r="14020" spans="6:6" hidden="1" x14ac:dyDescent="0.45">
      <c r="F14020" s="48" t="s">
        <v>14222</v>
      </c>
    </row>
    <row r="14021" spans="6:6" hidden="1" x14ac:dyDescent="0.45">
      <c r="F14021" s="48" t="s">
        <v>14223</v>
      </c>
    </row>
    <row r="14022" spans="6:6" hidden="1" x14ac:dyDescent="0.45">
      <c r="F14022" s="48" t="s">
        <v>14224</v>
      </c>
    </row>
    <row r="14023" spans="6:6" hidden="1" x14ac:dyDescent="0.45">
      <c r="F14023" s="48" t="s">
        <v>14225</v>
      </c>
    </row>
    <row r="14024" spans="6:6" hidden="1" x14ac:dyDescent="0.45">
      <c r="F14024" s="48" t="s">
        <v>14226</v>
      </c>
    </row>
    <row r="14025" spans="6:6" hidden="1" x14ac:dyDescent="0.45">
      <c r="F14025" s="48" t="s">
        <v>14227</v>
      </c>
    </row>
    <row r="14026" spans="6:6" hidden="1" x14ac:dyDescent="0.45">
      <c r="F14026" s="48" t="s">
        <v>14228</v>
      </c>
    </row>
    <row r="14027" spans="6:6" hidden="1" x14ac:dyDescent="0.45">
      <c r="F14027" s="48" t="s">
        <v>14229</v>
      </c>
    </row>
    <row r="14028" spans="6:6" hidden="1" x14ac:dyDescent="0.45">
      <c r="F14028" s="48" t="s">
        <v>14230</v>
      </c>
    </row>
    <row r="14029" spans="6:6" hidden="1" x14ac:dyDescent="0.45">
      <c r="F14029" s="48" t="s">
        <v>14231</v>
      </c>
    </row>
    <row r="14030" spans="6:6" hidden="1" x14ac:dyDescent="0.45">
      <c r="F14030" s="48" t="s">
        <v>14232</v>
      </c>
    </row>
    <row r="14031" spans="6:6" hidden="1" x14ac:dyDescent="0.45">
      <c r="F14031" s="48" t="s">
        <v>14233</v>
      </c>
    </row>
    <row r="14032" spans="6:6" hidden="1" x14ac:dyDescent="0.45">
      <c r="F14032" s="48" t="s">
        <v>14234</v>
      </c>
    </row>
    <row r="14033" spans="6:6" hidden="1" x14ac:dyDescent="0.45">
      <c r="F14033" s="48" t="s">
        <v>14235</v>
      </c>
    </row>
    <row r="14034" spans="6:6" hidden="1" x14ac:dyDescent="0.45">
      <c r="F14034" s="48" t="s">
        <v>14236</v>
      </c>
    </row>
    <row r="14035" spans="6:6" hidden="1" x14ac:dyDescent="0.45">
      <c r="F14035" s="48" t="s">
        <v>14237</v>
      </c>
    </row>
    <row r="14036" spans="6:6" hidden="1" x14ac:dyDescent="0.45">
      <c r="F14036" s="48" t="s">
        <v>14238</v>
      </c>
    </row>
    <row r="14037" spans="6:6" hidden="1" x14ac:dyDescent="0.45">
      <c r="F14037" s="48" t="s">
        <v>14239</v>
      </c>
    </row>
    <row r="14038" spans="6:6" hidden="1" x14ac:dyDescent="0.45">
      <c r="F14038" s="48" t="s">
        <v>14240</v>
      </c>
    </row>
    <row r="14039" spans="6:6" hidden="1" x14ac:dyDescent="0.45">
      <c r="F14039" s="48" t="s">
        <v>14241</v>
      </c>
    </row>
    <row r="14040" spans="6:6" hidden="1" x14ac:dyDescent="0.45">
      <c r="F14040" s="48" t="s">
        <v>14242</v>
      </c>
    </row>
    <row r="14041" spans="6:6" hidden="1" x14ac:dyDescent="0.45">
      <c r="F14041" s="48" t="s">
        <v>14243</v>
      </c>
    </row>
    <row r="14042" spans="6:6" hidden="1" x14ac:dyDescent="0.45">
      <c r="F14042" s="48" t="s">
        <v>14244</v>
      </c>
    </row>
    <row r="14043" spans="6:6" hidden="1" x14ac:dyDescent="0.45">
      <c r="F14043" s="48" t="s">
        <v>14245</v>
      </c>
    </row>
    <row r="14044" spans="6:6" hidden="1" x14ac:dyDescent="0.45">
      <c r="F14044" s="48" t="s">
        <v>14246</v>
      </c>
    </row>
    <row r="14045" spans="6:6" hidden="1" x14ac:dyDescent="0.45">
      <c r="F14045" s="48" t="s">
        <v>14247</v>
      </c>
    </row>
    <row r="14046" spans="6:6" hidden="1" x14ac:dyDescent="0.45">
      <c r="F14046" s="48" t="s">
        <v>14248</v>
      </c>
    </row>
    <row r="14047" spans="6:6" hidden="1" x14ac:dyDescent="0.45">
      <c r="F14047" s="48" t="s">
        <v>14249</v>
      </c>
    </row>
    <row r="14048" spans="6:6" hidden="1" x14ac:dyDescent="0.45">
      <c r="F14048" s="48" t="s">
        <v>14250</v>
      </c>
    </row>
    <row r="14049" spans="6:6" hidden="1" x14ac:dyDescent="0.45">
      <c r="F14049" s="48" t="s">
        <v>14251</v>
      </c>
    </row>
    <row r="14050" spans="6:6" hidden="1" x14ac:dyDescent="0.45">
      <c r="F14050" s="48" t="s">
        <v>14252</v>
      </c>
    </row>
    <row r="14051" spans="6:6" hidden="1" x14ac:dyDescent="0.45">
      <c r="F14051" s="48" t="s">
        <v>14253</v>
      </c>
    </row>
    <row r="14052" spans="6:6" hidden="1" x14ac:dyDescent="0.45">
      <c r="F14052" s="48" t="s">
        <v>14254</v>
      </c>
    </row>
    <row r="14053" spans="6:6" hidden="1" x14ac:dyDescent="0.45">
      <c r="F14053" s="48" t="s">
        <v>14255</v>
      </c>
    </row>
    <row r="14054" spans="6:6" hidden="1" x14ac:dyDescent="0.45">
      <c r="F14054" s="48" t="s">
        <v>14256</v>
      </c>
    </row>
    <row r="14055" spans="6:6" hidden="1" x14ac:dyDescent="0.45">
      <c r="F14055" s="48" t="s">
        <v>14257</v>
      </c>
    </row>
    <row r="14056" spans="6:6" hidden="1" x14ac:dyDescent="0.45">
      <c r="F14056" s="48" t="s">
        <v>14258</v>
      </c>
    </row>
    <row r="14057" spans="6:6" hidden="1" x14ac:dyDescent="0.45">
      <c r="F14057" s="48" t="s">
        <v>14259</v>
      </c>
    </row>
    <row r="14058" spans="6:6" hidden="1" x14ac:dyDescent="0.45">
      <c r="F14058" s="48" t="s">
        <v>14260</v>
      </c>
    </row>
    <row r="14059" spans="6:6" hidden="1" x14ac:dyDescent="0.45">
      <c r="F14059" s="48" t="s">
        <v>14261</v>
      </c>
    </row>
    <row r="14060" spans="6:6" hidden="1" x14ac:dyDescent="0.45">
      <c r="F14060" s="48" t="s">
        <v>14262</v>
      </c>
    </row>
    <row r="14061" spans="6:6" hidden="1" x14ac:dyDescent="0.45">
      <c r="F14061" s="48" t="s">
        <v>14263</v>
      </c>
    </row>
    <row r="14062" spans="6:6" hidden="1" x14ac:dyDescent="0.45">
      <c r="F14062" s="48" t="s">
        <v>14264</v>
      </c>
    </row>
    <row r="14063" spans="6:6" hidden="1" x14ac:dyDescent="0.45">
      <c r="F14063" s="48" t="s">
        <v>14265</v>
      </c>
    </row>
    <row r="14064" spans="6:6" hidden="1" x14ac:dyDescent="0.45">
      <c r="F14064" s="48" t="s">
        <v>14266</v>
      </c>
    </row>
    <row r="14065" spans="6:6" hidden="1" x14ac:dyDescent="0.45">
      <c r="F14065" s="48" t="s">
        <v>14267</v>
      </c>
    </row>
    <row r="14066" spans="6:6" hidden="1" x14ac:dyDescent="0.45">
      <c r="F14066" s="48" t="s">
        <v>14268</v>
      </c>
    </row>
    <row r="14067" spans="6:6" hidden="1" x14ac:dyDescent="0.45">
      <c r="F14067" s="48" t="s">
        <v>14269</v>
      </c>
    </row>
    <row r="14068" spans="6:6" hidden="1" x14ac:dyDescent="0.45">
      <c r="F14068" s="48" t="s">
        <v>14270</v>
      </c>
    </row>
    <row r="14069" spans="6:6" hidden="1" x14ac:dyDescent="0.45">
      <c r="F14069" s="48" t="s">
        <v>14271</v>
      </c>
    </row>
    <row r="14070" spans="6:6" hidden="1" x14ac:dyDescent="0.45">
      <c r="F14070" s="48" t="s">
        <v>14272</v>
      </c>
    </row>
    <row r="14071" spans="6:6" hidden="1" x14ac:dyDescent="0.45">
      <c r="F14071" s="48" t="s">
        <v>14273</v>
      </c>
    </row>
    <row r="14072" spans="6:6" hidden="1" x14ac:dyDescent="0.45">
      <c r="F14072" s="48" t="s">
        <v>14274</v>
      </c>
    </row>
    <row r="14073" spans="6:6" hidden="1" x14ac:dyDescent="0.45">
      <c r="F14073" s="48" t="s">
        <v>14275</v>
      </c>
    </row>
    <row r="14074" spans="6:6" hidden="1" x14ac:dyDescent="0.45">
      <c r="F14074" s="48" t="s">
        <v>14276</v>
      </c>
    </row>
    <row r="14075" spans="6:6" hidden="1" x14ac:dyDescent="0.45">
      <c r="F14075" s="48" t="s">
        <v>14277</v>
      </c>
    </row>
    <row r="14076" spans="6:6" hidden="1" x14ac:dyDescent="0.45">
      <c r="F14076" s="48" t="s">
        <v>14278</v>
      </c>
    </row>
    <row r="14077" spans="6:6" hidden="1" x14ac:dyDescent="0.45">
      <c r="F14077" s="48" t="s">
        <v>14279</v>
      </c>
    </row>
    <row r="14078" spans="6:6" hidden="1" x14ac:dyDescent="0.45">
      <c r="F14078" s="48" t="s">
        <v>14280</v>
      </c>
    </row>
    <row r="14079" spans="6:6" hidden="1" x14ac:dyDescent="0.45">
      <c r="F14079" s="48" t="s">
        <v>14281</v>
      </c>
    </row>
    <row r="14080" spans="6:6" hidden="1" x14ac:dyDescent="0.45">
      <c r="F14080" s="48" t="s">
        <v>14282</v>
      </c>
    </row>
    <row r="14081" spans="6:6" hidden="1" x14ac:dyDescent="0.45">
      <c r="F14081" s="48" t="s">
        <v>14283</v>
      </c>
    </row>
    <row r="14082" spans="6:6" hidden="1" x14ac:dyDescent="0.45">
      <c r="F14082" s="48" t="s">
        <v>14284</v>
      </c>
    </row>
    <row r="14083" spans="6:6" hidden="1" x14ac:dyDescent="0.45">
      <c r="F14083" s="48" t="s">
        <v>14285</v>
      </c>
    </row>
    <row r="14084" spans="6:6" hidden="1" x14ac:dyDescent="0.45">
      <c r="F14084" s="48" t="s">
        <v>14286</v>
      </c>
    </row>
    <row r="14085" spans="6:6" hidden="1" x14ac:dyDescent="0.45">
      <c r="F14085" s="48" t="s">
        <v>14287</v>
      </c>
    </row>
    <row r="14086" spans="6:6" hidden="1" x14ac:dyDescent="0.45">
      <c r="F14086" s="48" t="s">
        <v>14288</v>
      </c>
    </row>
    <row r="14087" spans="6:6" hidden="1" x14ac:dyDescent="0.45">
      <c r="F14087" s="48" t="s">
        <v>14289</v>
      </c>
    </row>
    <row r="14088" spans="6:6" hidden="1" x14ac:dyDescent="0.45">
      <c r="F14088" s="48" t="s">
        <v>14290</v>
      </c>
    </row>
    <row r="14089" spans="6:6" hidden="1" x14ac:dyDescent="0.45">
      <c r="F14089" s="48" t="s">
        <v>14291</v>
      </c>
    </row>
    <row r="14090" spans="6:6" hidden="1" x14ac:dyDescent="0.45">
      <c r="F14090" s="48" t="s">
        <v>14292</v>
      </c>
    </row>
    <row r="14091" spans="6:6" hidden="1" x14ac:dyDescent="0.45">
      <c r="F14091" s="48" t="s">
        <v>14293</v>
      </c>
    </row>
    <row r="14092" spans="6:6" hidden="1" x14ac:dyDescent="0.45">
      <c r="F14092" s="48" t="s">
        <v>14294</v>
      </c>
    </row>
    <row r="14093" spans="6:6" hidden="1" x14ac:dyDescent="0.45">
      <c r="F14093" s="48" t="s">
        <v>14295</v>
      </c>
    </row>
    <row r="14094" spans="6:6" hidden="1" x14ac:dyDescent="0.45">
      <c r="F14094" s="48" t="s">
        <v>14296</v>
      </c>
    </row>
    <row r="14095" spans="6:6" hidden="1" x14ac:dyDescent="0.45">
      <c r="F14095" s="48" t="s">
        <v>14297</v>
      </c>
    </row>
    <row r="14096" spans="6:6" hidden="1" x14ac:dyDescent="0.45">
      <c r="F14096" s="48" t="s">
        <v>14298</v>
      </c>
    </row>
    <row r="14097" spans="6:6" hidden="1" x14ac:dyDescent="0.45">
      <c r="F14097" s="48" t="s">
        <v>14299</v>
      </c>
    </row>
    <row r="14098" spans="6:6" hidden="1" x14ac:dyDescent="0.45">
      <c r="F14098" s="48" t="s">
        <v>14300</v>
      </c>
    </row>
    <row r="14099" spans="6:6" hidden="1" x14ac:dyDescent="0.45">
      <c r="F14099" s="48" t="s">
        <v>14301</v>
      </c>
    </row>
    <row r="14100" spans="6:6" hidden="1" x14ac:dyDescent="0.45">
      <c r="F14100" s="48" t="s">
        <v>14302</v>
      </c>
    </row>
    <row r="14101" spans="6:6" hidden="1" x14ac:dyDescent="0.45">
      <c r="F14101" s="48" t="s">
        <v>14303</v>
      </c>
    </row>
    <row r="14102" spans="6:6" hidden="1" x14ac:dyDescent="0.45">
      <c r="F14102" s="48" t="s">
        <v>14304</v>
      </c>
    </row>
    <row r="14103" spans="6:6" hidden="1" x14ac:dyDescent="0.45">
      <c r="F14103" s="48" t="s">
        <v>14305</v>
      </c>
    </row>
    <row r="14104" spans="6:6" hidden="1" x14ac:dyDescent="0.45">
      <c r="F14104" s="48" t="s">
        <v>14306</v>
      </c>
    </row>
    <row r="14105" spans="6:6" hidden="1" x14ac:dyDescent="0.45">
      <c r="F14105" s="48" t="s">
        <v>14307</v>
      </c>
    </row>
    <row r="14106" spans="6:6" hidden="1" x14ac:dyDescent="0.45">
      <c r="F14106" s="48" t="s">
        <v>14308</v>
      </c>
    </row>
    <row r="14107" spans="6:6" hidden="1" x14ac:dyDescent="0.45">
      <c r="F14107" s="48" t="s">
        <v>14309</v>
      </c>
    </row>
    <row r="14108" spans="6:6" hidden="1" x14ac:dyDescent="0.45">
      <c r="F14108" s="48" t="s">
        <v>14310</v>
      </c>
    </row>
    <row r="14109" spans="6:6" hidden="1" x14ac:dyDescent="0.45">
      <c r="F14109" s="48" t="s">
        <v>14311</v>
      </c>
    </row>
    <row r="14110" spans="6:6" hidden="1" x14ac:dyDescent="0.45">
      <c r="F14110" s="48" t="s">
        <v>14312</v>
      </c>
    </row>
    <row r="14111" spans="6:6" hidden="1" x14ac:dyDescent="0.45">
      <c r="F14111" s="48" t="s">
        <v>14313</v>
      </c>
    </row>
    <row r="14112" spans="6:6" hidden="1" x14ac:dyDescent="0.45">
      <c r="F14112" s="48" t="s">
        <v>14314</v>
      </c>
    </row>
    <row r="14113" spans="6:6" hidden="1" x14ac:dyDescent="0.45">
      <c r="F14113" s="48" t="s">
        <v>14315</v>
      </c>
    </row>
    <row r="14114" spans="6:6" hidden="1" x14ac:dyDescent="0.45">
      <c r="F14114" s="48" t="s">
        <v>14316</v>
      </c>
    </row>
    <row r="14115" spans="6:6" hidden="1" x14ac:dyDescent="0.45">
      <c r="F14115" s="48" t="s">
        <v>14317</v>
      </c>
    </row>
    <row r="14116" spans="6:6" hidden="1" x14ac:dyDescent="0.45">
      <c r="F14116" s="48" t="s">
        <v>14318</v>
      </c>
    </row>
    <row r="14117" spans="6:6" hidden="1" x14ac:dyDescent="0.45">
      <c r="F14117" s="48" t="s">
        <v>14319</v>
      </c>
    </row>
    <row r="14118" spans="6:6" hidden="1" x14ac:dyDescent="0.45">
      <c r="F14118" s="48" t="s">
        <v>14320</v>
      </c>
    </row>
    <row r="14119" spans="6:6" hidden="1" x14ac:dyDescent="0.45">
      <c r="F14119" s="48" t="s">
        <v>14321</v>
      </c>
    </row>
    <row r="14120" spans="6:6" hidden="1" x14ac:dyDescent="0.45">
      <c r="F14120" s="48" t="s">
        <v>14322</v>
      </c>
    </row>
    <row r="14121" spans="6:6" hidden="1" x14ac:dyDescent="0.45">
      <c r="F14121" s="48" t="s">
        <v>14323</v>
      </c>
    </row>
    <row r="14122" spans="6:6" hidden="1" x14ac:dyDescent="0.45">
      <c r="F14122" s="48" t="s">
        <v>14324</v>
      </c>
    </row>
    <row r="14123" spans="6:6" hidden="1" x14ac:dyDescent="0.45">
      <c r="F14123" s="48" t="s">
        <v>14325</v>
      </c>
    </row>
    <row r="14124" spans="6:6" hidden="1" x14ac:dyDescent="0.45">
      <c r="F14124" s="48" t="s">
        <v>14326</v>
      </c>
    </row>
    <row r="14125" spans="6:6" hidden="1" x14ac:dyDescent="0.45">
      <c r="F14125" s="48" t="s">
        <v>14327</v>
      </c>
    </row>
    <row r="14126" spans="6:6" hidden="1" x14ac:dyDescent="0.45">
      <c r="F14126" s="48" t="s">
        <v>14328</v>
      </c>
    </row>
    <row r="14127" spans="6:6" hidden="1" x14ac:dyDescent="0.45">
      <c r="F14127" s="48" t="s">
        <v>14329</v>
      </c>
    </row>
    <row r="14128" spans="6:6" hidden="1" x14ac:dyDescent="0.45">
      <c r="F14128" s="48" t="s">
        <v>14330</v>
      </c>
    </row>
    <row r="14129" spans="6:6" hidden="1" x14ac:dyDescent="0.45">
      <c r="F14129" s="48" t="s">
        <v>14331</v>
      </c>
    </row>
    <row r="14130" spans="6:6" hidden="1" x14ac:dyDescent="0.45">
      <c r="F14130" s="48" t="s">
        <v>14332</v>
      </c>
    </row>
    <row r="14131" spans="6:6" hidden="1" x14ac:dyDescent="0.45">
      <c r="F14131" s="48" t="s">
        <v>14333</v>
      </c>
    </row>
    <row r="14132" spans="6:6" hidden="1" x14ac:dyDescent="0.45">
      <c r="F14132" s="48" t="s">
        <v>14334</v>
      </c>
    </row>
    <row r="14133" spans="6:6" hidden="1" x14ac:dyDescent="0.45">
      <c r="F14133" s="48" t="s">
        <v>14335</v>
      </c>
    </row>
    <row r="14134" spans="6:6" hidden="1" x14ac:dyDescent="0.45">
      <c r="F14134" s="48" t="s">
        <v>14336</v>
      </c>
    </row>
    <row r="14135" spans="6:6" hidden="1" x14ac:dyDescent="0.45">
      <c r="F14135" s="48" t="s">
        <v>14337</v>
      </c>
    </row>
    <row r="14136" spans="6:6" hidden="1" x14ac:dyDescent="0.45">
      <c r="F14136" s="48" t="s">
        <v>14338</v>
      </c>
    </row>
    <row r="14137" spans="6:6" hidden="1" x14ac:dyDescent="0.45">
      <c r="F14137" s="48" t="s">
        <v>14339</v>
      </c>
    </row>
    <row r="14138" spans="6:6" hidden="1" x14ac:dyDescent="0.45">
      <c r="F14138" s="48" t="s">
        <v>14340</v>
      </c>
    </row>
    <row r="14139" spans="6:6" hidden="1" x14ac:dyDescent="0.45">
      <c r="F14139" s="48" t="s">
        <v>14341</v>
      </c>
    </row>
    <row r="14140" spans="6:6" hidden="1" x14ac:dyDescent="0.45">
      <c r="F14140" s="48" t="s">
        <v>14342</v>
      </c>
    </row>
    <row r="14141" spans="6:6" hidden="1" x14ac:dyDescent="0.45">
      <c r="F14141" s="48" t="s">
        <v>14343</v>
      </c>
    </row>
    <row r="14142" spans="6:6" hidden="1" x14ac:dyDescent="0.45">
      <c r="F14142" s="48" t="s">
        <v>14344</v>
      </c>
    </row>
    <row r="14143" spans="6:6" hidden="1" x14ac:dyDescent="0.45">
      <c r="F14143" s="48" t="s">
        <v>14345</v>
      </c>
    </row>
    <row r="14144" spans="6:6" hidden="1" x14ac:dyDescent="0.45">
      <c r="F14144" s="48" t="s">
        <v>14346</v>
      </c>
    </row>
    <row r="14145" spans="6:6" hidden="1" x14ac:dyDescent="0.45">
      <c r="F14145" s="48" t="s">
        <v>14347</v>
      </c>
    </row>
    <row r="14146" spans="6:6" hidden="1" x14ac:dyDescent="0.45">
      <c r="F14146" s="48" t="s">
        <v>14348</v>
      </c>
    </row>
    <row r="14147" spans="6:6" hidden="1" x14ac:dyDescent="0.45">
      <c r="F14147" s="48" t="s">
        <v>14349</v>
      </c>
    </row>
    <row r="14148" spans="6:6" hidden="1" x14ac:dyDescent="0.45">
      <c r="F14148" s="48" t="s">
        <v>14350</v>
      </c>
    </row>
    <row r="14149" spans="6:6" hidden="1" x14ac:dyDescent="0.45">
      <c r="F14149" s="48" t="s">
        <v>14351</v>
      </c>
    </row>
    <row r="14150" spans="6:6" hidden="1" x14ac:dyDescent="0.45">
      <c r="F14150" s="48" t="s">
        <v>14352</v>
      </c>
    </row>
    <row r="14151" spans="6:6" hidden="1" x14ac:dyDescent="0.45">
      <c r="F14151" s="48" t="s">
        <v>14353</v>
      </c>
    </row>
    <row r="14152" spans="6:6" hidden="1" x14ac:dyDescent="0.45">
      <c r="F14152" s="48" t="s">
        <v>14354</v>
      </c>
    </row>
    <row r="14153" spans="6:6" hidden="1" x14ac:dyDescent="0.45">
      <c r="F14153" s="48" t="s">
        <v>14355</v>
      </c>
    </row>
    <row r="14154" spans="6:6" hidden="1" x14ac:dyDescent="0.45">
      <c r="F14154" s="48" t="s">
        <v>14356</v>
      </c>
    </row>
    <row r="14155" spans="6:6" hidden="1" x14ac:dyDescent="0.45">
      <c r="F14155" s="48" t="s">
        <v>14357</v>
      </c>
    </row>
    <row r="14156" spans="6:6" hidden="1" x14ac:dyDescent="0.45">
      <c r="F14156" s="48" t="s">
        <v>14358</v>
      </c>
    </row>
    <row r="14157" spans="6:6" hidden="1" x14ac:dyDescent="0.45">
      <c r="F14157" s="48" t="s">
        <v>14359</v>
      </c>
    </row>
    <row r="14158" spans="6:6" hidden="1" x14ac:dyDescent="0.45">
      <c r="F14158" s="48" t="s">
        <v>14360</v>
      </c>
    </row>
    <row r="14159" spans="6:6" hidden="1" x14ac:dyDescent="0.45">
      <c r="F14159" s="48" t="s">
        <v>14361</v>
      </c>
    </row>
    <row r="14160" spans="6:6" hidden="1" x14ac:dyDescent="0.45">
      <c r="F14160" s="48" t="s">
        <v>14362</v>
      </c>
    </row>
    <row r="14161" spans="6:6" hidden="1" x14ac:dyDescent="0.45">
      <c r="F14161" s="48" t="s">
        <v>14363</v>
      </c>
    </row>
    <row r="14162" spans="6:6" hidden="1" x14ac:dyDescent="0.45">
      <c r="F14162" s="48" t="s">
        <v>14364</v>
      </c>
    </row>
    <row r="14163" spans="6:6" hidden="1" x14ac:dyDescent="0.45">
      <c r="F14163" s="48" t="s">
        <v>14365</v>
      </c>
    </row>
    <row r="14164" spans="6:6" hidden="1" x14ac:dyDescent="0.45">
      <c r="F14164" s="48" t="s">
        <v>14366</v>
      </c>
    </row>
    <row r="14165" spans="6:6" hidden="1" x14ac:dyDescent="0.45">
      <c r="F14165" s="48" t="s">
        <v>14367</v>
      </c>
    </row>
    <row r="14166" spans="6:6" hidden="1" x14ac:dyDescent="0.45">
      <c r="F14166" s="48" t="s">
        <v>14368</v>
      </c>
    </row>
    <row r="14167" spans="6:6" hidden="1" x14ac:dyDescent="0.45">
      <c r="F14167" s="48" t="s">
        <v>14369</v>
      </c>
    </row>
    <row r="14168" spans="6:6" hidden="1" x14ac:dyDescent="0.45">
      <c r="F14168" s="48" t="s">
        <v>14370</v>
      </c>
    </row>
    <row r="14169" spans="6:6" hidden="1" x14ac:dyDescent="0.45">
      <c r="F14169" s="48" t="s">
        <v>14371</v>
      </c>
    </row>
    <row r="14170" spans="6:6" hidden="1" x14ac:dyDescent="0.45">
      <c r="F14170" s="48" t="s">
        <v>14372</v>
      </c>
    </row>
    <row r="14171" spans="6:6" hidden="1" x14ac:dyDescent="0.45">
      <c r="F14171" s="48" t="s">
        <v>14373</v>
      </c>
    </row>
    <row r="14172" spans="6:6" hidden="1" x14ac:dyDescent="0.45">
      <c r="F14172" s="48" t="s">
        <v>14374</v>
      </c>
    </row>
    <row r="14173" spans="6:6" hidden="1" x14ac:dyDescent="0.45">
      <c r="F14173" s="48" t="s">
        <v>14375</v>
      </c>
    </row>
    <row r="14174" spans="6:6" hidden="1" x14ac:dyDescent="0.45">
      <c r="F14174" s="48" t="s">
        <v>14376</v>
      </c>
    </row>
    <row r="14175" spans="6:6" hidden="1" x14ac:dyDescent="0.45">
      <c r="F14175" s="48" t="s">
        <v>14377</v>
      </c>
    </row>
    <row r="14176" spans="6:6" hidden="1" x14ac:dyDescent="0.45">
      <c r="F14176" s="48" t="s">
        <v>14378</v>
      </c>
    </row>
    <row r="14177" spans="6:6" hidden="1" x14ac:dyDescent="0.45">
      <c r="F14177" s="48" t="s">
        <v>14379</v>
      </c>
    </row>
    <row r="14178" spans="6:6" hidden="1" x14ac:dyDescent="0.45">
      <c r="F14178" s="48" t="s">
        <v>14380</v>
      </c>
    </row>
    <row r="14179" spans="6:6" hidden="1" x14ac:dyDescent="0.45">
      <c r="F14179" s="48" t="s">
        <v>14381</v>
      </c>
    </row>
    <row r="14180" spans="6:6" hidden="1" x14ac:dyDescent="0.45">
      <c r="F14180" s="48" t="s">
        <v>14382</v>
      </c>
    </row>
    <row r="14181" spans="6:6" hidden="1" x14ac:dyDescent="0.45">
      <c r="F14181" s="48" t="s">
        <v>14383</v>
      </c>
    </row>
    <row r="14182" spans="6:6" hidden="1" x14ac:dyDescent="0.45">
      <c r="F14182" s="48" t="s">
        <v>14384</v>
      </c>
    </row>
    <row r="14183" spans="6:6" hidden="1" x14ac:dyDescent="0.45">
      <c r="F14183" s="48" t="s">
        <v>14385</v>
      </c>
    </row>
    <row r="14184" spans="6:6" hidden="1" x14ac:dyDescent="0.45">
      <c r="F14184" s="48" t="s">
        <v>14386</v>
      </c>
    </row>
    <row r="14185" spans="6:6" hidden="1" x14ac:dyDescent="0.45">
      <c r="F14185" s="48" t="s">
        <v>14387</v>
      </c>
    </row>
    <row r="14186" spans="6:6" hidden="1" x14ac:dyDescent="0.45">
      <c r="F14186" s="48" t="s">
        <v>14388</v>
      </c>
    </row>
    <row r="14187" spans="6:6" hidden="1" x14ac:dyDescent="0.45">
      <c r="F14187" s="48" t="s">
        <v>14389</v>
      </c>
    </row>
    <row r="14188" spans="6:6" hidden="1" x14ac:dyDescent="0.45">
      <c r="F14188" s="48" t="s">
        <v>14390</v>
      </c>
    </row>
    <row r="14189" spans="6:6" hidden="1" x14ac:dyDescent="0.45">
      <c r="F14189" s="48" t="s">
        <v>14391</v>
      </c>
    </row>
    <row r="14190" spans="6:6" hidden="1" x14ac:dyDescent="0.45">
      <c r="F14190" s="48" t="s">
        <v>14392</v>
      </c>
    </row>
    <row r="14191" spans="6:6" hidden="1" x14ac:dyDescent="0.45">
      <c r="F14191" s="48" t="s">
        <v>14393</v>
      </c>
    </row>
    <row r="14192" spans="6:6" hidden="1" x14ac:dyDescent="0.45">
      <c r="F14192" s="48" t="s">
        <v>14394</v>
      </c>
    </row>
    <row r="14193" spans="6:6" hidden="1" x14ac:dyDescent="0.45">
      <c r="F14193" s="48" t="s">
        <v>14395</v>
      </c>
    </row>
    <row r="14194" spans="6:6" hidden="1" x14ac:dyDescent="0.45">
      <c r="F14194" s="48" t="s">
        <v>14396</v>
      </c>
    </row>
    <row r="14195" spans="6:6" hidden="1" x14ac:dyDescent="0.45">
      <c r="F14195" s="48" t="s">
        <v>14397</v>
      </c>
    </row>
    <row r="14196" spans="6:6" hidden="1" x14ac:dyDescent="0.45">
      <c r="F14196" s="48" t="s">
        <v>14398</v>
      </c>
    </row>
    <row r="14197" spans="6:6" hidden="1" x14ac:dyDescent="0.45">
      <c r="F14197" s="48" t="s">
        <v>14399</v>
      </c>
    </row>
    <row r="14198" spans="6:6" hidden="1" x14ac:dyDescent="0.45">
      <c r="F14198" s="48" t="s">
        <v>14400</v>
      </c>
    </row>
    <row r="14199" spans="6:6" hidden="1" x14ac:dyDescent="0.45">
      <c r="F14199" s="48" t="s">
        <v>14401</v>
      </c>
    </row>
    <row r="14200" spans="6:6" hidden="1" x14ac:dyDescent="0.45">
      <c r="F14200" s="48" t="s">
        <v>14402</v>
      </c>
    </row>
    <row r="14201" spans="6:6" hidden="1" x14ac:dyDescent="0.45">
      <c r="F14201" s="48" t="s">
        <v>14403</v>
      </c>
    </row>
    <row r="14202" spans="6:6" hidden="1" x14ac:dyDescent="0.45">
      <c r="F14202" s="48" t="s">
        <v>14404</v>
      </c>
    </row>
    <row r="14203" spans="6:6" hidden="1" x14ac:dyDescent="0.45">
      <c r="F14203" s="48" t="s">
        <v>14405</v>
      </c>
    </row>
    <row r="14204" spans="6:6" hidden="1" x14ac:dyDescent="0.45">
      <c r="F14204" s="48" t="s">
        <v>14406</v>
      </c>
    </row>
    <row r="14205" spans="6:6" hidden="1" x14ac:dyDescent="0.45">
      <c r="F14205" s="48" t="s">
        <v>14407</v>
      </c>
    </row>
    <row r="14206" spans="6:6" hidden="1" x14ac:dyDescent="0.45">
      <c r="F14206" s="48" t="s">
        <v>14408</v>
      </c>
    </row>
    <row r="14207" spans="6:6" hidden="1" x14ac:dyDescent="0.45">
      <c r="F14207" s="48" t="s">
        <v>14409</v>
      </c>
    </row>
    <row r="14208" spans="6:6" hidden="1" x14ac:dyDescent="0.45">
      <c r="F14208" s="48" t="s">
        <v>14410</v>
      </c>
    </row>
    <row r="14209" spans="6:6" hidden="1" x14ac:dyDescent="0.45">
      <c r="F14209" s="48" t="s">
        <v>14411</v>
      </c>
    </row>
    <row r="14210" spans="6:6" hidden="1" x14ac:dyDescent="0.45">
      <c r="F14210" s="48" t="s">
        <v>14412</v>
      </c>
    </row>
    <row r="14211" spans="6:6" hidden="1" x14ac:dyDescent="0.45">
      <c r="F14211" s="48" t="s">
        <v>14413</v>
      </c>
    </row>
    <row r="14212" spans="6:6" hidden="1" x14ac:dyDescent="0.45">
      <c r="F14212" s="48" t="s">
        <v>14414</v>
      </c>
    </row>
    <row r="14213" spans="6:6" hidden="1" x14ac:dyDescent="0.45">
      <c r="F14213" s="48" t="s">
        <v>14415</v>
      </c>
    </row>
    <row r="14214" spans="6:6" hidden="1" x14ac:dyDescent="0.45">
      <c r="F14214" s="48" t="s">
        <v>14416</v>
      </c>
    </row>
    <row r="14215" spans="6:6" hidden="1" x14ac:dyDescent="0.45">
      <c r="F14215" s="48" t="s">
        <v>14417</v>
      </c>
    </row>
    <row r="14216" spans="6:6" hidden="1" x14ac:dyDescent="0.45">
      <c r="F14216" s="48" t="s">
        <v>14418</v>
      </c>
    </row>
    <row r="14217" spans="6:6" hidden="1" x14ac:dyDescent="0.45">
      <c r="F14217" s="48" t="s">
        <v>14419</v>
      </c>
    </row>
    <row r="14218" spans="6:6" hidden="1" x14ac:dyDescent="0.45">
      <c r="F14218" s="48" t="s">
        <v>14420</v>
      </c>
    </row>
    <row r="14219" spans="6:6" hidden="1" x14ac:dyDescent="0.45">
      <c r="F14219" s="48" t="s">
        <v>14421</v>
      </c>
    </row>
    <row r="14220" spans="6:6" hidden="1" x14ac:dyDescent="0.45">
      <c r="F14220" s="48" t="s">
        <v>14422</v>
      </c>
    </row>
    <row r="14221" spans="6:6" hidden="1" x14ac:dyDescent="0.45">
      <c r="F14221" s="48" t="s">
        <v>14423</v>
      </c>
    </row>
    <row r="14222" spans="6:6" hidden="1" x14ac:dyDescent="0.45">
      <c r="F14222" s="48" t="s">
        <v>14424</v>
      </c>
    </row>
    <row r="14223" spans="6:6" hidden="1" x14ac:dyDescent="0.45">
      <c r="F14223" s="48" t="s">
        <v>14425</v>
      </c>
    </row>
    <row r="14224" spans="6:6" hidden="1" x14ac:dyDescent="0.45">
      <c r="F14224" s="48" t="s">
        <v>14426</v>
      </c>
    </row>
    <row r="14225" spans="6:6" hidden="1" x14ac:dyDescent="0.45">
      <c r="F14225" s="48" t="s">
        <v>14427</v>
      </c>
    </row>
    <row r="14226" spans="6:6" hidden="1" x14ac:dyDescent="0.45">
      <c r="F14226" s="48" t="s">
        <v>14428</v>
      </c>
    </row>
    <row r="14227" spans="6:6" hidden="1" x14ac:dyDescent="0.45">
      <c r="F14227" s="48" t="s">
        <v>14429</v>
      </c>
    </row>
    <row r="14228" spans="6:6" hidden="1" x14ac:dyDescent="0.45">
      <c r="F14228" s="48" t="s">
        <v>14430</v>
      </c>
    </row>
    <row r="14229" spans="6:6" hidden="1" x14ac:dyDescent="0.45">
      <c r="F14229" s="48" t="s">
        <v>14431</v>
      </c>
    </row>
    <row r="14230" spans="6:6" hidden="1" x14ac:dyDescent="0.45">
      <c r="F14230" s="48" t="s">
        <v>14432</v>
      </c>
    </row>
    <row r="14231" spans="6:6" hidden="1" x14ac:dyDescent="0.45">
      <c r="F14231" s="48" t="s">
        <v>14433</v>
      </c>
    </row>
    <row r="14232" spans="6:6" hidden="1" x14ac:dyDescent="0.45">
      <c r="F14232" s="48" t="s">
        <v>14434</v>
      </c>
    </row>
    <row r="14233" spans="6:6" hidden="1" x14ac:dyDescent="0.45">
      <c r="F14233" s="48" t="s">
        <v>14435</v>
      </c>
    </row>
    <row r="14234" spans="6:6" hidden="1" x14ac:dyDescent="0.45">
      <c r="F14234" s="48" t="s">
        <v>14436</v>
      </c>
    </row>
    <row r="14235" spans="6:6" hidden="1" x14ac:dyDescent="0.45">
      <c r="F14235" s="48" t="s">
        <v>14437</v>
      </c>
    </row>
    <row r="14236" spans="6:6" hidden="1" x14ac:dyDescent="0.45">
      <c r="F14236" s="48" t="s">
        <v>14438</v>
      </c>
    </row>
    <row r="14237" spans="6:6" hidden="1" x14ac:dyDescent="0.45">
      <c r="F14237" s="48" t="s">
        <v>14439</v>
      </c>
    </row>
    <row r="14238" spans="6:6" hidden="1" x14ac:dyDescent="0.45">
      <c r="F14238" s="48" t="s">
        <v>14440</v>
      </c>
    </row>
    <row r="14239" spans="6:6" hidden="1" x14ac:dyDescent="0.45">
      <c r="F14239" s="48" t="s">
        <v>14441</v>
      </c>
    </row>
    <row r="14240" spans="6:6" hidden="1" x14ac:dyDescent="0.45">
      <c r="F14240" s="48" t="s">
        <v>14442</v>
      </c>
    </row>
    <row r="14241" spans="6:6" hidden="1" x14ac:dyDescent="0.45">
      <c r="F14241" s="48" t="s">
        <v>14443</v>
      </c>
    </row>
    <row r="14242" spans="6:6" hidden="1" x14ac:dyDescent="0.45">
      <c r="F14242" s="48" t="s">
        <v>14444</v>
      </c>
    </row>
    <row r="14243" spans="6:6" hidden="1" x14ac:dyDescent="0.45">
      <c r="F14243" s="48" t="s">
        <v>14445</v>
      </c>
    </row>
    <row r="14244" spans="6:6" hidden="1" x14ac:dyDescent="0.45">
      <c r="F14244" s="48" t="s">
        <v>14446</v>
      </c>
    </row>
    <row r="14245" spans="6:6" hidden="1" x14ac:dyDescent="0.45">
      <c r="F14245" s="48" t="s">
        <v>14447</v>
      </c>
    </row>
    <row r="14246" spans="6:6" hidden="1" x14ac:dyDescent="0.45">
      <c r="F14246" s="48" t="s">
        <v>14448</v>
      </c>
    </row>
    <row r="14247" spans="6:6" hidden="1" x14ac:dyDescent="0.45">
      <c r="F14247" s="48" t="s">
        <v>14449</v>
      </c>
    </row>
    <row r="14248" spans="6:6" hidden="1" x14ac:dyDescent="0.45">
      <c r="F14248" s="48" t="s">
        <v>14450</v>
      </c>
    </row>
    <row r="14249" spans="6:6" hidden="1" x14ac:dyDescent="0.45">
      <c r="F14249" s="48" t="s">
        <v>14451</v>
      </c>
    </row>
    <row r="14250" spans="6:6" hidden="1" x14ac:dyDescent="0.45">
      <c r="F14250" s="48" t="s">
        <v>14452</v>
      </c>
    </row>
    <row r="14251" spans="6:6" hidden="1" x14ac:dyDescent="0.45">
      <c r="F14251" s="48" t="s">
        <v>14453</v>
      </c>
    </row>
    <row r="14252" spans="6:6" hidden="1" x14ac:dyDescent="0.45">
      <c r="F14252" s="48" t="s">
        <v>14454</v>
      </c>
    </row>
    <row r="14253" spans="6:6" hidden="1" x14ac:dyDescent="0.45">
      <c r="F14253" s="48" t="s">
        <v>14455</v>
      </c>
    </row>
    <row r="14254" spans="6:6" hidden="1" x14ac:dyDescent="0.45">
      <c r="F14254" s="48" t="s">
        <v>14456</v>
      </c>
    </row>
    <row r="14255" spans="6:6" hidden="1" x14ac:dyDescent="0.45">
      <c r="F14255" s="48" t="s">
        <v>14457</v>
      </c>
    </row>
    <row r="14256" spans="6:6" hidden="1" x14ac:dyDescent="0.45">
      <c r="F14256" s="48" t="s">
        <v>14458</v>
      </c>
    </row>
    <row r="14257" spans="6:6" hidden="1" x14ac:dyDescent="0.45">
      <c r="F14257" s="48" t="s">
        <v>14459</v>
      </c>
    </row>
    <row r="14258" spans="6:6" hidden="1" x14ac:dyDescent="0.45">
      <c r="F14258" s="48" t="s">
        <v>14460</v>
      </c>
    </row>
    <row r="14259" spans="6:6" hidden="1" x14ac:dyDescent="0.45">
      <c r="F14259" s="48" t="s">
        <v>14461</v>
      </c>
    </row>
    <row r="14260" spans="6:6" hidden="1" x14ac:dyDescent="0.45">
      <c r="F14260" s="48" t="s">
        <v>14462</v>
      </c>
    </row>
    <row r="14261" spans="6:6" hidden="1" x14ac:dyDescent="0.45">
      <c r="F14261" s="48" t="s">
        <v>14463</v>
      </c>
    </row>
    <row r="14262" spans="6:6" hidden="1" x14ac:dyDescent="0.45">
      <c r="F14262" s="48" t="s">
        <v>14464</v>
      </c>
    </row>
    <row r="14263" spans="6:6" hidden="1" x14ac:dyDescent="0.45">
      <c r="F14263" s="48" t="s">
        <v>14465</v>
      </c>
    </row>
    <row r="14264" spans="6:6" hidden="1" x14ac:dyDescent="0.45">
      <c r="F14264" s="48" t="s">
        <v>14466</v>
      </c>
    </row>
    <row r="14265" spans="6:6" hidden="1" x14ac:dyDescent="0.45">
      <c r="F14265" s="48" t="s">
        <v>14467</v>
      </c>
    </row>
    <row r="14266" spans="6:6" hidden="1" x14ac:dyDescent="0.45">
      <c r="F14266" s="48" t="s">
        <v>14468</v>
      </c>
    </row>
    <row r="14267" spans="6:6" hidden="1" x14ac:dyDescent="0.45">
      <c r="F14267" s="48" t="s">
        <v>14469</v>
      </c>
    </row>
    <row r="14268" spans="6:6" hidden="1" x14ac:dyDescent="0.45">
      <c r="F14268" s="48" t="s">
        <v>14470</v>
      </c>
    </row>
    <row r="14269" spans="6:6" hidden="1" x14ac:dyDescent="0.45">
      <c r="F14269" s="48" t="s">
        <v>14471</v>
      </c>
    </row>
    <row r="14270" spans="6:6" hidden="1" x14ac:dyDescent="0.45">
      <c r="F14270" s="48" t="s">
        <v>14472</v>
      </c>
    </row>
    <row r="14271" spans="6:6" hidden="1" x14ac:dyDescent="0.45">
      <c r="F14271" s="48" t="s">
        <v>14473</v>
      </c>
    </row>
    <row r="14272" spans="6:6" hidden="1" x14ac:dyDescent="0.45">
      <c r="F14272" s="48" t="s">
        <v>14474</v>
      </c>
    </row>
    <row r="14273" spans="6:6" hidden="1" x14ac:dyDescent="0.45">
      <c r="F14273" s="48" t="s">
        <v>14475</v>
      </c>
    </row>
    <row r="14274" spans="6:6" hidden="1" x14ac:dyDescent="0.45">
      <c r="F14274" s="48" t="s">
        <v>14476</v>
      </c>
    </row>
    <row r="14275" spans="6:6" hidden="1" x14ac:dyDescent="0.45">
      <c r="F14275" s="48" t="s">
        <v>14477</v>
      </c>
    </row>
    <row r="14276" spans="6:6" hidden="1" x14ac:dyDescent="0.45">
      <c r="F14276" s="48" t="s">
        <v>14478</v>
      </c>
    </row>
    <row r="14277" spans="6:6" hidden="1" x14ac:dyDescent="0.45">
      <c r="F14277" s="48" t="s">
        <v>14479</v>
      </c>
    </row>
    <row r="14278" spans="6:6" hidden="1" x14ac:dyDescent="0.45">
      <c r="F14278" s="48" t="s">
        <v>14480</v>
      </c>
    </row>
    <row r="14279" spans="6:6" hidden="1" x14ac:dyDescent="0.45">
      <c r="F14279" s="48" t="s">
        <v>14481</v>
      </c>
    </row>
    <row r="14280" spans="6:6" hidden="1" x14ac:dyDescent="0.45">
      <c r="F14280" s="48" t="s">
        <v>14482</v>
      </c>
    </row>
    <row r="14281" spans="6:6" hidden="1" x14ac:dyDescent="0.45">
      <c r="F14281" s="48" t="s">
        <v>14483</v>
      </c>
    </row>
    <row r="14282" spans="6:6" hidden="1" x14ac:dyDescent="0.45">
      <c r="F14282" s="48" t="s">
        <v>14484</v>
      </c>
    </row>
    <row r="14283" spans="6:6" hidden="1" x14ac:dyDescent="0.45">
      <c r="F14283" s="48" t="s">
        <v>14485</v>
      </c>
    </row>
    <row r="14284" spans="6:6" hidden="1" x14ac:dyDescent="0.45">
      <c r="F14284" s="48" t="s">
        <v>14486</v>
      </c>
    </row>
    <row r="14285" spans="6:6" hidden="1" x14ac:dyDescent="0.45">
      <c r="F14285" s="48" t="s">
        <v>14487</v>
      </c>
    </row>
    <row r="14286" spans="6:6" hidden="1" x14ac:dyDescent="0.45">
      <c r="F14286" s="48" t="s">
        <v>14488</v>
      </c>
    </row>
    <row r="14287" spans="6:6" hidden="1" x14ac:dyDescent="0.45">
      <c r="F14287" s="48" t="s">
        <v>14489</v>
      </c>
    </row>
    <row r="14288" spans="6:6" hidden="1" x14ac:dyDescent="0.45">
      <c r="F14288" s="48" t="s">
        <v>14490</v>
      </c>
    </row>
    <row r="14289" spans="6:6" hidden="1" x14ac:dyDescent="0.45">
      <c r="F14289" s="48" t="s">
        <v>14491</v>
      </c>
    </row>
    <row r="14290" spans="6:6" hidden="1" x14ac:dyDescent="0.45">
      <c r="F14290" s="48" t="s">
        <v>14492</v>
      </c>
    </row>
    <row r="14291" spans="6:6" hidden="1" x14ac:dyDescent="0.45">
      <c r="F14291" s="48" t="s">
        <v>14493</v>
      </c>
    </row>
    <row r="14292" spans="6:6" hidden="1" x14ac:dyDescent="0.45">
      <c r="F14292" s="48" t="s">
        <v>14494</v>
      </c>
    </row>
    <row r="14293" spans="6:6" hidden="1" x14ac:dyDescent="0.45">
      <c r="F14293" s="48" t="s">
        <v>14495</v>
      </c>
    </row>
    <row r="14294" spans="6:6" hidden="1" x14ac:dyDescent="0.45">
      <c r="F14294" s="48" t="s">
        <v>14496</v>
      </c>
    </row>
    <row r="14295" spans="6:6" hidden="1" x14ac:dyDescent="0.45">
      <c r="F14295" s="48" t="s">
        <v>14497</v>
      </c>
    </row>
    <row r="14296" spans="6:6" hidden="1" x14ac:dyDescent="0.45">
      <c r="F14296" s="48" t="s">
        <v>14498</v>
      </c>
    </row>
    <row r="14297" spans="6:6" hidden="1" x14ac:dyDescent="0.45">
      <c r="F14297" s="48" t="s">
        <v>14499</v>
      </c>
    </row>
    <row r="14298" spans="6:6" hidden="1" x14ac:dyDescent="0.45">
      <c r="F14298" s="48" t="s">
        <v>14500</v>
      </c>
    </row>
    <row r="14299" spans="6:6" hidden="1" x14ac:dyDescent="0.45">
      <c r="F14299" s="48" t="s">
        <v>14501</v>
      </c>
    </row>
    <row r="14300" spans="6:6" hidden="1" x14ac:dyDescent="0.45">
      <c r="F14300" s="48" t="s">
        <v>14502</v>
      </c>
    </row>
    <row r="14301" spans="6:6" hidden="1" x14ac:dyDescent="0.45">
      <c r="F14301" s="48" t="s">
        <v>14503</v>
      </c>
    </row>
    <row r="14302" spans="6:6" hidden="1" x14ac:dyDescent="0.45">
      <c r="F14302" s="48" t="s">
        <v>14504</v>
      </c>
    </row>
    <row r="14303" spans="6:6" hidden="1" x14ac:dyDescent="0.45">
      <c r="F14303" s="48" t="s">
        <v>14505</v>
      </c>
    </row>
    <row r="14304" spans="6:6" hidden="1" x14ac:dyDescent="0.45">
      <c r="F14304" s="48" t="s">
        <v>14506</v>
      </c>
    </row>
    <row r="14305" spans="6:6" hidden="1" x14ac:dyDescent="0.45">
      <c r="F14305" s="48" t="s">
        <v>14507</v>
      </c>
    </row>
    <row r="14306" spans="6:6" hidden="1" x14ac:dyDescent="0.45">
      <c r="F14306" s="48" t="s">
        <v>14508</v>
      </c>
    </row>
    <row r="14307" spans="6:6" hidden="1" x14ac:dyDescent="0.45">
      <c r="F14307" s="48" t="s">
        <v>14509</v>
      </c>
    </row>
    <row r="14308" spans="6:6" hidden="1" x14ac:dyDescent="0.45">
      <c r="F14308" s="48" t="s">
        <v>14510</v>
      </c>
    </row>
    <row r="14309" spans="6:6" hidden="1" x14ac:dyDescent="0.45">
      <c r="F14309" s="48" t="s">
        <v>14511</v>
      </c>
    </row>
    <row r="14310" spans="6:6" hidden="1" x14ac:dyDescent="0.45">
      <c r="F14310" s="48" t="s">
        <v>14512</v>
      </c>
    </row>
    <row r="14311" spans="6:6" hidden="1" x14ac:dyDescent="0.45">
      <c r="F14311" s="48" t="s">
        <v>14513</v>
      </c>
    </row>
    <row r="14312" spans="6:6" hidden="1" x14ac:dyDescent="0.45">
      <c r="F14312" s="48" t="s">
        <v>14514</v>
      </c>
    </row>
    <row r="14313" spans="6:6" hidden="1" x14ac:dyDescent="0.45">
      <c r="F14313" s="48" t="s">
        <v>14515</v>
      </c>
    </row>
    <row r="14314" spans="6:6" hidden="1" x14ac:dyDescent="0.45">
      <c r="F14314" s="48" t="s">
        <v>14516</v>
      </c>
    </row>
    <row r="14315" spans="6:6" hidden="1" x14ac:dyDescent="0.45">
      <c r="F14315" s="48" t="s">
        <v>14517</v>
      </c>
    </row>
    <row r="14316" spans="6:6" hidden="1" x14ac:dyDescent="0.45">
      <c r="F14316" s="48" t="s">
        <v>14518</v>
      </c>
    </row>
    <row r="14317" spans="6:6" hidden="1" x14ac:dyDescent="0.45">
      <c r="F14317" s="48" t="s">
        <v>14519</v>
      </c>
    </row>
    <row r="14318" spans="6:6" hidden="1" x14ac:dyDescent="0.45">
      <c r="F14318" s="48" t="s">
        <v>14520</v>
      </c>
    </row>
    <row r="14319" spans="6:6" hidden="1" x14ac:dyDescent="0.45">
      <c r="F14319" s="48" t="s">
        <v>14521</v>
      </c>
    </row>
    <row r="14320" spans="6:6" hidden="1" x14ac:dyDescent="0.45">
      <c r="F14320" s="48" t="s">
        <v>14522</v>
      </c>
    </row>
    <row r="14321" spans="6:6" hidden="1" x14ac:dyDescent="0.45">
      <c r="F14321" s="48" t="s">
        <v>14523</v>
      </c>
    </row>
    <row r="14322" spans="6:6" hidden="1" x14ac:dyDescent="0.45">
      <c r="F14322" s="48" t="s">
        <v>14524</v>
      </c>
    </row>
    <row r="14323" spans="6:6" hidden="1" x14ac:dyDescent="0.45">
      <c r="F14323" s="48" t="s">
        <v>14525</v>
      </c>
    </row>
    <row r="14324" spans="6:6" hidden="1" x14ac:dyDescent="0.45">
      <c r="F14324" s="48" t="s">
        <v>14526</v>
      </c>
    </row>
    <row r="14325" spans="6:6" hidden="1" x14ac:dyDescent="0.45">
      <c r="F14325" s="48" t="s">
        <v>14527</v>
      </c>
    </row>
    <row r="14326" spans="6:6" hidden="1" x14ac:dyDescent="0.45">
      <c r="F14326" s="48" t="s">
        <v>14528</v>
      </c>
    </row>
    <row r="14327" spans="6:6" hidden="1" x14ac:dyDescent="0.45">
      <c r="F14327" s="48" t="s">
        <v>14529</v>
      </c>
    </row>
    <row r="14328" spans="6:6" hidden="1" x14ac:dyDescent="0.45">
      <c r="F14328" s="48" t="s">
        <v>14530</v>
      </c>
    </row>
    <row r="14329" spans="6:6" hidden="1" x14ac:dyDescent="0.45">
      <c r="F14329" s="48" t="s">
        <v>14531</v>
      </c>
    </row>
    <row r="14330" spans="6:6" hidden="1" x14ac:dyDescent="0.45">
      <c r="F14330" s="48" t="s">
        <v>14532</v>
      </c>
    </row>
    <row r="14331" spans="6:6" hidden="1" x14ac:dyDescent="0.45">
      <c r="F14331" s="48" t="s">
        <v>14533</v>
      </c>
    </row>
    <row r="14332" spans="6:6" hidden="1" x14ac:dyDescent="0.45">
      <c r="F14332" s="48" t="s">
        <v>14534</v>
      </c>
    </row>
    <row r="14333" spans="6:6" hidden="1" x14ac:dyDescent="0.45">
      <c r="F14333" s="48" t="s">
        <v>14535</v>
      </c>
    </row>
    <row r="14334" spans="6:6" hidden="1" x14ac:dyDescent="0.45">
      <c r="F14334" s="48" t="s">
        <v>14536</v>
      </c>
    </row>
    <row r="14335" spans="6:6" hidden="1" x14ac:dyDescent="0.45">
      <c r="F14335" s="48" t="s">
        <v>14537</v>
      </c>
    </row>
    <row r="14336" spans="6:6" hidden="1" x14ac:dyDescent="0.45">
      <c r="F14336" s="48" t="s">
        <v>14538</v>
      </c>
    </row>
    <row r="14337" spans="6:6" hidden="1" x14ac:dyDescent="0.45">
      <c r="F14337" s="48" t="s">
        <v>14539</v>
      </c>
    </row>
    <row r="14338" spans="6:6" hidden="1" x14ac:dyDescent="0.45">
      <c r="F14338" s="48" t="s">
        <v>14540</v>
      </c>
    </row>
    <row r="14339" spans="6:6" hidden="1" x14ac:dyDescent="0.45">
      <c r="F14339" s="48" t="s">
        <v>14541</v>
      </c>
    </row>
    <row r="14340" spans="6:6" hidden="1" x14ac:dyDescent="0.45">
      <c r="F14340" s="48" t="s">
        <v>14542</v>
      </c>
    </row>
    <row r="14341" spans="6:6" hidden="1" x14ac:dyDescent="0.45">
      <c r="F14341" s="48" t="s">
        <v>14543</v>
      </c>
    </row>
    <row r="14342" spans="6:6" hidden="1" x14ac:dyDescent="0.45">
      <c r="F14342" s="48" t="s">
        <v>14544</v>
      </c>
    </row>
    <row r="14343" spans="6:6" hidden="1" x14ac:dyDescent="0.45">
      <c r="F14343" s="48" t="s">
        <v>14545</v>
      </c>
    </row>
    <row r="14344" spans="6:6" hidden="1" x14ac:dyDescent="0.45">
      <c r="F14344" s="48" t="s">
        <v>14546</v>
      </c>
    </row>
    <row r="14345" spans="6:6" hidden="1" x14ac:dyDescent="0.45">
      <c r="F14345" s="48" t="s">
        <v>14547</v>
      </c>
    </row>
    <row r="14346" spans="6:6" hidden="1" x14ac:dyDescent="0.45">
      <c r="F14346" s="48" t="s">
        <v>14548</v>
      </c>
    </row>
    <row r="14347" spans="6:6" hidden="1" x14ac:dyDescent="0.45">
      <c r="F14347" s="48" t="s">
        <v>14549</v>
      </c>
    </row>
    <row r="14348" spans="6:6" hidden="1" x14ac:dyDescent="0.45">
      <c r="F14348" s="48" t="s">
        <v>14550</v>
      </c>
    </row>
    <row r="14349" spans="6:6" hidden="1" x14ac:dyDescent="0.45">
      <c r="F14349" s="48" t="s">
        <v>14551</v>
      </c>
    </row>
    <row r="14350" spans="6:6" hidden="1" x14ac:dyDescent="0.45">
      <c r="F14350" s="48" t="s">
        <v>14552</v>
      </c>
    </row>
    <row r="14351" spans="6:6" hidden="1" x14ac:dyDescent="0.45">
      <c r="F14351" s="48" t="s">
        <v>14553</v>
      </c>
    </row>
    <row r="14352" spans="6:6" hidden="1" x14ac:dyDescent="0.45">
      <c r="F14352" s="48" t="s">
        <v>14554</v>
      </c>
    </row>
    <row r="14353" spans="6:6" hidden="1" x14ac:dyDescent="0.45">
      <c r="F14353" s="48" t="s">
        <v>14555</v>
      </c>
    </row>
    <row r="14354" spans="6:6" hidden="1" x14ac:dyDescent="0.45">
      <c r="F14354" s="48" t="s">
        <v>14556</v>
      </c>
    </row>
    <row r="14355" spans="6:6" hidden="1" x14ac:dyDescent="0.45">
      <c r="F14355" s="48" t="s">
        <v>14557</v>
      </c>
    </row>
    <row r="14356" spans="6:6" hidden="1" x14ac:dyDescent="0.45">
      <c r="F14356" s="48" t="s">
        <v>14558</v>
      </c>
    </row>
    <row r="14357" spans="6:6" hidden="1" x14ac:dyDescent="0.45">
      <c r="F14357" s="48" t="s">
        <v>14559</v>
      </c>
    </row>
    <row r="14358" spans="6:6" hidden="1" x14ac:dyDescent="0.45">
      <c r="F14358" s="48" t="s">
        <v>14560</v>
      </c>
    </row>
    <row r="14359" spans="6:6" hidden="1" x14ac:dyDescent="0.45">
      <c r="F14359" s="48" t="s">
        <v>14561</v>
      </c>
    </row>
    <row r="14360" spans="6:6" hidden="1" x14ac:dyDescent="0.45">
      <c r="F14360" s="48" t="s">
        <v>14562</v>
      </c>
    </row>
    <row r="14361" spans="6:6" hidden="1" x14ac:dyDescent="0.45">
      <c r="F14361" s="48" t="s">
        <v>14563</v>
      </c>
    </row>
    <row r="14362" spans="6:6" hidden="1" x14ac:dyDescent="0.45">
      <c r="F14362" s="48" t="s">
        <v>14564</v>
      </c>
    </row>
    <row r="14363" spans="6:6" hidden="1" x14ac:dyDescent="0.45">
      <c r="F14363" s="48" t="s">
        <v>14565</v>
      </c>
    </row>
    <row r="14364" spans="6:6" hidden="1" x14ac:dyDescent="0.45">
      <c r="F14364" s="48" t="s">
        <v>14566</v>
      </c>
    </row>
    <row r="14365" spans="6:6" hidden="1" x14ac:dyDescent="0.45">
      <c r="F14365" s="48" t="s">
        <v>14567</v>
      </c>
    </row>
    <row r="14366" spans="6:6" hidden="1" x14ac:dyDescent="0.45">
      <c r="F14366" s="48" t="s">
        <v>14568</v>
      </c>
    </row>
    <row r="14367" spans="6:6" hidden="1" x14ac:dyDescent="0.45">
      <c r="F14367" s="48" t="s">
        <v>14569</v>
      </c>
    </row>
    <row r="14368" spans="6:6" hidden="1" x14ac:dyDescent="0.45">
      <c r="F14368" s="48" t="s">
        <v>14570</v>
      </c>
    </row>
    <row r="14369" spans="6:6" hidden="1" x14ac:dyDescent="0.45">
      <c r="F14369" s="48" t="s">
        <v>14571</v>
      </c>
    </row>
    <row r="14370" spans="6:6" hidden="1" x14ac:dyDescent="0.45">
      <c r="F14370" s="48" t="s">
        <v>14572</v>
      </c>
    </row>
    <row r="14371" spans="6:6" hidden="1" x14ac:dyDescent="0.45">
      <c r="F14371" s="48" t="s">
        <v>14573</v>
      </c>
    </row>
    <row r="14372" spans="6:6" hidden="1" x14ac:dyDescent="0.45">
      <c r="F14372" s="48" t="s">
        <v>14574</v>
      </c>
    </row>
    <row r="14373" spans="6:6" hidden="1" x14ac:dyDescent="0.45">
      <c r="F14373" s="48" t="s">
        <v>14575</v>
      </c>
    </row>
    <row r="14374" spans="6:6" hidden="1" x14ac:dyDescent="0.45">
      <c r="F14374" s="48" t="s">
        <v>14576</v>
      </c>
    </row>
    <row r="14375" spans="6:6" hidden="1" x14ac:dyDescent="0.45">
      <c r="F14375" s="48" t="s">
        <v>14577</v>
      </c>
    </row>
    <row r="14376" spans="6:6" hidden="1" x14ac:dyDescent="0.45">
      <c r="F14376" s="48" t="s">
        <v>14578</v>
      </c>
    </row>
    <row r="14377" spans="6:6" hidden="1" x14ac:dyDescent="0.45">
      <c r="F14377" s="48" t="s">
        <v>14579</v>
      </c>
    </row>
    <row r="14378" spans="6:6" hidden="1" x14ac:dyDescent="0.45">
      <c r="F14378" s="48" t="s">
        <v>14580</v>
      </c>
    </row>
    <row r="14379" spans="6:6" hidden="1" x14ac:dyDescent="0.45">
      <c r="F14379" s="48" t="s">
        <v>14581</v>
      </c>
    </row>
    <row r="14380" spans="6:6" hidden="1" x14ac:dyDescent="0.45">
      <c r="F14380" s="48" t="s">
        <v>14582</v>
      </c>
    </row>
    <row r="14381" spans="6:6" hidden="1" x14ac:dyDescent="0.45">
      <c r="F14381" s="48" t="s">
        <v>14583</v>
      </c>
    </row>
    <row r="14382" spans="6:6" hidden="1" x14ac:dyDescent="0.45">
      <c r="F14382" s="48" t="s">
        <v>14584</v>
      </c>
    </row>
    <row r="14383" spans="6:6" hidden="1" x14ac:dyDescent="0.45">
      <c r="F14383" s="48" t="s">
        <v>14585</v>
      </c>
    </row>
    <row r="14384" spans="6:6" hidden="1" x14ac:dyDescent="0.45">
      <c r="F14384" s="48" t="s">
        <v>14586</v>
      </c>
    </row>
    <row r="14385" spans="6:6" hidden="1" x14ac:dyDescent="0.45">
      <c r="F14385" s="48" t="s">
        <v>14587</v>
      </c>
    </row>
    <row r="14386" spans="6:6" hidden="1" x14ac:dyDescent="0.45">
      <c r="F14386" s="48" t="s">
        <v>14588</v>
      </c>
    </row>
    <row r="14387" spans="6:6" hidden="1" x14ac:dyDescent="0.45">
      <c r="F14387" s="48" t="s">
        <v>14589</v>
      </c>
    </row>
    <row r="14388" spans="6:6" hidden="1" x14ac:dyDescent="0.45">
      <c r="F14388" s="48" t="s">
        <v>14590</v>
      </c>
    </row>
    <row r="14389" spans="6:6" hidden="1" x14ac:dyDescent="0.45">
      <c r="F14389" s="48" t="s">
        <v>14591</v>
      </c>
    </row>
    <row r="14390" spans="6:6" hidden="1" x14ac:dyDescent="0.45">
      <c r="F14390" s="48" t="s">
        <v>14592</v>
      </c>
    </row>
    <row r="14391" spans="6:6" hidden="1" x14ac:dyDescent="0.45">
      <c r="F14391" s="48" t="s">
        <v>14593</v>
      </c>
    </row>
    <row r="14392" spans="6:6" hidden="1" x14ac:dyDescent="0.45">
      <c r="F14392" s="48" t="s">
        <v>14594</v>
      </c>
    </row>
    <row r="14393" spans="6:6" hidden="1" x14ac:dyDescent="0.45">
      <c r="F14393" s="48" t="s">
        <v>14595</v>
      </c>
    </row>
    <row r="14394" spans="6:6" hidden="1" x14ac:dyDescent="0.45">
      <c r="F14394" s="48" t="s">
        <v>14596</v>
      </c>
    </row>
    <row r="14395" spans="6:6" hidden="1" x14ac:dyDescent="0.45">
      <c r="F14395" s="48" t="s">
        <v>14597</v>
      </c>
    </row>
    <row r="14396" spans="6:6" hidden="1" x14ac:dyDescent="0.45">
      <c r="F14396" s="48" t="s">
        <v>14598</v>
      </c>
    </row>
    <row r="14397" spans="6:6" hidden="1" x14ac:dyDescent="0.45">
      <c r="F14397" s="48" t="s">
        <v>14599</v>
      </c>
    </row>
    <row r="14398" spans="6:6" hidden="1" x14ac:dyDescent="0.45">
      <c r="F14398" s="48" t="s">
        <v>14600</v>
      </c>
    </row>
    <row r="14399" spans="6:6" hidden="1" x14ac:dyDescent="0.45">
      <c r="F14399" s="48" t="s">
        <v>14601</v>
      </c>
    </row>
    <row r="14400" spans="6:6" hidden="1" x14ac:dyDescent="0.45">
      <c r="F14400" s="48" t="s">
        <v>14602</v>
      </c>
    </row>
    <row r="14401" spans="6:6" hidden="1" x14ac:dyDescent="0.45">
      <c r="F14401" s="48" t="s">
        <v>14603</v>
      </c>
    </row>
    <row r="14402" spans="6:6" hidden="1" x14ac:dyDescent="0.45">
      <c r="F14402" s="48" t="s">
        <v>14604</v>
      </c>
    </row>
    <row r="14403" spans="6:6" hidden="1" x14ac:dyDescent="0.45">
      <c r="F14403" s="48" t="s">
        <v>14605</v>
      </c>
    </row>
    <row r="14404" spans="6:6" hidden="1" x14ac:dyDescent="0.45">
      <c r="F14404" s="48" t="s">
        <v>14606</v>
      </c>
    </row>
    <row r="14405" spans="6:6" hidden="1" x14ac:dyDescent="0.45">
      <c r="F14405" s="48" t="s">
        <v>14607</v>
      </c>
    </row>
    <row r="14406" spans="6:6" hidden="1" x14ac:dyDescent="0.45">
      <c r="F14406" s="48" t="s">
        <v>14608</v>
      </c>
    </row>
    <row r="14407" spans="6:6" hidden="1" x14ac:dyDescent="0.45">
      <c r="F14407" s="48" t="s">
        <v>14609</v>
      </c>
    </row>
    <row r="14408" spans="6:6" hidden="1" x14ac:dyDescent="0.45">
      <c r="F14408" s="48" t="s">
        <v>14610</v>
      </c>
    </row>
    <row r="14409" spans="6:6" hidden="1" x14ac:dyDescent="0.45">
      <c r="F14409" s="48" t="s">
        <v>14611</v>
      </c>
    </row>
    <row r="14410" spans="6:6" hidden="1" x14ac:dyDescent="0.45">
      <c r="F14410" s="48" t="s">
        <v>14612</v>
      </c>
    </row>
    <row r="14411" spans="6:6" hidden="1" x14ac:dyDescent="0.45">
      <c r="F14411" s="48" t="s">
        <v>14613</v>
      </c>
    </row>
    <row r="14412" spans="6:6" hidden="1" x14ac:dyDescent="0.45">
      <c r="F14412" s="48" t="s">
        <v>14614</v>
      </c>
    </row>
    <row r="14413" spans="6:6" hidden="1" x14ac:dyDescent="0.45">
      <c r="F14413" s="48" t="s">
        <v>14615</v>
      </c>
    </row>
    <row r="14414" spans="6:6" hidden="1" x14ac:dyDescent="0.45">
      <c r="F14414" s="48" t="s">
        <v>14616</v>
      </c>
    </row>
    <row r="14415" spans="6:6" hidden="1" x14ac:dyDescent="0.45">
      <c r="F14415" s="48" t="s">
        <v>14617</v>
      </c>
    </row>
    <row r="14416" spans="6:6" hidden="1" x14ac:dyDescent="0.45">
      <c r="F14416" s="48" t="s">
        <v>14618</v>
      </c>
    </row>
    <row r="14417" spans="6:6" hidden="1" x14ac:dyDescent="0.45">
      <c r="F14417" s="48" t="s">
        <v>14619</v>
      </c>
    </row>
    <row r="14418" spans="6:6" hidden="1" x14ac:dyDescent="0.45">
      <c r="F14418" s="48" t="s">
        <v>14620</v>
      </c>
    </row>
    <row r="14419" spans="6:6" hidden="1" x14ac:dyDescent="0.45">
      <c r="F14419" s="48" t="s">
        <v>14621</v>
      </c>
    </row>
    <row r="14420" spans="6:6" hidden="1" x14ac:dyDescent="0.45">
      <c r="F14420" s="48" t="s">
        <v>14622</v>
      </c>
    </row>
    <row r="14421" spans="6:6" hidden="1" x14ac:dyDescent="0.45">
      <c r="F14421" s="48" t="s">
        <v>14623</v>
      </c>
    </row>
    <row r="14422" spans="6:6" hidden="1" x14ac:dyDescent="0.45">
      <c r="F14422" s="48" t="s">
        <v>14624</v>
      </c>
    </row>
    <row r="14423" spans="6:6" hidden="1" x14ac:dyDescent="0.45">
      <c r="F14423" s="48" t="s">
        <v>14625</v>
      </c>
    </row>
    <row r="14424" spans="6:6" hidden="1" x14ac:dyDescent="0.45">
      <c r="F14424" s="48" t="s">
        <v>14626</v>
      </c>
    </row>
    <row r="14425" spans="6:6" hidden="1" x14ac:dyDescent="0.45">
      <c r="F14425" s="48" t="s">
        <v>14627</v>
      </c>
    </row>
    <row r="14426" spans="6:6" hidden="1" x14ac:dyDescent="0.45">
      <c r="F14426" s="48" t="s">
        <v>14628</v>
      </c>
    </row>
    <row r="14427" spans="6:6" hidden="1" x14ac:dyDescent="0.45">
      <c r="F14427" s="48" t="s">
        <v>14629</v>
      </c>
    </row>
    <row r="14428" spans="6:6" hidden="1" x14ac:dyDescent="0.45">
      <c r="F14428" s="48" t="s">
        <v>14630</v>
      </c>
    </row>
    <row r="14429" spans="6:6" hidden="1" x14ac:dyDescent="0.45">
      <c r="F14429" s="48" t="s">
        <v>14631</v>
      </c>
    </row>
    <row r="14430" spans="6:6" hidden="1" x14ac:dyDescent="0.45">
      <c r="F14430" s="48" t="s">
        <v>14632</v>
      </c>
    </row>
    <row r="14431" spans="6:6" hidden="1" x14ac:dyDescent="0.45">
      <c r="F14431" s="48" t="s">
        <v>14633</v>
      </c>
    </row>
    <row r="14432" spans="6:6" hidden="1" x14ac:dyDescent="0.45">
      <c r="F14432" s="48" t="s">
        <v>14634</v>
      </c>
    </row>
    <row r="14433" spans="6:6" hidden="1" x14ac:dyDescent="0.45">
      <c r="F14433" s="48" t="s">
        <v>14635</v>
      </c>
    </row>
    <row r="14434" spans="6:6" hidden="1" x14ac:dyDescent="0.45">
      <c r="F14434" s="48" t="s">
        <v>14636</v>
      </c>
    </row>
    <row r="14435" spans="6:6" hidden="1" x14ac:dyDescent="0.45">
      <c r="F14435" s="48" t="s">
        <v>14637</v>
      </c>
    </row>
    <row r="14436" spans="6:6" hidden="1" x14ac:dyDescent="0.45">
      <c r="F14436" s="48" t="s">
        <v>14638</v>
      </c>
    </row>
    <row r="14437" spans="6:6" hidden="1" x14ac:dyDescent="0.45">
      <c r="F14437" s="48" t="s">
        <v>14639</v>
      </c>
    </row>
    <row r="14438" spans="6:6" hidden="1" x14ac:dyDescent="0.45">
      <c r="F14438" s="48" t="s">
        <v>14640</v>
      </c>
    </row>
    <row r="14439" spans="6:6" hidden="1" x14ac:dyDescent="0.45">
      <c r="F14439" s="48" t="s">
        <v>14641</v>
      </c>
    </row>
    <row r="14440" spans="6:6" hidden="1" x14ac:dyDescent="0.45">
      <c r="F14440" s="48" t="s">
        <v>14642</v>
      </c>
    </row>
    <row r="14441" spans="6:6" hidden="1" x14ac:dyDescent="0.45">
      <c r="F14441" s="48" t="s">
        <v>14643</v>
      </c>
    </row>
    <row r="14442" spans="6:6" hidden="1" x14ac:dyDescent="0.45">
      <c r="F14442" s="48" t="s">
        <v>14644</v>
      </c>
    </row>
    <row r="14443" spans="6:6" hidden="1" x14ac:dyDescent="0.45">
      <c r="F14443" s="48" t="s">
        <v>14645</v>
      </c>
    </row>
    <row r="14444" spans="6:6" hidden="1" x14ac:dyDescent="0.45">
      <c r="F14444" s="48" t="s">
        <v>14646</v>
      </c>
    </row>
    <row r="14445" spans="6:6" hidden="1" x14ac:dyDescent="0.45">
      <c r="F14445" s="48" t="s">
        <v>14647</v>
      </c>
    </row>
    <row r="14446" spans="6:6" hidden="1" x14ac:dyDescent="0.45">
      <c r="F14446" s="48" t="s">
        <v>14648</v>
      </c>
    </row>
    <row r="14447" spans="6:6" hidden="1" x14ac:dyDescent="0.45">
      <c r="F14447" s="48" t="s">
        <v>14649</v>
      </c>
    </row>
    <row r="14448" spans="6:6" hidden="1" x14ac:dyDescent="0.45">
      <c r="F14448" s="48" t="s">
        <v>14650</v>
      </c>
    </row>
    <row r="14449" spans="6:6" hidden="1" x14ac:dyDescent="0.45">
      <c r="F14449" s="48" t="s">
        <v>14651</v>
      </c>
    </row>
    <row r="14450" spans="6:6" hidden="1" x14ac:dyDescent="0.45">
      <c r="F14450" s="48" t="s">
        <v>14652</v>
      </c>
    </row>
    <row r="14451" spans="6:6" hidden="1" x14ac:dyDescent="0.45">
      <c r="F14451" s="48" t="s">
        <v>14653</v>
      </c>
    </row>
    <row r="14452" spans="6:6" hidden="1" x14ac:dyDescent="0.45">
      <c r="F14452" s="48" t="s">
        <v>14654</v>
      </c>
    </row>
    <row r="14453" spans="6:6" hidden="1" x14ac:dyDescent="0.45">
      <c r="F14453" s="48" t="s">
        <v>14655</v>
      </c>
    </row>
    <row r="14454" spans="6:6" hidden="1" x14ac:dyDescent="0.45">
      <c r="F14454" s="48" t="s">
        <v>14656</v>
      </c>
    </row>
    <row r="14455" spans="6:6" hidden="1" x14ac:dyDescent="0.45">
      <c r="F14455" s="48" t="s">
        <v>14657</v>
      </c>
    </row>
    <row r="14456" spans="6:6" hidden="1" x14ac:dyDescent="0.45">
      <c r="F14456" s="48" t="s">
        <v>14658</v>
      </c>
    </row>
    <row r="14457" spans="6:6" hidden="1" x14ac:dyDescent="0.45">
      <c r="F14457" s="48" t="s">
        <v>14659</v>
      </c>
    </row>
    <row r="14458" spans="6:6" hidden="1" x14ac:dyDescent="0.45">
      <c r="F14458" s="48" t="s">
        <v>14660</v>
      </c>
    </row>
    <row r="14459" spans="6:6" hidden="1" x14ac:dyDescent="0.45">
      <c r="F14459" s="48" t="s">
        <v>14661</v>
      </c>
    </row>
    <row r="14460" spans="6:6" hidden="1" x14ac:dyDescent="0.45">
      <c r="F14460" s="48" t="s">
        <v>14662</v>
      </c>
    </row>
    <row r="14461" spans="6:6" hidden="1" x14ac:dyDescent="0.45">
      <c r="F14461" s="48" t="s">
        <v>14663</v>
      </c>
    </row>
    <row r="14462" spans="6:6" hidden="1" x14ac:dyDescent="0.45">
      <c r="F14462" s="48" t="s">
        <v>14664</v>
      </c>
    </row>
    <row r="14463" spans="6:6" hidden="1" x14ac:dyDescent="0.45">
      <c r="F14463" s="48" t="s">
        <v>14665</v>
      </c>
    </row>
    <row r="14464" spans="6:6" hidden="1" x14ac:dyDescent="0.45">
      <c r="F14464" s="48" t="s">
        <v>14666</v>
      </c>
    </row>
    <row r="14465" spans="6:6" hidden="1" x14ac:dyDescent="0.45">
      <c r="F14465" s="48" t="s">
        <v>14667</v>
      </c>
    </row>
    <row r="14466" spans="6:6" hidden="1" x14ac:dyDescent="0.45">
      <c r="F14466" s="48" t="s">
        <v>14668</v>
      </c>
    </row>
    <row r="14467" spans="6:6" hidden="1" x14ac:dyDescent="0.45">
      <c r="F14467" s="48" t="s">
        <v>14669</v>
      </c>
    </row>
    <row r="14468" spans="6:6" hidden="1" x14ac:dyDescent="0.45">
      <c r="F14468" s="48" t="s">
        <v>14670</v>
      </c>
    </row>
    <row r="14469" spans="6:6" hidden="1" x14ac:dyDescent="0.45">
      <c r="F14469" s="48" t="s">
        <v>14671</v>
      </c>
    </row>
    <row r="14470" spans="6:6" hidden="1" x14ac:dyDescent="0.45">
      <c r="F14470" s="48" t="s">
        <v>14672</v>
      </c>
    </row>
    <row r="14471" spans="6:6" hidden="1" x14ac:dyDescent="0.45">
      <c r="F14471" s="48" t="s">
        <v>14673</v>
      </c>
    </row>
    <row r="14472" spans="6:6" hidden="1" x14ac:dyDescent="0.45">
      <c r="F14472" s="48" t="s">
        <v>14674</v>
      </c>
    </row>
    <row r="14473" spans="6:6" hidden="1" x14ac:dyDescent="0.45">
      <c r="F14473" s="48" t="s">
        <v>14675</v>
      </c>
    </row>
    <row r="14474" spans="6:6" hidden="1" x14ac:dyDescent="0.45">
      <c r="F14474" s="48" t="s">
        <v>14676</v>
      </c>
    </row>
    <row r="14475" spans="6:6" hidden="1" x14ac:dyDescent="0.45">
      <c r="F14475" s="48" t="s">
        <v>14677</v>
      </c>
    </row>
    <row r="14476" spans="6:6" hidden="1" x14ac:dyDescent="0.45">
      <c r="F14476" s="48" t="s">
        <v>14678</v>
      </c>
    </row>
    <row r="14477" spans="6:6" hidden="1" x14ac:dyDescent="0.45">
      <c r="F14477" s="48" t="s">
        <v>14679</v>
      </c>
    </row>
    <row r="14478" spans="6:6" hidden="1" x14ac:dyDescent="0.45">
      <c r="F14478" s="48" t="s">
        <v>14680</v>
      </c>
    </row>
    <row r="14479" spans="6:6" hidden="1" x14ac:dyDescent="0.45">
      <c r="F14479" s="48" t="s">
        <v>14681</v>
      </c>
    </row>
    <row r="14480" spans="6:6" hidden="1" x14ac:dyDescent="0.45">
      <c r="F14480" s="48" t="s">
        <v>14682</v>
      </c>
    </row>
    <row r="14481" spans="6:6" hidden="1" x14ac:dyDescent="0.45">
      <c r="F14481" s="48" t="s">
        <v>14683</v>
      </c>
    </row>
    <row r="14482" spans="6:6" hidden="1" x14ac:dyDescent="0.45">
      <c r="F14482" s="48" t="s">
        <v>14684</v>
      </c>
    </row>
    <row r="14483" spans="6:6" hidden="1" x14ac:dyDescent="0.45">
      <c r="F14483" s="48" t="s">
        <v>14685</v>
      </c>
    </row>
    <row r="14484" spans="6:6" hidden="1" x14ac:dyDescent="0.45">
      <c r="F14484" s="48" t="s">
        <v>14686</v>
      </c>
    </row>
    <row r="14485" spans="6:6" hidden="1" x14ac:dyDescent="0.45">
      <c r="F14485" s="48" t="s">
        <v>14687</v>
      </c>
    </row>
    <row r="14486" spans="6:6" hidden="1" x14ac:dyDescent="0.45">
      <c r="F14486" s="48" t="s">
        <v>14688</v>
      </c>
    </row>
    <row r="14487" spans="6:6" hidden="1" x14ac:dyDescent="0.45">
      <c r="F14487" s="48" t="s">
        <v>14689</v>
      </c>
    </row>
    <row r="14488" spans="6:6" hidden="1" x14ac:dyDescent="0.45">
      <c r="F14488" s="48" t="s">
        <v>14690</v>
      </c>
    </row>
    <row r="14489" spans="6:6" hidden="1" x14ac:dyDescent="0.45">
      <c r="F14489" s="48" t="s">
        <v>14691</v>
      </c>
    </row>
    <row r="14490" spans="6:6" hidden="1" x14ac:dyDescent="0.45">
      <c r="F14490" s="48" t="s">
        <v>14692</v>
      </c>
    </row>
    <row r="14491" spans="6:6" hidden="1" x14ac:dyDescent="0.45">
      <c r="F14491" s="48" t="s">
        <v>14693</v>
      </c>
    </row>
    <row r="14492" spans="6:6" hidden="1" x14ac:dyDescent="0.45">
      <c r="F14492" s="48" t="s">
        <v>14694</v>
      </c>
    </row>
    <row r="14493" spans="6:6" hidden="1" x14ac:dyDescent="0.45">
      <c r="F14493" s="48" t="s">
        <v>14695</v>
      </c>
    </row>
    <row r="14494" spans="6:6" hidden="1" x14ac:dyDescent="0.45">
      <c r="F14494" s="48" t="s">
        <v>14696</v>
      </c>
    </row>
    <row r="14495" spans="6:6" hidden="1" x14ac:dyDescent="0.45">
      <c r="F14495" s="48" t="s">
        <v>14697</v>
      </c>
    </row>
    <row r="14496" spans="6:6" hidden="1" x14ac:dyDescent="0.45">
      <c r="F14496" s="48" t="s">
        <v>14698</v>
      </c>
    </row>
    <row r="14497" spans="6:6" hidden="1" x14ac:dyDescent="0.45">
      <c r="F14497" s="48" t="s">
        <v>14699</v>
      </c>
    </row>
    <row r="14498" spans="6:6" hidden="1" x14ac:dyDescent="0.45">
      <c r="F14498" s="48" t="s">
        <v>14700</v>
      </c>
    </row>
    <row r="14499" spans="6:6" hidden="1" x14ac:dyDescent="0.45">
      <c r="F14499" s="48" t="s">
        <v>14701</v>
      </c>
    </row>
    <row r="14500" spans="6:6" hidden="1" x14ac:dyDescent="0.45">
      <c r="F14500" s="48" t="s">
        <v>14702</v>
      </c>
    </row>
    <row r="14501" spans="6:6" hidden="1" x14ac:dyDescent="0.45">
      <c r="F14501" s="48" t="s">
        <v>14703</v>
      </c>
    </row>
    <row r="14502" spans="6:6" hidden="1" x14ac:dyDescent="0.45">
      <c r="F14502" s="48" t="s">
        <v>14704</v>
      </c>
    </row>
    <row r="14503" spans="6:6" hidden="1" x14ac:dyDescent="0.45">
      <c r="F14503" s="48" t="s">
        <v>14705</v>
      </c>
    </row>
    <row r="14504" spans="6:6" hidden="1" x14ac:dyDescent="0.45">
      <c r="F14504" s="48" t="s">
        <v>14706</v>
      </c>
    </row>
    <row r="14505" spans="6:6" hidden="1" x14ac:dyDescent="0.45">
      <c r="F14505" s="48" t="s">
        <v>14707</v>
      </c>
    </row>
    <row r="14506" spans="6:6" hidden="1" x14ac:dyDescent="0.45">
      <c r="F14506" s="48" t="s">
        <v>14708</v>
      </c>
    </row>
    <row r="14507" spans="6:6" hidden="1" x14ac:dyDescent="0.45">
      <c r="F14507" s="48" t="s">
        <v>14709</v>
      </c>
    </row>
    <row r="14508" spans="6:6" hidden="1" x14ac:dyDescent="0.45">
      <c r="F14508" s="48" t="s">
        <v>14710</v>
      </c>
    </row>
    <row r="14509" spans="6:6" hidden="1" x14ac:dyDescent="0.45">
      <c r="F14509" s="48" t="s">
        <v>14711</v>
      </c>
    </row>
    <row r="14510" spans="6:6" hidden="1" x14ac:dyDescent="0.45">
      <c r="F14510" s="48" t="s">
        <v>14712</v>
      </c>
    </row>
    <row r="14511" spans="6:6" hidden="1" x14ac:dyDescent="0.45">
      <c r="F14511" s="48" t="s">
        <v>14713</v>
      </c>
    </row>
    <row r="14512" spans="6:6" hidden="1" x14ac:dyDescent="0.45">
      <c r="F14512" s="48" t="s">
        <v>14714</v>
      </c>
    </row>
    <row r="14513" spans="6:6" hidden="1" x14ac:dyDescent="0.45">
      <c r="F14513" s="48" t="s">
        <v>14715</v>
      </c>
    </row>
    <row r="14514" spans="6:6" hidden="1" x14ac:dyDescent="0.45">
      <c r="F14514" s="48" t="s">
        <v>14716</v>
      </c>
    </row>
    <row r="14515" spans="6:6" hidden="1" x14ac:dyDescent="0.45">
      <c r="F14515" s="48" t="s">
        <v>14717</v>
      </c>
    </row>
    <row r="14516" spans="6:6" hidden="1" x14ac:dyDescent="0.45">
      <c r="F14516" s="48" t="s">
        <v>14718</v>
      </c>
    </row>
    <row r="14517" spans="6:6" hidden="1" x14ac:dyDescent="0.45">
      <c r="F14517" s="48" t="s">
        <v>14719</v>
      </c>
    </row>
    <row r="14518" spans="6:6" hidden="1" x14ac:dyDescent="0.45">
      <c r="F14518" s="48" t="s">
        <v>14720</v>
      </c>
    </row>
    <row r="14519" spans="6:6" hidden="1" x14ac:dyDescent="0.45">
      <c r="F14519" s="48" t="s">
        <v>14721</v>
      </c>
    </row>
    <row r="14520" spans="6:6" hidden="1" x14ac:dyDescent="0.45">
      <c r="F14520" s="48" t="s">
        <v>14722</v>
      </c>
    </row>
    <row r="14521" spans="6:6" hidden="1" x14ac:dyDescent="0.45">
      <c r="F14521" s="48" t="s">
        <v>14723</v>
      </c>
    </row>
    <row r="14522" spans="6:6" hidden="1" x14ac:dyDescent="0.45">
      <c r="F14522" s="48" t="s">
        <v>14724</v>
      </c>
    </row>
    <row r="14523" spans="6:6" hidden="1" x14ac:dyDescent="0.45">
      <c r="F14523" s="48" t="s">
        <v>14725</v>
      </c>
    </row>
    <row r="14524" spans="6:6" hidden="1" x14ac:dyDescent="0.45">
      <c r="F14524" s="48" t="s">
        <v>14726</v>
      </c>
    </row>
    <row r="14525" spans="6:6" hidden="1" x14ac:dyDescent="0.45">
      <c r="F14525" s="48" t="s">
        <v>14727</v>
      </c>
    </row>
    <row r="14526" spans="6:6" hidden="1" x14ac:dyDescent="0.45">
      <c r="F14526" s="48" t="s">
        <v>14728</v>
      </c>
    </row>
    <row r="14527" spans="6:6" hidden="1" x14ac:dyDescent="0.45">
      <c r="F14527" s="48" t="s">
        <v>14729</v>
      </c>
    </row>
    <row r="14528" spans="6:6" hidden="1" x14ac:dyDescent="0.45">
      <c r="F14528" s="48" t="s">
        <v>14730</v>
      </c>
    </row>
    <row r="14529" spans="6:6" hidden="1" x14ac:dyDescent="0.45">
      <c r="F14529" s="48" t="s">
        <v>14731</v>
      </c>
    </row>
    <row r="14530" spans="6:6" hidden="1" x14ac:dyDescent="0.45">
      <c r="F14530" s="48" t="s">
        <v>14732</v>
      </c>
    </row>
    <row r="14531" spans="6:6" hidden="1" x14ac:dyDescent="0.45">
      <c r="F14531" s="48" t="s">
        <v>14733</v>
      </c>
    </row>
    <row r="14532" spans="6:6" hidden="1" x14ac:dyDescent="0.45">
      <c r="F14532" s="48" t="s">
        <v>14734</v>
      </c>
    </row>
    <row r="14533" spans="6:6" hidden="1" x14ac:dyDescent="0.45">
      <c r="F14533" s="48" t="s">
        <v>14735</v>
      </c>
    </row>
    <row r="14534" spans="6:6" hidden="1" x14ac:dyDescent="0.45">
      <c r="F14534" s="48" t="s">
        <v>14736</v>
      </c>
    </row>
    <row r="14535" spans="6:6" hidden="1" x14ac:dyDescent="0.45">
      <c r="F14535" s="48" t="s">
        <v>14737</v>
      </c>
    </row>
    <row r="14536" spans="6:6" hidden="1" x14ac:dyDescent="0.45">
      <c r="F14536" s="48" t="s">
        <v>14738</v>
      </c>
    </row>
    <row r="14537" spans="6:6" hidden="1" x14ac:dyDescent="0.45">
      <c r="F14537" s="48" t="s">
        <v>14739</v>
      </c>
    </row>
    <row r="14538" spans="6:6" hidden="1" x14ac:dyDescent="0.45">
      <c r="F14538" s="48" t="s">
        <v>14740</v>
      </c>
    </row>
    <row r="14539" spans="6:6" hidden="1" x14ac:dyDescent="0.45">
      <c r="F14539" s="48" t="s">
        <v>14741</v>
      </c>
    </row>
    <row r="14540" spans="6:6" hidden="1" x14ac:dyDescent="0.45">
      <c r="F14540" s="48" t="s">
        <v>14742</v>
      </c>
    </row>
    <row r="14541" spans="6:6" hidden="1" x14ac:dyDescent="0.45">
      <c r="F14541" s="48" t="s">
        <v>14743</v>
      </c>
    </row>
    <row r="14542" spans="6:6" hidden="1" x14ac:dyDescent="0.45">
      <c r="F14542" s="48" t="s">
        <v>14744</v>
      </c>
    </row>
    <row r="14543" spans="6:6" hidden="1" x14ac:dyDescent="0.45">
      <c r="F14543" s="48" t="s">
        <v>14745</v>
      </c>
    </row>
    <row r="14544" spans="6:6" hidden="1" x14ac:dyDescent="0.45">
      <c r="F14544" s="48" t="s">
        <v>14746</v>
      </c>
    </row>
    <row r="14545" spans="6:6" hidden="1" x14ac:dyDescent="0.45">
      <c r="F14545" s="48" t="s">
        <v>14747</v>
      </c>
    </row>
    <row r="14546" spans="6:6" hidden="1" x14ac:dyDescent="0.45">
      <c r="F14546" s="48" t="s">
        <v>14748</v>
      </c>
    </row>
    <row r="14547" spans="6:6" hidden="1" x14ac:dyDescent="0.45">
      <c r="F14547" s="48" t="s">
        <v>14749</v>
      </c>
    </row>
    <row r="14548" spans="6:6" hidden="1" x14ac:dyDescent="0.45">
      <c r="F14548" s="48" t="s">
        <v>14750</v>
      </c>
    </row>
    <row r="14549" spans="6:6" hidden="1" x14ac:dyDescent="0.45">
      <c r="F14549" s="48" t="s">
        <v>14751</v>
      </c>
    </row>
    <row r="14550" spans="6:6" hidden="1" x14ac:dyDescent="0.45">
      <c r="F14550" s="48" t="s">
        <v>14752</v>
      </c>
    </row>
    <row r="14551" spans="6:6" hidden="1" x14ac:dyDescent="0.45">
      <c r="F14551" s="48" t="s">
        <v>14753</v>
      </c>
    </row>
    <row r="14552" spans="6:6" hidden="1" x14ac:dyDescent="0.45">
      <c r="F14552" s="48" t="s">
        <v>14754</v>
      </c>
    </row>
    <row r="14553" spans="6:6" hidden="1" x14ac:dyDescent="0.45">
      <c r="F14553" s="48" t="s">
        <v>14755</v>
      </c>
    </row>
    <row r="14554" spans="6:6" hidden="1" x14ac:dyDescent="0.45">
      <c r="F14554" s="48" t="s">
        <v>14756</v>
      </c>
    </row>
    <row r="14555" spans="6:6" hidden="1" x14ac:dyDescent="0.45">
      <c r="F14555" s="48" t="s">
        <v>14757</v>
      </c>
    </row>
    <row r="14556" spans="6:6" hidden="1" x14ac:dyDescent="0.45">
      <c r="F14556" s="48" t="s">
        <v>14758</v>
      </c>
    </row>
    <row r="14557" spans="6:6" hidden="1" x14ac:dyDescent="0.45">
      <c r="F14557" s="48" t="s">
        <v>14759</v>
      </c>
    </row>
    <row r="14558" spans="6:6" hidden="1" x14ac:dyDescent="0.45">
      <c r="F14558" s="48" t="s">
        <v>14760</v>
      </c>
    </row>
    <row r="14559" spans="6:6" hidden="1" x14ac:dyDescent="0.45">
      <c r="F14559" s="48" t="s">
        <v>14761</v>
      </c>
    </row>
    <row r="14560" spans="6:6" hidden="1" x14ac:dyDescent="0.45">
      <c r="F14560" s="48" t="s">
        <v>14762</v>
      </c>
    </row>
    <row r="14561" spans="6:6" hidden="1" x14ac:dyDescent="0.45">
      <c r="F14561" s="48" t="s">
        <v>14763</v>
      </c>
    </row>
    <row r="14562" spans="6:6" hidden="1" x14ac:dyDescent="0.45">
      <c r="F14562" s="48" t="s">
        <v>14764</v>
      </c>
    </row>
    <row r="14563" spans="6:6" hidden="1" x14ac:dyDescent="0.45">
      <c r="F14563" s="48" t="s">
        <v>14765</v>
      </c>
    </row>
    <row r="14564" spans="6:6" hidden="1" x14ac:dyDescent="0.45">
      <c r="F14564" s="48" t="s">
        <v>14766</v>
      </c>
    </row>
    <row r="14565" spans="6:6" hidden="1" x14ac:dyDescent="0.45">
      <c r="F14565" s="48" t="s">
        <v>14767</v>
      </c>
    </row>
    <row r="14566" spans="6:6" hidden="1" x14ac:dyDescent="0.45">
      <c r="F14566" s="48" t="s">
        <v>14768</v>
      </c>
    </row>
    <row r="14567" spans="6:6" hidden="1" x14ac:dyDescent="0.45">
      <c r="F14567" s="48" t="s">
        <v>14769</v>
      </c>
    </row>
    <row r="14568" spans="6:6" hidden="1" x14ac:dyDescent="0.45">
      <c r="F14568" s="48" t="s">
        <v>14770</v>
      </c>
    </row>
    <row r="14569" spans="6:6" hidden="1" x14ac:dyDescent="0.45">
      <c r="F14569" s="48" t="s">
        <v>14771</v>
      </c>
    </row>
    <row r="14570" spans="6:6" hidden="1" x14ac:dyDescent="0.45">
      <c r="F14570" s="48" t="s">
        <v>14772</v>
      </c>
    </row>
    <row r="14571" spans="6:6" hidden="1" x14ac:dyDescent="0.45">
      <c r="F14571" s="48" t="s">
        <v>14773</v>
      </c>
    </row>
    <row r="14572" spans="6:6" hidden="1" x14ac:dyDescent="0.45">
      <c r="F14572" s="48" t="s">
        <v>14774</v>
      </c>
    </row>
    <row r="14573" spans="6:6" hidden="1" x14ac:dyDescent="0.45">
      <c r="F14573" s="48" t="s">
        <v>14775</v>
      </c>
    </row>
    <row r="14574" spans="6:6" hidden="1" x14ac:dyDescent="0.45">
      <c r="F14574" s="48" t="s">
        <v>14776</v>
      </c>
    </row>
    <row r="14575" spans="6:6" hidden="1" x14ac:dyDescent="0.45">
      <c r="F14575" s="48" t="s">
        <v>14777</v>
      </c>
    </row>
    <row r="14576" spans="6:6" hidden="1" x14ac:dyDescent="0.45">
      <c r="F14576" s="48" t="s">
        <v>14778</v>
      </c>
    </row>
    <row r="14577" spans="6:6" hidden="1" x14ac:dyDescent="0.45">
      <c r="F14577" s="48" t="s">
        <v>14779</v>
      </c>
    </row>
    <row r="14578" spans="6:6" hidden="1" x14ac:dyDescent="0.45">
      <c r="F14578" s="48" t="s">
        <v>14780</v>
      </c>
    </row>
    <row r="14579" spans="6:6" hidden="1" x14ac:dyDescent="0.45">
      <c r="F14579" s="48" t="s">
        <v>14781</v>
      </c>
    </row>
    <row r="14580" spans="6:6" hidden="1" x14ac:dyDescent="0.45">
      <c r="F14580" s="48" t="s">
        <v>14782</v>
      </c>
    </row>
    <row r="14581" spans="6:6" hidden="1" x14ac:dyDescent="0.45">
      <c r="F14581" s="48" t="s">
        <v>14783</v>
      </c>
    </row>
    <row r="14582" spans="6:6" hidden="1" x14ac:dyDescent="0.45">
      <c r="F14582" s="48" t="s">
        <v>14784</v>
      </c>
    </row>
    <row r="14583" spans="6:6" hidden="1" x14ac:dyDescent="0.45">
      <c r="F14583" s="48" t="s">
        <v>14785</v>
      </c>
    </row>
    <row r="14584" spans="6:6" hidden="1" x14ac:dyDescent="0.45">
      <c r="F14584" s="48" t="s">
        <v>14786</v>
      </c>
    </row>
    <row r="14585" spans="6:6" hidden="1" x14ac:dyDescent="0.45">
      <c r="F14585" s="48" t="s">
        <v>14787</v>
      </c>
    </row>
    <row r="14586" spans="6:6" hidden="1" x14ac:dyDescent="0.45">
      <c r="F14586" s="48" t="s">
        <v>14788</v>
      </c>
    </row>
    <row r="14587" spans="6:6" hidden="1" x14ac:dyDescent="0.45">
      <c r="F14587" s="48" t="s">
        <v>14789</v>
      </c>
    </row>
    <row r="14588" spans="6:6" hidden="1" x14ac:dyDescent="0.45">
      <c r="F14588" s="48" t="s">
        <v>14790</v>
      </c>
    </row>
    <row r="14589" spans="6:6" hidden="1" x14ac:dyDescent="0.45">
      <c r="F14589" s="48" t="s">
        <v>14791</v>
      </c>
    </row>
    <row r="14590" spans="6:6" hidden="1" x14ac:dyDescent="0.45">
      <c r="F14590" s="48" t="s">
        <v>14792</v>
      </c>
    </row>
    <row r="14591" spans="6:6" hidden="1" x14ac:dyDescent="0.45">
      <c r="F14591" s="48" t="s">
        <v>14793</v>
      </c>
    </row>
    <row r="14592" spans="6:6" hidden="1" x14ac:dyDescent="0.45">
      <c r="F14592" s="48" t="s">
        <v>14794</v>
      </c>
    </row>
    <row r="14593" spans="6:6" hidden="1" x14ac:dyDescent="0.45">
      <c r="F14593" s="48" t="s">
        <v>14795</v>
      </c>
    </row>
    <row r="14594" spans="6:6" hidden="1" x14ac:dyDescent="0.45">
      <c r="F14594" s="48" t="s">
        <v>14796</v>
      </c>
    </row>
    <row r="14595" spans="6:6" hidden="1" x14ac:dyDescent="0.45">
      <c r="F14595" s="48" t="s">
        <v>14797</v>
      </c>
    </row>
    <row r="14596" spans="6:6" hidden="1" x14ac:dyDescent="0.45">
      <c r="F14596" s="48" t="s">
        <v>14798</v>
      </c>
    </row>
    <row r="14597" spans="6:6" hidden="1" x14ac:dyDescent="0.45">
      <c r="F14597" s="48" t="s">
        <v>14799</v>
      </c>
    </row>
    <row r="14598" spans="6:6" hidden="1" x14ac:dyDescent="0.45">
      <c r="F14598" s="48" t="s">
        <v>14800</v>
      </c>
    </row>
    <row r="14599" spans="6:6" hidden="1" x14ac:dyDescent="0.45">
      <c r="F14599" s="48" t="s">
        <v>14801</v>
      </c>
    </row>
    <row r="14600" spans="6:6" hidden="1" x14ac:dyDescent="0.45">
      <c r="F14600" s="48" t="s">
        <v>14802</v>
      </c>
    </row>
    <row r="14601" spans="6:6" hidden="1" x14ac:dyDescent="0.45">
      <c r="F14601" s="48" t="s">
        <v>14803</v>
      </c>
    </row>
    <row r="14602" spans="6:6" hidden="1" x14ac:dyDescent="0.45">
      <c r="F14602" s="48" t="s">
        <v>14804</v>
      </c>
    </row>
    <row r="14603" spans="6:6" hidden="1" x14ac:dyDescent="0.45">
      <c r="F14603" s="48" t="s">
        <v>14805</v>
      </c>
    </row>
    <row r="14604" spans="6:6" hidden="1" x14ac:dyDescent="0.45">
      <c r="F14604" s="48" t="s">
        <v>14806</v>
      </c>
    </row>
    <row r="14605" spans="6:6" hidden="1" x14ac:dyDescent="0.45">
      <c r="F14605" s="48" t="s">
        <v>14807</v>
      </c>
    </row>
    <row r="14606" spans="6:6" hidden="1" x14ac:dyDescent="0.45">
      <c r="F14606" s="48" t="s">
        <v>14808</v>
      </c>
    </row>
    <row r="14607" spans="6:6" hidden="1" x14ac:dyDescent="0.45">
      <c r="F14607" s="48" t="s">
        <v>14809</v>
      </c>
    </row>
    <row r="14608" spans="6:6" hidden="1" x14ac:dyDescent="0.45">
      <c r="F14608" s="48" t="s">
        <v>14810</v>
      </c>
    </row>
    <row r="14609" spans="6:6" hidden="1" x14ac:dyDescent="0.45">
      <c r="F14609" s="48" t="s">
        <v>14811</v>
      </c>
    </row>
    <row r="14610" spans="6:6" hidden="1" x14ac:dyDescent="0.45">
      <c r="F14610" s="48" t="s">
        <v>14812</v>
      </c>
    </row>
    <row r="14611" spans="6:6" hidden="1" x14ac:dyDescent="0.45">
      <c r="F14611" s="48" t="s">
        <v>14813</v>
      </c>
    </row>
    <row r="14612" spans="6:6" hidden="1" x14ac:dyDescent="0.45">
      <c r="F14612" s="48" t="s">
        <v>14814</v>
      </c>
    </row>
    <row r="14613" spans="6:6" hidden="1" x14ac:dyDescent="0.45">
      <c r="F14613" s="48" t="s">
        <v>14815</v>
      </c>
    </row>
    <row r="14614" spans="6:6" hidden="1" x14ac:dyDescent="0.45">
      <c r="F14614" s="48" t="s">
        <v>14816</v>
      </c>
    </row>
    <row r="14615" spans="6:6" hidden="1" x14ac:dyDescent="0.45">
      <c r="F14615" s="48" t="s">
        <v>14817</v>
      </c>
    </row>
    <row r="14616" spans="6:6" hidden="1" x14ac:dyDescent="0.45">
      <c r="F14616" s="48" t="s">
        <v>14818</v>
      </c>
    </row>
    <row r="14617" spans="6:6" hidden="1" x14ac:dyDescent="0.45">
      <c r="F14617" s="48" t="s">
        <v>14819</v>
      </c>
    </row>
    <row r="14618" spans="6:6" hidden="1" x14ac:dyDescent="0.45">
      <c r="F14618" s="48" t="s">
        <v>14820</v>
      </c>
    </row>
    <row r="14619" spans="6:6" hidden="1" x14ac:dyDescent="0.45">
      <c r="F14619" s="48" t="s">
        <v>14821</v>
      </c>
    </row>
    <row r="14620" spans="6:6" hidden="1" x14ac:dyDescent="0.45">
      <c r="F14620" s="48" t="s">
        <v>14822</v>
      </c>
    </row>
    <row r="14621" spans="6:6" hidden="1" x14ac:dyDescent="0.45">
      <c r="F14621" s="48" t="s">
        <v>14823</v>
      </c>
    </row>
    <row r="14622" spans="6:6" hidden="1" x14ac:dyDescent="0.45">
      <c r="F14622" s="48" t="s">
        <v>14824</v>
      </c>
    </row>
    <row r="14623" spans="6:6" hidden="1" x14ac:dyDescent="0.45">
      <c r="F14623" s="48" t="s">
        <v>14825</v>
      </c>
    </row>
    <row r="14624" spans="6:6" hidden="1" x14ac:dyDescent="0.45">
      <c r="F14624" s="48" t="s">
        <v>14826</v>
      </c>
    </row>
    <row r="14625" spans="6:6" hidden="1" x14ac:dyDescent="0.45">
      <c r="F14625" s="48" t="s">
        <v>14827</v>
      </c>
    </row>
    <row r="14626" spans="6:6" hidden="1" x14ac:dyDescent="0.45">
      <c r="F14626" s="48" t="s">
        <v>14828</v>
      </c>
    </row>
    <row r="14627" spans="6:6" hidden="1" x14ac:dyDescent="0.45">
      <c r="F14627" s="48" t="s">
        <v>14829</v>
      </c>
    </row>
    <row r="14628" spans="6:6" hidden="1" x14ac:dyDescent="0.45">
      <c r="F14628" s="48" t="s">
        <v>14830</v>
      </c>
    </row>
    <row r="14629" spans="6:6" hidden="1" x14ac:dyDescent="0.45">
      <c r="F14629" s="48" t="s">
        <v>14831</v>
      </c>
    </row>
    <row r="14630" spans="6:6" hidden="1" x14ac:dyDescent="0.45">
      <c r="F14630" s="48" t="s">
        <v>14832</v>
      </c>
    </row>
    <row r="14631" spans="6:6" hidden="1" x14ac:dyDescent="0.45">
      <c r="F14631" s="48" t="s">
        <v>14833</v>
      </c>
    </row>
    <row r="14632" spans="6:6" hidden="1" x14ac:dyDescent="0.45">
      <c r="F14632" s="48" t="s">
        <v>14834</v>
      </c>
    </row>
    <row r="14633" spans="6:6" hidden="1" x14ac:dyDescent="0.45">
      <c r="F14633" s="48" t="s">
        <v>14835</v>
      </c>
    </row>
    <row r="14634" spans="6:6" hidden="1" x14ac:dyDescent="0.45">
      <c r="F14634" s="48" t="s">
        <v>14836</v>
      </c>
    </row>
    <row r="14635" spans="6:6" hidden="1" x14ac:dyDescent="0.45">
      <c r="F14635" s="48" t="s">
        <v>14837</v>
      </c>
    </row>
    <row r="14636" spans="6:6" hidden="1" x14ac:dyDescent="0.45">
      <c r="F14636" s="48" t="s">
        <v>14838</v>
      </c>
    </row>
    <row r="14637" spans="6:6" hidden="1" x14ac:dyDescent="0.45">
      <c r="F14637" s="48" t="s">
        <v>14839</v>
      </c>
    </row>
    <row r="14638" spans="6:6" hidden="1" x14ac:dyDescent="0.45">
      <c r="F14638" s="48" t="s">
        <v>14840</v>
      </c>
    </row>
    <row r="14639" spans="6:6" hidden="1" x14ac:dyDescent="0.45">
      <c r="F14639" s="48" t="s">
        <v>14841</v>
      </c>
    </row>
    <row r="14640" spans="6:6" hidden="1" x14ac:dyDescent="0.45">
      <c r="F14640" s="48" t="s">
        <v>14842</v>
      </c>
    </row>
    <row r="14641" spans="6:6" hidden="1" x14ac:dyDescent="0.45">
      <c r="F14641" s="48" t="s">
        <v>14843</v>
      </c>
    </row>
    <row r="14642" spans="6:6" hidden="1" x14ac:dyDescent="0.45">
      <c r="F14642" s="48" t="s">
        <v>14844</v>
      </c>
    </row>
    <row r="14643" spans="6:6" hidden="1" x14ac:dyDescent="0.45">
      <c r="F14643" s="48" t="s">
        <v>14845</v>
      </c>
    </row>
    <row r="14644" spans="6:6" hidden="1" x14ac:dyDescent="0.45">
      <c r="F14644" s="48" t="s">
        <v>14846</v>
      </c>
    </row>
    <row r="14645" spans="6:6" hidden="1" x14ac:dyDescent="0.45">
      <c r="F14645" s="48" t="s">
        <v>14847</v>
      </c>
    </row>
    <row r="14646" spans="6:6" hidden="1" x14ac:dyDescent="0.45">
      <c r="F14646" s="48" t="s">
        <v>14848</v>
      </c>
    </row>
    <row r="14647" spans="6:6" hidden="1" x14ac:dyDescent="0.45">
      <c r="F14647" s="48" t="s">
        <v>14849</v>
      </c>
    </row>
    <row r="14648" spans="6:6" hidden="1" x14ac:dyDescent="0.45">
      <c r="F14648" s="48" t="s">
        <v>14850</v>
      </c>
    </row>
    <row r="14649" spans="6:6" hidden="1" x14ac:dyDescent="0.45">
      <c r="F14649" s="48" t="s">
        <v>14851</v>
      </c>
    </row>
    <row r="14650" spans="6:6" hidden="1" x14ac:dyDescent="0.45">
      <c r="F14650" s="48" t="s">
        <v>14852</v>
      </c>
    </row>
    <row r="14651" spans="6:6" hidden="1" x14ac:dyDescent="0.45">
      <c r="F14651" s="48" t="s">
        <v>14853</v>
      </c>
    </row>
    <row r="14652" spans="6:6" hidden="1" x14ac:dyDescent="0.45">
      <c r="F14652" s="48" t="s">
        <v>14854</v>
      </c>
    </row>
    <row r="14653" spans="6:6" hidden="1" x14ac:dyDescent="0.45">
      <c r="F14653" s="48" t="s">
        <v>14855</v>
      </c>
    </row>
    <row r="14654" spans="6:6" hidden="1" x14ac:dyDescent="0.45">
      <c r="F14654" s="48" t="s">
        <v>14856</v>
      </c>
    </row>
    <row r="14655" spans="6:6" hidden="1" x14ac:dyDescent="0.45">
      <c r="F14655" s="48" t="s">
        <v>14857</v>
      </c>
    </row>
    <row r="14656" spans="6:6" hidden="1" x14ac:dyDescent="0.45">
      <c r="F14656" s="48" t="s">
        <v>14858</v>
      </c>
    </row>
    <row r="14657" spans="6:6" hidden="1" x14ac:dyDescent="0.45">
      <c r="F14657" s="48" t="s">
        <v>14859</v>
      </c>
    </row>
    <row r="14658" spans="6:6" hidden="1" x14ac:dyDescent="0.45">
      <c r="F14658" s="48" t="s">
        <v>14860</v>
      </c>
    </row>
    <row r="14659" spans="6:6" hidden="1" x14ac:dyDescent="0.45">
      <c r="F14659" s="48" t="s">
        <v>14861</v>
      </c>
    </row>
    <row r="14660" spans="6:6" hidden="1" x14ac:dyDescent="0.45">
      <c r="F14660" s="48" t="s">
        <v>14862</v>
      </c>
    </row>
    <row r="14661" spans="6:6" hidden="1" x14ac:dyDescent="0.45">
      <c r="F14661" s="48" t="s">
        <v>14863</v>
      </c>
    </row>
    <row r="14662" spans="6:6" hidden="1" x14ac:dyDescent="0.45">
      <c r="F14662" s="48" t="s">
        <v>14864</v>
      </c>
    </row>
    <row r="14663" spans="6:6" hidden="1" x14ac:dyDescent="0.45">
      <c r="F14663" s="48" t="s">
        <v>14865</v>
      </c>
    </row>
    <row r="14664" spans="6:6" hidden="1" x14ac:dyDescent="0.45">
      <c r="F14664" s="48" t="s">
        <v>14866</v>
      </c>
    </row>
    <row r="14665" spans="6:6" hidden="1" x14ac:dyDescent="0.45">
      <c r="F14665" s="48" t="s">
        <v>14867</v>
      </c>
    </row>
    <row r="14666" spans="6:6" hidden="1" x14ac:dyDescent="0.45">
      <c r="F14666" s="48" t="s">
        <v>14868</v>
      </c>
    </row>
    <row r="14667" spans="6:6" hidden="1" x14ac:dyDescent="0.45">
      <c r="F14667" s="48" t="s">
        <v>14869</v>
      </c>
    </row>
    <row r="14668" spans="6:6" hidden="1" x14ac:dyDescent="0.45">
      <c r="F14668" s="48" t="s">
        <v>14870</v>
      </c>
    </row>
    <row r="14669" spans="6:6" hidden="1" x14ac:dyDescent="0.45">
      <c r="F14669" s="48" t="s">
        <v>14871</v>
      </c>
    </row>
    <row r="14670" spans="6:6" hidden="1" x14ac:dyDescent="0.45">
      <c r="F14670" s="48" t="s">
        <v>14872</v>
      </c>
    </row>
    <row r="14671" spans="6:6" hidden="1" x14ac:dyDescent="0.45">
      <c r="F14671" s="48" t="s">
        <v>14873</v>
      </c>
    </row>
    <row r="14672" spans="6:6" hidden="1" x14ac:dyDescent="0.45">
      <c r="F14672" s="48" t="s">
        <v>14874</v>
      </c>
    </row>
    <row r="14673" spans="6:6" hidden="1" x14ac:dyDescent="0.45">
      <c r="F14673" s="48" t="s">
        <v>14875</v>
      </c>
    </row>
    <row r="14674" spans="6:6" hidden="1" x14ac:dyDescent="0.45">
      <c r="F14674" s="48" t="s">
        <v>14876</v>
      </c>
    </row>
    <row r="14675" spans="6:6" hidden="1" x14ac:dyDescent="0.45">
      <c r="F14675" s="48" t="s">
        <v>14877</v>
      </c>
    </row>
    <row r="14676" spans="6:6" hidden="1" x14ac:dyDescent="0.45">
      <c r="F14676" s="48" t="s">
        <v>14878</v>
      </c>
    </row>
    <row r="14677" spans="6:6" hidden="1" x14ac:dyDescent="0.45">
      <c r="F14677" s="48" t="s">
        <v>14879</v>
      </c>
    </row>
    <row r="14678" spans="6:6" hidden="1" x14ac:dyDescent="0.45">
      <c r="F14678" s="48" t="s">
        <v>14880</v>
      </c>
    </row>
    <row r="14679" spans="6:6" hidden="1" x14ac:dyDescent="0.45">
      <c r="F14679" s="48" t="s">
        <v>14881</v>
      </c>
    </row>
    <row r="14680" spans="6:6" hidden="1" x14ac:dyDescent="0.45">
      <c r="F14680" s="48" t="s">
        <v>14882</v>
      </c>
    </row>
    <row r="14681" spans="6:6" hidden="1" x14ac:dyDescent="0.45">
      <c r="F14681" s="48" t="s">
        <v>14883</v>
      </c>
    </row>
    <row r="14682" spans="6:6" hidden="1" x14ac:dyDescent="0.45">
      <c r="F14682" s="48" t="s">
        <v>14884</v>
      </c>
    </row>
    <row r="14683" spans="6:6" hidden="1" x14ac:dyDescent="0.45">
      <c r="F14683" s="48" t="s">
        <v>14885</v>
      </c>
    </row>
    <row r="14684" spans="6:6" hidden="1" x14ac:dyDescent="0.45">
      <c r="F14684" s="48" t="s">
        <v>14886</v>
      </c>
    </row>
    <row r="14685" spans="6:6" hidden="1" x14ac:dyDescent="0.45">
      <c r="F14685" s="48" t="s">
        <v>14887</v>
      </c>
    </row>
    <row r="14686" spans="6:6" hidden="1" x14ac:dyDescent="0.45">
      <c r="F14686" s="48" t="s">
        <v>14888</v>
      </c>
    </row>
    <row r="14687" spans="6:6" hidden="1" x14ac:dyDescent="0.45">
      <c r="F14687" s="48" t="s">
        <v>14889</v>
      </c>
    </row>
    <row r="14688" spans="6:6" hidden="1" x14ac:dyDescent="0.45">
      <c r="F14688" s="48" t="s">
        <v>14890</v>
      </c>
    </row>
    <row r="14689" spans="6:6" hidden="1" x14ac:dyDescent="0.45">
      <c r="F14689" s="48" t="s">
        <v>14891</v>
      </c>
    </row>
    <row r="14690" spans="6:6" hidden="1" x14ac:dyDescent="0.45">
      <c r="F14690" s="48" t="s">
        <v>14892</v>
      </c>
    </row>
    <row r="14691" spans="6:6" hidden="1" x14ac:dyDescent="0.45">
      <c r="F14691" s="48" t="s">
        <v>14893</v>
      </c>
    </row>
    <row r="14692" spans="6:6" hidden="1" x14ac:dyDescent="0.45">
      <c r="F14692" s="48" t="s">
        <v>14894</v>
      </c>
    </row>
    <row r="14693" spans="6:6" hidden="1" x14ac:dyDescent="0.45">
      <c r="F14693" s="48" t="s">
        <v>14895</v>
      </c>
    </row>
    <row r="14694" spans="6:6" hidden="1" x14ac:dyDescent="0.45">
      <c r="F14694" s="48" t="s">
        <v>14896</v>
      </c>
    </row>
    <row r="14695" spans="6:6" hidden="1" x14ac:dyDescent="0.45">
      <c r="F14695" s="48" t="s">
        <v>14897</v>
      </c>
    </row>
    <row r="14696" spans="6:6" hidden="1" x14ac:dyDescent="0.45">
      <c r="F14696" s="48" t="s">
        <v>14898</v>
      </c>
    </row>
    <row r="14697" spans="6:6" hidden="1" x14ac:dyDescent="0.45">
      <c r="F14697" s="48" t="s">
        <v>14899</v>
      </c>
    </row>
    <row r="14698" spans="6:6" hidden="1" x14ac:dyDescent="0.45">
      <c r="F14698" s="48" t="s">
        <v>14900</v>
      </c>
    </row>
    <row r="14699" spans="6:6" hidden="1" x14ac:dyDescent="0.45">
      <c r="F14699" s="48" t="s">
        <v>14901</v>
      </c>
    </row>
    <row r="14700" spans="6:6" hidden="1" x14ac:dyDescent="0.45">
      <c r="F14700" s="48" t="s">
        <v>14902</v>
      </c>
    </row>
    <row r="14701" spans="6:6" hidden="1" x14ac:dyDescent="0.45">
      <c r="F14701" s="48" t="s">
        <v>14903</v>
      </c>
    </row>
    <row r="14702" spans="6:6" hidden="1" x14ac:dyDescent="0.45">
      <c r="F14702" s="48" t="s">
        <v>14904</v>
      </c>
    </row>
    <row r="14703" spans="6:6" hidden="1" x14ac:dyDescent="0.45">
      <c r="F14703" s="48" t="s">
        <v>14905</v>
      </c>
    </row>
    <row r="14704" spans="6:6" hidden="1" x14ac:dyDescent="0.45">
      <c r="F14704" s="48" t="s">
        <v>14906</v>
      </c>
    </row>
    <row r="14705" spans="6:6" hidden="1" x14ac:dyDescent="0.45">
      <c r="F14705" s="48" t="s">
        <v>14907</v>
      </c>
    </row>
    <row r="14706" spans="6:6" hidden="1" x14ac:dyDescent="0.45">
      <c r="F14706" s="48" t="s">
        <v>14908</v>
      </c>
    </row>
    <row r="14707" spans="6:6" hidden="1" x14ac:dyDescent="0.45">
      <c r="F14707" s="48" t="s">
        <v>14909</v>
      </c>
    </row>
    <row r="14708" spans="6:6" hidden="1" x14ac:dyDescent="0.45">
      <c r="F14708" s="48" t="s">
        <v>14910</v>
      </c>
    </row>
    <row r="14709" spans="6:6" hidden="1" x14ac:dyDescent="0.45">
      <c r="F14709" s="48" t="s">
        <v>14911</v>
      </c>
    </row>
    <row r="14710" spans="6:6" hidden="1" x14ac:dyDescent="0.45">
      <c r="F14710" s="48" t="s">
        <v>14912</v>
      </c>
    </row>
    <row r="14711" spans="6:6" hidden="1" x14ac:dyDescent="0.45">
      <c r="F14711" s="48" t="s">
        <v>14913</v>
      </c>
    </row>
    <row r="14712" spans="6:6" hidden="1" x14ac:dyDescent="0.45">
      <c r="F14712" s="48" t="s">
        <v>14914</v>
      </c>
    </row>
    <row r="14713" spans="6:6" hidden="1" x14ac:dyDescent="0.45">
      <c r="F14713" s="48" t="s">
        <v>14915</v>
      </c>
    </row>
    <row r="14714" spans="6:6" hidden="1" x14ac:dyDescent="0.45">
      <c r="F14714" s="48" t="s">
        <v>14916</v>
      </c>
    </row>
    <row r="14715" spans="6:6" hidden="1" x14ac:dyDescent="0.45">
      <c r="F14715" s="48" t="s">
        <v>14917</v>
      </c>
    </row>
    <row r="14716" spans="6:6" hidden="1" x14ac:dyDescent="0.45">
      <c r="F14716" s="48" t="s">
        <v>14918</v>
      </c>
    </row>
    <row r="14717" spans="6:6" hidden="1" x14ac:dyDescent="0.45">
      <c r="F14717" s="48" t="s">
        <v>14919</v>
      </c>
    </row>
    <row r="14718" spans="6:6" hidden="1" x14ac:dyDescent="0.45">
      <c r="F14718" s="48" t="s">
        <v>14920</v>
      </c>
    </row>
    <row r="14719" spans="6:6" hidden="1" x14ac:dyDescent="0.45">
      <c r="F14719" s="48" t="s">
        <v>14921</v>
      </c>
    </row>
    <row r="14720" spans="6:6" hidden="1" x14ac:dyDescent="0.45">
      <c r="F14720" s="48" t="s">
        <v>14922</v>
      </c>
    </row>
    <row r="14721" spans="6:6" hidden="1" x14ac:dyDescent="0.45">
      <c r="F14721" s="48" t="s">
        <v>14923</v>
      </c>
    </row>
    <row r="14722" spans="6:6" hidden="1" x14ac:dyDescent="0.45">
      <c r="F14722" s="48" t="s">
        <v>14924</v>
      </c>
    </row>
    <row r="14723" spans="6:6" hidden="1" x14ac:dyDescent="0.45">
      <c r="F14723" s="48" t="s">
        <v>14925</v>
      </c>
    </row>
    <row r="14724" spans="6:6" hidden="1" x14ac:dyDescent="0.45">
      <c r="F14724" s="48" t="s">
        <v>14926</v>
      </c>
    </row>
    <row r="14725" spans="6:6" hidden="1" x14ac:dyDescent="0.45">
      <c r="F14725" s="48" t="s">
        <v>14927</v>
      </c>
    </row>
    <row r="14726" spans="6:6" hidden="1" x14ac:dyDescent="0.45">
      <c r="F14726" s="48" t="s">
        <v>14928</v>
      </c>
    </row>
    <row r="14727" spans="6:6" hidden="1" x14ac:dyDescent="0.45">
      <c r="F14727" s="48" t="s">
        <v>14929</v>
      </c>
    </row>
    <row r="14728" spans="6:6" hidden="1" x14ac:dyDescent="0.45">
      <c r="F14728" s="48" t="s">
        <v>14930</v>
      </c>
    </row>
    <row r="14729" spans="6:6" hidden="1" x14ac:dyDescent="0.45">
      <c r="F14729" s="48" t="s">
        <v>14931</v>
      </c>
    </row>
    <row r="14730" spans="6:6" hidden="1" x14ac:dyDescent="0.45">
      <c r="F14730" s="48" t="s">
        <v>14932</v>
      </c>
    </row>
    <row r="14731" spans="6:6" hidden="1" x14ac:dyDescent="0.45">
      <c r="F14731" s="48" t="s">
        <v>14933</v>
      </c>
    </row>
    <row r="14732" spans="6:6" hidden="1" x14ac:dyDescent="0.45">
      <c r="F14732" s="48" t="s">
        <v>14934</v>
      </c>
    </row>
    <row r="14733" spans="6:6" hidden="1" x14ac:dyDescent="0.45">
      <c r="F14733" s="48" t="s">
        <v>14935</v>
      </c>
    </row>
    <row r="14734" spans="6:6" hidden="1" x14ac:dyDescent="0.45">
      <c r="F14734" s="48" t="s">
        <v>14936</v>
      </c>
    </row>
    <row r="14735" spans="6:6" hidden="1" x14ac:dyDescent="0.45">
      <c r="F14735" s="48" t="s">
        <v>14937</v>
      </c>
    </row>
    <row r="14736" spans="6:6" hidden="1" x14ac:dyDescent="0.45">
      <c r="F14736" s="48" t="s">
        <v>14938</v>
      </c>
    </row>
    <row r="14737" spans="6:6" hidden="1" x14ac:dyDescent="0.45">
      <c r="F14737" s="48" t="s">
        <v>14939</v>
      </c>
    </row>
    <row r="14738" spans="6:6" hidden="1" x14ac:dyDescent="0.45">
      <c r="F14738" s="48" t="s">
        <v>14940</v>
      </c>
    </row>
    <row r="14739" spans="6:6" hidden="1" x14ac:dyDescent="0.45">
      <c r="F14739" s="48" t="s">
        <v>14941</v>
      </c>
    </row>
    <row r="14740" spans="6:6" hidden="1" x14ac:dyDescent="0.45">
      <c r="F14740" s="48" t="s">
        <v>14942</v>
      </c>
    </row>
    <row r="14741" spans="6:6" hidden="1" x14ac:dyDescent="0.45">
      <c r="F14741" s="48" t="s">
        <v>14943</v>
      </c>
    </row>
    <row r="14742" spans="6:6" hidden="1" x14ac:dyDescent="0.45">
      <c r="F14742" s="48" t="s">
        <v>14944</v>
      </c>
    </row>
    <row r="14743" spans="6:6" hidden="1" x14ac:dyDescent="0.45">
      <c r="F14743" s="48" t="s">
        <v>14945</v>
      </c>
    </row>
    <row r="14744" spans="6:6" hidden="1" x14ac:dyDescent="0.45">
      <c r="F14744" s="48" t="s">
        <v>14946</v>
      </c>
    </row>
    <row r="14745" spans="6:6" hidden="1" x14ac:dyDescent="0.45">
      <c r="F14745" s="48" t="s">
        <v>14947</v>
      </c>
    </row>
    <row r="14746" spans="6:6" hidden="1" x14ac:dyDescent="0.45">
      <c r="F14746" s="48" t="s">
        <v>14948</v>
      </c>
    </row>
    <row r="14747" spans="6:6" hidden="1" x14ac:dyDescent="0.45">
      <c r="F14747" s="48" t="s">
        <v>14949</v>
      </c>
    </row>
    <row r="14748" spans="6:6" hidden="1" x14ac:dyDescent="0.45">
      <c r="F14748" s="48" t="s">
        <v>14950</v>
      </c>
    </row>
    <row r="14749" spans="6:6" hidden="1" x14ac:dyDescent="0.45">
      <c r="F14749" s="48" t="s">
        <v>14951</v>
      </c>
    </row>
    <row r="14750" spans="6:6" hidden="1" x14ac:dyDescent="0.45">
      <c r="F14750" s="48" t="s">
        <v>14952</v>
      </c>
    </row>
    <row r="14751" spans="6:6" hidden="1" x14ac:dyDescent="0.45">
      <c r="F14751" s="48" t="s">
        <v>14953</v>
      </c>
    </row>
    <row r="14752" spans="6:6" hidden="1" x14ac:dyDescent="0.45">
      <c r="F14752" s="48" t="s">
        <v>14954</v>
      </c>
    </row>
    <row r="14753" spans="6:6" hidden="1" x14ac:dyDescent="0.45">
      <c r="F14753" s="48" t="s">
        <v>14955</v>
      </c>
    </row>
    <row r="14754" spans="6:6" hidden="1" x14ac:dyDescent="0.45">
      <c r="F14754" s="48" t="s">
        <v>14956</v>
      </c>
    </row>
    <row r="14755" spans="6:6" hidden="1" x14ac:dyDescent="0.45">
      <c r="F14755" s="48" t="s">
        <v>14957</v>
      </c>
    </row>
    <row r="14756" spans="6:6" hidden="1" x14ac:dyDescent="0.45">
      <c r="F14756" s="48" t="s">
        <v>14958</v>
      </c>
    </row>
    <row r="14757" spans="6:6" hidden="1" x14ac:dyDescent="0.45">
      <c r="F14757" s="48" t="s">
        <v>14959</v>
      </c>
    </row>
    <row r="14758" spans="6:6" hidden="1" x14ac:dyDescent="0.45">
      <c r="F14758" s="48" t="s">
        <v>14960</v>
      </c>
    </row>
    <row r="14759" spans="6:6" hidden="1" x14ac:dyDescent="0.45">
      <c r="F14759" s="48" t="s">
        <v>14961</v>
      </c>
    </row>
    <row r="14760" spans="6:6" hidden="1" x14ac:dyDescent="0.45">
      <c r="F14760" s="48" t="s">
        <v>14962</v>
      </c>
    </row>
    <row r="14761" spans="6:6" hidden="1" x14ac:dyDescent="0.45">
      <c r="F14761" s="48" t="s">
        <v>14963</v>
      </c>
    </row>
    <row r="14762" spans="6:6" hidden="1" x14ac:dyDescent="0.45">
      <c r="F14762" s="48" t="s">
        <v>14964</v>
      </c>
    </row>
    <row r="14763" spans="6:6" hidden="1" x14ac:dyDescent="0.45">
      <c r="F14763" s="48" t="s">
        <v>14965</v>
      </c>
    </row>
    <row r="14764" spans="6:6" hidden="1" x14ac:dyDescent="0.45">
      <c r="F14764" s="48" t="s">
        <v>14966</v>
      </c>
    </row>
    <row r="14765" spans="6:6" hidden="1" x14ac:dyDescent="0.45">
      <c r="F14765" s="48" t="s">
        <v>14967</v>
      </c>
    </row>
    <row r="14766" spans="6:6" hidden="1" x14ac:dyDescent="0.45">
      <c r="F14766" s="48" t="s">
        <v>14968</v>
      </c>
    </row>
    <row r="14767" spans="6:6" hidden="1" x14ac:dyDescent="0.45">
      <c r="F14767" s="48" t="s">
        <v>14969</v>
      </c>
    </row>
    <row r="14768" spans="6:6" hidden="1" x14ac:dyDescent="0.45">
      <c r="F14768" s="48" t="s">
        <v>14970</v>
      </c>
    </row>
    <row r="14769" spans="6:6" hidden="1" x14ac:dyDescent="0.45">
      <c r="F14769" s="48" t="s">
        <v>14971</v>
      </c>
    </row>
    <row r="14770" spans="6:6" hidden="1" x14ac:dyDescent="0.45">
      <c r="F14770" s="48" t="s">
        <v>14972</v>
      </c>
    </row>
    <row r="14771" spans="6:6" hidden="1" x14ac:dyDescent="0.45">
      <c r="F14771" s="48" t="s">
        <v>14973</v>
      </c>
    </row>
    <row r="14772" spans="6:6" hidden="1" x14ac:dyDescent="0.45">
      <c r="F14772" s="48" t="s">
        <v>14974</v>
      </c>
    </row>
    <row r="14773" spans="6:6" hidden="1" x14ac:dyDescent="0.45">
      <c r="F14773" s="48" t="s">
        <v>14975</v>
      </c>
    </row>
    <row r="14774" spans="6:6" hidden="1" x14ac:dyDescent="0.45">
      <c r="F14774" s="48" t="s">
        <v>14976</v>
      </c>
    </row>
    <row r="14775" spans="6:6" hidden="1" x14ac:dyDescent="0.45">
      <c r="F14775" s="48" t="s">
        <v>14977</v>
      </c>
    </row>
    <row r="14776" spans="6:6" hidden="1" x14ac:dyDescent="0.45">
      <c r="F14776" s="48" t="s">
        <v>14978</v>
      </c>
    </row>
    <row r="14777" spans="6:6" hidden="1" x14ac:dyDescent="0.45">
      <c r="F14777" s="48" t="s">
        <v>14979</v>
      </c>
    </row>
    <row r="14778" spans="6:6" hidden="1" x14ac:dyDescent="0.45">
      <c r="F14778" s="48" t="s">
        <v>14980</v>
      </c>
    </row>
    <row r="14779" spans="6:6" hidden="1" x14ac:dyDescent="0.45">
      <c r="F14779" s="48" t="s">
        <v>14981</v>
      </c>
    </row>
    <row r="14780" spans="6:6" hidden="1" x14ac:dyDescent="0.45">
      <c r="F14780" s="48" t="s">
        <v>14982</v>
      </c>
    </row>
    <row r="14781" spans="6:6" hidden="1" x14ac:dyDescent="0.45">
      <c r="F14781" s="48" t="s">
        <v>14983</v>
      </c>
    </row>
    <row r="14782" spans="6:6" hidden="1" x14ac:dyDescent="0.45">
      <c r="F14782" s="48" t="s">
        <v>14984</v>
      </c>
    </row>
    <row r="14783" spans="6:6" hidden="1" x14ac:dyDescent="0.45">
      <c r="F14783" s="48" t="s">
        <v>14985</v>
      </c>
    </row>
    <row r="14784" spans="6:6" hidden="1" x14ac:dyDescent="0.45">
      <c r="F14784" s="48" t="s">
        <v>14986</v>
      </c>
    </row>
    <row r="14785" spans="6:6" hidden="1" x14ac:dyDescent="0.45">
      <c r="F14785" s="48" t="s">
        <v>14987</v>
      </c>
    </row>
    <row r="14786" spans="6:6" hidden="1" x14ac:dyDescent="0.45">
      <c r="F14786" s="48" t="s">
        <v>14988</v>
      </c>
    </row>
    <row r="14787" spans="6:6" hidden="1" x14ac:dyDescent="0.45">
      <c r="F14787" s="48" t="s">
        <v>14989</v>
      </c>
    </row>
    <row r="14788" spans="6:6" hidden="1" x14ac:dyDescent="0.45">
      <c r="F14788" s="48" t="s">
        <v>14990</v>
      </c>
    </row>
    <row r="14789" spans="6:6" hidden="1" x14ac:dyDescent="0.45">
      <c r="F14789" s="48" t="s">
        <v>14991</v>
      </c>
    </row>
    <row r="14790" spans="6:6" hidden="1" x14ac:dyDescent="0.45">
      <c r="F14790" s="48" t="s">
        <v>14992</v>
      </c>
    </row>
    <row r="14791" spans="6:6" hidden="1" x14ac:dyDescent="0.45">
      <c r="F14791" s="48" t="s">
        <v>14993</v>
      </c>
    </row>
    <row r="14792" spans="6:6" hidden="1" x14ac:dyDescent="0.45">
      <c r="F14792" s="48" t="s">
        <v>14994</v>
      </c>
    </row>
    <row r="14793" spans="6:6" hidden="1" x14ac:dyDescent="0.45">
      <c r="F14793" s="48" t="s">
        <v>14995</v>
      </c>
    </row>
    <row r="14794" spans="6:6" hidden="1" x14ac:dyDescent="0.45">
      <c r="F14794" s="48" t="s">
        <v>14996</v>
      </c>
    </row>
    <row r="14795" spans="6:6" hidden="1" x14ac:dyDescent="0.45">
      <c r="F14795" s="48" t="s">
        <v>14997</v>
      </c>
    </row>
    <row r="14796" spans="6:6" hidden="1" x14ac:dyDescent="0.45">
      <c r="F14796" s="48" t="s">
        <v>14998</v>
      </c>
    </row>
    <row r="14797" spans="6:6" hidden="1" x14ac:dyDescent="0.45">
      <c r="F14797" s="48" t="s">
        <v>14999</v>
      </c>
    </row>
    <row r="14798" spans="6:6" hidden="1" x14ac:dyDescent="0.45">
      <c r="F14798" s="48" t="s">
        <v>15000</v>
      </c>
    </row>
    <row r="14799" spans="6:6" hidden="1" x14ac:dyDescent="0.45">
      <c r="F14799" s="48" t="s">
        <v>15001</v>
      </c>
    </row>
    <row r="14800" spans="6:6" hidden="1" x14ac:dyDescent="0.45">
      <c r="F14800" s="48" t="s">
        <v>15002</v>
      </c>
    </row>
    <row r="14801" spans="6:6" hidden="1" x14ac:dyDescent="0.45">
      <c r="F14801" s="48" t="s">
        <v>15003</v>
      </c>
    </row>
    <row r="14802" spans="6:6" hidden="1" x14ac:dyDescent="0.45">
      <c r="F14802" s="48" t="s">
        <v>15004</v>
      </c>
    </row>
    <row r="14803" spans="6:6" hidden="1" x14ac:dyDescent="0.45">
      <c r="F14803" s="48" t="s">
        <v>15005</v>
      </c>
    </row>
    <row r="14804" spans="6:6" hidden="1" x14ac:dyDescent="0.45">
      <c r="F14804" s="48" t="s">
        <v>15006</v>
      </c>
    </row>
    <row r="14805" spans="6:6" hidden="1" x14ac:dyDescent="0.45">
      <c r="F14805" s="48" t="s">
        <v>15007</v>
      </c>
    </row>
    <row r="14806" spans="6:6" hidden="1" x14ac:dyDescent="0.45">
      <c r="F14806" s="48" t="s">
        <v>15008</v>
      </c>
    </row>
    <row r="14807" spans="6:6" hidden="1" x14ac:dyDescent="0.45">
      <c r="F14807" s="48" t="s">
        <v>15009</v>
      </c>
    </row>
    <row r="14808" spans="6:6" hidden="1" x14ac:dyDescent="0.45">
      <c r="F14808" s="48" t="s">
        <v>15010</v>
      </c>
    </row>
    <row r="14809" spans="6:6" hidden="1" x14ac:dyDescent="0.45">
      <c r="F14809" s="48" t="s">
        <v>15011</v>
      </c>
    </row>
    <row r="14810" spans="6:6" hidden="1" x14ac:dyDescent="0.45">
      <c r="F14810" s="48" t="s">
        <v>15012</v>
      </c>
    </row>
    <row r="14811" spans="6:6" hidden="1" x14ac:dyDescent="0.45">
      <c r="F14811" s="48" t="s">
        <v>15013</v>
      </c>
    </row>
    <row r="14812" spans="6:6" hidden="1" x14ac:dyDescent="0.45">
      <c r="F14812" s="48" t="s">
        <v>15014</v>
      </c>
    </row>
    <row r="14813" spans="6:6" hidden="1" x14ac:dyDescent="0.45">
      <c r="F14813" s="48" t="s">
        <v>15015</v>
      </c>
    </row>
    <row r="14814" spans="6:6" hidden="1" x14ac:dyDescent="0.45">
      <c r="F14814" s="48" t="s">
        <v>15016</v>
      </c>
    </row>
    <row r="14815" spans="6:6" hidden="1" x14ac:dyDescent="0.45">
      <c r="F14815" s="48" t="s">
        <v>15017</v>
      </c>
    </row>
    <row r="14816" spans="6:6" hidden="1" x14ac:dyDescent="0.45">
      <c r="F14816" s="48" t="s">
        <v>15018</v>
      </c>
    </row>
    <row r="14817" spans="6:6" hidden="1" x14ac:dyDescent="0.45">
      <c r="F14817" s="48" t="s">
        <v>15019</v>
      </c>
    </row>
    <row r="14818" spans="6:6" hidden="1" x14ac:dyDescent="0.45">
      <c r="F14818" s="48" t="s">
        <v>15020</v>
      </c>
    </row>
    <row r="14819" spans="6:6" hidden="1" x14ac:dyDescent="0.45">
      <c r="F14819" s="48" t="s">
        <v>15021</v>
      </c>
    </row>
    <row r="14820" spans="6:6" hidden="1" x14ac:dyDescent="0.45">
      <c r="F14820" s="48" t="s">
        <v>15022</v>
      </c>
    </row>
    <row r="14821" spans="6:6" hidden="1" x14ac:dyDescent="0.45">
      <c r="F14821" s="48" t="s">
        <v>15023</v>
      </c>
    </row>
    <row r="14822" spans="6:6" hidden="1" x14ac:dyDescent="0.45">
      <c r="F14822" s="48" t="s">
        <v>15024</v>
      </c>
    </row>
    <row r="14823" spans="6:6" hidden="1" x14ac:dyDescent="0.45">
      <c r="F14823" s="48" t="s">
        <v>15025</v>
      </c>
    </row>
    <row r="14824" spans="6:6" hidden="1" x14ac:dyDescent="0.45">
      <c r="F14824" s="48" t="s">
        <v>15026</v>
      </c>
    </row>
    <row r="14825" spans="6:6" hidden="1" x14ac:dyDescent="0.45">
      <c r="F14825" s="48" t="s">
        <v>15027</v>
      </c>
    </row>
    <row r="14826" spans="6:6" hidden="1" x14ac:dyDescent="0.45">
      <c r="F14826" s="48" t="s">
        <v>15028</v>
      </c>
    </row>
    <row r="14827" spans="6:6" hidden="1" x14ac:dyDescent="0.45">
      <c r="F14827" s="48" t="s">
        <v>15029</v>
      </c>
    </row>
    <row r="14828" spans="6:6" hidden="1" x14ac:dyDescent="0.45">
      <c r="F14828" s="48" t="s">
        <v>15030</v>
      </c>
    </row>
    <row r="14829" spans="6:6" hidden="1" x14ac:dyDescent="0.45">
      <c r="F14829" s="48" t="s">
        <v>15031</v>
      </c>
    </row>
    <row r="14830" spans="6:6" hidden="1" x14ac:dyDescent="0.45">
      <c r="F14830" s="48" t="s">
        <v>15032</v>
      </c>
    </row>
    <row r="14831" spans="6:6" hidden="1" x14ac:dyDescent="0.45">
      <c r="F14831" s="48" t="s">
        <v>15033</v>
      </c>
    </row>
    <row r="14832" spans="6:6" hidden="1" x14ac:dyDescent="0.45">
      <c r="F14832" s="48" t="s">
        <v>15034</v>
      </c>
    </row>
    <row r="14833" spans="6:6" hidden="1" x14ac:dyDescent="0.45">
      <c r="F14833" s="48" t="s">
        <v>15035</v>
      </c>
    </row>
    <row r="14834" spans="6:6" hidden="1" x14ac:dyDescent="0.45">
      <c r="F14834" s="48" t="s">
        <v>15036</v>
      </c>
    </row>
    <row r="14835" spans="6:6" hidden="1" x14ac:dyDescent="0.45">
      <c r="F14835" s="48" t="s">
        <v>15037</v>
      </c>
    </row>
    <row r="14836" spans="6:6" hidden="1" x14ac:dyDescent="0.45">
      <c r="F14836" s="48" t="s">
        <v>15038</v>
      </c>
    </row>
    <row r="14837" spans="6:6" hidden="1" x14ac:dyDescent="0.45">
      <c r="F14837" s="48" t="s">
        <v>15039</v>
      </c>
    </row>
    <row r="14838" spans="6:6" hidden="1" x14ac:dyDescent="0.45">
      <c r="F14838" s="48" t="s">
        <v>15040</v>
      </c>
    </row>
    <row r="14839" spans="6:6" hidden="1" x14ac:dyDescent="0.45">
      <c r="F14839" s="48" t="s">
        <v>15041</v>
      </c>
    </row>
    <row r="14840" spans="6:6" hidden="1" x14ac:dyDescent="0.45">
      <c r="F14840" s="48" t="s">
        <v>15042</v>
      </c>
    </row>
    <row r="14841" spans="6:6" hidden="1" x14ac:dyDescent="0.45">
      <c r="F14841" s="48" t="s">
        <v>15043</v>
      </c>
    </row>
    <row r="14842" spans="6:6" hidden="1" x14ac:dyDescent="0.45">
      <c r="F14842" s="48" t="s">
        <v>15044</v>
      </c>
    </row>
    <row r="14843" spans="6:6" hidden="1" x14ac:dyDescent="0.45">
      <c r="F14843" s="48" t="s">
        <v>15045</v>
      </c>
    </row>
    <row r="14844" spans="6:6" hidden="1" x14ac:dyDescent="0.45">
      <c r="F14844" s="48" t="s">
        <v>15046</v>
      </c>
    </row>
    <row r="14845" spans="6:6" hidden="1" x14ac:dyDescent="0.45">
      <c r="F14845" s="48" t="s">
        <v>15047</v>
      </c>
    </row>
    <row r="14846" spans="6:6" hidden="1" x14ac:dyDescent="0.45">
      <c r="F14846" s="48" t="s">
        <v>15048</v>
      </c>
    </row>
    <row r="14847" spans="6:6" hidden="1" x14ac:dyDescent="0.45">
      <c r="F14847" s="48" t="s">
        <v>15049</v>
      </c>
    </row>
    <row r="14848" spans="6:6" hidden="1" x14ac:dyDescent="0.45">
      <c r="F14848" s="48" t="s">
        <v>15050</v>
      </c>
    </row>
    <row r="14849" spans="6:6" hidden="1" x14ac:dyDescent="0.45">
      <c r="F14849" s="48" t="s">
        <v>15051</v>
      </c>
    </row>
    <row r="14850" spans="6:6" hidden="1" x14ac:dyDescent="0.45">
      <c r="F14850" s="48" t="s">
        <v>15052</v>
      </c>
    </row>
    <row r="14851" spans="6:6" hidden="1" x14ac:dyDescent="0.45">
      <c r="F14851" s="48" t="s">
        <v>15053</v>
      </c>
    </row>
    <row r="14852" spans="6:6" hidden="1" x14ac:dyDescent="0.45">
      <c r="F14852" s="48" t="s">
        <v>15054</v>
      </c>
    </row>
    <row r="14853" spans="6:6" hidden="1" x14ac:dyDescent="0.45">
      <c r="F14853" s="48" t="s">
        <v>15055</v>
      </c>
    </row>
    <row r="14854" spans="6:6" hidden="1" x14ac:dyDescent="0.45">
      <c r="F14854" s="48" t="s">
        <v>15056</v>
      </c>
    </row>
    <row r="14855" spans="6:6" hidden="1" x14ac:dyDescent="0.45">
      <c r="F14855" s="48" t="s">
        <v>15057</v>
      </c>
    </row>
    <row r="14856" spans="6:6" hidden="1" x14ac:dyDescent="0.45">
      <c r="F14856" s="48" t="s">
        <v>15058</v>
      </c>
    </row>
    <row r="14857" spans="6:6" hidden="1" x14ac:dyDescent="0.45">
      <c r="F14857" s="48" t="s">
        <v>15059</v>
      </c>
    </row>
    <row r="14858" spans="6:6" hidden="1" x14ac:dyDescent="0.45">
      <c r="F14858" s="48" t="s">
        <v>15060</v>
      </c>
    </row>
    <row r="14859" spans="6:6" hidden="1" x14ac:dyDescent="0.45">
      <c r="F14859" s="48" t="s">
        <v>15061</v>
      </c>
    </row>
    <row r="14860" spans="6:6" hidden="1" x14ac:dyDescent="0.45">
      <c r="F14860" s="48" t="s">
        <v>15062</v>
      </c>
    </row>
    <row r="14861" spans="6:6" hidden="1" x14ac:dyDescent="0.45">
      <c r="F14861" s="48" t="s">
        <v>15063</v>
      </c>
    </row>
    <row r="14862" spans="6:6" hidden="1" x14ac:dyDescent="0.45">
      <c r="F14862" s="48" t="s">
        <v>15064</v>
      </c>
    </row>
    <row r="14863" spans="6:6" hidden="1" x14ac:dyDescent="0.45">
      <c r="F14863" s="48" t="s">
        <v>15065</v>
      </c>
    </row>
    <row r="14864" spans="6:6" hidden="1" x14ac:dyDescent="0.45">
      <c r="F14864" s="48" t="s">
        <v>15066</v>
      </c>
    </row>
    <row r="14865" spans="6:6" hidden="1" x14ac:dyDescent="0.45">
      <c r="F14865" s="48" t="s">
        <v>15067</v>
      </c>
    </row>
    <row r="14866" spans="6:6" hidden="1" x14ac:dyDescent="0.45">
      <c r="F14866" s="48" t="s">
        <v>15068</v>
      </c>
    </row>
    <row r="14867" spans="6:6" hidden="1" x14ac:dyDescent="0.45">
      <c r="F14867" s="48" t="s">
        <v>15069</v>
      </c>
    </row>
    <row r="14868" spans="6:6" hidden="1" x14ac:dyDescent="0.45">
      <c r="F14868" s="48" t="s">
        <v>15070</v>
      </c>
    </row>
    <row r="14869" spans="6:6" hidden="1" x14ac:dyDescent="0.45">
      <c r="F14869" s="48" t="s">
        <v>15071</v>
      </c>
    </row>
    <row r="14870" spans="6:6" hidden="1" x14ac:dyDescent="0.45">
      <c r="F14870" s="48" t="s">
        <v>15072</v>
      </c>
    </row>
    <row r="14871" spans="6:6" hidden="1" x14ac:dyDescent="0.45">
      <c r="F14871" s="48" t="s">
        <v>15073</v>
      </c>
    </row>
    <row r="14872" spans="6:6" hidden="1" x14ac:dyDescent="0.45">
      <c r="F14872" s="48" t="s">
        <v>15074</v>
      </c>
    </row>
    <row r="14873" spans="6:6" hidden="1" x14ac:dyDescent="0.45">
      <c r="F14873" s="48" t="s">
        <v>15075</v>
      </c>
    </row>
    <row r="14874" spans="6:6" hidden="1" x14ac:dyDescent="0.45">
      <c r="F14874" s="48" t="s">
        <v>15076</v>
      </c>
    </row>
    <row r="14875" spans="6:6" hidden="1" x14ac:dyDescent="0.45">
      <c r="F14875" s="48" t="s">
        <v>15077</v>
      </c>
    </row>
    <row r="14876" spans="6:6" hidden="1" x14ac:dyDescent="0.45">
      <c r="F14876" s="48" t="s">
        <v>15078</v>
      </c>
    </row>
    <row r="14877" spans="6:6" hidden="1" x14ac:dyDescent="0.45">
      <c r="F14877" s="48" t="s">
        <v>15079</v>
      </c>
    </row>
    <row r="14878" spans="6:6" hidden="1" x14ac:dyDescent="0.45">
      <c r="F14878" s="48" t="s">
        <v>15080</v>
      </c>
    </row>
    <row r="14879" spans="6:6" hidden="1" x14ac:dyDescent="0.45">
      <c r="F14879" s="48" t="s">
        <v>15081</v>
      </c>
    </row>
    <row r="14880" spans="6:6" hidden="1" x14ac:dyDescent="0.45">
      <c r="F14880" s="48" t="s">
        <v>15082</v>
      </c>
    </row>
    <row r="14881" spans="6:6" hidden="1" x14ac:dyDescent="0.45">
      <c r="F14881" s="48" t="s">
        <v>15083</v>
      </c>
    </row>
    <row r="14882" spans="6:6" hidden="1" x14ac:dyDescent="0.45">
      <c r="F14882" s="48" t="s">
        <v>15084</v>
      </c>
    </row>
    <row r="14883" spans="6:6" hidden="1" x14ac:dyDescent="0.45">
      <c r="F14883" s="48" t="s">
        <v>15085</v>
      </c>
    </row>
    <row r="14884" spans="6:6" hidden="1" x14ac:dyDescent="0.45">
      <c r="F14884" s="48" t="s">
        <v>15086</v>
      </c>
    </row>
    <row r="14885" spans="6:6" hidden="1" x14ac:dyDescent="0.45">
      <c r="F14885" s="48" t="s">
        <v>15087</v>
      </c>
    </row>
    <row r="14886" spans="6:6" hidden="1" x14ac:dyDescent="0.45">
      <c r="F14886" s="48" t="s">
        <v>15088</v>
      </c>
    </row>
    <row r="14887" spans="6:6" hidden="1" x14ac:dyDescent="0.45">
      <c r="F14887" s="48" t="s">
        <v>15089</v>
      </c>
    </row>
    <row r="14888" spans="6:6" hidden="1" x14ac:dyDescent="0.45">
      <c r="F14888" s="48" t="s">
        <v>15090</v>
      </c>
    </row>
    <row r="14889" spans="6:6" hidden="1" x14ac:dyDescent="0.45">
      <c r="F14889" s="48" t="s">
        <v>15091</v>
      </c>
    </row>
    <row r="14890" spans="6:6" hidden="1" x14ac:dyDescent="0.45">
      <c r="F14890" s="48" t="s">
        <v>15092</v>
      </c>
    </row>
    <row r="14891" spans="6:6" hidden="1" x14ac:dyDescent="0.45">
      <c r="F14891" s="48" t="s">
        <v>15093</v>
      </c>
    </row>
    <row r="14892" spans="6:6" hidden="1" x14ac:dyDescent="0.45">
      <c r="F14892" s="48" t="s">
        <v>15094</v>
      </c>
    </row>
    <row r="14893" spans="6:6" hidden="1" x14ac:dyDescent="0.45">
      <c r="F14893" s="48" t="s">
        <v>15095</v>
      </c>
    </row>
    <row r="14894" spans="6:6" hidden="1" x14ac:dyDescent="0.45">
      <c r="F14894" s="48" t="s">
        <v>15096</v>
      </c>
    </row>
    <row r="14895" spans="6:6" hidden="1" x14ac:dyDescent="0.45">
      <c r="F14895" s="48" t="s">
        <v>15097</v>
      </c>
    </row>
    <row r="14896" spans="6:6" hidden="1" x14ac:dyDescent="0.45">
      <c r="F14896" s="48" t="s">
        <v>15098</v>
      </c>
    </row>
    <row r="14897" spans="6:6" hidden="1" x14ac:dyDescent="0.45">
      <c r="F14897" s="48" t="s">
        <v>15099</v>
      </c>
    </row>
    <row r="14898" spans="6:6" hidden="1" x14ac:dyDescent="0.45">
      <c r="F14898" s="48" t="s">
        <v>15100</v>
      </c>
    </row>
    <row r="14899" spans="6:6" hidden="1" x14ac:dyDescent="0.45">
      <c r="F14899" s="48" t="s">
        <v>15101</v>
      </c>
    </row>
    <row r="14900" spans="6:6" hidden="1" x14ac:dyDescent="0.45">
      <c r="F14900" s="48" t="s">
        <v>15102</v>
      </c>
    </row>
    <row r="14901" spans="6:6" hidden="1" x14ac:dyDescent="0.45">
      <c r="F14901" s="48" t="s">
        <v>15103</v>
      </c>
    </row>
    <row r="14902" spans="6:6" hidden="1" x14ac:dyDescent="0.45">
      <c r="F14902" s="48" t="s">
        <v>15104</v>
      </c>
    </row>
    <row r="14903" spans="6:6" hidden="1" x14ac:dyDescent="0.45">
      <c r="F14903" s="48" t="s">
        <v>15105</v>
      </c>
    </row>
    <row r="14904" spans="6:6" hidden="1" x14ac:dyDescent="0.45">
      <c r="F14904" s="48" t="s">
        <v>15106</v>
      </c>
    </row>
    <row r="14905" spans="6:6" hidden="1" x14ac:dyDescent="0.45">
      <c r="F14905" s="48" t="s">
        <v>15107</v>
      </c>
    </row>
    <row r="14906" spans="6:6" hidden="1" x14ac:dyDescent="0.45">
      <c r="F14906" s="48" t="s">
        <v>15108</v>
      </c>
    </row>
    <row r="14907" spans="6:6" hidden="1" x14ac:dyDescent="0.45">
      <c r="F14907" s="48" t="s">
        <v>15109</v>
      </c>
    </row>
    <row r="14908" spans="6:6" hidden="1" x14ac:dyDescent="0.45">
      <c r="F14908" s="48" t="s">
        <v>15110</v>
      </c>
    </row>
    <row r="14909" spans="6:6" hidden="1" x14ac:dyDescent="0.45">
      <c r="F14909" s="48" t="s">
        <v>15111</v>
      </c>
    </row>
    <row r="14910" spans="6:6" hidden="1" x14ac:dyDescent="0.45">
      <c r="F14910" s="48" t="s">
        <v>15112</v>
      </c>
    </row>
    <row r="14911" spans="6:6" hidden="1" x14ac:dyDescent="0.45">
      <c r="F14911" s="48" t="s">
        <v>15113</v>
      </c>
    </row>
    <row r="14912" spans="6:6" hidden="1" x14ac:dyDescent="0.45">
      <c r="F14912" s="48" t="s">
        <v>15114</v>
      </c>
    </row>
    <row r="14913" spans="6:6" hidden="1" x14ac:dyDescent="0.45">
      <c r="F14913" s="48" t="s">
        <v>15115</v>
      </c>
    </row>
    <row r="14914" spans="6:6" hidden="1" x14ac:dyDescent="0.45">
      <c r="F14914" s="48" t="s">
        <v>15116</v>
      </c>
    </row>
    <row r="14915" spans="6:6" hidden="1" x14ac:dyDescent="0.45">
      <c r="F14915" s="48" t="s">
        <v>15117</v>
      </c>
    </row>
    <row r="14916" spans="6:6" hidden="1" x14ac:dyDescent="0.45">
      <c r="F14916" s="48" t="s">
        <v>15118</v>
      </c>
    </row>
    <row r="14917" spans="6:6" hidden="1" x14ac:dyDescent="0.45">
      <c r="F14917" s="48" t="s">
        <v>15119</v>
      </c>
    </row>
    <row r="14918" spans="6:6" hidden="1" x14ac:dyDescent="0.45">
      <c r="F14918" s="48" t="s">
        <v>15120</v>
      </c>
    </row>
    <row r="14919" spans="6:6" hidden="1" x14ac:dyDescent="0.45">
      <c r="F14919" s="48" t="s">
        <v>15121</v>
      </c>
    </row>
    <row r="14920" spans="6:6" hidden="1" x14ac:dyDescent="0.45">
      <c r="F14920" s="48" t="s">
        <v>15122</v>
      </c>
    </row>
    <row r="14921" spans="6:6" hidden="1" x14ac:dyDescent="0.45">
      <c r="F14921" s="48" t="s">
        <v>15123</v>
      </c>
    </row>
    <row r="14922" spans="6:6" hidden="1" x14ac:dyDescent="0.45">
      <c r="F14922" s="48" t="s">
        <v>15124</v>
      </c>
    </row>
    <row r="14923" spans="6:6" hidden="1" x14ac:dyDescent="0.45">
      <c r="F14923" s="48" t="s">
        <v>15125</v>
      </c>
    </row>
    <row r="14924" spans="6:6" hidden="1" x14ac:dyDescent="0.45">
      <c r="F14924" s="48" t="s">
        <v>15126</v>
      </c>
    </row>
    <row r="14925" spans="6:6" hidden="1" x14ac:dyDescent="0.45">
      <c r="F14925" s="48" t="s">
        <v>15127</v>
      </c>
    </row>
    <row r="14926" spans="6:6" hidden="1" x14ac:dyDescent="0.45">
      <c r="F14926" s="48" t="s">
        <v>15128</v>
      </c>
    </row>
    <row r="14927" spans="6:6" hidden="1" x14ac:dyDescent="0.45">
      <c r="F14927" s="48" t="s">
        <v>15129</v>
      </c>
    </row>
    <row r="14928" spans="6:6" hidden="1" x14ac:dyDescent="0.45">
      <c r="F14928" s="48" t="s">
        <v>15130</v>
      </c>
    </row>
    <row r="14929" spans="6:6" hidden="1" x14ac:dyDescent="0.45">
      <c r="F14929" s="48" t="s">
        <v>15131</v>
      </c>
    </row>
    <row r="14930" spans="6:6" hidden="1" x14ac:dyDescent="0.45">
      <c r="F14930" s="48" t="s">
        <v>15132</v>
      </c>
    </row>
    <row r="14931" spans="6:6" hidden="1" x14ac:dyDescent="0.45">
      <c r="F14931" s="48" t="s">
        <v>15133</v>
      </c>
    </row>
    <row r="14932" spans="6:6" hidden="1" x14ac:dyDescent="0.45">
      <c r="F14932" s="48" t="s">
        <v>15134</v>
      </c>
    </row>
    <row r="14933" spans="6:6" hidden="1" x14ac:dyDescent="0.45">
      <c r="F14933" s="48" t="s">
        <v>15135</v>
      </c>
    </row>
    <row r="14934" spans="6:6" hidden="1" x14ac:dyDescent="0.45">
      <c r="F14934" s="48" t="s">
        <v>15136</v>
      </c>
    </row>
    <row r="14935" spans="6:6" hidden="1" x14ac:dyDescent="0.45">
      <c r="F14935" s="48" t="s">
        <v>15137</v>
      </c>
    </row>
    <row r="14936" spans="6:6" hidden="1" x14ac:dyDescent="0.45">
      <c r="F14936" s="48" t="s">
        <v>15138</v>
      </c>
    </row>
    <row r="14937" spans="6:6" hidden="1" x14ac:dyDescent="0.45">
      <c r="F14937" s="48" t="s">
        <v>15139</v>
      </c>
    </row>
    <row r="14938" spans="6:6" hidden="1" x14ac:dyDescent="0.45">
      <c r="F14938" s="48" t="s">
        <v>15140</v>
      </c>
    </row>
    <row r="14939" spans="6:6" hidden="1" x14ac:dyDescent="0.45">
      <c r="F14939" s="48" t="s">
        <v>15141</v>
      </c>
    </row>
    <row r="14940" spans="6:6" hidden="1" x14ac:dyDescent="0.45">
      <c r="F14940" s="48" t="s">
        <v>15142</v>
      </c>
    </row>
    <row r="14941" spans="6:6" hidden="1" x14ac:dyDescent="0.45">
      <c r="F14941" s="48" t="s">
        <v>15143</v>
      </c>
    </row>
    <row r="14942" spans="6:6" hidden="1" x14ac:dyDescent="0.45">
      <c r="F14942" s="48" t="s">
        <v>15144</v>
      </c>
    </row>
    <row r="14943" spans="6:6" hidden="1" x14ac:dyDescent="0.45">
      <c r="F14943" s="48" t="s">
        <v>15145</v>
      </c>
    </row>
    <row r="14944" spans="6:6" hidden="1" x14ac:dyDescent="0.45">
      <c r="F14944" s="48" t="s">
        <v>15146</v>
      </c>
    </row>
    <row r="14945" spans="6:6" hidden="1" x14ac:dyDescent="0.45">
      <c r="F14945" s="48" t="s">
        <v>15147</v>
      </c>
    </row>
    <row r="14946" spans="6:6" hidden="1" x14ac:dyDescent="0.45">
      <c r="F14946" s="48" t="s">
        <v>15148</v>
      </c>
    </row>
    <row r="14947" spans="6:6" hidden="1" x14ac:dyDescent="0.45">
      <c r="F14947" s="48" t="s">
        <v>15149</v>
      </c>
    </row>
    <row r="14948" spans="6:6" hidden="1" x14ac:dyDescent="0.45">
      <c r="F14948" s="48" t="s">
        <v>15150</v>
      </c>
    </row>
    <row r="14949" spans="6:6" hidden="1" x14ac:dyDescent="0.45">
      <c r="F14949" s="48" t="s">
        <v>15151</v>
      </c>
    </row>
    <row r="14950" spans="6:6" hidden="1" x14ac:dyDescent="0.45">
      <c r="F14950" s="48" t="s">
        <v>15152</v>
      </c>
    </row>
    <row r="14951" spans="6:6" hidden="1" x14ac:dyDescent="0.45">
      <c r="F14951" s="48" t="s">
        <v>15153</v>
      </c>
    </row>
    <row r="14952" spans="6:6" hidden="1" x14ac:dyDescent="0.45">
      <c r="F14952" s="48" t="s">
        <v>15154</v>
      </c>
    </row>
    <row r="14953" spans="6:6" hidden="1" x14ac:dyDescent="0.45">
      <c r="F14953" s="48" t="s">
        <v>15155</v>
      </c>
    </row>
    <row r="14954" spans="6:6" hidden="1" x14ac:dyDescent="0.45">
      <c r="F14954" s="48" t="s">
        <v>15156</v>
      </c>
    </row>
    <row r="14955" spans="6:6" hidden="1" x14ac:dyDescent="0.45">
      <c r="F14955" s="48" t="s">
        <v>15157</v>
      </c>
    </row>
    <row r="14956" spans="6:6" hidden="1" x14ac:dyDescent="0.45">
      <c r="F14956" s="48" t="s">
        <v>15158</v>
      </c>
    </row>
    <row r="14957" spans="6:6" hidden="1" x14ac:dyDescent="0.45">
      <c r="F14957" s="48" t="s">
        <v>15159</v>
      </c>
    </row>
    <row r="14958" spans="6:6" hidden="1" x14ac:dyDescent="0.45">
      <c r="F14958" s="48" t="s">
        <v>15160</v>
      </c>
    </row>
    <row r="14959" spans="6:6" hidden="1" x14ac:dyDescent="0.45">
      <c r="F14959" s="48" t="s">
        <v>15161</v>
      </c>
    </row>
    <row r="14960" spans="6:6" hidden="1" x14ac:dyDescent="0.45">
      <c r="F14960" s="48" t="s">
        <v>15162</v>
      </c>
    </row>
    <row r="14961" spans="6:6" hidden="1" x14ac:dyDescent="0.45">
      <c r="F14961" s="48" t="s">
        <v>15163</v>
      </c>
    </row>
    <row r="14962" spans="6:6" hidden="1" x14ac:dyDescent="0.45">
      <c r="F14962" s="48" t="s">
        <v>15164</v>
      </c>
    </row>
    <row r="14963" spans="6:6" hidden="1" x14ac:dyDescent="0.45">
      <c r="F14963" s="48" t="s">
        <v>15165</v>
      </c>
    </row>
    <row r="14964" spans="6:6" hidden="1" x14ac:dyDescent="0.45">
      <c r="F14964" s="48" t="s">
        <v>15166</v>
      </c>
    </row>
    <row r="14965" spans="6:6" hidden="1" x14ac:dyDescent="0.45">
      <c r="F14965" s="48" t="s">
        <v>15167</v>
      </c>
    </row>
    <row r="14966" spans="6:6" hidden="1" x14ac:dyDescent="0.45">
      <c r="F14966" s="48" t="s">
        <v>15168</v>
      </c>
    </row>
    <row r="14967" spans="6:6" hidden="1" x14ac:dyDescent="0.45">
      <c r="F14967" s="48" t="s">
        <v>15169</v>
      </c>
    </row>
    <row r="14968" spans="6:6" hidden="1" x14ac:dyDescent="0.45">
      <c r="F14968" s="48" t="s">
        <v>15170</v>
      </c>
    </row>
    <row r="14969" spans="6:6" hidden="1" x14ac:dyDescent="0.45">
      <c r="F14969" s="48" t="s">
        <v>15171</v>
      </c>
    </row>
    <row r="14970" spans="6:6" hidden="1" x14ac:dyDescent="0.45">
      <c r="F14970" s="48" t="s">
        <v>15172</v>
      </c>
    </row>
    <row r="14971" spans="6:6" hidden="1" x14ac:dyDescent="0.45">
      <c r="F14971" s="48" t="s">
        <v>15173</v>
      </c>
    </row>
    <row r="14972" spans="6:6" hidden="1" x14ac:dyDescent="0.45">
      <c r="F14972" s="48" t="s">
        <v>15174</v>
      </c>
    </row>
    <row r="14973" spans="6:6" hidden="1" x14ac:dyDescent="0.45">
      <c r="F14973" s="48" t="s">
        <v>15175</v>
      </c>
    </row>
    <row r="14974" spans="6:6" hidden="1" x14ac:dyDescent="0.45">
      <c r="F14974" s="48" t="s">
        <v>15176</v>
      </c>
    </row>
    <row r="14975" spans="6:6" hidden="1" x14ac:dyDescent="0.45">
      <c r="F14975" s="48" t="s">
        <v>15177</v>
      </c>
    </row>
    <row r="14976" spans="6:6" hidden="1" x14ac:dyDescent="0.45">
      <c r="F14976" s="48" t="s">
        <v>15178</v>
      </c>
    </row>
    <row r="14977" spans="6:6" hidden="1" x14ac:dyDescent="0.45">
      <c r="F14977" s="48" t="s">
        <v>15179</v>
      </c>
    </row>
    <row r="14978" spans="6:6" hidden="1" x14ac:dyDescent="0.45">
      <c r="F14978" s="48" t="s">
        <v>15180</v>
      </c>
    </row>
    <row r="14979" spans="6:6" hidden="1" x14ac:dyDescent="0.45">
      <c r="F14979" s="48" t="s">
        <v>15181</v>
      </c>
    </row>
    <row r="14980" spans="6:6" hidden="1" x14ac:dyDescent="0.45">
      <c r="F14980" s="48" t="s">
        <v>15182</v>
      </c>
    </row>
    <row r="14981" spans="6:6" hidden="1" x14ac:dyDescent="0.45">
      <c r="F14981" s="48" t="s">
        <v>15183</v>
      </c>
    </row>
    <row r="14982" spans="6:6" hidden="1" x14ac:dyDescent="0.45">
      <c r="F14982" s="48" t="s">
        <v>15184</v>
      </c>
    </row>
    <row r="14983" spans="6:6" hidden="1" x14ac:dyDescent="0.45">
      <c r="F14983" s="48" t="s">
        <v>15185</v>
      </c>
    </row>
    <row r="14984" spans="6:6" hidden="1" x14ac:dyDescent="0.45">
      <c r="F14984" s="48" t="s">
        <v>15186</v>
      </c>
    </row>
    <row r="14985" spans="6:6" hidden="1" x14ac:dyDescent="0.45">
      <c r="F14985" s="48" t="s">
        <v>15187</v>
      </c>
    </row>
    <row r="14986" spans="6:6" hidden="1" x14ac:dyDescent="0.45">
      <c r="F14986" s="48" t="s">
        <v>15188</v>
      </c>
    </row>
    <row r="14987" spans="6:6" hidden="1" x14ac:dyDescent="0.45">
      <c r="F14987" s="48" t="s">
        <v>15189</v>
      </c>
    </row>
    <row r="14988" spans="6:6" hidden="1" x14ac:dyDescent="0.45">
      <c r="F14988" s="48" t="s">
        <v>15190</v>
      </c>
    </row>
    <row r="14989" spans="6:6" hidden="1" x14ac:dyDescent="0.45">
      <c r="F14989" s="48" t="s">
        <v>15191</v>
      </c>
    </row>
    <row r="14990" spans="6:6" hidden="1" x14ac:dyDescent="0.45">
      <c r="F14990" s="48" t="s">
        <v>15192</v>
      </c>
    </row>
    <row r="14991" spans="6:6" hidden="1" x14ac:dyDescent="0.45">
      <c r="F14991" s="48" t="s">
        <v>15193</v>
      </c>
    </row>
    <row r="14992" spans="6:6" hidden="1" x14ac:dyDescent="0.45">
      <c r="F14992" s="48" t="s">
        <v>15194</v>
      </c>
    </row>
    <row r="14993" spans="6:6" hidden="1" x14ac:dyDescent="0.45">
      <c r="F14993" s="48" t="s">
        <v>15195</v>
      </c>
    </row>
    <row r="14994" spans="6:6" hidden="1" x14ac:dyDescent="0.45">
      <c r="F14994" s="48" t="s">
        <v>15196</v>
      </c>
    </row>
    <row r="14995" spans="6:6" hidden="1" x14ac:dyDescent="0.45">
      <c r="F14995" s="48" t="s">
        <v>15197</v>
      </c>
    </row>
    <row r="14996" spans="6:6" hidden="1" x14ac:dyDescent="0.45">
      <c r="F14996" s="48" t="s">
        <v>15198</v>
      </c>
    </row>
    <row r="14997" spans="6:6" hidden="1" x14ac:dyDescent="0.45">
      <c r="F14997" s="48" t="s">
        <v>15199</v>
      </c>
    </row>
    <row r="14998" spans="6:6" hidden="1" x14ac:dyDescent="0.45">
      <c r="F14998" s="48" t="s">
        <v>15200</v>
      </c>
    </row>
    <row r="14999" spans="6:6" hidden="1" x14ac:dyDescent="0.45">
      <c r="F14999" s="48" t="s">
        <v>15201</v>
      </c>
    </row>
    <row r="15000" spans="6:6" hidden="1" x14ac:dyDescent="0.45">
      <c r="F15000" s="48" t="s">
        <v>15202</v>
      </c>
    </row>
    <row r="15001" spans="6:6" hidden="1" x14ac:dyDescent="0.45">
      <c r="F15001" s="48" t="s">
        <v>15203</v>
      </c>
    </row>
    <row r="15002" spans="6:6" hidden="1" x14ac:dyDescent="0.45">
      <c r="F15002" s="48" t="s">
        <v>15204</v>
      </c>
    </row>
    <row r="15003" spans="6:6" hidden="1" x14ac:dyDescent="0.45">
      <c r="F15003" s="48" t="s">
        <v>15205</v>
      </c>
    </row>
    <row r="15004" spans="6:6" hidden="1" x14ac:dyDescent="0.45">
      <c r="F15004" s="48" t="s">
        <v>15206</v>
      </c>
    </row>
    <row r="15005" spans="6:6" hidden="1" x14ac:dyDescent="0.45">
      <c r="F15005" s="48" t="s">
        <v>15207</v>
      </c>
    </row>
    <row r="15006" spans="6:6" hidden="1" x14ac:dyDescent="0.45">
      <c r="F15006" s="48" t="s">
        <v>15208</v>
      </c>
    </row>
    <row r="15007" spans="6:6" hidden="1" x14ac:dyDescent="0.45">
      <c r="F15007" s="48" t="s">
        <v>15209</v>
      </c>
    </row>
    <row r="15008" spans="6:6" hidden="1" x14ac:dyDescent="0.45">
      <c r="F15008" s="48" t="s">
        <v>15210</v>
      </c>
    </row>
    <row r="15009" spans="6:6" hidden="1" x14ac:dyDescent="0.45">
      <c r="F15009" s="48" t="s">
        <v>15211</v>
      </c>
    </row>
    <row r="15010" spans="6:6" hidden="1" x14ac:dyDescent="0.45">
      <c r="F15010" s="48" t="s">
        <v>15212</v>
      </c>
    </row>
    <row r="15011" spans="6:6" hidden="1" x14ac:dyDescent="0.45">
      <c r="F15011" s="48" t="s">
        <v>15213</v>
      </c>
    </row>
    <row r="15012" spans="6:6" hidden="1" x14ac:dyDescent="0.45">
      <c r="F15012" s="48" t="s">
        <v>15214</v>
      </c>
    </row>
    <row r="15013" spans="6:6" hidden="1" x14ac:dyDescent="0.45">
      <c r="F15013" s="48" t="s">
        <v>15215</v>
      </c>
    </row>
    <row r="15014" spans="6:6" hidden="1" x14ac:dyDescent="0.45">
      <c r="F15014" s="48" t="s">
        <v>15216</v>
      </c>
    </row>
    <row r="15015" spans="6:6" hidden="1" x14ac:dyDescent="0.45">
      <c r="F15015" s="48" t="s">
        <v>15217</v>
      </c>
    </row>
    <row r="15016" spans="6:6" hidden="1" x14ac:dyDescent="0.45">
      <c r="F15016" s="48" t="s">
        <v>15218</v>
      </c>
    </row>
    <row r="15017" spans="6:6" hidden="1" x14ac:dyDescent="0.45">
      <c r="F15017" s="48" t="s">
        <v>15219</v>
      </c>
    </row>
    <row r="15018" spans="6:6" hidden="1" x14ac:dyDescent="0.45">
      <c r="F15018" s="48" t="s">
        <v>15220</v>
      </c>
    </row>
    <row r="15019" spans="6:6" hidden="1" x14ac:dyDescent="0.45">
      <c r="F15019" s="48" t="s">
        <v>15221</v>
      </c>
    </row>
    <row r="15020" spans="6:6" hidden="1" x14ac:dyDescent="0.45">
      <c r="F15020" s="48" t="s">
        <v>15222</v>
      </c>
    </row>
    <row r="15021" spans="6:6" hidden="1" x14ac:dyDescent="0.45">
      <c r="F15021" s="48" t="s">
        <v>15223</v>
      </c>
    </row>
    <row r="15022" spans="6:6" hidden="1" x14ac:dyDescent="0.45">
      <c r="F15022" s="48" t="s">
        <v>15224</v>
      </c>
    </row>
    <row r="15023" spans="6:6" hidden="1" x14ac:dyDescent="0.45">
      <c r="F15023" s="48" t="s">
        <v>15225</v>
      </c>
    </row>
    <row r="15024" spans="6:6" hidden="1" x14ac:dyDescent="0.45">
      <c r="F15024" s="48" t="s">
        <v>15226</v>
      </c>
    </row>
    <row r="15025" spans="6:6" hidden="1" x14ac:dyDescent="0.45">
      <c r="F15025" s="48" t="s">
        <v>15227</v>
      </c>
    </row>
    <row r="15026" spans="6:6" hidden="1" x14ac:dyDescent="0.45">
      <c r="F15026" s="48" t="s">
        <v>15228</v>
      </c>
    </row>
    <row r="15027" spans="6:6" hidden="1" x14ac:dyDescent="0.45">
      <c r="F15027" s="48" t="s">
        <v>15229</v>
      </c>
    </row>
    <row r="15028" spans="6:6" hidden="1" x14ac:dyDescent="0.45">
      <c r="F15028" s="48" t="s">
        <v>15230</v>
      </c>
    </row>
    <row r="15029" spans="6:6" hidden="1" x14ac:dyDescent="0.45">
      <c r="F15029" s="48" t="s">
        <v>15231</v>
      </c>
    </row>
    <row r="15030" spans="6:6" hidden="1" x14ac:dyDescent="0.45">
      <c r="F15030" s="48" t="s">
        <v>15232</v>
      </c>
    </row>
    <row r="15031" spans="6:6" hidden="1" x14ac:dyDescent="0.45">
      <c r="F15031" s="48" t="s">
        <v>15233</v>
      </c>
    </row>
    <row r="15032" spans="6:6" hidden="1" x14ac:dyDescent="0.45">
      <c r="F15032" s="48" t="s">
        <v>15234</v>
      </c>
    </row>
    <row r="15033" spans="6:6" hidden="1" x14ac:dyDescent="0.45">
      <c r="F15033" s="48" t="s">
        <v>15235</v>
      </c>
    </row>
    <row r="15034" spans="6:6" hidden="1" x14ac:dyDescent="0.45">
      <c r="F15034" s="48" t="s">
        <v>15236</v>
      </c>
    </row>
    <row r="15035" spans="6:6" hidden="1" x14ac:dyDescent="0.45">
      <c r="F15035" s="48" t="s">
        <v>15237</v>
      </c>
    </row>
    <row r="15036" spans="6:6" hidden="1" x14ac:dyDescent="0.45">
      <c r="F15036" s="48" t="s">
        <v>15238</v>
      </c>
    </row>
    <row r="15037" spans="6:6" hidden="1" x14ac:dyDescent="0.45">
      <c r="F15037" s="48" t="s">
        <v>15239</v>
      </c>
    </row>
    <row r="15038" spans="6:6" hidden="1" x14ac:dyDescent="0.45">
      <c r="F15038" s="48" t="s">
        <v>15240</v>
      </c>
    </row>
    <row r="15039" spans="6:6" hidden="1" x14ac:dyDescent="0.45">
      <c r="F15039" s="48" t="s">
        <v>15241</v>
      </c>
    </row>
    <row r="15040" spans="6:6" hidden="1" x14ac:dyDescent="0.45">
      <c r="F15040" s="48" t="s">
        <v>15242</v>
      </c>
    </row>
    <row r="15041" spans="6:6" hidden="1" x14ac:dyDescent="0.45">
      <c r="F15041" s="48" t="s">
        <v>15243</v>
      </c>
    </row>
    <row r="15042" spans="6:6" hidden="1" x14ac:dyDescent="0.45">
      <c r="F15042" s="48" t="s">
        <v>15244</v>
      </c>
    </row>
    <row r="15043" spans="6:6" hidden="1" x14ac:dyDescent="0.45">
      <c r="F15043" s="48" t="s">
        <v>15245</v>
      </c>
    </row>
    <row r="15044" spans="6:6" hidden="1" x14ac:dyDescent="0.45">
      <c r="F15044" s="48" t="s">
        <v>15246</v>
      </c>
    </row>
    <row r="15045" spans="6:6" hidden="1" x14ac:dyDescent="0.45">
      <c r="F15045" s="48" t="s">
        <v>15247</v>
      </c>
    </row>
    <row r="15046" spans="6:6" hidden="1" x14ac:dyDescent="0.45">
      <c r="F15046" s="48" t="s">
        <v>15248</v>
      </c>
    </row>
    <row r="15047" spans="6:6" hidden="1" x14ac:dyDescent="0.45">
      <c r="F15047" s="48" t="s">
        <v>15249</v>
      </c>
    </row>
    <row r="15048" spans="6:6" hidden="1" x14ac:dyDescent="0.45">
      <c r="F15048" s="48" t="s">
        <v>15250</v>
      </c>
    </row>
    <row r="15049" spans="6:6" hidden="1" x14ac:dyDescent="0.45">
      <c r="F15049" s="48" t="s">
        <v>15251</v>
      </c>
    </row>
    <row r="15050" spans="6:6" hidden="1" x14ac:dyDescent="0.45">
      <c r="F15050" s="48" t="s">
        <v>15252</v>
      </c>
    </row>
    <row r="15051" spans="6:6" hidden="1" x14ac:dyDescent="0.45">
      <c r="F15051" s="48" t="s">
        <v>15253</v>
      </c>
    </row>
    <row r="15052" spans="6:6" hidden="1" x14ac:dyDescent="0.45">
      <c r="F15052" s="48" t="s">
        <v>15254</v>
      </c>
    </row>
    <row r="15053" spans="6:6" hidden="1" x14ac:dyDescent="0.45">
      <c r="F15053" s="48" t="s">
        <v>15255</v>
      </c>
    </row>
    <row r="15054" spans="6:6" hidden="1" x14ac:dyDescent="0.45">
      <c r="F15054" s="48" t="s">
        <v>15256</v>
      </c>
    </row>
    <row r="15055" spans="6:6" hidden="1" x14ac:dyDescent="0.45">
      <c r="F15055" s="48" t="s">
        <v>15257</v>
      </c>
    </row>
    <row r="15056" spans="6:6" hidden="1" x14ac:dyDescent="0.45">
      <c r="F15056" s="48" t="s">
        <v>15258</v>
      </c>
    </row>
    <row r="15057" spans="6:6" hidden="1" x14ac:dyDescent="0.45">
      <c r="F15057" s="48" t="s">
        <v>15259</v>
      </c>
    </row>
    <row r="15058" spans="6:6" hidden="1" x14ac:dyDescent="0.45">
      <c r="F15058" s="48" t="s">
        <v>15260</v>
      </c>
    </row>
    <row r="15059" spans="6:6" hidden="1" x14ac:dyDescent="0.45">
      <c r="F15059" s="48" t="s">
        <v>15261</v>
      </c>
    </row>
    <row r="15060" spans="6:6" hidden="1" x14ac:dyDescent="0.45">
      <c r="F15060" s="48" t="s">
        <v>15262</v>
      </c>
    </row>
    <row r="15061" spans="6:6" hidden="1" x14ac:dyDescent="0.45">
      <c r="F15061" s="48" t="s">
        <v>15263</v>
      </c>
    </row>
    <row r="15062" spans="6:6" hidden="1" x14ac:dyDescent="0.45">
      <c r="F15062" s="48" t="s">
        <v>15264</v>
      </c>
    </row>
    <row r="15063" spans="6:6" hidden="1" x14ac:dyDescent="0.45">
      <c r="F15063" s="48" t="s">
        <v>15265</v>
      </c>
    </row>
    <row r="15064" spans="6:6" hidden="1" x14ac:dyDescent="0.45">
      <c r="F15064" s="48" t="s">
        <v>15266</v>
      </c>
    </row>
    <row r="15065" spans="6:6" hidden="1" x14ac:dyDescent="0.45">
      <c r="F15065" s="48" t="s">
        <v>15267</v>
      </c>
    </row>
    <row r="15066" spans="6:6" hidden="1" x14ac:dyDescent="0.45">
      <c r="F15066" s="48" t="s">
        <v>15268</v>
      </c>
    </row>
    <row r="15067" spans="6:6" hidden="1" x14ac:dyDescent="0.45">
      <c r="F15067" s="48" t="s">
        <v>15269</v>
      </c>
    </row>
    <row r="15068" spans="6:6" hidden="1" x14ac:dyDescent="0.45">
      <c r="F15068" s="48" t="s">
        <v>15270</v>
      </c>
    </row>
    <row r="15069" spans="6:6" hidden="1" x14ac:dyDescent="0.45">
      <c r="F15069" s="48" t="s">
        <v>15271</v>
      </c>
    </row>
    <row r="15070" spans="6:6" hidden="1" x14ac:dyDescent="0.45">
      <c r="F15070" s="48" t="s">
        <v>15272</v>
      </c>
    </row>
    <row r="15071" spans="6:6" hidden="1" x14ac:dyDescent="0.45">
      <c r="F15071" s="48" t="s">
        <v>15273</v>
      </c>
    </row>
    <row r="15072" spans="6:6" hidden="1" x14ac:dyDescent="0.45">
      <c r="F15072" s="48" t="s">
        <v>15274</v>
      </c>
    </row>
    <row r="15073" spans="6:6" hidden="1" x14ac:dyDescent="0.45">
      <c r="F15073" s="48" t="s">
        <v>15275</v>
      </c>
    </row>
    <row r="15074" spans="6:6" hidden="1" x14ac:dyDescent="0.45">
      <c r="F15074" s="48" t="s">
        <v>15276</v>
      </c>
    </row>
    <row r="15075" spans="6:6" hidden="1" x14ac:dyDescent="0.45">
      <c r="F15075" s="48" t="s">
        <v>15277</v>
      </c>
    </row>
    <row r="15076" spans="6:6" hidden="1" x14ac:dyDescent="0.45">
      <c r="F15076" s="48" t="s">
        <v>15278</v>
      </c>
    </row>
    <row r="15077" spans="6:6" hidden="1" x14ac:dyDescent="0.45">
      <c r="F15077" s="48" t="s">
        <v>15279</v>
      </c>
    </row>
    <row r="15078" spans="6:6" hidden="1" x14ac:dyDescent="0.45">
      <c r="F15078" s="48" t="s">
        <v>15280</v>
      </c>
    </row>
    <row r="15079" spans="6:6" hidden="1" x14ac:dyDescent="0.45">
      <c r="F15079" s="48" t="s">
        <v>15281</v>
      </c>
    </row>
    <row r="15080" spans="6:6" hidden="1" x14ac:dyDescent="0.45">
      <c r="F15080" s="48" t="s">
        <v>15282</v>
      </c>
    </row>
    <row r="15081" spans="6:6" hidden="1" x14ac:dyDescent="0.45">
      <c r="F15081" s="48" t="s">
        <v>15283</v>
      </c>
    </row>
    <row r="15082" spans="6:6" hidden="1" x14ac:dyDescent="0.45">
      <c r="F15082" s="48" t="s">
        <v>15284</v>
      </c>
    </row>
    <row r="15083" spans="6:6" hidden="1" x14ac:dyDescent="0.45">
      <c r="F15083" s="48" t="s">
        <v>15285</v>
      </c>
    </row>
    <row r="15084" spans="6:6" hidden="1" x14ac:dyDescent="0.45">
      <c r="F15084" s="48" t="s">
        <v>15286</v>
      </c>
    </row>
    <row r="15085" spans="6:6" hidden="1" x14ac:dyDescent="0.45">
      <c r="F15085" s="48" t="s">
        <v>15287</v>
      </c>
    </row>
    <row r="15086" spans="6:6" hidden="1" x14ac:dyDescent="0.45">
      <c r="F15086" s="48" t="s">
        <v>15288</v>
      </c>
    </row>
    <row r="15087" spans="6:6" hidden="1" x14ac:dyDescent="0.45">
      <c r="F15087" s="48" t="s">
        <v>15289</v>
      </c>
    </row>
    <row r="15088" spans="6:6" hidden="1" x14ac:dyDescent="0.45">
      <c r="F15088" s="48" t="s">
        <v>15290</v>
      </c>
    </row>
    <row r="15089" spans="6:6" hidden="1" x14ac:dyDescent="0.45">
      <c r="F15089" s="48" t="s">
        <v>15291</v>
      </c>
    </row>
    <row r="15090" spans="6:6" hidden="1" x14ac:dyDescent="0.45">
      <c r="F15090" s="48" t="s">
        <v>15292</v>
      </c>
    </row>
    <row r="15091" spans="6:6" hidden="1" x14ac:dyDescent="0.45">
      <c r="F15091" s="48" t="s">
        <v>15293</v>
      </c>
    </row>
    <row r="15092" spans="6:6" hidden="1" x14ac:dyDescent="0.45">
      <c r="F15092" s="48" t="s">
        <v>15294</v>
      </c>
    </row>
    <row r="15093" spans="6:6" hidden="1" x14ac:dyDescent="0.45">
      <c r="F15093" s="48" t="s">
        <v>15295</v>
      </c>
    </row>
    <row r="15094" spans="6:6" hidden="1" x14ac:dyDescent="0.45">
      <c r="F15094" s="48" t="s">
        <v>15296</v>
      </c>
    </row>
    <row r="15095" spans="6:6" hidden="1" x14ac:dyDescent="0.45">
      <c r="F15095" s="48" t="s">
        <v>15297</v>
      </c>
    </row>
    <row r="15096" spans="6:6" hidden="1" x14ac:dyDescent="0.45">
      <c r="F15096" s="48" t="s">
        <v>15298</v>
      </c>
    </row>
    <row r="15097" spans="6:6" hidden="1" x14ac:dyDescent="0.45">
      <c r="F15097" s="48" t="s">
        <v>15299</v>
      </c>
    </row>
    <row r="15098" spans="6:6" hidden="1" x14ac:dyDescent="0.45">
      <c r="F15098" s="48" t="s">
        <v>15300</v>
      </c>
    </row>
    <row r="15099" spans="6:6" hidden="1" x14ac:dyDescent="0.45">
      <c r="F15099" s="48" t="s">
        <v>15301</v>
      </c>
    </row>
    <row r="15100" spans="6:6" hidden="1" x14ac:dyDescent="0.45">
      <c r="F15100" s="48" t="s">
        <v>15302</v>
      </c>
    </row>
    <row r="15101" spans="6:6" hidden="1" x14ac:dyDescent="0.45">
      <c r="F15101" s="48" t="s">
        <v>15303</v>
      </c>
    </row>
    <row r="15102" spans="6:6" hidden="1" x14ac:dyDescent="0.45">
      <c r="F15102" s="48" t="s">
        <v>15304</v>
      </c>
    </row>
    <row r="15103" spans="6:6" hidden="1" x14ac:dyDescent="0.45">
      <c r="F15103" s="48" t="s">
        <v>15305</v>
      </c>
    </row>
    <row r="15104" spans="6:6" hidden="1" x14ac:dyDescent="0.45">
      <c r="F15104" s="48" t="s">
        <v>15306</v>
      </c>
    </row>
    <row r="15105" spans="6:6" hidden="1" x14ac:dyDescent="0.45">
      <c r="F15105" s="48" t="s">
        <v>15307</v>
      </c>
    </row>
    <row r="15106" spans="6:6" hidden="1" x14ac:dyDescent="0.45">
      <c r="F15106" s="48" t="s">
        <v>15308</v>
      </c>
    </row>
    <row r="15107" spans="6:6" hidden="1" x14ac:dyDescent="0.45">
      <c r="F15107" s="48" t="s">
        <v>15309</v>
      </c>
    </row>
    <row r="15108" spans="6:6" hidden="1" x14ac:dyDescent="0.45">
      <c r="F15108" s="48" t="s">
        <v>15310</v>
      </c>
    </row>
    <row r="15109" spans="6:6" hidden="1" x14ac:dyDescent="0.45">
      <c r="F15109" s="48" t="s">
        <v>15311</v>
      </c>
    </row>
    <row r="15110" spans="6:6" hidden="1" x14ac:dyDescent="0.45">
      <c r="F15110" s="48" t="s">
        <v>15312</v>
      </c>
    </row>
    <row r="15111" spans="6:6" hidden="1" x14ac:dyDescent="0.45">
      <c r="F15111" s="48" t="s">
        <v>15313</v>
      </c>
    </row>
    <row r="15112" spans="6:6" hidden="1" x14ac:dyDescent="0.45">
      <c r="F15112" s="48" t="s">
        <v>15314</v>
      </c>
    </row>
    <row r="15113" spans="6:6" hidden="1" x14ac:dyDescent="0.45">
      <c r="F15113" s="48" t="s">
        <v>15315</v>
      </c>
    </row>
    <row r="15114" spans="6:6" hidden="1" x14ac:dyDescent="0.45">
      <c r="F15114" s="48" t="s">
        <v>15316</v>
      </c>
    </row>
    <row r="15115" spans="6:6" hidden="1" x14ac:dyDescent="0.45">
      <c r="F15115" s="48" t="s">
        <v>15317</v>
      </c>
    </row>
    <row r="15116" spans="6:6" hidden="1" x14ac:dyDescent="0.45">
      <c r="F15116" s="48" t="s">
        <v>15318</v>
      </c>
    </row>
    <row r="15117" spans="6:6" hidden="1" x14ac:dyDescent="0.45">
      <c r="F15117" s="48" t="s">
        <v>15319</v>
      </c>
    </row>
    <row r="15118" spans="6:6" hidden="1" x14ac:dyDescent="0.45">
      <c r="F15118" s="48" t="s">
        <v>15320</v>
      </c>
    </row>
    <row r="15119" spans="6:6" hidden="1" x14ac:dyDescent="0.45">
      <c r="F15119" s="48" t="s">
        <v>15321</v>
      </c>
    </row>
    <row r="15120" spans="6:6" hidden="1" x14ac:dyDescent="0.45">
      <c r="F15120" s="48" t="s">
        <v>15322</v>
      </c>
    </row>
    <row r="15121" spans="6:6" hidden="1" x14ac:dyDescent="0.45">
      <c r="F15121" s="48" t="s">
        <v>15323</v>
      </c>
    </row>
    <row r="15122" spans="6:6" hidden="1" x14ac:dyDescent="0.45">
      <c r="F15122" s="48" t="s">
        <v>15324</v>
      </c>
    </row>
    <row r="15123" spans="6:6" hidden="1" x14ac:dyDescent="0.45">
      <c r="F15123" s="48" t="s">
        <v>15325</v>
      </c>
    </row>
    <row r="15124" spans="6:6" hidden="1" x14ac:dyDescent="0.45">
      <c r="F15124" s="48" t="s">
        <v>15326</v>
      </c>
    </row>
    <row r="15125" spans="6:6" hidden="1" x14ac:dyDescent="0.45">
      <c r="F15125" s="48" t="s">
        <v>15327</v>
      </c>
    </row>
    <row r="15126" spans="6:6" hidden="1" x14ac:dyDescent="0.45">
      <c r="F15126" s="48" t="s">
        <v>15328</v>
      </c>
    </row>
    <row r="15127" spans="6:6" hidden="1" x14ac:dyDescent="0.45">
      <c r="F15127" s="48" t="s">
        <v>15329</v>
      </c>
    </row>
    <row r="15128" spans="6:6" hidden="1" x14ac:dyDescent="0.45">
      <c r="F15128" s="48" t="s">
        <v>15330</v>
      </c>
    </row>
    <row r="15129" spans="6:6" hidden="1" x14ac:dyDescent="0.45">
      <c r="F15129" s="48" t="s">
        <v>15331</v>
      </c>
    </row>
    <row r="15130" spans="6:6" hidden="1" x14ac:dyDescent="0.45">
      <c r="F15130" s="48" t="s">
        <v>15332</v>
      </c>
    </row>
    <row r="15131" spans="6:6" hidden="1" x14ac:dyDescent="0.45">
      <c r="F15131" s="48" t="s">
        <v>15333</v>
      </c>
    </row>
    <row r="15132" spans="6:6" hidden="1" x14ac:dyDescent="0.45">
      <c r="F15132" s="48" t="s">
        <v>15334</v>
      </c>
    </row>
    <row r="15133" spans="6:6" hidden="1" x14ac:dyDescent="0.45">
      <c r="F15133" s="48" t="s">
        <v>15335</v>
      </c>
    </row>
    <row r="15134" spans="6:6" hidden="1" x14ac:dyDescent="0.45">
      <c r="F15134" s="48" t="s">
        <v>15336</v>
      </c>
    </row>
    <row r="15135" spans="6:6" hidden="1" x14ac:dyDescent="0.45">
      <c r="F15135" s="48" t="s">
        <v>15337</v>
      </c>
    </row>
    <row r="15136" spans="6:6" hidden="1" x14ac:dyDescent="0.45">
      <c r="F15136" s="48" t="s">
        <v>15338</v>
      </c>
    </row>
    <row r="15137" spans="6:6" hidden="1" x14ac:dyDescent="0.45">
      <c r="F15137" s="48" t="s">
        <v>15339</v>
      </c>
    </row>
    <row r="15138" spans="6:6" hidden="1" x14ac:dyDescent="0.45">
      <c r="F15138" s="48" t="s">
        <v>15340</v>
      </c>
    </row>
    <row r="15139" spans="6:6" hidden="1" x14ac:dyDescent="0.45">
      <c r="F15139" s="48" t="s">
        <v>15341</v>
      </c>
    </row>
    <row r="15140" spans="6:6" hidden="1" x14ac:dyDescent="0.45">
      <c r="F15140" s="48" t="s">
        <v>15342</v>
      </c>
    </row>
    <row r="15141" spans="6:6" hidden="1" x14ac:dyDescent="0.45">
      <c r="F15141" s="48" t="s">
        <v>15343</v>
      </c>
    </row>
    <row r="15142" spans="6:6" hidden="1" x14ac:dyDescent="0.45">
      <c r="F15142" s="48" t="s">
        <v>15344</v>
      </c>
    </row>
    <row r="15143" spans="6:6" hidden="1" x14ac:dyDescent="0.45">
      <c r="F15143" s="48" t="s">
        <v>15345</v>
      </c>
    </row>
    <row r="15144" spans="6:6" hidden="1" x14ac:dyDescent="0.45">
      <c r="F15144" s="48" t="s">
        <v>15346</v>
      </c>
    </row>
    <row r="15145" spans="6:6" hidden="1" x14ac:dyDescent="0.45">
      <c r="F15145" s="48" t="s">
        <v>15347</v>
      </c>
    </row>
    <row r="15146" spans="6:6" hidden="1" x14ac:dyDescent="0.45">
      <c r="F15146" s="48" t="s">
        <v>15348</v>
      </c>
    </row>
    <row r="15147" spans="6:6" hidden="1" x14ac:dyDescent="0.45">
      <c r="F15147" s="48" t="s">
        <v>15349</v>
      </c>
    </row>
    <row r="15148" spans="6:6" hidden="1" x14ac:dyDescent="0.45">
      <c r="F15148" s="48" t="s">
        <v>15350</v>
      </c>
    </row>
    <row r="15149" spans="6:6" hidden="1" x14ac:dyDescent="0.45">
      <c r="F15149" s="48" t="s">
        <v>15351</v>
      </c>
    </row>
    <row r="15150" spans="6:6" hidden="1" x14ac:dyDescent="0.45">
      <c r="F15150" s="48" t="s">
        <v>15352</v>
      </c>
    </row>
    <row r="15151" spans="6:6" hidden="1" x14ac:dyDescent="0.45">
      <c r="F15151" s="48" t="s">
        <v>15353</v>
      </c>
    </row>
    <row r="15152" spans="6:6" hidden="1" x14ac:dyDescent="0.45">
      <c r="F15152" s="48" t="s">
        <v>15354</v>
      </c>
    </row>
    <row r="15153" spans="6:6" hidden="1" x14ac:dyDescent="0.45">
      <c r="F15153" s="48" t="s">
        <v>15355</v>
      </c>
    </row>
    <row r="15154" spans="6:6" hidden="1" x14ac:dyDescent="0.45">
      <c r="F15154" s="48" t="s">
        <v>15356</v>
      </c>
    </row>
    <row r="15155" spans="6:6" hidden="1" x14ac:dyDescent="0.45">
      <c r="F15155" s="48" t="s">
        <v>15357</v>
      </c>
    </row>
    <row r="15156" spans="6:6" hidden="1" x14ac:dyDescent="0.45">
      <c r="F15156" s="48" t="s">
        <v>15358</v>
      </c>
    </row>
    <row r="15157" spans="6:6" hidden="1" x14ac:dyDescent="0.45">
      <c r="F15157" s="48" t="s">
        <v>15359</v>
      </c>
    </row>
    <row r="15158" spans="6:6" hidden="1" x14ac:dyDescent="0.45">
      <c r="F15158" s="48" t="s">
        <v>15360</v>
      </c>
    </row>
    <row r="15159" spans="6:6" hidden="1" x14ac:dyDescent="0.45">
      <c r="F15159" s="48" t="s">
        <v>15361</v>
      </c>
    </row>
    <row r="15160" spans="6:6" hidden="1" x14ac:dyDescent="0.45">
      <c r="F15160" s="48" t="s">
        <v>15362</v>
      </c>
    </row>
    <row r="15161" spans="6:6" hidden="1" x14ac:dyDescent="0.45">
      <c r="F15161" s="48" t="s">
        <v>15363</v>
      </c>
    </row>
    <row r="15162" spans="6:6" hidden="1" x14ac:dyDescent="0.45">
      <c r="F15162" s="48" t="s">
        <v>15364</v>
      </c>
    </row>
    <row r="15163" spans="6:6" hidden="1" x14ac:dyDescent="0.45">
      <c r="F15163" s="48" t="s">
        <v>15365</v>
      </c>
    </row>
    <row r="15164" spans="6:6" hidden="1" x14ac:dyDescent="0.45">
      <c r="F15164" s="48" t="s">
        <v>15366</v>
      </c>
    </row>
    <row r="15165" spans="6:6" hidden="1" x14ac:dyDescent="0.45">
      <c r="F15165" s="48" t="s">
        <v>15367</v>
      </c>
    </row>
    <row r="15166" spans="6:6" hidden="1" x14ac:dyDescent="0.45">
      <c r="F15166" s="48" t="s">
        <v>15368</v>
      </c>
    </row>
    <row r="15167" spans="6:6" hidden="1" x14ac:dyDescent="0.45">
      <c r="F15167" s="48" t="s">
        <v>15369</v>
      </c>
    </row>
    <row r="15168" spans="6:6" hidden="1" x14ac:dyDescent="0.45">
      <c r="F15168" s="48" t="s">
        <v>15370</v>
      </c>
    </row>
    <row r="15169" spans="6:6" hidden="1" x14ac:dyDescent="0.45">
      <c r="F15169" s="48" t="s">
        <v>15371</v>
      </c>
    </row>
    <row r="15170" spans="6:6" hidden="1" x14ac:dyDescent="0.45">
      <c r="F15170" s="48" t="s">
        <v>15372</v>
      </c>
    </row>
    <row r="15171" spans="6:6" hidden="1" x14ac:dyDescent="0.45">
      <c r="F15171" s="48" t="s">
        <v>15373</v>
      </c>
    </row>
    <row r="15172" spans="6:6" hidden="1" x14ac:dyDescent="0.45">
      <c r="F15172" s="48" t="s">
        <v>15374</v>
      </c>
    </row>
    <row r="15173" spans="6:6" hidden="1" x14ac:dyDescent="0.45">
      <c r="F15173" s="48" t="s">
        <v>15375</v>
      </c>
    </row>
    <row r="15174" spans="6:6" hidden="1" x14ac:dyDescent="0.45">
      <c r="F15174" s="48" t="s">
        <v>15376</v>
      </c>
    </row>
    <row r="15175" spans="6:6" hidden="1" x14ac:dyDescent="0.45">
      <c r="F15175" s="48" t="s">
        <v>15377</v>
      </c>
    </row>
    <row r="15176" spans="6:6" hidden="1" x14ac:dyDescent="0.45">
      <c r="F15176" s="48" t="s">
        <v>15378</v>
      </c>
    </row>
    <row r="15177" spans="6:6" hidden="1" x14ac:dyDescent="0.45">
      <c r="F15177" s="48" t="s">
        <v>15379</v>
      </c>
    </row>
    <row r="15178" spans="6:6" hidden="1" x14ac:dyDescent="0.45">
      <c r="F15178" s="48" t="s">
        <v>15380</v>
      </c>
    </row>
    <row r="15179" spans="6:6" hidden="1" x14ac:dyDescent="0.45">
      <c r="F15179" s="48" t="s">
        <v>15381</v>
      </c>
    </row>
    <row r="15180" spans="6:6" hidden="1" x14ac:dyDescent="0.45">
      <c r="F15180" s="48" t="s">
        <v>15382</v>
      </c>
    </row>
    <row r="15181" spans="6:6" hidden="1" x14ac:dyDescent="0.45">
      <c r="F15181" s="48" t="s">
        <v>15383</v>
      </c>
    </row>
    <row r="15182" spans="6:6" hidden="1" x14ac:dyDescent="0.45">
      <c r="F15182" s="48" t="s">
        <v>15384</v>
      </c>
    </row>
    <row r="15183" spans="6:6" hidden="1" x14ac:dyDescent="0.45">
      <c r="F15183" s="48" t="s">
        <v>15385</v>
      </c>
    </row>
    <row r="15184" spans="6:6" hidden="1" x14ac:dyDescent="0.45">
      <c r="F15184" s="48" t="s">
        <v>15386</v>
      </c>
    </row>
    <row r="15185" spans="6:6" hidden="1" x14ac:dyDescent="0.45">
      <c r="F15185" s="48" t="s">
        <v>15387</v>
      </c>
    </row>
    <row r="15186" spans="6:6" hidden="1" x14ac:dyDescent="0.45">
      <c r="F15186" s="48" t="s">
        <v>15388</v>
      </c>
    </row>
    <row r="15187" spans="6:6" hidden="1" x14ac:dyDescent="0.45">
      <c r="F15187" s="48" t="s">
        <v>15389</v>
      </c>
    </row>
    <row r="15188" spans="6:6" hidden="1" x14ac:dyDescent="0.45">
      <c r="F15188" s="48" t="s">
        <v>15390</v>
      </c>
    </row>
    <row r="15189" spans="6:6" hidden="1" x14ac:dyDescent="0.45">
      <c r="F15189" s="48" t="s">
        <v>15391</v>
      </c>
    </row>
    <row r="15190" spans="6:6" hidden="1" x14ac:dyDescent="0.45">
      <c r="F15190" s="48" t="s">
        <v>15392</v>
      </c>
    </row>
    <row r="15191" spans="6:6" hidden="1" x14ac:dyDescent="0.45">
      <c r="F15191" s="48" t="s">
        <v>15393</v>
      </c>
    </row>
    <row r="15192" spans="6:6" hidden="1" x14ac:dyDescent="0.45">
      <c r="F15192" s="48" t="s">
        <v>15394</v>
      </c>
    </row>
    <row r="15193" spans="6:6" hidden="1" x14ac:dyDescent="0.45">
      <c r="F15193" s="48" t="s">
        <v>15395</v>
      </c>
    </row>
    <row r="15194" spans="6:6" hidden="1" x14ac:dyDescent="0.45">
      <c r="F15194" s="48" t="s">
        <v>15396</v>
      </c>
    </row>
    <row r="15195" spans="6:6" hidden="1" x14ac:dyDescent="0.45">
      <c r="F15195" s="48" t="s">
        <v>15397</v>
      </c>
    </row>
    <row r="15196" spans="6:6" hidden="1" x14ac:dyDescent="0.45">
      <c r="F15196" s="48" t="s">
        <v>15398</v>
      </c>
    </row>
    <row r="15197" spans="6:6" hidden="1" x14ac:dyDescent="0.45">
      <c r="F15197" s="48" t="s">
        <v>15399</v>
      </c>
    </row>
    <row r="15198" spans="6:6" hidden="1" x14ac:dyDescent="0.45">
      <c r="F15198" s="48" t="s">
        <v>15400</v>
      </c>
    </row>
    <row r="15199" spans="6:6" hidden="1" x14ac:dyDescent="0.45">
      <c r="F15199" s="48" t="s">
        <v>15401</v>
      </c>
    </row>
    <row r="15200" spans="6:6" hidden="1" x14ac:dyDescent="0.45">
      <c r="F15200" s="48" t="s">
        <v>15402</v>
      </c>
    </row>
    <row r="15201" spans="6:6" hidden="1" x14ac:dyDescent="0.45">
      <c r="F15201" s="48" t="s">
        <v>15403</v>
      </c>
    </row>
    <row r="15202" spans="6:6" hidden="1" x14ac:dyDescent="0.45">
      <c r="F15202" s="48" t="s">
        <v>15404</v>
      </c>
    </row>
    <row r="15203" spans="6:6" hidden="1" x14ac:dyDescent="0.45">
      <c r="F15203" s="48" t="s">
        <v>15405</v>
      </c>
    </row>
    <row r="15204" spans="6:6" hidden="1" x14ac:dyDescent="0.45">
      <c r="F15204" s="48" t="s">
        <v>15406</v>
      </c>
    </row>
    <row r="15205" spans="6:6" hidden="1" x14ac:dyDescent="0.45">
      <c r="F15205" s="48" t="s">
        <v>15407</v>
      </c>
    </row>
    <row r="15206" spans="6:6" hidden="1" x14ac:dyDescent="0.45">
      <c r="F15206" s="48" t="s">
        <v>15408</v>
      </c>
    </row>
    <row r="15207" spans="6:6" hidden="1" x14ac:dyDescent="0.45">
      <c r="F15207" s="48" t="s">
        <v>15409</v>
      </c>
    </row>
    <row r="15208" spans="6:6" hidden="1" x14ac:dyDescent="0.45">
      <c r="F15208" s="48" t="s">
        <v>15410</v>
      </c>
    </row>
    <row r="15209" spans="6:6" hidden="1" x14ac:dyDescent="0.45">
      <c r="F15209" s="48" t="s">
        <v>15411</v>
      </c>
    </row>
    <row r="15210" spans="6:6" hidden="1" x14ac:dyDescent="0.45">
      <c r="F15210" s="48" t="s">
        <v>15412</v>
      </c>
    </row>
    <row r="15211" spans="6:6" hidden="1" x14ac:dyDescent="0.45">
      <c r="F15211" s="48" t="s">
        <v>15413</v>
      </c>
    </row>
    <row r="15212" spans="6:6" hidden="1" x14ac:dyDescent="0.45">
      <c r="F15212" s="48" t="s">
        <v>15414</v>
      </c>
    </row>
    <row r="15213" spans="6:6" hidden="1" x14ac:dyDescent="0.45">
      <c r="F15213" s="48" t="s">
        <v>15415</v>
      </c>
    </row>
    <row r="15214" spans="6:6" hidden="1" x14ac:dyDescent="0.45">
      <c r="F15214" s="48" t="s">
        <v>15416</v>
      </c>
    </row>
    <row r="15215" spans="6:6" hidden="1" x14ac:dyDescent="0.45">
      <c r="F15215" s="48" t="s">
        <v>15417</v>
      </c>
    </row>
    <row r="15216" spans="6:6" hidden="1" x14ac:dyDescent="0.45">
      <c r="F15216" s="48" t="s">
        <v>15418</v>
      </c>
    </row>
    <row r="15217" spans="6:6" hidden="1" x14ac:dyDescent="0.45">
      <c r="F15217" s="48" t="s">
        <v>15419</v>
      </c>
    </row>
    <row r="15218" spans="6:6" hidden="1" x14ac:dyDescent="0.45">
      <c r="F15218" s="48" t="s">
        <v>15420</v>
      </c>
    </row>
    <row r="15219" spans="6:6" hidden="1" x14ac:dyDescent="0.45">
      <c r="F15219" s="48" t="s">
        <v>15421</v>
      </c>
    </row>
    <row r="15220" spans="6:6" hidden="1" x14ac:dyDescent="0.45">
      <c r="F15220" s="48" t="s">
        <v>15422</v>
      </c>
    </row>
    <row r="15221" spans="6:6" hidden="1" x14ac:dyDescent="0.45">
      <c r="F15221" s="48" t="s">
        <v>15423</v>
      </c>
    </row>
    <row r="15222" spans="6:6" hidden="1" x14ac:dyDescent="0.45">
      <c r="F15222" s="48" t="s">
        <v>15424</v>
      </c>
    </row>
    <row r="15223" spans="6:6" hidden="1" x14ac:dyDescent="0.45">
      <c r="F15223" s="48" t="s">
        <v>15425</v>
      </c>
    </row>
    <row r="15224" spans="6:6" hidden="1" x14ac:dyDescent="0.45">
      <c r="F15224" s="48" t="s">
        <v>15426</v>
      </c>
    </row>
    <row r="15225" spans="6:6" hidden="1" x14ac:dyDescent="0.45">
      <c r="F15225" s="48" t="s">
        <v>15427</v>
      </c>
    </row>
    <row r="15226" spans="6:6" hidden="1" x14ac:dyDescent="0.45">
      <c r="F15226" s="48" t="s">
        <v>15428</v>
      </c>
    </row>
    <row r="15227" spans="6:6" hidden="1" x14ac:dyDescent="0.45">
      <c r="F15227" s="48" t="s">
        <v>15429</v>
      </c>
    </row>
    <row r="15228" spans="6:6" hidden="1" x14ac:dyDescent="0.45">
      <c r="F15228" s="48" t="s">
        <v>15430</v>
      </c>
    </row>
    <row r="15229" spans="6:6" hidden="1" x14ac:dyDescent="0.45">
      <c r="F15229" s="48" t="s">
        <v>15431</v>
      </c>
    </row>
    <row r="15230" spans="6:6" hidden="1" x14ac:dyDescent="0.45">
      <c r="F15230" s="48" t="s">
        <v>15432</v>
      </c>
    </row>
    <row r="15231" spans="6:6" hidden="1" x14ac:dyDescent="0.45">
      <c r="F15231" s="48" t="s">
        <v>15433</v>
      </c>
    </row>
    <row r="15232" spans="6:6" hidden="1" x14ac:dyDescent="0.45">
      <c r="F15232" s="48" t="s">
        <v>15434</v>
      </c>
    </row>
    <row r="15233" spans="6:6" hidden="1" x14ac:dyDescent="0.45">
      <c r="F15233" s="48" t="s">
        <v>15435</v>
      </c>
    </row>
    <row r="15234" spans="6:6" hidden="1" x14ac:dyDescent="0.45">
      <c r="F15234" s="48" t="s">
        <v>15436</v>
      </c>
    </row>
    <row r="15235" spans="6:6" hidden="1" x14ac:dyDescent="0.45">
      <c r="F15235" s="48" t="s">
        <v>15437</v>
      </c>
    </row>
    <row r="15236" spans="6:6" hidden="1" x14ac:dyDescent="0.45">
      <c r="F15236" s="48" t="s">
        <v>15438</v>
      </c>
    </row>
    <row r="15237" spans="6:6" hidden="1" x14ac:dyDescent="0.45">
      <c r="F15237" s="48" t="s">
        <v>15439</v>
      </c>
    </row>
    <row r="15238" spans="6:6" hidden="1" x14ac:dyDescent="0.45">
      <c r="F15238" s="48" t="s">
        <v>15440</v>
      </c>
    </row>
    <row r="15239" spans="6:6" hidden="1" x14ac:dyDescent="0.45">
      <c r="F15239" s="48" t="s">
        <v>15441</v>
      </c>
    </row>
    <row r="15240" spans="6:6" hidden="1" x14ac:dyDescent="0.45">
      <c r="F15240" s="48" t="s">
        <v>15442</v>
      </c>
    </row>
    <row r="15241" spans="6:6" hidden="1" x14ac:dyDescent="0.45">
      <c r="F15241" s="48" t="s">
        <v>15443</v>
      </c>
    </row>
    <row r="15242" spans="6:6" hidden="1" x14ac:dyDescent="0.45">
      <c r="F15242" s="48" t="s">
        <v>15444</v>
      </c>
    </row>
    <row r="15243" spans="6:6" hidden="1" x14ac:dyDescent="0.45">
      <c r="F15243" s="48" t="s">
        <v>15445</v>
      </c>
    </row>
    <row r="15244" spans="6:6" hidden="1" x14ac:dyDescent="0.45">
      <c r="F15244" s="48" t="s">
        <v>15446</v>
      </c>
    </row>
    <row r="15245" spans="6:6" hidden="1" x14ac:dyDescent="0.45">
      <c r="F15245" s="48" t="s">
        <v>15447</v>
      </c>
    </row>
    <row r="15246" spans="6:6" hidden="1" x14ac:dyDescent="0.45">
      <c r="F15246" s="48" t="s">
        <v>15448</v>
      </c>
    </row>
    <row r="15247" spans="6:6" hidden="1" x14ac:dyDescent="0.45">
      <c r="F15247" s="48" t="s">
        <v>15449</v>
      </c>
    </row>
    <row r="15248" spans="6:6" hidden="1" x14ac:dyDescent="0.45">
      <c r="F15248" s="48" t="s">
        <v>15450</v>
      </c>
    </row>
    <row r="15249" spans="6:6" hidden="1" x14ac:dyDescent="0.45">
      <c r="F15249" s="48" t="s">
        <v>15451</v>
      </c>
    </row>
    <row r="15250" spans="6:6" hidden="1" x14ac:dyDescent="0.45">
      <c r="F15250" s="48" t="s">
        <v>15452</v>
      </c>
    </row>
    <row r="15251" spans="6:6" hidden="1" x14ac:dyDescent="0.45">
      <c r="F15251" s="48" t="s">
        <v>15453</v>
      </c>
    </row>
    <row r="15252" spans="6:6" hidden="1" x14ac:dyDescent="0.45">
      <c r="F15252" s="48" t="s">
        <v>15454</v>
      </c>
    </row>
    <row r="15253" spans="6:6" hidden="1" x14ac:dyDescent="0.45">
      <c r="F15253" s="48" t="s">
        <v>15455</v>
      </c>
    </row>
    <row r="15254" spans="6:6" hidden="1" x14ac:dyDescent="0.45">
      <c r="F15254" s="48" t="s">
        <v>15456</v>
      </c>
    </row>
    <row r="15255" spans="6:6" hidden="1" x14ac:dyDescent="0.45">
      <c r="F15255" s="48" t="s">
        <v>15457</v>
      </c>
    </row>
    <row r="15256" spans="6:6" hidden="1" x14ac:dyDescent="0.45">
      <c r="F15256" s="48" t="s">
        <v>15458</v>
      </c>
    </row>
    <row r="15257" spans="6:6" hidden="1" x14ac:dyDescent="0.45">
      <c r="F15257" s="48" t="s">
        <v>15459</v>
      </c>
    </row>
    <row r="15258" spans="6:6" hidden="1" x14ac:dyDescent="0.45">
      <c r="F15258" s="48" t="s">
        <v>15460</v>
      </c>
    </row>
    <row r="15259" spans="6:6" hidden="1" x14ac:dyDescent="0.45">
      <c r="F15259" s="48" t="s">
        <v>15461</v>
      </c>
    </row>
    <row r="15260" spans="6:6" hidden="1" x14ac:dyDescent="0.45">
      <c r="F15260" s="48" t="s">
        <v>15462</v>
      </c>
    </row>
    <row r="15261" spans="6:6" hidden="1" x14ac:dyDescent="0.45">
      <c r="F15261" s="48" t="s">
        <v>15463</v>
      </c>
    </row>
    <row r="15262" spans="6:6" hidden="1" x14ac:dyDescent="0.45">
      <c r="F15262" s="48" t="s">
        <v>15464</v>
      </c>
    </row>
    <row r="15263" spans="6:6" hidden="1" x14ac:dyDescent="0.45">
      <c r="F15263" s="48" t="s">
        <v>15465</v>
      </c>
    </row>
    <row r="15264" spans="6:6" hidden="1" x14ac:dyDescent="0.45">
      <c r="F15264" s="48" t="s">
        <v>15466</v>
      </c>
    </row>
    <row r="15265" spans="6:6" hidden="1" x14ac:dyDescent="0.45">
      <c r="F15265" s="48" t="s">
        <v>15467</v>
      </c>
    </row>
    <row r="15266" spans="6:6" hidden="1" x14ac:dyDescent="0.45">
      <c r="F15266" s="48" t="s">
        <v>15468</v>
      </c>
    </row>
    <row r="15267" spans="6:6" hidden="1" x14ac:dyDescent="0.45">
      <c r="F15267" s="48" t="s">
        <v>15469</v>
      </c>
    </row>
    <row r="15268" spans="6:6" hidden="1" x14ac:dyDescent="0.45">
      <c r="F15268" s="48" t="s">
        <v>15470</v>
      </c>
    </row>
    <row r="15269" spans="6:6" hidden="1" x14ac:dyDescent="0.45">
      <c r="F15269" s="48" t="s">
        <v>15471</v>
      </c>
    </row>
    <row r="15270" spans="6:6" hidden="1" x14ac:dyDescent="0.45">
      <c r="F15270" s="48" t="s">
        <v>15472</v>
      </c>
    </row>
    <row r="15271" spans="6:6" hidden="1" x14ac:dyDescent="0.45">
      <c r="F15271" s="48" t="s">
        <v>15473</v>
      </c>
    </row>
    <row r="15272" spans="6:6" hidden="1" x14ac:dyDescent="0.45">
      <c r="F15272" s="48" t="s">
        <v>15474</v>
      </c>
    </row>
    <row r="15273" spans="6:6" hidden="1" x14ac:dyDescent="0.45">
      <c r="F15273" s="48" t="s">
        <v>15475</v>
      </c>
    </row>
    <row r="15274" spans="6:6" hidden="1" x14ac:dyDescent="0.45">
      <c r="F15274" s="48" t="s">
        <v>15476</v>
      </c>
    </row>
    <row r="15275" spans="6:6" hidden="1" x14ac:dyDescent="0.45">
      <c r="F15275" s="48" t="s">
        <v>15477</v>
      </c>
    </row>
    <row r="15276" spans="6:6" hidden="1" x14ac:dyDescent="0.45">
      <c r="F15276" s="48" t="s">
        <v>15478</v>
      </c>
    </row>
    <row r="15277" spans="6:6" hidden="1" x14ac:dyDescent="0.45">
      <c r="F15277" s="48" t="s">
        <v>15479</v>
      </c>
    </row>
    <row r="15278" spans="6:6" hidden="1" x14ac:dyDescent="0.45">
      <c r="F15278" s="48" t="s">
        <v>15480</v>
      </c>
    </row>
    <row r="15279" spans="6:6" hidden="1" x14ac:dyDescent="0.45">
      <c r="F15279" s="48" t="s">
        <v>15481</v>
      </c>
    </row>
    <row r="15280" spans="6:6" hidden="1" x14ac:dyDescent="0.45">
      <c r="F15280" s="48" t="s">
        <v>15482</v>
      </c>
    </row>
    <row r="15281" spans="6:6" hidden="1" x14ac:dyDescent="0.45">
      <c r="F15281" s="48" t="s">
        <v>15483</v>
      </c>
    </row>
    <row r="15282" spans="6:6" hidden="1" x14ac:dyDescent="0.45">
      <c r="F15282" s="48" t="s">
        <v>15484</v>
      </c>
    </row>
    <row r="15283" spans="6:6" hidden="1" x14ac:dyDescent="0.45">
      <c r="F15283" s="48" t="s">
        <v>15485</v>
      </c>
    </row>
    <row r="15284" spans="6:6" hidden="1" x14ac:dyDescent="0.45">
      <c r="F15284" s="48" t="s">
        <v>15486</v>
      </c>
    </row>
    <row r="15285" spans="6:6" hidden="1" x14ac:dyDescent="0.45">
      <c r="F15285" s="48" t="s">
        <v>15487</v>
      </c>
    </row>
    <row r="15286" spans="6:6" hidden="1" x14ac:dyDescent="0.45">
      <c r="F15286" s="48" t="s">
        <v>15488</v>
      </c>
    </row>
    <row r="15287" spans="6:6" hidden="1" x14ac:dyDescent="0.45">
      <c r="F15287" s="48" t="s">
        <v>15489</v>
      </c>
    </row>
    <row r="15288" spans="6:6" hidden="1" x14ac:dyDescent="0.45">
      <c r="F15288" s="48" t="s">
        <v>15490</v>
      </c>
    </row>
    <row r="15289" spans="6:6" hidden="1" x14ac:dyDescent="0.45">
      <c r="F15289" s="48" t="s">
        <v>15491</v>
      </c>
    </row>
    <row r="15290" spans="6:6" hidden="1" x14ac:dyDescent="0.45">
      <c r="F15290" s="48" t="s">
        <v>15492</v>
      </c>
    </row>
    <row r="15291" spans="6:6" hidden="1" x14ac:dyDescent="0.45">
      <c r="F15291" s="48" t="s">
        <v>15493</v>
      </c>
    </row>
    <row r="15292" spans="6:6" hidden="1" x14ac:dyDescent="0.45">
      <c r="F15292" s="48" t="s">
        <v>15494</v>
      </c>
    </row>
    <row r="15293" spans="6:6" hidden="1" x14ac:dyDescent="0.45">
      <c r="F15293" s="48" t="s">
        <v>15495</v>
      </c>
    </row>
    <row r="15294" spans="6:6" hidden="1" x14ac:dyDescent="0.45">
      <c r="F15294" s="48" t="s">
        <v>15496</v>
      </c>
    </row>
    <row r="15295" spans="6:6" hidden="1" x14ac:dyDescent="0.45">
      <c r="F15295" s="48" t="s">
        <v>15497</v>
      </c>
    </row>
    <row r="15296" spans="6:6" hidden="1" x14ac:dyDescent="0.45">
      <c r="F15296" s="48" t="s">
        <v>15498</v>
      </c>
    </row>
    <row r="15297" spans="6:6" hidden="1" x14ac:dyDescent="0.45">
      <c r="F15297" s="48" t="s">
        <v>15499</v>
      </c>
    </row>
    <row r="15298" spans="6:6" hidden="1" x14ac:dyDescent="0.45">
      <c r="F15298" s="48" t="s">
        <v>15500</v>
      </c>
    </row>
    <row r="15299" spans="6:6" hidden="1" x14ac:dyDescent="0.45">
      <c r="F15299" s="48" t="s">
        <v>15501</v>
      </c>
    </row>
    <row r="15300" spans="6:6" hidden="1" x14ac:dyDescent="0.45">
      <c r="F15300" s="48" t="s">
        <v>15502</v>
      </c>
    </row>
    <row r="15301" spans="6:6" hidden="1" x14ac:dyDescent="0.45">
      <c r="F15301" s="48" t="s">
        <v>15503</v>
      </c>
    </row>
    <row r="15302" spans="6:6" hidden="1" x14ac:dyDescent="0.45">
      <c r="F15302" s="48" t="s">
        <v>15504</v>
      </c>
    </row>
    <row r="15303" spans="6:6" hidden="1" x14ac:dyDescent="0.45">
      <c r="F15303" s="48" t="s">
        <v>15505</v>
      </c>
    </row>
    <row r="15304" spans="6:6" hidden="1" x14ac:dyDescent="0.45">
      <c r="F15304" s="48" t="s">
        <v>15506</v>
      </c>
    </row>
    <row r="15305" spans="6:6" hidden="1" x14ac:dyDescent="0.45">
      <c r="F15305" s="48" t="s">
        <v>15507</v>
      </c>
    </row>
    <row r="15306" spans="6:6" hidden="1" x14ac:dyDescent="0.45">
      <c r="F15306" s="48" t="s">
        <v>15508</v>
      </c>
    </row>
    <row r="15307" spans="6:6" hidden="1" x14ac:dyDescent="0.45">
      <c r="F15307" s="48" t="s">
        <v>15509</v>
      </c>
    </row>
    <row r="15308" spans="6:6" hidden="1" x14ac:dyDescent="0.45">
      <c r="F15308" s="48" t="s">
        <v>15510</v>
      </c>
    </row>
    <row r="15309" spans="6:6" hidden="1" x14ac:dyDescent="0.45">
      <c r="F15309" s="48" t="s">
        <v>15511</v>
      </c>
    </row>
    <row r="15310" spans="6:6" hidden="1" x14ac:dyDescent="0.45">
      <c r="F15310" s="48" t="s">
        <v>15512</v>
      </c>
    </row>
    <row r="15311" spans="6:6" hidden="1" x14ac:dyDescent="0.45">
      <c r="F15311" s="48" t="s">
        <v>15513</v>
      </c>
    </row>
    <row r="15312" spans="6:6" hidden="1" x14ac:dyDescent="0.45">
      <c r="F15312" s="48" t="s">
        <v>15514</v>
      </c>
    </row>
    <row r="15313" spans="6:6" hidden="1" x14ac:dyDescent="0.45">
      <c r="F15313" s="48" t="s">
        <v>15515</v>
      </c>
    </row>
    <row r="15314" spans="6:6" hidden="1" x14ac:dyDescent="0.45">
      <c r="F15314" s="48" t="s">
        <v>15516</v>
      </c>
    </row>
    <row r="15315" spans="6:6" hidden="1" x14ac:dyDescent="0.45">
      <c r="F15315" s="48" t="s">
        <v>15517</v>
      </c>
    </row>
    <row r="15316" spans="6:6" hidden="1" x14ac:dyDescent="0.45">
      <c r="F15316" s="48" t="s">
        <v>15518</v>
      </c>
    </row>
    <row r="15317" spans="6:6" hidden="1" x14ac:dyDescent="0.45">
      <c r="F15317" s="48" t="s">
        <v>15519</v>
      </c>
    </row>
    <row r="15318" spans="6:6" hidden="1" x14ac:dyDescent="0.45">
      <c r="F15318" s="48" t="s">
        <v>15520</v>
      </c>
    </row>
    <row r="15319" spans="6:6" hidden="1" x14ac:dyDescent="0.45">
      <c r="F15319" s="48" t="s">
        <v>15521</v>
      </c>
    </row>
    <row r="15320" spans="6:6" hidden="1" x14ac:dyDescent="0.45">
      <c r="F15320" s="48" t="s">
        <v>15522</v>
      </c>
    </row>
    <row r="15321" spans="6:6" hidden="1" x14ac:dyDescent="0.45">
      <c r="F15321" s="48" t="s">
        <v>15523</v>
      </c>
    </row>
    <row r="15322" spans="6:6" hidden="1" x14ac:dyDescent="0.45">
      <c r="F15322" s="48" t="s">
        <v>15524</v>
      </c>
    </row>
    <row r="15323" spans="6:6" hidden="1" x14ac:dyDescent="0.45">
      <c r="F15323" s="48" t="s">
        <v>15525</v>
      </c>
    </row>
    <row r="15324" spans="6:6" hidden="1" x14ac:dyDescent="0.45">
      <c r="F15324" s="48" t="s">
        <v>15526</v>
      </c>
    </row>
    <row r="15325" spans="6:6" hidden="1" x14ac:dyDescent="0.45">
      <c r="F15325" s="48" t="s">
        <v>15527</v>
      </c>
    </row>
    <row r="15326" spans="6:6" hidden="1" x14ac:dyDescent="0.45">
      <c r="F15326" s="48" t="s">
        <v>15528</v>
      </c>
    </row>
    <row r="15327" spans="6:6" hidden="1" x14ac:dyDescent="0.45">
      <c r="F15327" s="48" t="s">
        <v>15529</v>
      </c>
    </row>
    <row r="15328" spans="6:6" hidden="1" x14ac:dyDescent="0.45">
      <c r="F15328" s="48" t="s">
        <v>15530</v>
      </c>
    </row>
    <row r="15329" spans="6:6" hidden="1" x14ac:dyDescent="0.45">
      <c r="F15329" s="48" t="s">
        <v>15531</v>
      </c>
    </row>
    <row r="15330" spans="6:6" hidden="1" x14ac:dyDescent="0.45">
      <c r="F15330" s="48" t="s">
        <v>15532</v>
      </c>
    </row>
    <row r="15331" spans="6:6" hidden="1" x14ac:dyDescent="0.45">
      <c r="F15331" s="48" t="s">
        <v>15533</v>
      </c>
    </row>
    <row r="15332" spans="6:6" hidden="1" x14ac:dyDescent="0.45">
      <c r="F15332" s="48" t="s">
        <v>15534</v>
      </c>
    </row>
    <row r="15333" spans="6:6" hidden="1" x14ac:dyDescent="0.45">
      <c r="F15333" s="48" t="s">
        <v>15535</v>
      </c>
    </row>
    <row r="15334" spans="6:6" hidden="1" x14ac:dyDescent="0.45">
      <c r="F15334" s="48" t="s">
        <v>15536</v>
      </c>
    </row>
    <row r="15335" spans="6:6" hidden="1" x14ac:dyDescent="0.45">
      <c r="F15335" s="48" t="s">
        <v>15537</v>
      </c>
    </row>
    <row r="15336" spans="6:6" hidden="1" x14ac:dyDescent="0.45">
      <c r="F15336" s="48" t="s">
        <v>15538</v>
      </c>
    </row>
    <row r="15337" spans="6:6" hidden="1" x14ac:dyDescent="0.45">
      <c r="F15337" s="48" t="s">
        <v>15539</v>
      </c>
    </row>
    <row r="15338" spans="6:6" hidden="1" x14ac:dyDescent="0.45">
      <c r="F15338" s="48" t="s">
        <v>15540</v>
      </c>
    </row>
    <row r="15339" spans="6:6" hidden="1" x14ac:dyDescent="0.45">
      <c r="F15339" s="48" t="s">
        <v>15541</v>
      </c>
    </row>
    <row r="15340" spans="6:6" hidden="1" x14ac:dyDescent="0.45">
      <c r="F15340" s="48" t="s">
        <v>15542</v>
      </c>
    </row>
    <row r="15341" spans="6:6" hidden="1" x14ac:dyDescent="0.45">
      <c r="F15341" s="48" t="s">
        <v>15543</v>
      </c>
    </row>
    <row r="15342" spans="6:6" hidden="1" x14ac:dyDescent="0.45">
      <c r="F15342" s="48" t="s">
        <v>15544</v>
      </c>
    </row>
    <row r="15343" spans="6:6" hidden="1" x14ac:dyDescent="0.45">
      <c r="F15343" s="48" t="s">
        <v>15545</v>
      </c>
    </row>
    <row r="15344" spans="6:6" hidden="1" x14ac:dyDescent="0.45">
      <c r="F15344" s="48" t="s">
        <v>15546</v>
      </c>
    </row>
    <row r="15345" spans="6:6" hidden="1" x14ac:dyDescent="0.45">
      <c r="F15345" s="48" t="s">
        <v>15547</v>
      </c>
    </row>
    <row r="15346" spans="6:6" hidden="1" x14ac:dyDescent="0.45">
      <c r="F15346" s="48" t="s">
        <v>15548</v>
      </c>
    </row>
    <row r="15347" spans="6:6" hidden="1" x14ac:dyDescent="0.45">
      <c r="F15347" s="48" t="s">
        <v>15549</v>
      </c>
    </row>
    <row r="15348" spans="6:6" hidden="1" x14ac:dyDescent="0.45">
      <c r="F15348" s="48" t="s">
        <v>15550</v>
      </c>
    </row>
    <row r="15349" spans="6:6" hidden="1" x14ac:dyDescent="0.45">
      <c r="F15349" s="48" t="s">
        <v>15551</v>
      </c>
    </row>
    <row r="15350" spans="6:6" hidden="1" x14ac:dyDescent="0.45">
      <c r="F15350" s="48" t="s">
        <v>15552</v>
      </c>
    </row>
    <row r="15351" spans="6:6" hidden="1" x14ac:dyDescent="0.45">
      <c r="F15351" s="48" t="s">
        <v>15553</v>
      </c>
    </row>
    <row r="15352" spans="6:6" hidden="1" x14ac:dyDescent="0.45">
      <c r="F15352" s="48" t="s">
        <v>15554</v>
      </c>
    </row>
    <row r="15353" spans="6:6" hidden="1" x14ac:dyDescent="0.45">
      <c r="F15353" s="48" t="s">
        <v>15555</v>
      </c>
    </row>
    <row r="15354" spans="6:6" hidden="1" x14ac:dyDescent="0.45">
      <c r="F15354" s="48" t="s">
        <v>15556</v>
      </c>
    </row>
    <row r="15355" spans="6:6" hidden="1" x14ac:dyDescent="0.45">
      <c r="F15355" s="48" t="s">
        <v>15557</v>
      </c>
    </row>
    <row r="15356" spans="6:6" hidden="1" x14ac:dyDescent="0.45">
      <c r="F15356" s="48" t="s">
        <v>15558</v>
      </c>
    </row>
    <row r="15357" spans="6:6" hidden="1" x14ac:dyDescent="0.45">
      <c r="F15357" s="48" t="s">
        <v>15559</v>
      </c>
    </row>
    <row r="15358" spans="6:6" hidden="1" x14ac:dyDescent="0.45">
      <c r="F15358" s="48" t="s">
        <v>15560</v>
      </c>
    </row>
    <row r="15359" spans="6:6" hidden="1" x14ac:dyDescent="0.45">
      <c r="F15359" s="48" t="s">
        <v>15561</v>
      </c>
    </row>
    <row r="15360" spans="6:6" hidden="1" x14ac:dyDescent="0.45">
      <c r="F15360" s="48" t="s">
        <v>15562</v>
      </c>
    </row>
    <row r="15361" spans="6:6" hidden="1" x14ac:dyDescent="0.45">
      <c r="F15361" s="48" t="s">
        <v>15563</v>
      </c>
    </row>
    <row r="15362" spans="6:6" hidden="1" x14ac:dyDescent="0.45">
      <c r="F15362" s="48" t="s">
        <v>15564</v>
      </c>
    </row>
    <row r="15363" spans="6:6" hidden="1" x14ac:dyDescent="0.45">
      <c r="F15363" s="48" t="s">
        <v>15565</v>
      </c>
    </row>
    <row r="15364" spans="6:6" hidden="1" x14ac:dyDescent="0.45">
      <c r="F15364" s="48" t="s">
        <v>15566</v>
      </c>
    </row>
    <row r="15365" spans="6:6" hidden="1" x14ac:dyDescent="0.45">
      <c r="F15365" s="48" t="s">
        <v>15567</v>
      </c>
    </row>
    <row r="15366" spans="6:6" hidden="1" x14ac:dyDescent="0.45">
      <c r="F15366" s="48" t="s">
        <v>15568</v>
      </c>
    </row>
    <row r="15367" spans="6:6" hidden="1" x14ac:dyDescent="0.45">
      <c r="F15367" s="48" t="s">
        <v>15569</v>
      </c>
    </row>
    <row r="15368" spans="6:6" hidden="1" x14ac:dyDescent="0.45">
      <c r="F15368" s="48" t="s">
        <v>15570</v>
      </c>
    </row>
    <row r="15369" spans="6:6" hidden="1" x14ac:dyDescent="0.45">
      <c r="F15369" s="48" t="s">
        <v>15571</v>
      </c>
    </row>
    <row r="15370" spans="6:6" hidden="1" x14ac:dyDescent="0.45">
      <c r="F15370" s="48" t="s">
        <v>15572</v>
      </c>
    </row>
    <row r="15371" spans="6:6" hidden="1" x14ac:dyDescent="0.45">
      <c r="F15371" s="48" t="s">
        <v>15573</v>
      </c>
    </row>
    <row r="15372" spans="6:6" hidden="1" x14ac:dyDescent="0.45">
      <c r="F15372" s="48" t="s">
        <v>15574</v>
      </c>
    </row>
    <row r="15373" spans="6:6" hidden="1" x14ac:dyDescent="0.45">
      <c r="F15373" s="48" t="s">
        <v>15575</v>
      </c>
    </row>
    <row r="15374" spans="6:6" hidden="1" x14ac:dyDescent="0.45">
      <c r="F15374" s="48" t="s">
        <v>15576</v>
      </c>
    </row>
    <row r="15375" spans="6:6" hidden="1" x14ac:dyDescent="0.45">
      <c r="F15375" s="48" t="s">
        <v>15577</v>
      </c>
    </row>
    <row r="15376" spans="6:6" hidden="1" x14ac:dyDescent="0.45">
      <c r="F15376" s="48" t="s">
        <v>15578</v>
      </c>
    </row>
    <row r="15377" spans="6:6" hidden="1" x14ac:dyDescent="0.45">
      <c r="F15377" s="48" t="s">
        <v>15579</v>
      </c>
    </row>
    <row r="15378" spans="6:6" hidden="1" x14ac:dyDescent="0.45">
      <c r="F15378" s="48" t="s">
        <v>15580</v>
      </c>
    </row>
    <row r="15379" spans="6:6" hidden="1" x14ac:dyDescent="0.45">
      <c r="F15379" s="48" t="s">
        <v>15581</v>
      </c>
    </row>
    <row r="15380" spans="6:6" hidden="1" x14ac:dyDescent="0.45">
      <c r="F15380" s="48" t="s">
        <v>15582</v>
      </c>
    </row>
    <row r="15381" spans="6:6" hidden="1" x14ac:dyDescent="0.45">
      <c r="F15381" s="48" t="s">
        <v>15583</v>
      </c>
    </row>
    <row r="15382" spans="6:6" hidden="1" x14ac:dyDescent="0.45">
      <c r="F15382" s="48" t="s">
        <v>15584</v>
      </c>
    </row>
    <row r="15383" spans="6:6" hidden="1" x14ac:dyDescent="0.45">
      <c r="F15383" s="48" t="s">
        <v>15585</v>
      </c>
    </row>
    <row r="15384" spans="6:6" hidden="1" x14ac:dyDescent="0.45">
      <c r="F15384" s="48" t="s">
        <v>15586</v>
      </c>
    </row>
    <row r="15385" spans="6:6" hidden="1" x14ac:dyDescent="0.45">
      <c r="F15385" s="48" t="s">
        <v>15587</v>
      </c>
    </row>
    <row r="15386" spans="6:6" hidden="1" x14ac:dyDescent="0.45">
      <c r="F15386" s="48" t="s">
        <v>15588</v>
      </c>
    </row>
    <row r="15387" spans="6:6" hidden="1" x14ac:dyDescent="0.45">
      <c r="F15387" s="48" t="s">
        <v>15589</v>
      </c>
    </row>
    <row r="15388" spans="6:6" hidden="1" x14ac:dyDescent="0.45">
      <c r="F15388" s="48" t="s">
        <v>15590</v>
      </c>
    </row>
    <row r="15389" spans="6:6" hidden="1" x14ac:dyDescent="0.45">
      <c r="F15389" s="48" t="s">
        <v>15591</v>
      </c>
    </row>
    <row r="15390" spans="6:6" hidden="1" x14ac:dyDescent="0.45">
      <c r="F15390" s="48" t="s">
        <v>15592</v>
      </c>
    </row>
    <row r="15391" spans="6:6" hidden="1" x14ac:dyDescent="0.45">
      <c r="F15391" s="48" t="s">
        <v>15593</v>
      </c>
    </row>
    <row r="15392" spans="6:6" hidden="1" x14ac:dyDescent="0.45">
      <c r="F15392" s="48" t="s">
        <v>15594</v>
      </c>
    </row>
    <row r="15393" spans="6:6" hidden="1" x14ac:dyDescent="0.45">
      <c r="F15393" s="48" t="s">
        <v>15595</v>
      </c>
    </row>
    <row r="15394" spans="6:6" hidden="1" x14ac:dyDescent="0.45">
      <c r="F15394" s="48" t="s">
        <v>15596</v>
      </c>
    </row>
    <row r="15395" spans="6:6" hidden="1" x14ac:dyDescent="0.45">
      <c r="F15395" s="48" t="s">
        <v>15597</v>
      </c>
    </row>
    <row r="15396" spans="6:6" hidden="1" x14ac:dyDescent="0.45">
      <c r="F15396" s="48" t="s">
        <v>15598</v>
      </c>
    </row>
    <row r="15397" spans="6:6" hidden="1" x14ac:dyDescent="0.45">
      <c r="F15397" s="48" t="s">
        <v>15599</v>
      </c>
    </row>
    <row r="15398" spans="6:6" hidden="1" x14ac:dyDescent="0.45">
      <c r="F15398" s="48" t="s">
        <v>15600</v>
      </c>
    </row>
    <row r="15399" spans="6:6" hidden="1" x14ac:dyDescent="0.45">
      <c r="F15399" s="48" t="s">
        <v>15601</v>
      </c>
    </row>
    <row r="15400" spans="6:6" hidden="1" x14ac:dyDescent="0.45">
      <c r="F15400" s="48" t="s">
        <v>15602</v>
      </c>
    </row>
    <row r="15401" spans="6:6" hidden="1" x14ac:dyDescent="0.45">
      <c r="F15401" s="48" t="s">
        <v>15603</v>
      </c>
    </row>
    <row r="15402" spans="6:6" hidden="1" x14ac:dyDescent="0.45">
      <c r="F15402" s="48" t="s">
        <v>15604</v>
      </c>
    </row>
    <row r="15403" spans="6:6" hidden="1" x14ac:dyDescent="0.45">
      <c r="F15403" s="48" t="s">
        <v>15605</v>
      </c>
    </row>
    <row r="15404" spans="6:6" hidden="1" x14ac:dyDescent="0.45">
      <c r="F15404" s="48" t="s">
        <v>15606</v>
      </c>
    </row>
    <row r="15405" spans="6:6" hidden="1" x14ac:dyDescent="0.45">
      <c r="F15405" s="48" t="s">
        <v>15607</v>
      </c>
    </row>
    <row r="15406" spans="6:6" hidden="1" x14ac:dyDescent="0.45">
      <c r="F15406" s="48" t="s">
        <v>15608</v>
      </c>
    </row>
    <row r="15407" spans="6:6" hidden="1" x14ac:dyDescent="0.45">
      <c r="F15407" s="48" t="s">
        <v>15609</v>
      </c>
    </row>
    <row r="15408" spans="6:6" hidden="1" x14ac:dyDescent="0.45">
      <c r="F15408" s="48" t="s">
        <v>15610</v>
      </c>
    </row>
    <row r="15409" spans="6:6" hidden="1" x14ac:dyDescent="0.45">
      <c r="F15409" s="48" t="s">
        <v>15611</v>
      </c>
    </row>
    <row r="15410" spans="6:6" hidden="1" x14ac:dyDescent="0.45">
      <c r="F15410" s="48" t="s">
        <v>15612</v>
      </c>
    </row>
    <row r="15411" spans="6:6" hidden="1" x14ac:dyDescent="0.45">
      <c r="F15411" s="48" t="s">
        <v>15613</v>
      </c>
    </row>
    <row r="15412" spans="6:6" hidden="1" x14ac:dyDescent="0.45">
      <c r="F15412" s="48" t="s">
        <v>15614</v>
      </c>
    </row>
    <row r="15413" spans="6:6" hidden="1" x14ac:dyDescent="0.45">
      <c r="F15413" s="48" t="s">
        <v>15615</v>
      </c>
    </row>
    <row r="15414" spans="6:6" hidden="1" x14ac:dyDescent="0.45">
      <c r="F15414" s="48" t="s">
        <v>15616</v>
      </c>
    </row>
    <row r="15415" spans="6:6" hidden="1" x14ac:dyDescent="0.45">
      <c r="F15415" s="48" t="s">
        <v>15617</v>
      </c>
    </row>
    <row r="15416" spans="6:6" hidden="1" x14ac:dyDescent="0.45">
      <c r="F15416" s="48" t="s">
        <v>15618</v>
      </c>
    </row>
    <row r="15417" spans="6:6" hidden="1" x14ac:dyDescent="0.45">
      <c r="F15417" s="48" t="s">
        <v>15619</v>
      </c>
    </row>
    <row r="15418" spans="6:6" hidden="1" x14ac:dyDescent="0.45">
      <c r="F15418" s="48" t="s">
        <v>15620</v>
      </c>
    </row>
    <row r="15419" spans="6:6" hidden="1" x14ac:dyDescent="0.45">
      <c r="F15419" s="48" t="s">
        <v>15621</v>
      </c>
    </row>
    <row r="15420" spans="6:6" hidden="1" x14ac:dyDescent="0.45">
      <c r="F15420" s="48" t="s">
        <v>15622</v>
      </c>
    </row>
    <row r="15421" spans="6:6" hidden="1" x14ac:dyDescent="0.45">
      <c r="F15421" s="48" t="s">
        <v>15623</v>
      </c>
    </row>
    <row r="15422" spans="6:6" hidden="1" x14ac:dyDescent="0.45">
      <c r="F15422" s="48" t="s">
        <v>15624</v>
      </c>
    </row>
    <row r="15423" spans="6:6" hidden="1" x14ac:dyDescent="0.45">
      <c r="F15423" s="48" t="s">
        <v>15625</v>
      </c>
    </row>
    <row r="15424" spans="6:6" hidden="1" x14ac:dyDescent="0.45">
      <c r="F15424" s="48" t="s">
        <v>15626</v>
      </c>
    </row>
    <row r="15425" spans="6:6" hidden="1" x14ac:dyDescent="0.45">
      <c r="F15425" s="48" t="s">
        <v>15627</v>
      </c>
    </row>
    <row r="15426" spans="6:6" hidden="1" x14ac:dyDescent="0.45">
      <c r="F15426" s="48" t="s">
        <v>15628</v>
      </c>
    </row>
    <row r="15427" spans="6:6" hidden="1" x14ac:dyDescent="0.45">
      <c r="F15427" s="48" t="s">
        <v>15629</v>
      </c>
    </row>
    <row r="15428" spans="6:6" hidden="1" x14ac:dyDescent="0.45">
      <c r="F15428" s="48" t="s">
        <v>15630</v>
      </c>
    </row>
    <row r="15429" spans="6:6" hidden="1" x14ac:dyDescent="0.45">
      <c r="F15429" s="48" t="s">
        <v>15631</v>
      </c>
    </row>
    <row r="15430" spans="6:6" hidden="1" x14ac:dyDescent="0.45">
      <c r="F15430" s="48" t="s">
        <v>15632</v>
      </c>
    </row>
    <row r="15431" spans="6:6" hidden="1" x14ac:dyDescent="0.45">
      <c r="F15431" s="48" t="s">
        <v>15633</v>
      </c>
    </row>
    <row r="15432" spans="6:6" hidden="1" x14ac:dyDescent="0.45">
      <c r="F15432" s="48" t="s">
        <v>15634</v>
      </c>
    </row>
    <row r="15433" spans="6:6" hidden="1" x14ac:dyDescent="0.45">
      <c r="F15433" s="48" t="s">
        <v>15635</v>
      </c>
    </row>
    <row r="15434" spans="6:6" hidden="1" x14ac:dyDescent="0.45">
      <c r="F15434" s="48" t="s">
        <v>15636</v>
      </c>
    </row>
    <row r="15435" spans="6:6" hidden="1" x14ac:dyDescent="0.45">
      <c r="F15435" s="48" t="s">
        <v>15637</v>
      </c>
    </row>
    <row r="15436" spans="6:6" hidden="1" x14ac:dyDescent="0.45">
      <c r="F15436" s="48" t="s">
        <v>15638</v>
      </c>
    </row>
    <row r="15437" spans="6:6" hidden="1" x14ac:dyDescent="0.45">
      <c r="F15437" s="48" t="s">
        <v>15639</v>
      </c>
    </row>
    <row r="15438" spans="6:6" hidden="1" x14ac:dyDescent="0.45">
      <c r="F15438" s="48" t="s">
        <v>15640</v>
      </c>
    </row>
    <row r="15439" spans="6:6" hidden="1" x14ac:dyDescent="0.45">
      <c r="F15439" s="48" t="s">
        <v>15641</v>
      </c>
    </row>
    <row r="15440" spans="6:6" hidden="1" x14ac:dyDescent="0.45">
      <c r="F15440" s="48" t="s">
        <v>15642</v>
      </c>
    </row>
    <row r="15441" spans="6:6" hidden="1" x14ac:dyDescent="0.45">
      <c r="F15441" s="48" t="s">
        <v>15643</v>
      </c>
    </row>
    <row r="15442" spans="6:6" hidden="1" x14ac:dyDescent="0.45">
      <c r="F15442" s="48" t="s">
        <v>15644</v>
      </c>
    </row>
    <row r="15443" spans="6:6" hidden="1" x14ac:dyDescent="0.45">
      <c r="F15443" s="48" t="s">
        <v>15645</v>
      </c>
    </row>
    <row r="15444" spans="6:6" hidden="1" x14ac:dyDescent="0.45">
      <c r="F15444" s="48" t="s">
        <v>15646</v>
      </c>
    </row>
    <row r="15445" spans="6:6" hidden="1" x14ac:dyDescent="0.45">
      <c r="F15445" s="48" t="s">
        <v>15647</v>
      </c>
    </row>
    <row r="15446" spans="6:6" hidden="1" x14ac:dyDescent="0.45">
      <c r="F15446" s="48" t="s">
        <v>15648</v>
      </c>
    </row>
    <row r="15447" spans="6:6" hidden="1" x14ac:dyDescent="0.45">
      <c r="F15447" s="48" t="s">
        <v>15649</v>
      </c>
    </row>
    <row r="15448" spans="6:6" hidden="1" x14ac:dyDescent="0.45">
      <c r="F15448" s="48" t="s">
        <v>15650</v>
      </c>
    </row>
    <row r="15449" spans="6:6" hidden="1" x14ac:dyDescent="0.45">
      <c r="F15449" s="48" t="s">
        <v>15651</v>
      </c>
    </row>
    <row r="15450" spans="6:6" hidden="1" x14ac:dyDescent="0.45">
      <c r="F15450" s="48" t="s">
        <v>15652</v>
      </c>
    </row>
    <row r="15451" spans="6:6" hidden="1" x14ac:dyDescent="0.45">
      <c r="F15451" s="48" t="s">
        <v>15653</v>
      </c>
    </row>
    <row r="15452" spans="6:6" hidden="1" x14ac:dyDescent="0.45">
      <c r="F15452" s="48" t="s">
        <v>15654</v>
      </c>
    </row>
    <row r="15453" spans="6:6" hidden="1" x14ac:dyDescent="0.45">
      <c r="F15453" s="48" t="s">
        <v>15655</v>
      </c>
    </row>
    <row r="15454" spans="6:6" hidden="1" x14ac:dyDescent="0.45">
      <c r="F15454" s="48" t="s">
        <v>15656</v>
      </c>
    </row>
    <row r="15455" spans="6:6" hidden="1" x14ac:dyDescent="0.45">
      <c r="F15455" s="48" t="s">
        <v>15657</v>
      </c>
    </row>
    <row r="15456" spans="6:6" hidden="1" x14ac:dyDescent="0.45">
      <c r="F15456" s="48" t="s">
        <v>15658</v>
      </c>
    </row>
    <row r="15457" spans="6:6" hidden="1" x14ac:dyDescent="0.45">
      <c r="F15457" s="48" t="s">
        <v>15659</v>
      </c>
    </row>
    <row r="15458" spans="6:6" hidden="1" x14ac:dyDescent="0.45">
      <c r="F15458" s="48" t="s">
        <v>15660</v>
      </c>
    </row>
    <row r="15459" spans="6:6" hidden="1" x14ac:dyDescent="0.45">
      <c r="F15459" s="48" t="s">
        <v>15661</v>
      </c>
    </row>
    <row r="15460" spans="6:6" hidden="1" x14ac:dyDescent="0.45">
      <c r="F15460" s="48" t="s">
        <v>15662</v>
      </c>
    </row>
    <row r="15461" spans="6:6" hidden="1" x14ac:dyDescent="0.45">
      <c r="F15461" s="48" t="s">
        <v>15663</v>
      </c>
    </row>
    <row r="15462" spans="6:6" hidden="1" x14ac:dyDescent="0.45">
      <c r="F15462" s="48" t="s">
        <v>15664</v>
      </c>
    </row>
    <row r="15463" spans="6:6" hidden="1" x14ac:dyDescent="0.45">
      <c r="F15463" s="48" t="s">
        <v>15665</v>
      </c>
    </row>
    <row r="15464" spans="6:6" hidden="1" x14ac:dyDescent="0.45">
      <c r="F15464" s="48" t="s">
        <v>15666</v>
      </c>
    </row>
    <row r="15465" spans="6:6" hidden="1" x14ac:dyDescent="0.45">
      <c r="F15465" s="48" t="s">
        <v>15667</v>
      </c>
    </row>
    <row r="15466" spans="6:6" hidden="1" x14ac:dyDescent="0.45">
      <c r="F15466" s="48" t="s">
        <v>15668</v>
      </c>
    </row>
    <row r="15467" spans="6:6" hidden="1" x14ac:dyDescent="0.45">
      <c r="F15467" s="48" t="s">
        <v>15669</v>
      </c>
    </row>
    <row r="15468" spans="6:6" hidden="1" x14ac:dyDescent="0.45">
      <c r="F15468" s="48" t="s">
        <v>15670</v>
      </c>
    </row>
    <row r="15469" spans="6:6" hidden="1" x14ac:dyDescent="0.45">
      <c r="F15469" s="48" t="s">
        <v>15671</v>
      </c>
    </row>
    <row r="15470" spans="6:6" hidden="1" x14ac:dyDescent="0.45">
      <c r="F15470" s="48" t="s">
        <v>15672</v>
      </c>
    </row>
    <row r="15471" spans="6:6" hidden="1" x14ac:dyDescent="0.45">
      <c r="F15471" s="48" t="s">
        <v>15673</v>
      </c>
    </row>
    <row r="15472" spans="6:6" hidden="1" x14ac:dyDescent="0.45">
      <c r="F15472" s="48" t="s">
        <v>15674</v>
      </c>
    </row>
    <row r="15473" spans="6:6" hidden="1" x14ac:dyDescent="0.45">
      <c r="F15473" s="48" t="s">
        <v>15675</v>
      </c>
    </row>
    <row r="15474" spans="6:6" hidden="1" x14ac:dyDescent="0.45">
      <c r="F15474" s="48" t="s">
        <v>15676</v>
      </c>
    </row>
    <row r="15475" spans="6:6" hidden="1" x14ac:dyDescent="0.45">
      <c r="F15475" s="48" t="s">
        <v>15677</v>
      </c>
    </row>
    <row r="15476" spans="6:6" hidden="1" x14ac:dyDescent="0.45">
      <c r="F15476" s="48" t="s">
        <v>15678</v>
      </c>
    </row>
    <row r="15477" spans="6:6" hidden="1" x14ac:dyDescent="0.45">
      <c r="F15477" s="48" t="s">
        <v>15679</v>
      </c>
    </row>
    <row r="15478" spans="6:6" hidden="1" x14ac:dyDescent="0.45">
      <c r="F15478" s="48" t="s">
        <v>15680</v>
      </c>
    </row>
    <row r="15479" spans="6:6" hidden="1" x14ac:dyDescent="0.45">
      <c r="F15479" s="48" t="s">
        <v>15681</v>
      </c>
    </row>
    <row r="15480" spans="6:6" hidden="1" x14ac:dyDescent="0.45">
      <c r="F15480" s="48" t="s">
        <v>15682</v>
      </c>
    </row>
    <row r="15481" spans="6:6" hidden="1" x14ac:dyDescent="0.45">
      <c r="F15481" s="48" t="s">
        <v>15683</v>
      </c>
    </row>
    <row r="15482" spans="6:6" hidden="1" x14ac:dyDescent="0.45">
      <c r="F15482" s="48" t="s">
        <v>15684</v>
      </c>
    </row>
    <row r="15483" spans="6:6" hidden="1" x14ac:dyDescent="0.45">
      <c r="F15483" s="48" t="s">
        <v>15685</v>
      </c>
    </row>
    <row r="15484" spans="6:6" hidden="1" x14ac:dyDescent="0.45">
      <c r="F15484" s="48" t="s">
        <v>15686</v>
      </c>
    </row>
    <row r="15485" spans="6:6" hidden="1" x14ac:dyDescent="0.45">
      <c r="F15485" s="48" t="s">
        <v>15687</v>
      </c>
    </row>
    <row r="15486" spans="6:6" hidden="1" x14ac:dyDescent="0.45">
      <c r="F15486" s="48" t="s">
        <v>15688</v>
      </c>
    </row>
    <row r="15487" spans="6:6" hidden="1" x14ac:dyDescent="0.45">
      <c r="F15487" s="48" t="s">
        <v>15689</v>
      </c>
    </row>
    <row r="15488" spans="6:6" hidden="1" x14ac:dyDescent="0.45">
      <c r="F15488" s="48" t="s">
        <v>15690</v>
      </c>
    </row>
    <row r="15489" spans="6:6" hidden="1" x14ac:dyDescent="0.45">
      <c r="F15489" s="48" t="s">
        <v>15691</v>
      </c>
    </row>
    <row r="15490" spans="6:6" hidden="1" x14ac:dyDescent="0.45">
      <c r="F15490" s="48" t="s">
        <v>15692</v>
      </c>
    </row>
    <row r="15491" spans="6:6" hidden="1" x14ac:dyDescent="0.45">
      <c r="F15491" s="48" t="s">
        <v>15693</v>
      </c>
    </row>
    <row r="15492" spans="6:6" hidden="1" x14ac:dyDescent="0.45">
      <c r="F15492" s="48" t="s">
        <v>15694</v>
      </c>
    </row>
    <row r="15493" spans="6:6" hidden="1" x14ac:dyDescent="0.45">
      <c r="F15493" s="48" t="s">
        <v>15695</v>
      </c>
    </row>
    <row r="15494" spans="6:6" hidden="1" x14ac:dyDescent="0.45">
      <c r="F15494" s="48" t="s">
        <v>15696</v>
      </c>
    </row>
    <row r="15495" spans="6:6" hidden="1" x14ac:dyDescent="0.45">
      <c r="F15495" s="48" t="s">
        <v>15697</v>
      </c>
    </row>
    <row r="15496" spans="6:6" hidden="1" x14ac:dyDescent="0.45">
      <c r="F15496" s="48" t="s">
        <v>15698</v>
      </c>
    </row>
    <row r="15497" spans="6:6" hidden="1" x14ac:dyDescent="0.45">
      <c r="F15497" s="48" t="s">
        <v>15699</v>
      </c>
    </row>
    <row r="15498" spans="6:6" hidden="1" x14ac:dyDescent="0.45">
      <c r="F15498" s="48" t="s">
        <v>15700</v>
      </c>
    </row>
    <row r="15499" spans="6:6" hidden="1" x14ac:dyDescent="0.45">
      <c r="F15499" s="48" t="s">
        <v>15701</v>
      </c>
    </row>
    <row r="15500" spans="6:6" hidden="1" x14ac:dyDescent="0.45">
      <c r="F15500" s="48" t="s">
        <v>15702</v>
      </c>
    </row>
    <row r="15501" spans="6:6" hidden="1" x14ac:dyDescent="0.45">
      <c r="F15501" s="48" t="s">
        <v>15703</v>
      </c>
    </row>
    <row r="15502" spans="6:6" hidden="1" x14ac:dyDescent="0.45">
      <c r="F15502" s="48" t="s">
        <v>15704</v>
      </c>
    </row>
    <row r="15503" spans="6:6" hidden="1" x14ac:dyDescent="0.45">
      <c r="F15503" s="48" t="s">
        <v>15705</v>
      </c>
    </row>
    <row r="15504" spans="6:6" hidden="1" x14ac:dyDescent="0.45">
      <c r="F15504" s="48" t="s">
        <v>15706</v>
      </c>
    </row>
    <row r="15505" spans="6:6" hidden="1" x14ac:dyDescent="0.45">
      <c r="F15505" s="48" t="s">
        <v>15707</v>
      </c>
    </row>
    <row r="15506" spans="6:6" hidden="1" x14ac:dyDescent="0.45">
      <c r="F15506" s="48" t="s">
        <v>15708</v>
      </c>
    </row>
    <row r="15507" spans="6:6" hidden="1" x14ac:dyDescent="0.45">
      <c r="F15507" s="48" t="s">
        <v>15709</v>
      </c>
    </row>
    <row r="15508" spans="6:6" hidden="1" x14ac:dyDescent="0.45">
      <c r="F15508" s="48" t="s">
        <v>15710</v>
      </c>
    </row>
    <row r="15509" spans="6:6" hidden="1" x14ac:dyDescent="0.45">
      <c r="F15509" s="48" t="s">
        <v>15711</v>
      </c>
    </row>
    <row r="15510" spans="6:6" hidden="1" x14ac:dyDescent="0.45">
      <c r="F15510" s="48" t="s">
        <v>15712</v>
      </c>
    </row>
    <row r="15511" spans="6:6" hidden="1" x14ac:dyDescent="0.45">
      <c r="F15511" s="48" t="s">
        <v>15713</v>
      </c>
    </row>
    <row r="15512" spans="6:6" hidden="1" x14ac:dyDescent="0.45">
      <c r="F15512" s="48" t="s">
        <v>15714</v>
      </c>
    </row>
    <row r="15513" spans="6:6" hidden="1" x14ac:dyDescent="0.45">
      <c r="F15513" s="48" t="s">
        <v>15715</v>
      </c>
    </row>
    <row r="15514" spans="6:6" hidden="1" x14ac:dyDescent="0.45">
      <c r="F15514" s="48" t="s">
        <v>15716</v>
      </c>
    </row>
    <row r="15515" spans="6:6" hidden="1" x14ac:dyDescent="0.45">
      <c r="F15515" s="48" t="s">
        <v>15717</v>
      </c>
    </row>
    <row r="15516" spans="6:6" hidden="1" x14ac:dyDescent="0.45">
      <c r="F15516" s="48" t="s">
        <v>15718</v>
      </c>
    </row>
    <row r="15517" spans="6:6" hidden="1" x14ac:dyDescent="0.45">
      <c r="F15517" s="48" t="s">
        <v>15719</v>
      </c>
    </row>
    <row r="15518" spans="6:6" hidden="1" x14ac:dyDescent="0.45">
      <c r="F15518" s="48" t="s">
        <v>15720</v>
      </c>
    </row>
    <row r="15519" spans="6:6" hidden="1" x14ac:dyDescent="0.45">
      <c r="F15519" s="48" t="s">
        <v>15721</v>
      </c>
    </row>
    <row r="15520" spans="6:6" hidden="1" x14ac:dyDescent="0.45">
      <c r="F15520" s="48" t="s">
        <v>15722</v>
      </c>
    </row>
    <row r="15521" spans="6:6" hidden="1" x14ac:dyDescent="0.45">
      <c r="F15521" s="48" t="s">
        <v>15723</v>
      </c>
    </row>
    <row r="15522" spans="6:6" hidden="1" x14ac:dyDescent="0.45">
      <c r="F15522" s="48" t="s">
        <v>15724</v>
      </c>
    </row>
    <row r="15523" spans="6:6" hidden="1" x14ac:dyDescent="0.45">
      <c r="F15523" s="48" t="s">
        <v>15725</v>
      </c>
    </row>
    <row r="15524" spans="6:6" hidden="1" x14ac:dyDescent="0.45">
      <c r="F15524" s="48" t="s">
        <v>15726</v>
      </c>
    </row>
    <row r="15525" spans="6:6" hidden="1" x14ac:dyDescent="0.45">
      <c r="F15525" s="48" t="s">
        <v>15727</v>
      </c>
    </row>
    <row r="15526" spans="6:6" hidden="1" x14ac:dyDescent="0.45">
      <c r="F15526" s="48" t="s">
        <v>15728</v>
      </c>
    </row>
    <row r="15527" spans="6:6" hidden="1" x14ac:dyDescent="0.45">
      <c r="F15527" s="48" t="s">
        <v>15729</v>
      </c>
    </row>
    <row r="15528" spans="6:6" hidden="1" x14ac:dyDescent="0.45">
      <c r="F15528" s="48" t="s">
        <v>15730</v>
      </c>
    </row>
    <row r="15529" spans="6:6" hidden="1" x14ac:dyDescent="0.45">
      <c r="F15529" s="48" t="s">
        <v>15731</v>
      </c>
    </row>
    <row r="15530" spans="6:6" hidden="1" x14ac:dyDescent="0.45">
      <c r="F15530" s="48" t="s">
        <v>15732</v>
      </c>
    </row>
    <row r="15531" spans="6:6" hidden="1" x14ac:dyDescent="0.45">
      <c r="F15531" s="48" t="s">
        <v>15733</v>
      </c>
    </row>
    <row r="15532" spans="6:6" hidden="1" x14ac:dyDescent="0.45">
      <c r="F15532" s="48" t="s">
        <v>15734</v>
      </c>
    </row>
    <row r="15533" spans="6:6" hidden="1" x14ac:dyDescent="0.45">
      <c r="F15533" s="48" t="s">
        <v>15735</v>
      </c>
    </row>
    <row r="15534" spans="6:6" hidden="1" x14ac:dyDescent="0.45">
      <c r="F15534" s="48" t="s">
        <v>15736</v>
      </c>
    </row>
    <row r="15535" spans="6:6" hidden="1" x14ac:dyDescent="0.45">
      <c r="F15535" s="48" t="s">
        <v>15737</v>
      </c>
    </row>
    <row r="15536" spans="6:6" hidden="1" x14ac:dyDescent="0.45">
      <c r="F15536" s="48" t="s">
        <v>15738</v>
      </c>
    </row>
    <row r="15537" spans="6:6" hidden="1" x14ac:dyDescent="0.45">
      <c r="F15537" s="48" t="s">
        <v>15739</v>
      </c>
    </row>
    <row r="15538" spans="6:6" hidden="1" x14ac:dyDescent="0.45">
      <c r="F15538" s="48" t="s">
        <v>15740</v>
      </c>
    </row>
    <row r="15539" spans="6:6" hidden="1" x14ac:dyDescent="0.45">
      <c r="F15539" s="48" t="s">
        <v>15741</v>
      </c>
    </row>
    <row r="15540" spans="6:6" hidden="1" x14ac:dyDescent="0.45">
      <c r="F15540" s="48" t="s">
        <v>15742</v>
      </c>
    </row>
    <row r="15541" spans="6:6" hidden="1" x14ac:dyDescent="0.45">
      <c r="F15541" s="48" t="s">
        <v>15743</v>
      </c>
    </row>
    <row r="15542" spans="6:6" hidden="1" x14ac:dyDescent="0.45">
      <c r="F15542" s="48" t="s">
        <v>15744</v>
      </c>
    </row>
    <row r="15543" spans="6:6" hidden="1" x14ac:dyDescent="0.45">
      <c r="F15543" s="48" t="s">
        <v>15745</v>
      </c>
    </row>
    <row r="15544" spans="6:6" hidden="1" x14ac:dyDescent="0.45">
      <c r="F15544" s="48" t="s">
        <v>15746</v>
      </c>
    </row>
    <row r="15545" spans="6:6" hidden="1" x14ac:dyDescent="0.45">
      <c r="F15545" s="48" t="s">
        <v>15747</v>
      </c>
    </row>
    <row r="15546" spans="6:6" hidden="1" x14ac:dyDescent="0.45">
      <c r="F15546" s="48" t="s">
        <v>15748</v>
      </c>
    </row>
    <row r="15547" spans="6:6" hidden="1" x14ac:dyDescent="0.45">
      <c r="F15547" s="48" t="s">
        <v>15749</v>
      </c>
    </row>
    <row r="15548" spans="6:6" hidden="1" x14ac:dyDescent="0.45">
      <c r="F15548" s="48" t="s">
        <v>15750</v>
      </c>
    </row>
    <row r="15549" spans="6:6" hidden="1" x14ac:dyDescent="0.45">
      <c r="F15549" s="48" t="s">
        <v>15751</v>
      </c>
    </row>
    <row r="15550" spans="6:6" hidden="1" x14ac:dyDescent="0.45">
      <c r="F15550" s="48" t="s">
        <v>15752</v>
      </c>
    </row>
    <row r="15551" spans="6:6" hidden="1" x14ac:dyDescent="0.45">
      <c r="F15551" s="48" t="s">
        <v>15753</v>
      </c>
    </row>
    <row r="15552" spans="6:6" hidden="1" x14ac:dyDescent="0.45">
      <c r="F15552" s="48" t="s">
        <v>15754</v>
      </c>
    </row>
    <row r="15553" spans="6:6" hidden="1" x14ac:dyDescent="0.45">
      <c r="F15553" s="48" t="s">
        <v>15755</v>
      </c>
    </row>
    <row r="15554" spans="6:6" hidden="1" x14ac:dyDescent="0.45">
      <c r="F15554" s="48" t="s">
        <v>15756</v>
      </c>
    </row>
    <row r="15555" spans="6:6" hidden="1" x14ac:dyDescent="0.45">
      <c r="F15555" s="48" t="s">
        <v>15757</v>
      </c>
    </row>
    <row r="15556" spans="6:6" hidden="1" x14ac:dyDescent="0.45">
      <c r="F15556" s="48" t="s">
        <v>15758</v>
      </c>
    </row>
    <row r="15557" spans="6:6" hidden="1" x14ac:dyDescent="0.45">
      <c r="F15557" s="48" t="s">
        <v>15759</v>
      </c>
    </row>
    <row r="15558" spans="6:6" hidden="1" x14ac:dyDescent="0.45">
      <c r="F15558" s="48" t="s">
        <v>15760</v>
      </c>
    </row>
    <row r="15559" spans="6:6" hidden="1" x14ac:dyDescent="0.45">
      <c r="F15559" s="48" t="s">
        <v>15761</v>
      </c>
    </row>
    <row r="15560" spans="6:6" hidden="1" x14ac:dyDescent="0.45">
      <c r="F15560" s="48" t="s">
        <v>15762</v>
      </c>
    </row>
    <row r="15561" spans="6:6" hidden="1" x14ac:dyDescent="0.45">
      <c r="F15561" s="48" t="s">
        <v>15763</v>
      </c>
    </row>
    <row r="15562" spans="6:6" hidden="1" x14ac:dyDescent="0.45">
      <c r="F15562" s="48" t="s">
        <v>15764</v>
      </c>
    </row>
    <row r="15563" spans="6:6" hidden="1" x14ac:dyDescent="0.45">
      <c r="F15563" s="48" t="s">
        <v>15765</v>
      </c>
    </row>
    <row r="15564" spans="6:6" hidden="1" x14ac:dyDescent="0.45">
      <c r="F15564" s="48" t="s">
        <v>15766</v>
      </c>
    </row>
    <row r="15565" spans="6:6" hidden="1" x14ac:dyDescent="0.45">
      <c r="F15565" s="48" t="s">
        <v>15767</v>
      </c>
    </row>
    <row r="15566" spans="6:6" hidden="1" x14ac:dyDescent="0.45">
      <c r="F15566" s="48" t="s">
        <v>15768</v>
      </c>
    </row>
    <row r="15567" spans="6:6" hidden="1" x14ac:dyDescent="0.45">
      <c r="F15567" s="48" t="s">
        <v>15769</v>
      </c>
    </row>
    <row r="15568" spans="6:6" hidden="1" x14ac:dyDescent="0.45">
      <c r="F15568" s="48" t="s">
        <v>15770</v>
      </c>
    </row>
    <row r="15569" spans="6:6" hidden="1" x14ac:dyDescent="0.45">
      <c r="F15569" s="48" t="s">
        <v>15771</v>
      </c>
    </row>
    <row r="15570" spans="6:6" hidden="1" x14ac:dyDescent="0.45">
      <c r="F15570" s="48" t="s">
        <v>15772</v>
      </c>
    </row>
    <row r="15571" spans="6:6" hidden="1" x14ac:dyDescent="0.45">
      <c r="F15571" s="48" t="s">
        <v>15773</v>
      </c>
    </row>
    <row r="15572" spans="6:6" hidden="1" x14ac:dyDescent="0.45">
      <c r="F15572" s="48" t="s">
        <v>15774</v>
      </c>
    </row>
    <row r="15573" spans="6:6" hidden="1" x14ac:dyDescent="0.45">
      <c r="F15573" s="48" t="s">
        <v>15775</v>
      </c>
    </row>
    <row r="15574" spans="6:6" hidden="1" x14ac:dyDescent="0.45">
      <c r="F15574" s="48" t="s">
        <v>15776</v>
      </c>
    </row>
    <row r="15575" spans="6:6" hidden="1" x14ac:dyDescent="0.45">
      <c r="F15575" s="48" t="s">
        <v>15777</v>
      </c>
    </row>
    <row r="15576" spans="6:6" hidden="1" x14ac:dyDescent="0.45">
      <c r="F15576" s="48" t="s">
        <v>15778</v>
      </c>
    </row>
    <row r="15577" spans="6:6" hidden="1" x14ac:dyDescent="0.45">
      <c r="F15577" s="48" t="s">
        <v>15779</v>
      </c>
    </row>
    <row r="15578" spans="6:6" hidden="1" x14ac:dyDescent="0.45">
      <c r="F15578" s="48" t="s">
        <v>15780</v>
      </c>
    </row>
    <row r="15579" spans="6:6" hidden="1" x14ac:dyDescent="0.45">
      <c r="F15579" s="48" t="s">
        <v>15781</v>
      </c>
    </row>
    <row r="15580" spans="6:6" hidden="1" x14ac:dyDescent="0.45">
      <c r="F15580" s="48" t="s">
        <v>15782</v>
      </c>
    </row>
    <row r="15581" spans="6:6" hidden="1" x14ac:dyDescent="0.45">
      <c r="F15581" s="48" t="s">
        <v>15783</v>
      </c>
    </row>
    <row r="15582" spans="6:6" hidden="1" x14ac:dyDescent="0.45">
      <c r="F15582" s="48" t="s">
        <v>15784</v>
      </c>
    </row>
    <row r="15583" spans="6:6" hidden="1" x14ac:dyDescent="0.45">
      <c r="F15583" s="48" t="s">
        <v>15785</v>
      </c>
    </row>
    <row r="15584" spans="6:6" hidden="1" x14ac:dyDescent="0.45">
      <c r="F15584" s="48" t="s">
        <v>15786</v>
      </c>
    </row>
    <row r="15585" spans="6:6" hidden="1" x14ac:dyDescent="0.45">
      <c r="F15585" s="48" t="s">
        <v>15787</v>
      </c>
    </row>
    <row r="15586" spans="6:6" hidden="1" x14ac:dyDescent="0.45">
      <c r="F15586" s="48" t="s">
        <v>15788</v>
      </c>
    </row>
    <row r="15587" spans="6:6" hidden="1" x14ac:dyDescent="0.45">
      <c r="F15587" s="48" t="s">
        <v>15789</v>
      </c>
    </row>
    <row r="15588" spans="6:6" hidden="1" x14ac:dyDescent="0.45">
      <c r="F15588" s="48" t="s">
        <v>15790</v>
      </c>
    </row>
    <row r="15589" spans="6:6" hidden="1" x14ac:dyDescent="0.45">
      <c r="F15589" s="48" t="s">
        <v>15791</v>
      </c>
    </row>
    <row r="15590" spans="6:6" hidden="1" x14ac:dyDescent="0.45">
      <c r="F15590" s="48" t="s">
        <v>15792</v>
      </c>
    </row>
    <row r="15591" spans="6:6" hidden="1" x14ac:dyDescent="0.45">
      <c r="F15591" s="48" t="s">
        <v>15793</v>
      </c>
    </row>
    <row r="15592" spans="6:6" hidden="1" x14ac:dyDescent="0.45">
      <c r="F15592" s="48" t="s">
        <v>15794</v>
      </c>
    </row>
    <row r="15593" spans="6:6" hidden="1" x14ac:dyDescent="0.45">
      <c r="F15593" s="48" t="s">
        <v>15795</v>
      </c>
    </row>
    <row r="15594" spans="6:6" hidden="1" x14ac:dyDescent="0.45">
      <c r="F15594" s="48" t="s">
        <v>15796</v>
      </c>
    </row>
    <row r="15595" spans="6:6" hidden="1" x14ac:dyDescent="0.45">
      <c r="F15595" s="48" t="s">
        <v>15797</v>
      </c>
    </row>
    <row r="15596" spans="6:6" hidden="1" x14ac:dyDescent="0.45">
      <c r="F15596" s="48" t="s">
        <v>15798</v>
      </c>
    </row>
    <row r="15597" spans="6:6" hidden="1" x14ac:dyDescent="0.45">
      <c r="F15597" s="48" t="s">
        <v>15799</v>
      </c>
    </row>
    <row r="15598" spans="6:6" hidden="1" x14ac:dyDescent="0.45">
      <c r="F15598" s="48" t="s">
        <v>15800</v>
      </c>
    </row>
    <row r="15599" spans="6:6" hidden="1" x14ac:dyDescent="0.45">
      <c r="F15599" s="48" t="s">
        <v>15801</v>
      </c>
    </row>
    <row r="15600" spans="6:6" hidden="1" x14ac:dyDescent="0.45">
      <c r="F15600" s="48" t="s">
        <v>15802</v>
      </c>
    </row>
    <row r="15601" spans="6:6" hidden="1" x14ac:dyDescent="0.45">
      <c r="F15601" s="48" t="s">
        <v>15803</v>
      </c>
    </row>
    <row r="15602" spans="6:6" hidden="1" x14ac:dyDescent="0.45">
      <c r="F15602" s="48" t="s">
        <v>15804</v>
      </c>
    </row>
    <row r="15603" spans="6:6" hidden="1" x14ac:dyDescent="0.45">
      <c r="F15603" s="48" t="s">
        <v>15805</v>
      </c>
    </row>
    <row r="15604" spans="6:6" hidden="1" x14ac:dyDescent="0.45">
      <c r="F15604" s="48" t="s">
        <v>15806</v>
      </c>
    </row>
    <row r="15605" spans="6:6" hidden="1" x14ac:dyDescent="0.45">
      <c r="F15605" s="48" t="s">
        <v>15807</v>
      </c>
    </row>
    <row r="15606" spans="6:6" hidden="1" x14ac:dyDescent="0.45">
      <c r="F15606" s="48" t="s">
        <v>15808</v>
      </c>
    </row>
    <row r="15607" spans="6:6" hidden="1" x14ac:dyDescent="0.45">
      <c r="F15607" s="48" t="s">
        <v>15809</v>
      </c>
    </row>
    <row r="15608" spans="6:6" hidden="1" x14ac:dyDescent="0.45">
      <c r="F15608" s="48" t="s">
        <v>15810</v>
      </c>
    </row>
    <row r="15609" spans="6:6" hidden="1" x14ac:dyDescent="0.45">
      <c r="F15609" s="48" t="s">
        <v>15811</v>
      </c>
    </row>
    <row r="15610" spans="6:6" hidden="1" x14ac:dyDescent="0.45">
      <c r="F15610" s="48" t="s">
        <v>15812</v>
      </c>
    </row>
    <row r="15611" spans="6:6" hidden="1" x14ac:dyDescent="0.45">
      <c r="F15611" s="48" t="s">
        <v>15813</v>
      </c>
    </row>
    <row r="15612" spans="6:6" hidden="1" x14ac:dyDescent="0.45">
      <c r="F15612" s="48" t="s">
        <v>15814</v>
      </c>
    </row>
    <row r="15613" spans="6:6" hidden="1" x14ac:dyDescent="0.45">
      <c r="F15613" s="48" t="s">
        <v>15815</v>
      </c>
    </row>
    <row r="15614" spans="6:6" hidden="1" x14ac:dyDescent="0.45">
      <c r="F15614" s="48" t="s">
        <v>15816</v>
      </c>
    </row>
    <row r="15615" spans="6:6" hidden="1" x14ac:dyDescent="0.45">
      <c r="F15615" s="48" t="s">
        <v>15817</v>
      </c>
    </row>
    <row r="15616" spans="6:6" hidden="1" x14ac:dyDescent="0.45">
      <c r="F15616" s="48" t="s">
        <v>15818</v>
      </c>
    </row>
    <row r="15617" spans="6:6" hidden="1" x14ac:dyDescent="0.45">
      <c r="F15617" s="48" t="s">
        <v>15819</v>
      </c>
    </row>
    <row r="15618" spans="6:6" hidden="1" x14ac:dyDescent="0.45">
      <c r="F15618" s="48" t="s">
        <v>15820</v>
      </c>
    </row>
    <row r="15619" spans="6:6" hidden="1" x14ac:dyDescent="0.45">
      <c r="F15619" s="48" t="s">
        <v>15821</v>
      </c>
    </row>
    <row r="15620" spans="6:6" hidden="1" x14ac:dyDescent="0.45">
      <c r="F15620" s="48" t="s">
        <v>15822</v>
      </c>
    </row>
    <row r="15621" spans="6:6" hidden="1" x14ac:dyDescent="0.45">
      <c r="F15621" s="48" t="s">
        <v>15823</v>
      </c>
    </row>
    <row r="15622" spans="6:6" hidden="1" x14ac:dyDescent="0.45">
      <c r="F15622" s="48" t="s">
        <v>15824</v>
      </c>
    </row>
    <row r="15623" spans="6:6" hidden="1" x14ac:dyDescent="0.45">
      <c r="F15623" s="48" t="s">
        <v>15825</v>
      </c>
    </row>
    <row r="15624" spans="6:6" hidden="1" x14ac:dyDescent="0.45">
      <c r="F15624" s="48" t="s">
        <v>15826</v>
      </c>
    </row>
    <row r="15625" spans="6:6" hidden="1" x14ac:dyDescent="0.45">
      <c r="F15625" s="48" t="s">
        <v>15827</v>
      </c>
    </row>
    <row r="15626" spans="6:6" hidden="1" x14ac:dyDescent="0.45">
      <c r="F15626" s="48" t="s">
        <v>15828</v>
      </c>
    </row>
    <row r="15627" spans="6:6" hidden="1" x14ac:dyDescent="0.45">
      <c r="F15627" s="48" t="s">
        <v>15829</v>
      </c>
    </row>
    <row r="15628" spans="6:6" hidden="1" x14ac:dyDescent="0.45">
      <c r="F15628" s="48" t="s">
        <v>15830</v>
      </c>
    </row>
    <row r="15629" spans="6:6" hidden="1" x14ac:dyDescent="0.45">
      <c r="F15629" s="48" t="s">
        <v>15831</v>
      </c>
    </row>
    <row r="15630" spans="6:6" hidden="1" x14ac:dyDescent="0.45">
      <c r="F15630" s="48" t="s">
        <v>15832</v>
      </c>
    </row>
    <row r="15631" spans="6:6" hidden="1" x14ac:dyDescent="0.45">
      <c r="F15631" s="48" t="s">
        <v>15833</v>
      </c>
    </row>
    <row r="15632" spans="6:6" hidden="1" x14ac:dyDescent="0.45">
      <c r="F15632" s="48" t="s">
        <v>15834</v>
      </c>
    </row>
    <row r="15633" spans="6:6" hidden="1" x14ac:dyDescent="0.45">
      <c r="F15633" s="48" t="s">
        <v>15835</v>
      </c>
    </row>
    <row r="15634" spans="6:6" hidden="1" x14ac:dyDescent="0.45">
      <c r="F15634" s="48" t="s">
        <v>15836</v>
      </c>
    </row>
    <row r="15635" spans="6:6" hidden="1" x14ac:dyDescent="0.45">
      <c r="F15635" s="48" t="s">
        <v>15837</v>
      </c>
    </row>
    <row r="15636" spans="6:6" hidden="1" x14ac:dyDescent="0.45">
      <c r="F15636" s="48" t="s">
        <v>15838</v>
      </c>
    </row>
    <row r="15637" spans="6:6" hidden="1" x14ac:dyDescent="0.45">
      <c r="F15637" s="48" t="s">
        <v>15839</v>
      </c>
    </row>
    <row r="15638" spans="6:6" hidden="1" x14ac:dyDescent="0.45">
      <c r="F15638" s="48" t="s">
        <v>15840</v>
      </c>
    </row>
    <row r="15639" spans="6:6" hidden="1" x14ac:dyDescent="0.45">
      <c r="F15639" s="48" t="s">
        <v>15841</v>
      </c>
    </row>
    <row r="15640" spans="6:6" hidden="1" x14ac:dyDescent="0.45">
      <c r="F15640" s="48" t="s">
        <v>15842</v>
      </c>
    </row>
    <row r="15641" spans="6:6" hidden="1" x14ac:dyDescent="0.45">
      <c r="F15641" s="48" t="s">
        <v>15843</v>
      </c>
    </row>
    <row r="15642" spans="6:6" hidden="1" x14ac:dyDescent="0.45">
      <c r="F15642" s="48" t="s">
        <v>15844</v>
      </c>
    </row>
    <row r="15643" spans="6:6" hidden="1" x14ac:dyDescent="0.45">
      <c r="F15643" s="48" t="s">
        <v>15845</v>
      </c>
    </row>
    <row r="15644" spans="6:6" hidden="1" x14ac:dyDescent="0.45">
      <c r="F15644" s="48" t="s">
        <v>15846</v>
      </c>
    </row>
    <row r="15645" spans="6:6" hidden="1" x14ac:dyDescent="0.45">
      <c r="F15645" s="48" t="s">
        <v>15847</v>
      </c>
    </row>
    <row r="15646" spans="6:6" hidden="1" x14ac:dyDescent="0.45">
      <c r="F15646" s="48" t="s">
        <v>15848</v>
      </c>
    </row>
    <row r="15647" spans="6:6" hidden="1" x14ac:dyDescent="0.45">
      <c r="F15647" s="48" t="s">
        <v>15849</v>
      </c>
    </row>
    <row r="15648" spans="6:6" hidden="1" x14ac:dyDescent="0.45">
      <c r="F15648" s="48" t="s">
        <v>15850</v>
      </c>
    </row>
    <row r="15649" spans="6:6" hidden="1" x14ac:dyDescent="0.45">
      <c r="F15649" s="48" t="s">
        <v>15851</v>
      </c>
    </row>
    <row r="15650" spans="6:6" hidden="1" x14ac:dyDescent="0.45">
      <c r="F15650" s="48" t="s">
        <v>15852</v>
      </c>
    </row>
    <row r="15651" spans="6:6" hidden="1" x14ac:dyDescent="0.45">
      <c r="F15651" s="48" t="s">
        <v>15853</v>
      </c>
    </row>
    <row r="15652" spans="6:6" hidden="1" x14ac:dyDescent="0.45">
      <c r="F15652" s="48" t="s">
        <v>15854</v>
      </c>
    </row>
    <row r="15653" spans="6:6" hidden="1" x14ac:dyDescent="0.45">
      <c r="F15653" s="48" t="s">
        <v>15855</v>
      </c>
    </row>
    <row r="15654" spans="6:6" hidden="1" x14ac:dyDescent="0.45">
      <c r="F15654" s="48" t="s">
        <v>15856</v>
      </c>
    </row>
    <row r="15655" spans="6:6" hidden="1" x14ac:dyDescent="0.45">
      <c r="F15655" s="48" t="s">
        <v>15857</v>
      </c>
    </row>
    <row r="15656" spans="6:6" hidden="1" x14ac:dyDescent="0.45">
      <c r="F15656" s="48" t="s">
        <v>15858</v>
      </c>
    </row>
    <row r="15657" spans="6:6" hidden="1" x14ac:dyDescent="0.45">
      <c r="F15657" s="48" t="s">
        <v>15859</v>
      </c>
    </row>
    <row r="15658" spans="6:6" hidden="1" x14ac:dyDescent="0.45">
      <c r="F15658" s="48" t="s">
        <v>15860</v>
      </c>
    </row>
    <row r="15659" spans="6:6" hidden="1" x14ac:dyDescent="0.45">
      <c r="F15659" s="48" t="s">
        <v>15861</v>
      </c>
    </row>
    <row r="15660" spans="6:6" hidden="1" x14ac:dyDescent="0.45">
      <c r="F15660" s="48" t="s">
        <v>15862</v>
      </c>
    </row>
    <row r="15661" spans="6:6" hidden="1" x14ac:dyDescent="0.45">
      <c r="F15661" s="48" t="s">
        <v>15863</v>
      </c>
    </row>
    <row r="15662" spans="6:6" hidden="1" x14ac:dyDescent="0.45">
      <c r="F15662" s="48" t="s">
        <v>15864</v>
      </c>
    </row>
    <row r="15663" spans="6:6" hidden="1" x14ac:dyDescent="0.45">
      <c r="F15663" s="48" t="s">
        <v>15865</v>
      </c>
    </row>
    <row r="15664" spans="6:6" hidden="1" x14ac:dyDescent="0.45">
      <c r="F15664" s="48" t="s">
        <v>15866</v>
      </c>
    </row>
    <row r="15665" spans="6:6" hidden="1" x14ac:dyDescent="0.45">
      <c r="F15665" s="48" t="s">
        <v>15867</v>
      </c>
    </row>
    <row r="15666" spans="6:6" hidden="1" x14ac:dyDescent="0.45">
      <c r="F15666" s="48" t="s">
        <v>15868</v>
      </c>
    </row>
    <row r="15667" spans="6:6" hidden="1" x14ac:dyDescent="0.45">
      <c r="F15667" s="48" t="s">
        <v>15869</v>
      </c>
    </row>
    <row r="15668" spans="6:6" hidden="1" x14ac:dyDescent="0.45">
      <c r="F15668" s="48" t="s">
        <v>15870</v>
      </c>
    </row>
    <row r="15669" spans="6:6" hidden="1" x14ac:dyDescent="0.45">
      <c r="F15669" s="48" t="s">
        <v>15871</v>
      </c>
    </row>
    <row r="15670" spans="6:6" hidden="1" x14ac:dyDescent="0.45">
      <c r="F15670" s="48" t="s">
        <v>15872</v>
      </c>
    </row>
    <row r="15671" spans="6:6" hidden="1" x14ac:dyDescent="0.45">
      <c r="F15671" s="48" t="s">
        <v>15873</v>
      </c>
    </row>
    <row r="15672" spans="6:6" hidden="1" x14ac:dyDescent="0.45">
      <c r="F15672" s="48" t="s">
        <v>15874</v>
      </c>
    </row>
    <row r="15673" spans="6:6" hidden="1" x14ac:dyDescent="0.45">
      <c r="F15673" s="48" t="s">
        <v>15875</v>
      </c>
    </row>
    <row r="15674" spans="6:6" hidden="1" x14ac:dyDescent="0.45">
      <c r="F15674" s="48" t="s">
        <v>15876</v>
      </c>
    </row>
    <row r="15675" spans="6:6" hidden="1" x14ac:dyDescent="0.45">
      <c r="F15675" s="48" t="s">
        <v>15877</v>
      </c>
    </row>
    <row r="15676" spans="6:6" hidden="1" x14ac:dyDescent="0.45">
      <c r="F15676" s="48" t="s">
        <v>15878</v>
      </c>
    </row>
    <row r="15677" spans="6:6" hidden="1" x14ac:dyDescent="0.45">
      <c r="F15677" s="48" t="s">
        <v>15879</v>
      </c>
    </row>
    <row r="15678" spans="6:6" hidden="1" x14ac:dyDescent="0.45">
      <c r="F15678" s="48" t="s">
        <v>15880</v>
      </c>
    </row>
    <row r="15679" spans="6:6" hidden="1" x14ac:dyDescent="0.45">
      <c r="F15679" s="48" t="s">
        <v>15881</v>
      </c>
    </row>
    <row r="15680" spans="6:6" hidden="1" x14ac:dyDescent="0.45">
      <c r="F15680" s="48" t="s">
        <v>15882</v>
      </c>
    </row>
    <row r="15681" spans="6:6" hidden="1" x14ac:dyDescent="0.45">
      <c r="F15681" s="48" t="s">
        <v>15883</v>
      </c>
    </row>
    <row r="15682" spans="6:6" hidden="1" x14ac:dyDescent="0.45">
      <c r="F15682" s="48" t="s">
        <v>15884</v>
      </c>
    </row>
    <row r="15683" spans="6:6" hidden="1" x14ac:dyDescent="0.45">
      <c r="F15683" s="48" t="s">
        <v>15885</v>
      </c>
    </row>
    <row r="15684" spans="6:6" hidden="1" x14ac:dyDescent="0.45">
      <c r="F15684" s="48" t="s">
        <v>15886</v>
      </c>
    </row>
    <row r="15685" spans="6:6" hidden="1" x14ac:dyDescent="0.45">
      <c r="F15685" s="48" t="s">
        <v>15887</v>
      </c>
    </row>
    <row r="15686" spans="6:6" hidden="1" x14ac:dyDescent="0.45">
      <c r="F15686" s="48" t="s">
        <v>15888</v>
      </c>
    </row>
    <row r="15687" spans="6:6" hidden="1" x14ac:dyDescent="0.45">
      <c r="F15687" s="48" t="s">
        <v>15889</v>
      </c>
    </row>
    <row r="15688" spans="6:6" hidden="1" x14ac:dyDescent="0.45">
      <c r="F15688" s="48" t="s">
        <v>15890</v>
      </c>
    </row>
    <row r="15689" spans="6:6" hidden="1" x14ac:dyDescent="0.45">
      <c r="F15689" s="48" t="s">
        <v>15891</v>
      </c>
    </row>
    <row r="15690" spans="6:6" hidden="1" x14ac:dyDescent="0.45">
      <c r="F15690" s="48" t="s">
        <v>15892</v>
      </c>
    </row>
    <row r="15691" spans="6:6" hidden="1" x14ac:dyDescent="0.45">
      <c r="F15691" s="48" t="s">
        <v>15893</v>
      </c>
    </row>
    <row r="15692" spans="6:6" hidden="1" x14ac:dyDescent="0.45">
      <c r="F15692" s="48" t="s">
        <v>15894</v>
      </c>
    </row>
    <row r="15693" spans="6:6" hidden="1" x14ac:dyDescent="0.45">
      <c r="F15693" s="48" t="s">
        <v>15895</v>
      </c>
    </row>
    <row r="15694" spans="6:6" hidden="1" x14ac:dyDescent="0.45">
      <c r="F15694" s="48" t="s">
        <v>15896</v>
      </c>
    </row>
    <row r="15695" spans="6:6" hidden="1" x14ac:dyDescent="0.45">
      <c r="F15695" s="48" t="s">
        <v>15897</v>
      </c>
    </row>
    <row r="15696" spans="6:6" hidden="1" x14ac:dyDescent="0.45">
      <c r="F15696" s="48" t="s">
        <v>15898</v>
      </c>
    </row>
    <row r="15697" spans="6:6" hidden="1" x14ac:dyDescent="0.45">
      <c r="F15697" s="48" t="s">
        <v>15899</v>
      </c>
    </row>
    <row r="15698" spans="6:6" hidden="1" x14ac:dyDescent="0.45">
      <c r="F15698" s="48" t="s">
        <v>15900</v>
      </c>
    </row>
    <row r="15699" spans="6:6" hidden="1" x14ac:dyDescent="0.45">
      <c r="F15699" s="48" t="s">
        <v>15901</v>
      </c>
    </row>
    <row r="15700" spans="6:6" hidden="1" x14ac:dyDescent="0.45">
      <c r="F15700" s="48" t="s">
        <v>15902</v>
      </c>
    </row>
    <row r="15701" spans="6:6" hidden="1" x14ac:dyDescent="0.45">
      <c r="F15701" s="48" t="s">
        <v>15903</v>
      </c>
    </row>
    <row r="15702" spans="6:6" hidden="1" x14ac:dyDescent="0.45">
      <c r="F15702" s="48" t="s">
        <v>15904</v>
      </c>
    </row>
    <row r="15703" spans="6:6" hidden="1" x14ac:dyDescent="0.45">
      <c r="F15703" s="48" t="s">
        <v>15905</v>
      </c>
    </row>
    <row r="15704" spans="6:6" hidden="1" x14ac:dyDescent="0.45">
      <c r="F15704" s="48" t="s">
        <v>15906</v>
      </c>
    </row>
    <row r="15705" spans="6:6" hidden="1" x14ac:dyDescent="0.45">
      <c r="F15705" s="48" t="s">
        <v>15907</v>
      </c>
    </row>
    <row r="15706" spans="6:6" hidden="1" x14ac:dyDescent="0.45">
      <c r="F15706" s="48" t="s">
        <v>15908</v>
      </c>
    </row>
    <row r="15707" spans="6:6" hidden="1" x14ac:dyDescent="0.45">
      <c r="F15707" s="48" t="s">
        <v>15909</v>
      </c>
    </row>
    <row r="15708" spans="6:6" hidden="1" x14ac:dyDescent="0.45">
      <c r="F15708" s="48" t="s">
        <v>15910</v>
      </c>
    </row>
    <row r="15709" spans="6:6" hidden="1" x14ac:dyDescent="0.45">
      <c r="F15709" s="48" t="s">
        <v>15911</v>
      </c>
    </row>
    <row r="15710" spans="6:6" hidden="1" x14ac:dyDescent="0.45">
      <c r="F15710" s="48" t="s">
        <v>15912</v>
      </c>
    </row>
    <row r="15711" spans="6:6" hidden="1" x14ac:dyDescent="0.45">
      <c r="F15711" s="48" t="s">
        <v>15913</v>
      </c>
    </row>
    <row r="15712" spans="6:6" hidden="1" x14ac:dyDescent="0.45">
      <c r="F15712" s="48" t="s">
        <v>15914</v>
      </c>
    </row>
    <row r="15713" spans="6:6" hidden="1" x14ac:dyDescent="0.45">
      <c r="F15713" s="48" t="s">
        <v>15915</v>
      </c>
    </row>
    <row r="15714" spans="6:6" hidden="1" x14ac:dyDescent="0.45">
      <c r="F15714" s="48" t="s">
        <v>15916</v>
      </c>
    </row>
    <row r="15715" spans="6:6" hidden="1" x14ac:dyDescent="0.45">
      <c r="F15715" s="48" t="s">
        <v>15917</v>
      </c>
    </row>
    <row r="15716" spans="6:6" hidden="1" x14ac:dyDescent="0.45">
      <c r="F15716" s="48" t="s">
        <v>15918</v>
      </c>
    </row>
    <row r="15717" spans="6:6" hidden="1" x14ac:dyDescent="0.45">
      <c r="F15717" s="48" t="s">
        <v>15919</v>
      </c>
    </row>
    <row r="15718" spans="6:6" hidden="1" x14ac:dyDescent="0.45">
      <c r="F15718" s="48" t="s">
        <v>15920</v>
      </c>
    </row>
    <row r="15719" spans="6:6" hidden="1" x14ac:dyDescent="0.45">
      <c r="F15719" s="48" t="s">
        <v>15921</v>
      </c>
    </row>
    <row r="15720" spans="6:6" hidden="1" x14ac:dyDescent="0.45">
      <c r="F15720" s="48" t="s">
        <v>15922</v>
      </c>
    </row>
    <row r="15721" spans="6:6" hidden="1" x14ac:dyDescent="0.45">
      <c r="F15721" s="48" t="s">
        <v>15923</v>
      </c>
    </row>
    <row r="15722" spans="6:6" hidden="1" x14ac:dyDescent="0.45">
      <c r="F15722" s="48" t="s">
        <v>15924</v>
      </c>
    </row>
    <row r="15723" spans="6:6" hidden="1" x14ac:dyDescent="0.45">
      <c r="F15723" s="48" t="s">
        <v>15925</v>
      </c>
    </row>
    <row r="15724" spans="6:6" hidden="1" x14ac:dyDescent="0.45">
      <c r="F15724" s="48" t="s">
        <v>15926</v>
      </c>
    </row>
    <row r="15725" spans="6:6" hidden="1" x14ac:dyDescent="0.45">
      <c r="F15725" s="48" t="s">
        <v>15927</v>
      </c>
    </row>
    <row r="15726" spans="6:6" hidden="1" x14ac:dyDescent="0.45">
      <c r="F15726" s="48" t="s">
        <v>15928</v>
      </c>
    </row>
    <row r="15727" spans="6:6" hidden="1" x14ac:dyDescent="0.45">
      <c r="F15727" s="48" t="s">
        <v>15929</v>
      </c>
    </row>
    <row r="15728" spans="6:6" hidden="1" x14ac:dyDescent="0.45">
      <c r="F15728" s="48" t="s">
        <v>15930</v>
      </c>
    </row>
    <row r="15729" spans="6:6" hidden="1" x14ac:dyDescent="0.45">
      <c r="F15729" s="48" t="s">
        <v>15931</v>
      </c>
    </row>
    <row r="15730" spans="6:6" hidden="1" x14ac:dyDescent="0.45">
      <c r="F15730" s="48" t="s">
        <v>15932</v>
      </c>
    </row>
    <row r="15731" spans="6:6" hidden="1" x14ac:dyDescent="0.45">
      <c r="F15731" s="48" t="s">
        <v>15933</v>
      </c>
    </row>
    <row r="15732" spans="6:6" hidden="1" x14ac:dyDescent="0.45">
      <c r="F15732" s="48" t="s">
        <v>15934</v>
      </c>
    </row>
    <row r="15733" spans="6:6" hidden="1" x14ac:dyDescent="0.45">
      <c r="F15733" s="48" t="s">
        <v>15935</v>
      </c>
    </row>
    <row r="15734" spans="6:6" hidden="1" x14ac:dyDescent="0.45">
      <c r="F15734" s="48" t="s">
        <v>15936</v>
      </c>
    </row>
    <row r="15735" spans="6:6" hidden="1" x14ac:dyDescent="0.45">
      <c r="F15735" s="48" t="s">
        <v>15937</v>
      </c>
    </row>
    <row r="15736" spans="6:6" hidden="1" x14ac:dyDescent="0.45">
      <c r="F15736" s="48" t="s">
        <v>15938</v>
      </c>
    </row>
    <row r="15737" spans="6:6" hidden="1" x14ac:dyDescent="0.45">
      <c r="F15737" s="48" t="s">
        <v>15939</v>
      </c>
    </row>
    <row r="15738" spans="6:6" hidden="1" x14ac:dyDescent="0.45">
      <c r="F15738" s="48" t="s">
        <v>15940</v>
      </c>
    </row>
    <row r="15739" spans="6:6" hidden="1" x14ac:dyDescent="0.45">
      <c r="F15739" s="48" t="s">
        <v>15941</v>
      </c>
    </row>
    <row r="15740" spans="6:6" hidden="1" x14ac:dyDescent="0.45">
      <c r="F15740" s="48" t="s">
        <v>15942</v>
      </c>
    </row>
    <row r="15741" spans="6:6" hidden="1" x14ac:dyDescent="0.45">
      <c r="F15741" s="48" t="s">
        <v>15943</v>
      </c>
    </row>
    <row r="15742" spans="6:6" hidden="1" x14ac:dyDescent="0.45">
      <c r="F15742" s="48" t="s">
        <v>15944</v>
      </c>
    </row>
    <row r="15743" spans="6:6" hidden="1" x14ac:dyDescent="0.45">
      <c r="F15743" s="48" t="s">
        <v>15945</v>
      </c>
    </row>
    <row r="15744" spans="6:6" hidden="1" x14ac:dyDescent="0.45">
      <c r="F15744" s="48" t="s">
        <v>15946</v>
      </c>
    </row>
    <row r="15745" spans="6:6" hidden="1" x14ac:dyDescent="0.45">
      <c r="F15745" s="48" t="s">
        <v>15947</v>
      </c>
    </row>
    <row r="15746" spans="6:6" hidden="1" x14ac:dyDescent="0.45">
      <c r="F15746" s="48" t="s">
        <v>15948</v>
      </c>
    </row>
    <row r="15747" spans="6:6" hidden="1" x14ac:dyDescent="0.45">
      <c r="F15747" s="48" t="s">
        <v>15949</v>
      </c>
    </row>
    <row r="15748" spans="6:6" hidden="1" x14ac:dyDescent="0.45">
      <c r="F15748" s="48" t="s">
        <v>15950</v>
      </c>
    </row>
    <row r="15749" spans="6:6" hidden="1" x14ac:dyDescent="0.45">
      <c r="F15749" s="48" t="s">
        <v>15951</v>
      </c>
    </row>
    <row r="15750" spans="6:6" hidden="1" x14ac:dyDescent="0.45">
      <c r="F15750" s="48" t="s">
        <v>15952</v>
      </c>
    </row>
    <row r="15751" spans="6:6" hidden="1" x14ac:dyDescent="0.45">
      <c r="F15751" s="48" t="s">
        <v>15953</v>
      </c>
    </row>
    <row r="15752" spans="6:6" hidden="1" x14ac:dyDescent="0.45">
      <c r="F15752" s="48" t="s">
        <v>15954</v>
      </c>
    </row>
    <row r="15753" spans="6:6" hidden="1" x14ac:dyDescent="0.45">
      <c r="F15753" s="48" t="s">
        <v>15955</v>
      </c>
    </row>
    <row r="15754" spans="6:6" hidden="1" x14ac:dyDescent="0.45">
      <c r="F15754" s="48" t="s">
        <v>15956</v>
      </c>
    </row>
    <row r="15755" spans="6:6" hidden="1" x14ac:dyDescent="0.45">
      <c r="F15755" s="48" t="s">
        <v>15957</v>
      </c>
    </row>
    <row r="15756" spans="6:6" hidden="1" x14ac:dyDescent="0.45">
      <c r="F15756" s="48" t="s">
        <v>15958</v>
      </c>
    </row>
    <row r="15757" spans="6:6" hidden="1" x14ac:dyDescent="0.45">
      <c r="F15757" s="48" t="s">
        <v>15959</v>
      </c>
    </row>
    <row r="15758" spans="6:6" hidden="1" x14ac:dyDescent="0.45">
      <c r="F15758" s="48" t="s">
        <v>15960</v>
      </c>
    </row>
    <row r="15759" spans="6:6" hidden="1" x14ac:dyDescent="0.45">
      <c r="F15759" s="48" t="s">
        <v>15961</v>
      </c>
    </row>
    <row r="15760" spans="6:6" hidden="1" x14ac:dyDescent="0.45">
      <c r="F15760" s="48" t="s">
        <v>15962</v>
      </c>
    </row>
    <row r="15761" spans="6:6" hidden="1" x14ac:dyDescent="0.45">
      <c r="F15761" s="48" t="s">
        <v>15963</v>
      </c>
    </row>
    <row r="15762" spans="6:6" hidden="1" x14ac:dyDescent="0.45">
      <c r="F15762" s="48" t="s">
        <v>15964</v>
      </c>
    </row>
    <row r="15763" spans="6:6" hidden="1" x14ac:dyDescent="0.45">
      <c r="F15763" s="48" t="s">
        <v>15965</v>
      </c>
    </row>
    <row r="15764" spans="6:6" hidden="1" x14ac:dyDescent="0.45">
      <c r="F15764" s="48" t="s">
        <v>15966</v>
      </c>
    </row>
    <row r="15765" spans="6:6" hidden="1" x14ac:dyDescent="0.45">
      <c r="F15765" s="48" t="s">
        <v>15967</v>
      </c>
    </row>
    <row r="15766" spans="6:6" hidden="1" x14ac:dyDescent="0.45">
      <c r="F15766" s="48" t="s">
        <v>15968</v>
      </c>
    </row>
    <row r="15767" spans="6:6" hidden="1" x14ac:dyDescent="0.45">
      <c r="F15767" s="48" t="s">
        <v>15969</v>
      </c>
    </row>
    <row r="15768" spans="6:6" hidden="1" x14ac:dyDescent="0.45">
      <c r="F15768" s="48" t="s">
        <v>15970</v>
      </c>
    </row>
    <row r="15769" spans="6:6" hidden="1" x14ac:dyDescent="0.45">
      <c r="F15769" s="48" t="s">
        <v>15971</v>
      </c>
    </row>
    <row r="15770" spans="6:6" hidden="1" x14ac:dyDescent="0.45">
      <c r="F15770" s="48" t="s">
        <v>15972</v>
      </c>
    </row>
    <row r="15771" spans="6:6" hidden="1" x14ac:dyDescent="0.45">
      <c r="F15771" s="48" t="s">
        <v>15973</v>
      </c>
    </row>
    <row r="15772" spans="6:6" hidden="1" x14ac:dyDescent="0.45">
      <c r="F15772" s="48" t="s">
        <v>15974</v>
      </c>
    </row>
    <row r="15773" spans="6:6" hidden="1" x14ac:dyDescent="0.45">
      <c r="F15773" s="48" t="s">
        <v>15975</v>
      </c>
    </row>
    <row r="15774" spans="6:6" hidden="1" x14ac:dyDescent="0.45">
      <c r="F15774" s="48" t="s">
        <v>15976</v>
      </c>
    </row>
    <row r="15775" spans="6:6" hidden="1" x14ac:dyDescent="0.45">
      <c r="F15775" s="48" t="s">
        <v>15977</v>
      </c>
    </row>
    <row r="15776" spans="6:6" hidden="1" x14ac:dyDescent="0.45">
      <c r="F15776" s="48" t="s">
        <v>15978</v>
      </c>
    </row>
    <row r="15777" spans="6:6" hidden="1" x14ac:dyDescent="0.45">
      <c r="F15777" s="48" t="s">
        <v>15979</v>
      </c>
    </row>
    <row r="15778" spans="6:6" hidden="1" x14ac:dyDescent="0.45">
      <c r="F15778" s="48" t="s">
        <v>15980</v>
      </c>
    </row>
    <row r="15779" spans="6:6" hidden="1" x14ac:dyDescent="0.45">
      <c r="F15779" s="48" t="s">
        <v>15981</v>
      </c>
    </row>
    <row r="15780" spans="6:6" hidden="1" x14ac:dyDescent="0.45">
      <c r="F15780" s="48" t="s">
        <v>15982</v>
      </c>
    </row>
    <row r="15781" spans="6:6" hidden="1" x14ac:dyDescent="0.45">
      <c r="F15781" s="48" t="s">
        <v>15983</v>
      </c>
    </row>
    <row r="15782" spans="6:6" hidden="1" x14ac:dyDescent="0.45">
      <c r="F15782" s="48" t="s">
        <v>15984</v>
      </c>
    </row>
    <row r="15783" spans="6:6" hidden="1" x14ac:dyDescent="0.45">
      <c r="F15783" s="48" t="s">
        <v>15985</v>
      </c>
    </row>
    <row r="15784" spans="6:6" hidden="1" x14ac:dyDescent="0.45">
      <c r="F15784" s="48" t="s">
        <v>15986</v>
      </c>
    </row>
    <row r="15785" spans="6:6" hidden="1" x14ac:dyDescent="0.45">
      <c r="F15785" s="48" t="s">
        <v>15987</v>
      </c>
    </row>
    <row r="15786" spans="6:6" hidden="1" x14ac:dyDescent="0.45">
      <c r="F15786" s="48" t="s">
        <v>15988</v>
      </c>
    </row>
    <row r="15787" spans="6:6" hidden="1" x14ac:dyDescent="0.45">
      <c r="F15787" s="48" t="s">
        <v>15989</v>
      </c>
    </row>
    <row r="15788" spans="6:6" hidden="1" x14ac:dyDescent="0.45">
      <c r="F15788" s="48" t="s">
        <v>15990</v>
      </c>
    </row>
    <row r="15789" spans="6:6" hidden="1" x14ac:dyDescent="0.45">
      <c r="F15789" s="48" t="s">
        <v>15991</v>
      </c>
    </row>
    <row r="15790" spans="6:6" hidden="1" x14ac:dyDescent="0.45">
      <c r="F15790" s="48" t="s">
        <v>15992</v>
      </c>
    </row>
    <row r="15791" spans="6:6" hidden="1" x14ac:dyDescent="0.45">
      <c r="F15791" s="48" t="s">
        <v>15993</v>
      </c>
    </row>
    <row r="15792" spans="6:6" hidden="1" x14ac:dyDescent="0.45">
      <c r="F15792" s="48" t="s">
        <v>15994</v>
      </c>
    </row>
    <row r="15793" spans="6:6" hidden="1" x14ac:dyDescent="0.45">
      <c r="F15793" s="48" t="s">
        <v>15995</v>
      </c>
    </row>
    <row r="15794" spans="6:6" hidden="1" x14ac:dyDescent="0.45">
      <c r="F15794" s="48" t="s">
        <v>15996</v>
      </c>
    </row>
    <row r="15795" spans="6:6" hidden="1" x14ac:dyDescent="0.45">
      <c r="F15795" s="48" t="s">
        <v>15997</v>
      </c>
    </row>
    <row r="15796" spans="6:6" hidden="1" x14ac:dyDescent="0.45">
      <c r="F15796" s="48" t="s">
        <v>15998</v>
      </c>
    </row>
    <row r="15797" spans="6:6" hidden="1" x14ac:dyDescent="0.45">
      <c r="F15797" s="48" t="s">
        <v>15999</v>
      </c>
    </row>
    <row r="15798" spans="6:6" hidden="1" x14ac:dyDescent="0.45">
      <c r="F15798" s="48" t="s">
        <v>16000</v>
      </c>
    </row>
    <row r="15799" spans="6:6" hidden="1" x14ac:dyDescent="0.45">
      <c r="F15799" s="48" t="s">
        <v>16001</v>
      </c>
    </row>
    <row r="15800" spans="6:6" hidden="1" x14ac:dyDescent="0.45">
      <c r="F15800" s="48" t="s">
        <v>16002</v>
      </c>
    </row>
    <row r="15801" spans="6:6" hidden="1" x14ac:dyDescent="0.45">
      <c r="F15801" s="48" t="s">
        <v>16003</v>
      </c>
    </row>
    <row r="15802" spans="6:6" hidden="1" x14ac:dyDescent="0.45">
      <c r="F15802" s="48" t="s">
        <v>16004</v>
      </c>
    </row>
    <row r="15803" spans="6:6" hidden="1" x14ac:dyDescent="0.45">
      <c r="F15803" s="48" t="s">
        <v>16005</v>
      </c>
    </row>
    <row r="15804" spans="6:6" hidden="1" x14ac:dyDescent="0.45">
      <c r="F15804" s="48" t="s">
        <v>16006</v>
      </c>
    </row>
    <row r="15805" spans="6:6" hidden="1" x14ac:dyDescent="0.45">
      <c r="F15805" s="48" t="s">
        <v>16007</v>
      </c>
    </row>
    <row r="15806" spans="6:6" hidden="1" x14ac:dyDescent="0.45">
      <c r="F15806" s="48" t="s">
        <v>16008</v>
      </c>
    </row>
    <row r="15807" spans="6:6" hidden="1" x14ac:dyDescent="0.45">
      <c r="F15807" s="48" t="s">
        <v>16009</v>
      </c>
    </row>
    <row r="15808" spans="6:6" hidden="1" x14ac:dyDescent="0.45">
      <c r="F15808" s="48" t="s">
        <v>16010</v>
      </c>
    </row>
    <row r="15809" spans="6:6" hidden="1" x14ac:dyDescent="0.45">
      <c r="F15809" s="48" t="s">
        <v>16011</v>
      </c>
    </row>
    <row r="15810" spans="6:6" hidden="1" x14ac:dyDescent="0.45">
      <c r="F15810" s="48" t="s">
        <v>16012</v>
      </c>
    </row>
    <row r="15811" spans="6:6" hidden="1" x14ac:dyDescent="0.45">
      <c r="F15811" s="48" t="s">
        <v>16013</v>
      </c>
    </row>
    <row r="15812" spans="6:6" hidden="1" x14ac:dyDescent="0.45">
      <c r="F15812" s="48" t="s">
        <v>16014</v>
      </c>
    </row>
    <row r="15813" spans="6:6" hidden="1" x14ac:dyDescent="0.45">
      <c r="F15813" s="48" t="s">
        <v>16015</v>
      </c>
    </row>
    <row r="15814" spans="6:6" hidden="1" x14ac:dyDescent="0.45">
      <c r="F15814" s="48" t="s">
        <v>16016</v>
      </c>
    </row>
    <row r="15815" spans="6:6" hidden="1" x14ac:dyDescent="0.45">
      <c r="F15815" s="48" t="s">
        <v>16017</v>
      </c>
    </row>
    <row r="15816" spans="6:6" hidden="1" x14ac:dyDescent="0.45">
      <c r="F15816" s="48" t="s">
        <v>16018</v>
      </c>
    </row>
    <row r="15817" spans="6:6" hidden="1" x14ac:dyDescent="0.45">
      <c r="F15817" s="48" t="s">
        <v>16019</v>
      </c>
    </row>
    <row r="15818" spans="6:6" hidden="1" x14ac:dyDescent="0.45">
      <c r="F15818" s="48" t="s">
        <v>16020</v>
      </c>
    </row>
    <row r="15819" spans="6:6" hidden="1" x14ac:dyDescent="0.45">
      <c r="F15819" s="48" t="s">
        <v>16021</v>
      </c>
    </row>
    <row r="15820" spans="6:6" hidden="1" x14ac:dyDescent="0.45">
      <c r="F15820" s="48" t="s">
        <v>16022</v>
      </c>
    </row>
    <row r="15821" spans="6:6" hidden="1" x14ac:dyDescent="0.45">
      <c r="F15821" s="48" t="s">
        <v>16023</v>
      </c>
    </row>
    <row r="15822" spans="6:6" hidden="1" x14ac:dyDescent="0.45">
      <c r="F15822" s="48" t="s">
        <v>16024</v>
      </c>
    </row>
    <row r="15823" spans="6:6" hidden="1" x14ac:dyDescent="0.45">
      <c r="F15823" s="48" t="s">
        <v>16025</v>
      </c>
    </row>
    <row r="15824" spans="6:6" hidden="1" x14ac:dyDescent="0.45">
      <c r="F15824" s="48" t="s">
        <v>16026</v>
      </c>
    </row>
    <row r="15825" spans="6:6" hidden="1" x14ac:dyDescent="0.45">
      <c r="F15825" s="48" t="s">
        <v>16027</v>
      </c>
    </row>
    <row r="15826" spans="6:6" hidden="1" x14ac:dyDescent="0.45">
      <c r="F15826" s="48" t="s">
        <v>16028</v>
      </c>
    </row>
    <row r="15827" spans="6:6" hidden="1" x14ac:dyDescent="0.45">
      <c r="F15827" s="48" t="s">
        <v>16029</v>
      </c>
    </row>
    <row r="15828" spans="6:6" hidden="1" x14ac:dyDescent="0.45">
      <c r="F15828" s="48" t="s">
        <v>16030</v>
      </c>
    </row>
    <row r="15829" spans="6:6" hidden="1" x14ac:dyDescent="0.45">
      <c r="F15829" s="48" t="s">
        <v>16031</v>
      </c>
    </row>
    <row r="15830" spans="6:6" hidden="1" x14ac:dyDescent="0.45">
      <c r="F15830" s="48" t="s">
        <v>16032</v>
      </c>
    </row>
    <row r="15831" spans="6:6" hidden="1" x14ac:dyDescent="0.45">
      <c r="F15831" s="48" t="s">
        <v>16033</v>
      </c>
    </row>
    <row r="15832" spans="6:6" hidden="1" x14ac:dyDescent="0.45">
      <c r="F15832" s="48" t="s">
        <v>16034</v>
      </c>
    </row>
    <row r="15833" spans="6:6" hidden="1" x14ac:dyDescent="0.45">
      <c r="F15833" s="48" t="s">
        <v>16035</v>
      </c>
    </row>
    <row r="15834" spans="6:6" hidden="1" x14ac:dyDescent="0.45">
      <c r="F15834" s="48" t="s">
        <v>16036</v>
      </c>
    </row>
    <row r="15835" spans="6:6" hidden="1" x14ac:dyDescent="0.45">
      <c r="F15835" s="48" t="s">
        <v>16037</v>
      </c>
    </row>
    <row r="15836" spans="6:6" hidden="1" x14ac:dyDescent="0.45">
      <c r="F15836" s="48" t="s">
        <v>16038</v>
      </c>
    </row>
    <row r="15837" spans="6:6" hidden="1" x14ac:dyDescent="0.45">
      <c r="F15837" s="48" t="s">
        <v>16039</v>
      </c>
    </row>
    <row r="15838" spans="6:6" hidden="1" x14ac:dyDescent="0.45">
      <c r="F15838" s="48" t="s">
        <v>16040</v>
      </c>
    </row>
    <row r="15839" spans="6:6" hidden="1" x14ac:dyDescent="0.45">
      <c r="F15839" s="48" t="s">
        <v>16041</v>
      </c>
    </row>
    <row r="15840" spans="6:6" hidden="1" x14ac:dyDescent="0.45">
      <c r="F15840" s="48" t="s">
        <v>16042</v>
      </c>
    </row>
    <row r="15841" spans="6:6" hidden="1" x14ac:dyDescent="0.45">
      <c r="F15841" s="48" t="s">
        <v>16043</v>
      </c>
    </row>
    <row r="15842" spans="6:6" hidden="1" x14ac:dyDescent="0.45">
      <c r="F15842" s="48" t="s">
        <v>16044</v>
      </c>
    </row>
    <row r="15843" spans="6:6" hidden="1" x14ac:dyDescent="0.45">
      <c r="F15843" s="48" t="s">
        <v>16045</v>
      </c>
    </row>
    <row r="15844" spans="6:6" hidden="1" x14ac:dyDescent="0.45">
      <c r="F15844" s="48" t="s">
        <v>16046</v>
      </c>
    </row>
    <row r="15845" spans="6:6" hidden="1" x14ac:dyDescent="0.45">
      <c r="F15845" s="48" t="s">
        <v>16047</v>
      </c>
    </row>
    <row r="15846" spans="6:6" hidden="1" x14ac:dyDescent="0.45">
      <c r="F15846" s="48" t="s">
        <v>16048</v>
      </c>
    </row>
    <row r="15847" spans="6:6" hidden="1" x14ac:dyDescent="0.45">
      <c r="F15847" s="48" t="s">
        <v>16049</v>
      </c>
    </row>
    <row r="15848" spans="6:6" hidden="1" x14ac:dyDescent="0.45">
      <c r="F15848" s="48" t="s">
        <v>16050</v>
      </c>
    </row>
    <row r="15849" spans="6:6" hidden="1" x14ac:dyDescent="0.45">
      <c r="F15849" s="48" t="s">
        <v>16051</v>
      </c>
    </row>
    <row r="15850" spans="6:6" hidden="1" x14ac:dyDescent="0.45">
      <c r="F15850" s="48" t="s">
        <v>16052</v>
      </c>
    </row>
    <row r="15851" spans="6:6" hidden="1" x14ac:dyDescent="0.45">
      <c r="F15851" s="48" t="s">
        <v>16053</v>
      </c>
    </row>
    <row r="15852" spans="6:6" hidden="1" x14ac:dyDescent="0.45">
      <c r="F15852" s="48" t="s">
        <v>16054</v>
      </c>
    </row>
    <row r="15853" spans="6:6" hidden="1" x14ac:dyDescent="0.45">
      <c r="F15853" s="48" t="s">
        <v>16055</v>
      </c>
    </row>
    <row r="15854" spans="6:6" hidden="1" x14ac:dyDescent="0.45">
      <c r="F15854" s="48" t="s">
        <v>16056</v>
      </c>
    </row>
    <row r="15855" spans="6:6" hidden="1" x14ac:dyDescent="0.45">
      <c r="F15855" s="48" t="s">
        <v>16057</v>
      </c>
    </row>
    <row r="15856" spans="6:6" hidden="1" x14ac:dyDescent="0.45">
      <c r="F15856" s="48" t="s">
        <v>16058</v>
      </c>
    </row>
    <row r="15857" spans="6:6" hidden="1" x14ac:dyDescent="0.45">
      <c r="F15857" s="48" t="s">
        <v>16059</v>
      </c>
    </row>
    <row r="15858" spans="6:6" hidden="1" x14ac:dyDescent="0.45">
      <c r="F15858" s="48" t="s">
        <v>16060</v>
      </c>
    </row>
    <row r="15859" spans="6:6" hidden="1" x14ac:dyDescent="0.45">
      <c r="F15859" s="48" t="s">
        <v>16061</v>
      </c>
    </row>
    <row r="15860" spans="6:6" hidden="1" x14ac:dyDescent="0.45">
      <c r="F15860" s="48" t="s">
        <v>16062</v>
      </c>
    </row>
    <row r="15861" spans="6:6" hidden="1" x14ac:dyDescent="0.45">
      <c r="F15861" s="48" t="s">
        <v>16063</v>
      </c>
    </row>
    <row r="15862" spans="6:6" hidden="1" x14ac:dyDescent="0.45">
      <c r="F15862" s="48" t="s">
        <v>16064</v>
      </c>
    </row>
    <row r="15863" spans="6:6" hidden="1" x14ac:dyDescent="0.45">
      <c r="F15863" s="48" t="s">
        <v>16065</v>
      </c>
    </row>
    <row r="15864" spans="6:6" hidden="1" x14ac:dyDescent="0.45">
      <c r="F15864" s="48" t="s">
        <v>16066</v>
      </c>
    </row>
    <row r="15865" spans="6:6" hidden="1" x14ac:dyDescent="0.45">
      <c r="F15865" s="48" t="s">
        <v>16067</v>
      </c>
    </row>
    <row r="15866" spans="6:6" hidden="1" x14ac:dyDescent="0.45">
      <c r="F15866" s="48" t="s">
        <v>16068</v>
      </c>
    </row>
    <row r="15867" spans="6:6" hidden="1" x14ac:dyDescent="0.45">
      <c r="F15867" s="48" t="s">
        <v>16069</v>
      </c>
    </row>
    <row r="15868" spans="6:6" hidden="1" x14ac:dyDescent="0.45">
      <c r="F15868" s="48" t="s">
        <v>16070</v>
      </c>
    </row>
    <row r="15869" spans="6:6" hidden="1" x14ac:dyDescent="0.45">
      <c r="F15869" s="48" t="s">
        <v>16071</v>
      </c>
    </row>
    <row r="15870" spans="6:6" hidden="1" x14ac:dyDescent="0.45">
      <c r="F15870" s="48" t="s">
        <v>16072</v>
      </c>
    </row>
    <row r="15871" spans="6:6" hidden="1" x14ac:dyDescent="0.45">
      <c r="F15871" s="48" t="s">
        <v>16073</v>
      </c>
    </row>
    <row r="15872" spans="6:6" hidden="1" x14ac:dyDescent="0.45">
      <c r="F15872" s="48" t="s">
        <v>16074</v>
      </c>
    </row>
    <row r="15873" spans="6:6" hidden="1" x14ac:dyDescent="0.45">
      <c r="F15873" s="48" t="s">
        <v>16075</v>
      </c>
    </row>
    <row r="15874" spans="6:6" hidden="1" x14ac:dyDescent="0.45">
      <c r="F15874" s="48" t="s">
        <v>16076</v>
      </c>
    </row>
    <row r="15875" spans="6:6" hidden="1" x14ac:dyDescent="0.45">
      <c r="F15875" s="48" t="s">
        <v>16077</v>
      </c>
    </row>
    <row r="15876" spans="6:6" hidden="1" x14ac:dyDescent="0.45">
      <c r="F15876" s="48" t="s">
        <v>16078</v>
      </c>
    </row>
    <row r="15877" spans="6:6" hidden="1" x14ac:dyDescent="0.45">
      <c r="F15877" s="48" t="s">
        <v>16079</v>
      </c>
    </row>
    <row r="15878" spans="6:6" hidden="1" x14ac:dyDescent="0.45">
      <c r="F15878" s="48" t="s">
        <v>16080</v>
      </c>
    </row>
    <row r="15879" spans="6:6" hidden="1" x14ac:dyDescent="0.45">
      <c r="F15879" s="48" t="s">
        <v>16081</v>
      </c>
    </row>
    <row r="15880" spans="6:6" hidden="1" x14ac:dyDescent="0.45">
      <c r="F15880" s="48" t="s">
        <v>16082</v>
      </c>
    </row>
    <row r="15881" spans="6:6" hidden="1" x14ac:dyDescent="0.45">
      <c r="F15881" s="48" t="s">
        <v>16083</v>
      </c>
    </row>
    <row r="15882" spans="6:6" hidden="1" x14ac:dyDescent="0.45">
      <c r="F15882" s="48" t="s">
        <v>16084</v>
      </c>
    </row>
    <row r="15883" spans="6:6" hidden="1" x14ac:dyDescent="0.45">
      <c r="F15883" s="48" t="s">
        <v>16085</v>
      </c>
    </row>
    <row r="15884" spans="6:6" hidden="1" x14ac:dyDescent="0.45">
      <c r="F15884" s="48" t="s">
        <v>16086</v>
      </c>
    </row>
    <row r="15885" spans="6:6" hidden="1" x14ac:dyDescent="0.45">
      <c r="F15885" s="48" t="s">
        <v>16087</v>
      </c>
    </row>
    <row r="15886" spans="6:6" hidden="1" x14ac:dyDescent="0.45">
      <c r="F15886" s="48" t="s">
        <v>16088</v>
      </c>
    </row>
    <row r="15887" spans="6:6" hidden="1" x14ac:dyDescent="0.45">
      <c r="F15887" s="48" t="s">
        <v>16089</v>
      </c>
    </row>
    <row r="15888" spans="6:6" hidden="1" x14ac:dyDescent="0.45">
      <c r="F15888" s="48" t="s">
        <v>16090</v>
      </c>
    </row>
    <row r="15889" spans="6:6" hidden="1" x14ac:dyDescent="0.45">
      <c r="F15889" s="48" t="s">
        <v>16091</v>
      </c>
    </row>
    <row r="15890" spans="6:6" hidden="1" x14ac:dyDescent="0.45">
      <c r="F15890" s="48" t="s">
        <v>16092</v>
      </c>
    </row>
    <row r="15891" spans="6:6" hidden="1" x14ac:dyDescent="0.45">
      <c r="F15891" s="48" t="s">
        <v>16093</v>
      </c>
    </row>
    <row r="15892" spans="6:6" hidden="1" x14ac:dyDescent="0.45">
      <c r="F15892" s="48" t="s">
        <v>16094</v>
      </c>
    </row>
    <row r="15893" spans="6:6" hidden="1" x14ac:dyDescent="0.45">
      <c r="F15893" s="48" t="s">
        <v>16095</v>
      </c>
    </row>
    <row r="15894" spans="6:6" hidden="1" x14ac:dyDescent="0.45">
      <c r="F15894" s="48" t="s">
        <v>16096</v>
      </c>
    </row>
    <row r="15895" spans="6:6" hidden="1" x14ac:dyDescent="0.45">
      <c r="F15895" s="48" t="s">
        <v>16097</v>
      </c>
    </row>
    <row r="15896" spans="6:6" hidden="1" x14ac:dyDescent="0.45">
      <c r="F15896" s="48" t="s">
        <v>16098</v>
      </c>
    </row>
    <row r="15897" spans="6:6" hidden="1" x14ac:dyDescent="0.45">
      <c r="F15897" s="48" t="s">
        <v>16099</v>
      </c>
    </row>
    <row r="15898" spans="6:6" hidden="1" x14ac:dyDescent="0.45">
      <c r="F15898" s="48" t="s">
        <v>16100</v>
      </c>
    </row>
    <row r="15899" spans="6:6" hidden="1" x14ac:dyDescent="0.45">
      <c r="F15899" s="48" t="s">
        <v>16101</v>
      </c>
    </row>
    <row r="15900" spans="6:6" hidden="1" x14ac:dyDescent="0.45">
      <c r="F15900" s="48" t="s">
        <v>16102</v>
      </c>
    </row>
    <row r="15901" spans="6:6" hidden="1" x14ac:dyDescent="0.45">
      <c r="F15901" s="48" t="s">
        <v>16103</v>
      </c>
    </row>
    <row r="15902" spans="6:6" hidden="1" x14ac:dyDescent="0.45">
      <c r="F15902" s="48" t="s">
        <v>16104</v>
      </c>
    </row>
    <row r="15903" spans="6:6" hidden="1" x14ac:dyDescent="0.45">
      <c r="F15903" s="48" t="s">
        <v>16105</v>
      </c>
    </row>
    <row r="15904" spans="6:6" hidden="1" x14ac:dyDescent="0.45">
      <c r="F15904" s="48" t="s">
        <v>16106</v>
      </c>
    </row>
    <row r="15905" spans="6:6" hidden="1" x14ac:dyDescent="0.45">
      <c r="F15905" s="48" t="s">
        <v>16107</v>
      </c>
    </row>
    <row r="15906" spans="6:6" hidden="1" x14ac:dyDescent="0.45">
      <c r="F15906" s="48" t="s">
        <v>16108</v>
      </c>
    </row>
    <row r="15907" spans="6:6" hidden="1" x14ac:dyDescent="0.45">
      <c r="F15907" s="48" t="s">
        <v>16109</v>
      </c>
    </row>
    <row r="15908" spans="6:6" hidden="1" x14ac:dyDescent="0.45">
      <c r="F15908" s="48" t="s">
        <v>16110</v>
      </c>
    </row>
    <row r="15909" spans="6:6" hidden="1" x14ac:dyDescent="0.45">
      <c r="F15909" s="48" t="s">
        <v>16111</v>
      </c>
    </row>
    <row r="15910" spans="6:6" hidden="1" x14ac:dyDescent="0.45">
      <c r="F15910" s="48" t="s">
        <v>16112</v>
      </c>
    </row>
    <row r="15911" spans="6:6" hidden="1" x14ac:dyDescent="0.45">
      <c r="F15911" s="48" t="s">
        <v>16113</v>
      </c>
    </row>
    <row r="15912" spans="6:6" hidden="1" x14ac:dyDescent="0.45">
      <c r="F15912" s="48" t="s">
        <v>16114</v>
      </c>
    </row>
    <row r="15913" spans="6:6" hidden="1" x14ac:dyDescent="0.45">
      <c r="F15913" s="48" t="s">
        <v>16115</v>
      </c>
    </row>
    <row r="15914" spans="6:6" hidden="1" x14ac:dyDescent="0.45">
      <c r="F15914" s="48" t="s">
        <v>16116</v>
      </c>
    </row>
    <row r="15915" spans="6:6" hidden="1" x14ac:dyDescent="0.45">
      <c r="F15915" s="48" t="s">
        <v>16117</v>
      </c>
    </row>
    <row r="15916" spans="6:6" hidden="1" x14ac:dyDescent="0.45">
      <c r="F15916" s="48" t="s">
        <v>16118</v>
      </c>
    </row>
    <row r="15917" spans="6:6" hidden="1" x14ac:dyDescent="0.45">
      <c r="F15917" s="48" t="s">
        <v>16119</v>
      </c>
    </row>
    <row r="15918" spans="6:6" hidden="1" x14ac:dyDescent="0.45">
      <c r="F15918" s="48" t="s">
        <v>16120</v>
      </c>
    </row>
    <row r="15919" spans="6:6" hidden="1" x14ac:dyDescent="0.45">
      <c r="F15919" s="48" t="s">
        <v>16121</v>
      </c>
    </row>
    <row r="15920" spans="6:6" hidden="1" x14ac:dyDescent="0.45">
      <c r="F15920" s="48" t="s">
        <v>16122</v>
      </c>
    </row>
    <row r="15921" spans="6:6" hidden="1" x14ac:dyDescent="0.45">
      <c r="F15921" s="48" t="s">
        <v>16123</v>
      </c>
    </row>
    <row r="15922" spans="6:6" hidden="1" x14ac:dyDescent="0.45">
      <c r="F15922" s="48" t="s">
        <v>16124</v>
      </c>
    </row>
    <row r="15923" spans="6:6" hidden="1" x14ac:dyDescent="0.45">
      <c r="F15923" s="48" t="s">
        <v>16125</v>
      </c>
    </row>
    <row r="15924" spans="6:6" hidden="1" x14ac:dyDescent="0.45">
      <c r="F15924" s="48" t="s">
        <v>16126</v>
      </c>
    </row>
    <row r="15925" spans="6:6" hidden="1" x14ac:dyDescent="0.45">
      <c r="F15925" s="48" t="s">
        <v>16127</v>
      </c>
    </row>
    <row r="15926" spans="6:6" hidden="1" x14ac:dyDescent="0.45">
      <c r="F15926" s="48" t="s">
        <v>16128</v>
      </c>
    </row>
    <row r="15927" spans="6:6" hidden="1" x14ac:dyDescent="0.45">
      <c r="F15927" s="48" t="s">
        <v>16129</v>
      </c>
    </row>
    <row r="15928" spans="6:6" hidden="1" x14ac:dyDescent="0.45">
      <c r="F15928" s="48" t="s">
        <v>16130</v>
      </c>
    </row>
    <row r="15929" spans="6:6" hidden="1" x14ac:dyDescent="0.45">
      <c r="F15929" s="48" t="s">
        <v>16131</v>
      </c>
    </row>
    <row r="15930" spans="6:6" hidden="1" x14ac:dyDescent="0.45">
      <c r="F15930" s="48" t="s">
        <v>16132</v>
      </c>
    </row>
    <row r="15931" spans="6:6" hidden="1" x14ac:dyDescent="0.45">
      <c r="F15931" s="48" t="s">
        <v>16133</v>
      </c>
    </row>
    <row r="15932" spans="6:6" hidden="1" x14ac:dyDescent="0.45">
      <c r="F15932" s="48" t="s">
        <v>16134</v>
      </c>
    </row>
    <row r="15933" spans="6:6" hidden="1" x14ac:dyDescent="0.45">
      <c r="F15933" s="48" t="s">
        <v>16135</v>
      </c>
    </row>
    <row r="15934" spans="6:6" hidden="1" x14ac:dyDescent="0.45">
      <c r="F15934" s="48" t="s">
        <v>16136</v>
      </c>
    </row>
    <row r="15935" spans="6:6" hidden="1" x14ac:dyDescent="0.45">
      <c r="F15935" s="48" t="s">
        <v>16137</v>
      </c>
    </row>
    <row r="15936" spans="6:6" hidden="1" x14ac:dyDescent="0.45">
      <c r="F15936" s="48" t="s">
        <v>16138</v>
      </c>
    </row>
    <row r="15937" spans="6:6" hidden="1" x14ac:dyDescent="0.45">
      <c r="F15937" s="48" t="s">
        <v>16139</v>
      </c>
    </row>
    <row r="15938" spans="6:6" hidden="1" x14ac:dyDescent="0.45">
      <c r="F15938" s="48" t="s">
        <v>16140</v>
      </c>
    </row>
    <row r="15939" spans="6:6" hidden="1" x14ac:dyDescent="0.45">
      <c r="F15939" s="48" t="s">
        <v>16141</v>
      </c>
    </row>
    <row r="15940" spans="6:6" hidden="1" x14ac:dyDescent="0.45">
      <c r="F15940" s="48" t="s">
        <v>16142</v>
      </c>
    </row>
    <row r="15941" spans="6:6" hidden="1" x14ac:dyDescent="0.45">
      <c r="F15941" s="48" t="s">
        <v>16143</v>
      </c>
    </row>
    <row r="15942" spans="6:6" hidden="1" x14ac:dyDescent="0.45">
      <c r="F15942" s="48" t="s">
        <v>16144</v>
      </c>
    </row>
    <row r="15943" spans="6:6" hidden="1" x14ac:dyDescent="0.45">
      <c r="F15943" s="48" t="s">
        <v>16145</v>
      </c>
    </row>
    <row r="15944" spans="6:6" hidden="1" x14ac:dyDescent="0.45">
      <c r="F15944" s="48" t="s">
        <v>16146</v>
      </c>
    </row>
    <row r="15945" spans="6:6" hidden="1" x14ac:dyDescent="0.45">
      <c r="F15945" s="48" t="s">
        <v>16147</v>
      </c>
    </row>
    <row r="15946" spans="6:6" hidden="1" x14ac:dyDescent="0.45">
      <c r="F15946" s="48" t="s">
        <v>16148</v>
      </c>
    </row>
    <row r="15947" spans="6:6" hidden="1" x14ac:dyDescent="0.45">
      <c r="F15947" s="48" t="s">
        <v>16149</v>
      </c>
    </row>
    <row r="15948" spans="6:6" hidden="1" x14ac:dyDescent="0.45">
      <c r="F15948" s="48" t="s">
        <v>16150</v>
      </c>
    </row>
    <row r="15949" spans="6:6" hidden="1" x14ac:dyDescent="0.45">
      <c r="F15949" s="48" t="s">
        <v>16151</v>
      </c>
    </row>
    <row r="15950" spans="6:6" hidden="1" x14ac:dyDescent="0.45">
      <c r="F15950" s="48" t="s">
        <v>16152</v>
      </c>
    </row>
    <row r="15951" spans="6:6" hidden="1" x14ac:dyDescent="0.45">
      <c r="F15951" s="48" t="s">
        <v>16153</v>
      </c>
    </row>
    <row r="15952" spans="6:6" hidden="1" x14ac:dyDescent="0.45">
      <c r="F15952" s="48" t="s">
        <v>16154</v>
      </c>
    </row>
    <row r="15953" spans="6:6" hidden="1" x14ac:dyDescent="0.45">
      <c r="F15953" s="48" t="s">
        <v>16155</v>
      </c>
    </row>
    <row r="15954" spans="6:6" hidden="1" x14ac:dyDescent="0.45">
      <c r="F15954" s="48" t="s">
        <v>16156</v>
      </c>
    </row>
    <row r="15955" spans="6:6" hidden="1" x14ac:dyDescent="0.45">
      <c r="F15955" s="48" t="s">
        <v>16157</v>
      </c>
    </row>
    <row r="15956" spans="6:6" hidden="1" x14ac:dyDescent="0.45">
      <c r="F15956" s="48" t="s">
        <v>16158</v>
      </c>
    </row>
    <row r="15957" spans="6:6" hidden="1" x14ac:dyDescent="0.45">
      <c r="F15957" s="48" t="s">
        <v>16159</v>
      </c>
    </row>
    <row r="15958" spans="6:6" hidden="1" x14ac:dyDescent="0.45">
      <c r="F15958" s="48" t="s">
        <v>16160</v>
      </c>
    </row>
    <row r="15959" spans="6:6" hidden="1" x14ac:dyDescent="0.45">
      <c r="F15959" s="48" t="s">
        <v>16161</v>
      </c>
    </row>
    <row r="15960" spans="6:6" hidden="1" x14ac:dyDescent="0.45">
      <c r="F15960" s="48" t="s">
        <v>16162</v>
      </c>
    </row>
    <row r="15961" spans="6:6" hidden="1" x14ac:dyDescent="0.45">
      <c r="F15961" s="48" t="s">
        <v>16163</v>
      </c>
    </row>
    <row r="15962" spans="6:6" hidden="1" x14ac:dyDescent="0.45">
      <c r="F15962" s="48" t="s">
        <v>16164</v>
      </c>
    </row>
    <row r="15963" spans="6:6" hidden="1" x14ac:dyDescent="0.45">
      <c r="F15963" s="48" t="s">
        <v>16165</v>
      </c>
    </row>
    <row r="15964" spans="6:6" hidden="1" x14ac:dyDescent="0.45">
      <c r="F15964" s="48" t="s">
        <v>16166</v>
      </c>
    </row>
    <row r="15965" spans="6:6" hidden="1" x14ac:dyDescent="0.45">
      <c r="F15965" s="48" t="s">
        <v>16167</v>
      </c>
    </row>
    <row r="15966" spans="6:6" hidden="1" x14ac:dyDescent="0.45">
      <c r="F15966" s="48" t="s">
        <v>16168</v>
      </c>
    </row>
    <row r="15967" spans="6:6" hidden="1" x14ac:dyDescent="0.45">
      <c r="F15967" s="48" t="s">
        <v>16169</v>
      </c>
    </row>
    <row r="15968" spans="6:6" hidden="1" x14ac:dyDescent="0.45">
      <c r="F15968" s="48" t="s">
        <v>16170</v>
      </c>
    </row>
    <row r="15969" spans="6:6" hidden="1" x14ac:dyDescent="0.45">
      <c r="F15969" s="48" t="s">
        <v>16171</v>
      </c>
    </row>
    <row r="15970" spans="6:6" hidden="1" x14ac:dyDescent="0.45">
      <c r="F15970" s="48" t="s">
        <v>16172</v>
      </c>
    </row>
    <row r="15971" spans="6:6" hidden="1" x14ac:dyDescent="0.45">
      <c r="F15971" s="48" t="s">
        <v>16173</v>
      </c>
    </row>
    <row r="15972" spans="6:6" hidden="1" x14ac:dyDescent="0.45">
      <c r="F15972" s="48" t="s">
        <v>16174</v>
      </c>
    </row>
    <row r="15973" spans="6:6" hidden="1" x14ac:dyDescent="0.45">
      <c r="F15973" s="48" t="s">
        <v>16175</v>
      </c>
    </row>
    <row r="15974" spans="6:6" hidden="1" x14ac:dyDescent="0.45">
      <c r="F15974" s="48" t="s">
        <v>16176</v>
      </c>
    </row>
    <row r="15975" spans="6:6" hidden="1" x14ac:dyDescent="0.45">
      <c r="F15975" s="48" t="s">
        <v>16177</v>
      </c>
    </row>
    <row r="15976" spans="6:6" hidden="1" x14ac:dyDescent="0.45">
      <c r="F15976" s="48" t="s">
        <v>16178</v>
      </c>
    </row>
    <row r="15977" spans="6:6" hidden="1" x14ac:dyDescent="0.45">
      <c r="F15977" s="48" t="s">
        <v>16179</v>
      </c>
    </row>
    <row r="15978" spans="6:6" hidden="1" x14ac:dyDescent="0.45">
      <c r="F15978" s="48" t="s">
        <v>16180</v>
      </c>
    </row>
    <row r="15979" spans="6:6" hidden="1" x14ac:dyDescent="0.45">
      <c r="F15979" s="48" t="s">
        <v>16181</v>
      </c>
    </row>
    <row r="15980" spans="6:6" hidden="1" x14ac:dyDescent="0.45">
      <c r="F15980" s="48" t="s">
        <v>16182</v>
      </c>
    </row>
    <row r="15981" spans="6:6" hidden="1" x14ac:dyDescent="0.45">
      <c r="F15981" s="48" t="s">
        <v>16183</v>
      </c>
    </row>
    <row r="15982" spans="6:6" hidden="1" x14ac:dyDescent="0.45">
      <c r="F15982" s="48" t="s">
        <v>16184</v>
      </c>
    </row>
    <row r="15983" spans="6:6" hidden="1" x14ac:dyDescent="0.45">
      <c r="F15983" s="48" t="s">
        <v>16185</v>
      </c>
    </row>
    <row r="15984" spans="6:6" hidden="1" x14ac:dyDescent="0.45">
      <c r="F15984" s="48" t="s">
        <v>16186</v>
      </c>
    </row>
    <row r="15985" spans="6:6" hidden="1" x14ac:dyDescent="0.45">
      <c r="F15985" s="48" t="s">
        <v>16187</v>
      </c>
    </row>
    <row r="15986" spans="6:6" hidden="1" x14ac:dyDescent="0.45">
      <c r="F15986" s="48" t="s">
        <v>16188</v>
      </c>
    </row>
    <row r="15987" spans="6:6" hidden="1" x14ac:dyDescent="0.45">
      <c r="F15987" s="48" t="s">
        <v>16189</v>
      </c>
    </row>
    <row r="15988" spans="6:6" hidden="1" x14ac:dyDescent="0.45">
      <c r="F15988" s="48" t="s">
        <v>16190</v>
      </c>
    </row>
    <row r="15989" spans="6:6" hidden="1" x14ac:dyDescent="0.45">
      <c r="F15989" s="48" t="s">
        <v>16191</v>
      </c>
    </row>
    <row r="15990" spans="6:6" hidden="1" x14ac:dyDescent="0.45">
      <c r="F15990" s="48" t="s">
        <v>16192</v>
      </c>
    </row>
    <row r="15991" spans="6:6" hidden="1" x14ac:dyDescent="0.45">
      <c r="F15991" s="48" t="s">
        <v>16193</v>
      </c>
    </row>
    <row r="15992" spans="6:6" hidden="1" x14ac:dyDescent="0.45">
      <c r="F15992" s="48" t="s">
        <v>16194</v>
      </c>
    </row>
    <row r="15993" spans="6:6" hidden="1" x14ac:dyDescent="0.45">
      <c r="F15993" s="48" t="s">
        <v>16195</v>
      </c>
    </row>
    <row r="15994" spans="6:6" hidden="1" x14ac:dyDescent="0.45">
      <c r="F15994" s="48" t="s">
        <v>16196</v>
      </c>
    </row>
    <row r="15995" spans="6:6" hidden="1" x14ac:dyDescent="0.45">
      <c r="F15995" s="48" t="s">
        <v>16197</v>
      </c>
    </row>
    <row r="15996" spans="6:6" hidden="1" x14ac:dyDescent="0.45">
      <c r="F15996" s="48" t="s">
        <v>16198</v>
      </c>
    </row>
    <row r="15997" spans="6:6" hidden="1" x14ac:dyDescent="0.45">
      <c r="F15997" s="48" t="s">
        <v>16199</v>
      </c>
    </row>
    <row r="15998" spans="6:6" hidden="1" x14ac:dyDescent="0.45">
      <c r="F15998" s="48" t="s">
        <v>16200</v>
      </c>
    </row>
    <row r="15999" spans="6:6" hidden="1" x14ac:dyDescent="0.45">
      <c r="F15999" s="48" t="s">
        <v>16201</v>
      </c>
    </row>
    <row r="16000" spans="6:6" hidden="1" x14ac:dyDescent="0.45">
      <c r="F16000" s="48" t="s">
        <v>16202</v>
      </c>
    </row>
    <row r="16001" spans="6:6" hidden="1" x14ac:dyDescent="0.45">
      <c r="F16001" s="48" t="s">
        <v>16203</v>
      </c>
    </row>
    <row r="16002" spans="6:6" hidden="1" x14ac:dyDescent="0.45">
      <c r="F16002" s="48" t="s">
        <v>16204</v>
      </c>
    </row>
    <row r="16003" spans="6:6" hidden="1" x14ac:dyDescent="0.45">
      <c r="F16003" s="48" t="s">
        <v>16205</v>
      </c>
    </row>
    <row r="16004" spans="6:6" hidden="1" x14ac:dyDescent="0.45">
      <c r="F16004" s="48" t="s">
        <v>16206</v>
      </c>
    </row>
    <row r="16005" spans="6:6" hidden="1" x14ac:dyDescent="0.45">
      <c r="F16005" s="48" t="s">
        <v>16207</v>
      </c>
    </row>
    <row r="16006" spans="6:6" hidden="1" x14ac:dyDescent="0.45">
      <c r="F16006" s="48" t="s">
        <v>16208</v>
      </c>
    </row>
    <row r="16007" spans="6:6" hidden="1" x14ac:dyDescent="0.45">
      <c r="F16007" s="48" t="s">
        <v>16209</v>
      </c>
    </row>
    <row r="16008" spans="6:6" hidden="1" x14ac:dyDescent="0.45">
      <c r="F16008" s="48" t="s">
        <v>16210</v>
      </c>
    </row>
    <row r="16009" spans="6:6" hidden="1" x14ac:dyDescent="0.45">
      <c r="F16009" s="48" t="s">
        <v>16211</v>
      </c>
    </row>
    <row r="16010" spans="6:6" hidden="1" x14ac:dyDescent="0.45">
      <c r="F16010" s="48" t="s">
        <v>16212</v>
      </c>
    </row>
    <row r="16011" spans="6:6" hidden="1" x14ac:dyDescent="0.45">
      <c r="F16011" s="48" t="s">
        <v>16213</v>
      </c>
    </row>
    <row r="16012" spans="6:6" hidden="1" x14ac:dyDescent="0.45">
      <c r="F16012" s="48" t="s">
        <v>16214</v>
      </c>
    </row>
    <row r="16013" spans="6:6" hidden="1" x14ac:dyDescent="0.45">
      <c r="F16013" s="48" t="s">
        <v>16215</v>
      </c>
    </row>
    <row r="16014" spans="6:6" hidden="1" x14ac:dyDescent="0.45">
      <c r="F16014" s="48" t="s">
        <v>16216</v>
      </c>
    </row>
    <row r="16015" spans="6:6" hidden="1" x14ac:dyDescent="0.45">
      <c r="F16015" s="48" t="s">
        <v>16217</v>
      </c>
    </row>
    <row r="16016" spans="6:6" hidden="1" x14ac:dyDescent="0.45">
      <c r="F16016" s="48" t="s">
        <v>16218</v>
      </c>
    </row>
    <row r="16017" spans="6:6" hidden="1" x14ac:dyDescent="0.45">
      <c r="F16017" s="48" t="s">
        <v>16219</v>
      </c>
    </row>
    <row r="16018" spans="6:6" hidden="1" x14ac:dyDescent="0.45">
      <c r="F16018" s="48" t="s">
        <v>16220</v>
      </c>
    </row>
    <row r="16019" spans="6:6" hidden="1" x14ac:dyDescent="0.45">
      <c r="F16019" s="48" t="s">
        <v>16221</v>
      </c>
    </row>
    <row r="16020" spans="6:6" hidden="1" x14ac:dyDescent="0.45">
      <c r="F16020" s="48" t="s">
        <v>16222</v>
      </c>
    </row>
    <row r="16021" spans="6:6" hidden="1" x14ac:dyDescent="0.45">
      <c r="F16021" s="48" t="s">
        <v>16223</v>
      </c>
    </row>
    <row r="16022" spans="6:6" hidden="1" x14ac:dyDescent="0.45">
      <c r="F16022" s="48" t="s">
        <v>16224</v>
      </c>
    </row>
    <row r="16023" spans="6:6" hidden="1" x14ac:dyDescent="0.45">
      <c r="F16023" s="48" t="s">
        <v>16225</v>
      </c>
    </row>
    <row r="16024" spans="6:6" hidden="1" x14ac:dyDescent="0.45">
      <c r="F16024" s="48" t="s">
        <v>16226</v>
      </c>
    </row>
    <row r="16025" spans="6:6" hidden="1" x14ac:dyDescent="0.45">
      <c r="F16025" s="48" t="s">
        <v>16227</v>
      </c>
    </row>
    <row r="16026" spans="6:6" hidden="1" x14ac:dyDescent="0.45">
      <c r="F16026" s="48" t="s">
        <v>16228</v>
      </c>
    </row>
    <row r="16027" spans="6:6" hidden="1" x14ac:dyDescent="0.45">
      <c r="F16027" s="48" t="s">
        <v>16229</v>
      </c>
    </row>
    <row r="16028" spans="6:6" hidden="1" x14ac:dyDescent="0.45">
      <c r="F16028" s="48" t="s">
        <v>16230</v>
      </c>
    </row>
    <row r="16029" spans="6:6" hidden="1" x14ac:dyDescent="0.45">
      <c r="F16029" s="48" t="s">
        <v>16231</v>
      </c>
    </row>
    <row r="16030" spans="6:6" hidden="1" x14ac:dyDescent="0.45">
      <c r="F16030" s="48" t="s">
        <v>16232</v>
      </c>
    </row>
    <row r="16031" spans="6:6" hidden="1" x14ac:dyDescent="0.45">
      <c r="F16031" s="48" t="s">
        <v>16233</v>
      </c>
    </row>
    <row r="16032" spans="6:6" hidden="1" x14ac:dyDescent="0.45">
      <c r="F16032" s="48" t="s">
        <v>16234</v>
      </c>
    </row>
    <row r="16033" spans="6:6" hidden="1" x14ac:dyDescent="0.45">
      <c r="F16033" s="48" t="s">
        <v>16235</v>
      </c>
    </row>
    <row r="16034" spans="6:6" hidden="1" x14ac:dyDescent="0.45">
      <c r="F16034" s="48" t="s">
        <v>16236</v>
      </c>
    </row>
    <row r="16035" spans="6:6" hidden="1" x14ac:dyDescent="0.45">
      <c r="F16035" s="48" t="s">
        <v>16237</v>
      </c>
    </row>
    <row r="16036" spans="6:6" hidden="1" x14ac:dyDescent="0.45">
      <c r="F16036" s="48" t="s">
        <v>16238</v>
      </c>
    </row>
    <row r="16037" spans="6:6" hidden="1" x14ac:dyDescent="0.45">
      <c r="F16037" s="48" t="s">
        <v>16239</v>
      </c>
    </row>
    <row r="16038" spans="6:6" hidden="1" x14ac:dyDescent="0.45">
      <c r="F16038" s="48" t="s">
        <v>16240</v>
      </c>
    </row>
    <row r="16039" spans="6:6" hidden="1" x14ac:dyDescent="0.45">
      <c r="F16039" s="48" t="s">
        <v>16241</v>
      </c>
    </row>
    <row r="16040" spans="6:6" hidden="1" x14ac:dyDescent="0.45">
      <c r="F16040" s="48" t="s">
        <v>16242</v>
      </c>
    </row>
    <row r="16041" spans="6:6" hidden="1" x14ac:dyDescent="0.45">
      <c r="F16041" s="48" t="s">
        <v>16243</v>
      </c>
    </row>
    <row r="16042" spans="6:6" hidden="1" x14ac:dyDescent="0.45">
      <c r="F16042" s="48" t="s">
        <v>16244</v>
      </c>
    </row>
    <row r="16043" spans="6:6" hidden="1" x14ac:dyDescent="0.45">
      <c r="F16043" s="48" t="s">
        <v>16245</v>
      </c>
    </row>
    <row r="16044" spans="6:6" hidden="1" x14ac:dyDescent="0.45">
      <c r="F16044" s="48" t="s">
        <v>16246</v>
      </c>
    </row>
    <row r="16045" spans="6:6" hidden="1" x14ac:dyDescent="0.45">
      <c r="F16045" s="48" t="s">
        <v>16247</v>
      </c>
    </row>
    <row r="16046" spans="6:6" hidden="1" x14ac:dyDescent="0.45">
      <c r="F16046" s="48" t="s">
        <v>16248</v>
      </c>
    </row>
    <row r="16047" spans="6:6" hidden="1" x14ac:dyDescent="0.45">
      <c r="F16047" s="48" t="s">
        <v>16249</v>
      </c>
    </row>
    <row r="16048" spans="6:6" hidden="1" x14ac:dyDescent="0.45">
      <c r="F16048" s="48" t="s">
        <v>16250</v>
      </c>
    </row>
    <row r="16049" spans="6:6" hidden="1" x14ac:dyDescent="0.45">
      <c r="F16049" s="48" t="s">
        <v>16251</v>
      </c>
    </row>
    <row r="16050" spans="6:6" hidden="1" x14ac:dyDescent="0.45">
      <c r="F16050" s="48" t="s">
        <v>16252</v>
      </c>
    </row>
    <row r="16051" spans="6:6" hidden="1" x14ac:dyDescent="0.45">
      <c r="F16051" s="48" t="s">
        <v>16253</v>
      </c>
    </row>
    <row r="16052" spans="6:6" hidden="1" x14ac:dyDescent="0.45">
      <c r="F16052" s="48" t="s">
        <v>16254</v>
      </c>
    </row>
    <row r="16053" spans="6:6" hidden="1" x14ac:dyDescent="0.45">
      <c r="F16053" s="48" t="s">
        <v>16255</v>
      </c>
    </row>
    <row r="16054" spans="6:6" hidden="1" x14ac:dyDescent="0.45">
      <c r="F16054" s="48" t="s">
        <v>16256</v>
      </c>
    </row>
    <row r="16055" spans="6:6" hidden="1" x14ac:dyDescent="0.45">
      <c r="F16055" s="48" t="s">
        <v>16257</v>
      </c>
    </row>
    <row r="16056" spans="6:6" hidden="1" x14ac:dyDescent="0.45">
      <c r="F16056" s="48" t="s">
        <v>16258</v>
      </c>
    </row>
    <row r="16057" spans="6:6" hidden="1" x14ac:dyDescent="0.45">
      <c r="F16057" s="48" t="s">
        <v>16259</v>
      </c>
    </row>
    <row r="16058" spans="6:6" hidden="1" x14ac:dyDescent="0.45">
      <c r="F16058" s="48" t="s">
        <v>16260</v>
      </c>
    </row>
    <row r="16059" spans="6:6" hidden="1" x14ac:dyDescent="0.45">
      <c r="F16059" s="48" t="s">
        <v>16261</v>
      </c>
    </row>
    <row r="16060" spans="6:6" hidden="1" x14ac:dyDescent="0.45">
      <c r="F16060" s="48" t="s">
        <v>16262</v>
      </c>
    </row>
    <row r="16061" spans="6:6" hidden="1" x14ac:dyDescent="0.45">
      <c r="F16061" s="48" t="s">
        <v>16263</v>
      </c>
    </row>
    <row r="16062" spans="6:6" hidden="1" x14ac:dyDescent="0.45">
      <c r="F16062" s="48" t="s">
        <v>16264</v>
      </c>
    </row>
    <row r="16063" spans="6:6" hidden="1" x14ac:dyDescent="0.45">
      <c r="F16063" s="48" t="s">
        <v>16265</v>
      </c>
    </row>
    <row r="16064" spans="6:6" hidden="1" x14ac:dyDescent="0.45">
      <c r="F16064" s="48" t="s">
        <v>16266</v>
      </c>
    </row>
    <row r="16065" spans="6:6" hidden="1" x14ac:dyDescent="0.45">
      <c r="F16065" s="48" t="s">
        <v>16267</v>
      </c>
    </row>
    <row r="16066" spans="6:6" hidden="1" x14ac:dyDescent="0.45">
      <c r="F16066" s="48" t="s">
        <v>16268</v>
      </c>
    </row>
    <row r="16067" spans="6:6" hidden="1" x14ac:dyDescent="0.45">
      <c r="F16067" s="48" t="s">
        <v>16269</v>
      </c>
    </row>
    <row r="16068" spans="6:6" hidden="1" x14ac:dyDescent="0.45">
      <c r="F16068" s="48" t="s">
        <v>16270</v>
      </c>
    </row>
    <row r="16069" spans="6:6" hidden="1" x14ac:dyDescent="0.45">
      <c r="F16069" s="48" t="s">
        <v>16271</v>
      </c>
    </row>
    <row r="16070" spans="6:6" hidden="1" x14ac:dyDescent="0.45">
      <c r="F16070" s="48" t="s">
        <v>16272</v>
      </c>
    </row>
    <row r="16071" spans="6:6" hidden="1" x14ac:dyDescent="0.45">
      <c r="F16071" s="48" t="s">
        <v>16273</v>
      </c>
    </row>
    <row r="16072" spans="6:6" hidden="1" x14ac:dyDescent="0.45">
      <c r="F16072" s="48" t="s">
        <v>16274</v>
      </c>
    </row>
    <row r="16073" spans="6:6" hidden="1" x14ac:dyDescent="0.45">
      <c r="F16073" s="48" t="s">
        <v>16275</v>
      </c>
    </row>
    <row r="16074" spans="6:6" hidden="1" x14ac:dyDescent="0.45">
      <c r="F16074" s="48" t="s">
        <v>16276</v>
      </c>
    </row>
    <row r="16075" spans="6:6" hidden="1" x14ac:dyDescent="0.45">
      <c r="F16075" s="48" t="s">
        <v>16277</v>
      </c>
    </row>
    <row r="16076" spans="6:6" hidden="1" x14ac:dyDescent="0.45">
      <c r="F16076" s="48" t="s">
        <v>16278</v>
      </c>
    </row>
    <row r="16077" spans="6:6" hidden="1" x14ac:dyDescent="0.45">
      <c r="F16077" s="48" t="s">
        <v>16279</v>
      </c>
    </row>
    <row r="16078" spans="6:6" hidden="1" x14ac:dyDescent="0.45">
      <c r="F16078" s="48" t="s">
        <v>16280</v>
      </c>
    </row>
    <row r="16079" spans="6:6" hidden="1" x14ac:dyDescent="0.45">
      <c r="F16079" s="48" t="s">
        <v>16281</v>
      </c>
    </row>
    <row r="16080" spans="6:6" hidden="1" x14ac:dyDescent="0.45">
      <c r="F16080" s="48" t="s">
        <v>16282</v>
      </c>
    </row>
    <row r="16081" spans="6:6" hidden="1" x14ac:dyDescent="0.45">
      <c r="F16081" s="48" t="s">
        <v>16283</v>
      </c>
    </row>
    <row r="16082" spans="6:6" hidden="1" x14ac:dyDescent="0.45">
      <c r="F16082" s="48" t="s">
        <v>16284</v>
      </c>
    </row>
    <row r="16083" spans="6:6" hidden="1" x14ac:dyDescent="0.45">
      <c r="F16083" s="48" t="s">
        <v>16285</v>
      </c>
    </row>
    <row r="16084" spans="6:6" hidden="1" x14ac:dyDescent="0.45">
      <c r="F16084" s="48" t="s">
        <v>16286</v>
      </c>
    </row>
    <row r="16085" spans="6:6" hidden="1" x14ac:dyDescent="0.45">
      <c r="F16085" s="48" t="s">
        <v>16287</v>
      </c>
    </row>
    <row r="16086" spans="6:6" hidden="1" x14ac:dyDescent="0.45">
      <c r="F16086" s="48" t="s">
        <v>16288</v>
      </c>
    </row>
    <row r="16087" spans="6:6" hidden="1" x14ac:dyDescent="0.45">
      <c r="F16087" s="48" t="s">
        <v>16289</v>
      </c>
    </row>
    <row r="16088" spans="6:6" hidden="1" x14ac:dyDescent="0.45">
      <c r="F16088" s="48" t="s">
        <v>16290</v>
      </c>
    </row>
    <row r="16089" spans="6:6" hidden="1" x14ac:dyDescent="0.45">
      <c r="F16089" s="48" t="s">
        <v>16291</v>
      </c>
    </row>
    <row r="16090" spans="6:6" hidden="1" x14ac:dyDescent="0.45">
      <c r="F16090" s="48" t="s">
        <v>16292</v>
      </c>
    </row>
    <row r="16091" spans="6:6" hidden="1" x14ac:dyDescent="0.45">
      <c r="F16091" s="48" t="s">
        <v>16293</v>
      </c>
    </row>
    <row r="16092" spans="6:6" hidden="1" x14ac:dyDescent="0.45">
      <c r="F16092" s="48" t="s">
        <v>16294</v>
      </c>
    </row>
    <row r="16093" spans="6:6" hidden="1" x14ac:dyDescent="0.45">
      <c r="F16093" s="48" t="s">
        <v>16295</v>
      </c>
    </row>
    <row r="16094" spans="6:6" hidden="1" x14ac:dyDescent="0.45">
      <c r="F16094" s="48" t="s">
        <v>16296</v>
      </c>
    </row>
    <row r="16095" spans="6:6" hidden="1" x14ac:dyDescent="0.45">
      <c r="F16095" s="48" t="s">
        <v>16297</v>
      </c>
    </row>
    <row r="16096" spans="6:6" hidden="1" x14ac:dyDescent="0.45">
      <c r="F16096" s="48" t="s">
        <v>16298</v>
      </c>
    </row>
    <row r="16097" spans="6:6" hidden="1" x14ac:dyDescent="0.45">
      <c r="F16097" s="48" t="s">
        <v>16299</v>
      </c>
    </row>
    <row r="16098" spans="6:6" hidden="1" x14ac:dyDescent="0.45">
      <c r="F16098" s="48" t="s">
        <v>16300</v>
      </c>
    </row>
    <row r="16099" spans="6:6" hidden="1" x14ac:dyDescent="0.45">
      <c r="F16099" s="48" t="s">
        <v>16301</v>
      </c>
    </row>
    <row r="16100" spans="6:6" hidden="1" x14ac:dyDescent="0.45">
      <c r="F16100" s="48" t="s">
        <v>16302</v>
      </c>
    </row>
    <row r="16101" spans="6:6" hidden="1" x14ac:dyDescent="0.45">
      <c r="F16101" s="48" t="s">
        <v>16303</v>
      </c>
    </row>
    <row r="16102" spans="6:6" hidden="1" x14ac:dyDescent="0.45">
      <c r="F16102" s="48" t="s">
        <v>16304</v>
      </c>
    </row>
    <row r="16103" spans="6:6" hidden="1" x14ac:dyDescent="0.45">
      <c r="F16103" s="48" t="s">
        <v>16305</v>
      </c>
    </row>
    <row r="16104" spans="6:6" hidden="1" x14ac:dyDescent="0.45">
      <c r="F16104" s="48" t="s">
        <v>16306</v>
      </c>
    </row>
    <row r="16105" spans="6:6" hidden="1" x14ac:dyDescent="0.45">
      <c r="F16105" s="48" t="s">
        <v>16307</v>
      </c>
    </row>
    <row r="16106" spans="6:6" hidden="1" x14ac:dyDescent="0.45">
      <c r="F16106" s="48" t="s">
        <v>16308</v>
      </c>
    </row>
    <row r="16107" spans="6:6" hidden="1" x14ac:dyDescent="0.45">
      <c r="F16107" s="48" t="s">
        <v>16309</v>
      </c>
    </row>
    <row r="16108" spans="6:6" hidden="1" x14ac:dyDescent="0.45">
      <c r="F16108" s="48" t="s">
        <v>16310</v>
      </c>
    </row>
    <row r="16109" spans="6:6" hidden="1" x14ac:dyDescent="0.45">
      <c r="F16109" s="48" t="s">
        <v>16311</v>
      </c>
    </row>
    <row r="16110" spans="6:6" hidden="1" x14ac:dyDescent="0.45">
      <c r="F16110" s="48" t="s">
        <v>16312</v>
      </c>
    </row>
    <row r="16111" spans="6:6" hidden="1" x14ac:dyDescent="0.45">
      <c r="F16111" s="48" t="s">
        <v>16313</v>
      </c>
    </row>
    <row r="16112" spans="6:6" hidden="1" x14ac:dyDescent="0.45">
      <c r="F16112" s="48" t="s">
        <v>16314</v>
      </c>
    </row>
    <row r="16113" spans="6:6" hidden="1" x14ac:dyDescent="0.45">
      <c r="F16113" s="48" t="s">
        <v>16315</v>
      </c>
    </row>
    <row r="16114" spans="6:6" hidden="1" x14ac:dyDescent="0.45">
      <c r="F16114" s="48" t="s">
        <v>16316</v>
      </c>
    </row>
    <row r="16115" spans="6:6" hidden="1" x14ac:dyDescent="0.45">
      <c r="F16115" s="48" t="s">
        <v>16317</v>
      </c>
    </row>
    <row r="16116" spans="6:6" hidden="1" x14ac:dyDescent="0.45">
      <c r="F16116" s="48" t="s">
        <v>16318</v>
      </c>
    </row>
    <row r="16117" spans="6:6" hidden="1" x14ac:dyDescent="0.45">
      <c r="F16117" s="48" t="s">
        <v>16319</v>
      </c>
    </row>
    <row r="16118" spans="6:6" hidden="1" x14ac:dyDescent="0.45">
      <c r="F16118" s="48" t="s">
        <v>16320</v>
      </c>
    </row>
    <row r="16119" spans="6:6" hidden="1" x14ac:dyDescent="0.45">
      <c r="F16119" s="48" t="s">
        <v>16321</v>
      </c>
    </row>
    <row r="16120" spans="6:6" hidden="1" x14ac:dyDescent="0.45">
      <c r="F16120" s="48" t="s">
        <v>16322</v>
      </c>
    </row>
    <row r="16121" spans="6:6" hidden="1" x14ac:dyDescent="0.45">
      <c r="F16121" s="48" t="s">
        <v>16323</v>
      </c>
    </row>
    <row r="16122" spans="6:6" hidden="1" x14ac:dyDescent="0.45">
      <c r="F16122" s="48" t="s">
        <v>16324</v>
      </c>
    </row>
    <row r="16123" spans="6:6" hidden="1" x14ac:dyDescent="0.45">
      <c r="F16123" s="48" t="s">
        <v>16325</v>
      </c>
    </row>
    <row r="16124" spans="6:6" hidden="1" x14ac:dyDescent="0.45">
      <c r="F16124" s="48" t="s">
        <v>16326</v>
      </c>
    </row>
    <row r="16125" spans="6:6" hidden="1" x14ac:dyDescent="0.45">
      <c r="F16125" s="48" t="s">
        <v>16327</v>
      </c>
    </row>
    <row r="16126" spans="6:6" hidden="1" x14ac:dyDescent="0.45">
      <c r="F16126" s="48" t="s">
        <v>16328</v>
      </c>
    </row>
    <row r="16127" spans="6:6" hidden="1" x14ac:dyDescent="0.45">
      <c r="F16127" s="48" t="s">
        <v>16329</v>
      </c>
    </row>
    <row r="16128" spans="6:6" hidden="1" x14ac:dyDescent="0.45">
      <c r="F16128" s="48" t="s">
        <v>16330</v>
      </c>
    </row>
    <row r="16129" spans="6:6" hidden="1" x14ac:dyDescent="0.45">
      <c r="F16129" s="48" t="s">
        <v>16331</v>
      </c>
    </row>
    <row r="16130" spans="6:6" hidden="1" x14ac:dyDescent="0.45">
      <c r="F16130" s="48" t="s">
        <v>16332</v>
      </c>
    </row>
    <row r="16131" spans="6:6" hidden="1" x14ac:dyDescent="0.45">
      <c r="F16131" s="48" t="s">
        <v>16333</v>
      </c>
    </row>
    <row r="16132" spans="6:6" hidden="1" x14ac:dyDescent="0.45">
      <c r="F16132" s="48" t="s">
        <v>16334</v>
      </c>
    </row>
    <row r="16133" spans="6:6" hidden="1" x14ac:dyDescent="0.45">
      <c r="F16133" s="48" t="s">
        <v>16335</v>
      </c>
    </row>
    <row r="16134" spans="6:6" hidden="1" x14ac:dyDescent="0.45">
      <c r="F16134" s="48" t="s">
        <v>16336</v>
      </c>
    </row>
    <row r="16135" spans="6:6" hidden="1" x14ac:dyDescent="0.45">
      <c r="F16135" s="48" t="s">
        <v>16337</v>
      </c>
    </row>
    <row r="16136" spans="6:6" hidden="1" x14ac:dyDescent="0.45">
      <c r="F16136" s="48" t="s">
        <v>16338</v>
      </c>
    </row>
    <row r="16137" spans="6:6" hidden="1" x14ac:dyDescent="0.45">
      <c r="F16137" s="48" t="s">
        <v>16339</v>
      </c>
    </row>
    <row r="16138" spans="6:6" hidden="1" x14ac:dyDescent="0.45">
      <c r="F16138" s="48" t="s">
        <v>16340</v>
      </c>
    </row>
    <row r="16139" spans="6:6" hidden="1" x14ac:dyDescent="0.45">
      <c r="F16139" s="48" t="s">
        <v>16341</v>
      </c>
    </row>
    <row r="16140" spans="6:6" hidden="1" x14ac:dyDescent="0.45">
      <c r="F16140" s="48" t="s">
        <v>16342</v>
      </c>
    </row>
    <row r="16141" spans="6:6" hidden="1" x14ac:dyDescent="0.45">
      <c r="F16141" s="48" t="s">
        <v>16343</v>
      </c>
    </row>
    <row r="16142" spans="6:6" hidden="1" x14ac:dyDescent="0.45">
      <c r="F16142" s="48" t="s">
        <v>16344</v>
      </c>
    </row>
    <row r="16143" spans="6:6" hidden="1" x14ac:dyDescent="0.45">
      <c r="F16143" s="48" t="s">
        <v>16345</v>
      </c>
    </row>
    <row r="16144" spans="6:6" hidden="1" x14ac:dyDescent="0.45">
      <c r="F16144" s="48" t="s">
        <v>16346</v>
      </c>
    </row>
    <row r="16145" spans="6:6" hidden="1" x14ac:dyDescent="0.45">
      <c r="F16145" s="48" t="s">
        <v>16347</v>
      </c>
    </row>
    <row r="16146" spans="6:6" hidden="1" x14ac:dyDescent="0.45">
      <c r="F16146" s="48" t="s">
        <v>16348</v>
      </c>
    </row>
    <row r="16147" spans="6:6" hidden="1" x14ac:dyDescent="0.45">
      <c r="F16147" s="48" t="s">
        <v>16349</v>
      </c>
    </row>
    <row r="16148" spans="6:6" hidden="1" x14ac:dyDescent="0.45">
      <c r="F16148" s="48" t="s">
        <v>16350</v>
      </c>
    </row>
    <row r="16149" spans="6:6" hidden="1" x14ac:dyDescent="0.45">
      <c r="F16149" s="48" t="s">
        <v>16351</v>
      </c>
    </row>
    <row r="16150" spans="6:6" hidden="1" x14ac:dyDescent="0.45">
      <c r="F16150" s="48" t="s">
        <v>16352</v>
      </c>
    </row>
    <row r="16151" spans="6:6" hidden="1" x14ac:dyDescent="0.45">
      <c r="F16151" s="48" t="s">
        <v>16353</v>
      </c>
    </row>
    <row r="16152" spans="6:6" hidden="1" x14ac:dyDescent="0.45">
      <c r="F16152" s="48" t="s">
        <v>16354</v>
      </c>
    </row>
    <row r="16153" spans="6:6" hidden="1" x14ac:dyDescent="0.45">
      <c r="F16153" s="48" t="s">
        <v>16355</v>
      </c>
    </row>
    <row r="16154" spans="6:6" hidden="1" x14ac:dyDescent="0.45">
      <c r="F16154" s="48" t="s">
        <v>16356</v>
      </c>
    </row>
    <row r="16155" spans="6:6" hidden="1" x14ac:dyDescent="0.45">
      <c r="F16155" s="48" t="s">
        <v>16357</v>
      </c>
    </row>
    <row r="16156" spans="6:6" hidden="1" x14ac:dyDescent="0.45">
      <c r="F16156" s="48" t="s">
        <v>16358</v>
      </c>
    </row>
    <row r="16157" spans="6:6" hidden="1" x14ac:dyDescent="0.45">
      <c r="F16157" s="48" t="s">
        <v>16359</v>
      </c>
    </row>
    <row r="16158" spans="6:6" hidden="1" x14ac:dyDescent="0.45">
      <c r="F16158" s="48" t="s">
        <v>16360</v>
      </c>
    </row>
    <row r="16159" spans="6:6" hidden="1" x14ac:dyDescent="0.45">
      <c r="F16159" s="48" t="s">
        <v>16361</v>
      </c>
    </row>
    <row r="16160" spans="6:6" hidden="1" x14ac:dyDescent="0.45">
      <c r="F16160" s="48" t="s">
        <v>16362</v>
      </c>
    </row>
    <row r="16161" spans="6:6" hidden="1" x14ac:dyDescent="0.45">
      <c r="F16161" s="48" t="s">
        <v>16363</v>
      </c>
    </row>
    <row r="16162" spans="6:6" hidden="1" x14ac:dyDescent="0.45">
      <c r="F16162" s="48" t="s">
        <v>16364</v>
      </c>
    </row>
    <row r="16163" spans="6:6" hidden="1" x14ac:dyDescent="0.45">
      <c r="F16163" s="48" t="s">
        <v>16365</v>
      </c>
    </row>
    <row r="16164" spans="6:6" hidden="1" x14ac:dyDescent="0.45">
      <c r="F16164" s="48" t="s">
        <v>16366</v>
      </c>
    </row>
    <row r="16165" spans="6:6" hidden="1" x14ac:dyDescent="0.45">
      <c r="F16165" s="48" t="s">
        <v>16367</v>
      </c>
    </row>
    <row r="16166" spans="6:6" hidden="1" x14ac:dyDescent="0.45">
      <c r="F16166" s="48" t="s">
        <v>16368</v>
      </c>
    </row>
    <row r="16167" spans="6:6" hidden="1" x14ac:dyDescent="0.45">
      <c r="F16167" s="48" t="s">
        <v>16369</v>
      </c>
    </row>
    <row r="16168" spans="6:6" hidden="1" x14ac:dyDescent="0.45">
      <c r="F16168" s="48" t="s">
        <v>16370</v>
      </c>
    </row>
    <row r="16169" spans="6:6" hidden="1" x14ac:dyDescent="0.45">
      <c r="F16169" s="48" t="s">
        <v>16371</v>
      </c>
    </row>
    <row r="16170" spans="6:6" hidden="1" x14ac:dyDescent="0.45">
      <c r="F16170" s="48" t="s">
        <v>16372</v>
      </c>
    </row>
    <row r="16171" spans="6:6" hidden="1" x14ac:dyDescent="0.45">
      <c r="F16171" s="48" t="s">
        <v>16373</v>
      </c>
    </row>
    <row r="16172" spans="6:6" hidden="1" x14ac:dyDescent="0.45">
      <c r="F16172" s="48" t="s">
        <v>16374</v>
      </c>
    </row>
    <row r="16173" spans="6:6" hidden="1" x14ac:dyDescent="0.45">
      <c r="F16173" s="48" t="s">
        <v>16375</v>
      </c>
    </row>
    <row r="16174" spans="6:6" hidden="1" x14ac:dyDescent="0.45">
      <c r="F16174" s="48" t="s">
        <v>16376</v>
      </c>
    </row>
    <row r="16175" spans="6:6" hidden="1" x14ac:dyDescent="0.45">
      <c r="F16175" s="48" t="s">
        <v>16377</v>
      </c>
    </row>
    <row r="16176" spans="6:6" hidden="1" x14ac:dyDescent="0.45">
      <c r="F16176" s="48" t="s">
        <v>16378</v>
      </c>
    </row>
    <row r="16177" spans="6:6" hidden="1" x14ac:dyDescent="0.45">
      <c r="F16177" s="48" t="s">
        <v>16379</v>
      </c>
    </row>
    <row r="16178" spans="6:6" hidden="1" x14ac:dyDescent="0.45">
      <c r="F16178" s="48" t="s">
        <v>16380</v>
      </c>
    </row>
    <row r="16179" spans="6:6" hidden="1" x14ac:dyDescent="0.45">
      <c r="F16179" s="48" t="s">
        <v>16381</v>
      </c>
    </row>
    <row r="16180" spans="6:6" hidden="1" x14ac:dyDescent="0.45">
      <c r="F16180" s="48" t="s">
        <v>16382</v>
      </c>
    </row>
    <row r="16181" spans="6:6" hidden="1" x14ac:dyDescent="0.45">
      <c r="F16181" s="48" t="s">
        <v>16383</v>
      </c>
    </row>
    <row r="16182" spans="6:6" hidden="1" x14ac:dyDescent="0.45">
      <c r="F16182" s="48" t="s">
        <v>16384</v>
      </c>
    </row>
    <row r="16183" spans="6:6" hidden="1" x14ac:dyDescent="0.45">
      <c r="F16183" s="48" t="s">
        <v>16385</v>
      </c>
    </row>
    <row r="16184" spans="6:6" hidden="1" x14ac:dyDescent="0.45">
      <c r="F16184" s="48" t="s">
        <v>16386</v>
      </c>
    </row>
    <row r="16185" spans="6:6" hidden="1" x14ac:dyDescent="0.45">
      <c r="F16185" s="48" t="s">
        <v>16387</v>
      </c>
    </row>
    <row r="16186" spans="6:6" hidden="1" x14ac:dyDescent="0.45">
      <c r="F16186" s="48" t="s">
        <v>16388</v>
      </c>
    </row>
    <row r="16187" spans="6:6" hidden="1" x14ac:dyDescent="0.45">
      <c r="F16187" s="48" t="s">
        <v>16389</v>
      </c>
    </row>
    <row r="16188" spans="6:6" hidden="1" x14ac:dyDescent="0.45">
      <c r="F16188" s="48" t="s">
        <v>16390</v>
      </c>
    </row>
    <row r="16189" spans="6:6" hidden="1" x14ac:dyDescent="0.45">
      <c r="F16189" s="48" t="s">
        <v>16391</v>
      </c>
    </row>
    <row r="16190" spans="6:6" hidden="1" x14ac:dyDescent="0.45">
      <c r="F16190" s="48" t="s">
        <v>16392</v>
      </c>
    </row>
    <row r="16191" spans="6:6" hidden="1" x14ac:dyDescent="0.45">
      <c r="F16191" s="48" t="s">
        <v>16393</v>
      </c>
    </row>
    <row r="16192" spans="6:6" hidden="1" x14ac:dyDescent="0.45">
      <c r="F16192" s="48" t="s">
        <v>16394</v>
      </c>
    </row>
    <row r="16193" spans="6:6" hidden="1" x14ac:dyDescent="0.45">
      <c r="F16193" s="48" t="s">
        <v>16395</v>
      </c>
    </row>
    <row r="16194" spans="6:6" hidden="1" x14ac:dyDescent="0.45">
      <c r="F16194" s="48" t="s">
        <v>16396</v>
      </c>
    </row>
    <row r="16195" spans="6:6" hidden="1" x14ac:dyDescent="0.45">
      <c r="F16195" s="48" t="s">
        <v>16397</v>
      </c>
    </row>
    <row r="16196" spans="6:6" hidden="1" x14ac:dyDescent="0.45">
      <c r="F16196" s="48" t="s">
        <v>16398</v>
      </c>
    </row>
    <row r="16197" spans="6:6" hidden="1" x14ac:dyDescent="0.45">
      <c r="F16197" s="48" t="s">
        <v>16399</v>
      </c>
    </row>
    <row r="16198" spans="6:6" hidden="1" x14ac:dyDescent="0.45">
      <c r="F16198" s="48" t="s">
        <v>16400</v>
      </c>
    </row>
    <row r="16199" spans="6:6" hidden="1" x14ac:dyDescent="0.45">
      <c r="F16199" s="48" t="s">
        <v>16401</v>
      </c>
    </row>
    <row r="16200" spans="6:6" hidden="1" x14ac:dyDescent="0.45">
      <c r="F16200" s="48" t="s">
        <v>16402</v>
      </c>
    </row>
    <row r="16201" spans="6:6" hidden="1" x14ac:dyDescent="0.45">
      <c r="F16201" s="48" t="s">
        <v>16403</v>
      </c>
    </row>
    <row r="16202" spans="6:6" hidden="1" x14ac:dyDescent="0.45">
      <c r="F16202" s="48" t="s">
        <v>16404</v>
      </c>
    </row>
    <row r="16203" spans="6:6" hidden="1" x14ac:dyDescent="0.45">
      <c r="F16203" s="48" t="s">
        <v>16405</v>
      </c>
    </row>
    <row r="16204" spans="6:6" hidden="1" x14ac:dyDescent="0.45">
      <c r="F16204" s="48" t="s">
        <v>16406</v>
      </c>
    </row>
    <row r="16205" spans="6:6" hidden="1" x14ac:dyDescent="0.45">
      <c r="F16205" s="48" t="s">
        <v>16407</v>
      </c>
    </row>
    <row r="16206" spans="6:6" hidden="1" x14ac:dyDescent="0.45">
      <c r="F16206" s="48" t="s">
        <v>16408</v>
      </c>
    </row>
    <row r="16207" spans="6:6" hidden="1" x14ac:dyDescent="0.45">
      <c r="F16207" s="48" t="s">
        <v>16409</v>
      </c>
    </row>
    <row r="16208" spans="6:6" hidden="1" x14ac:dyDescent="0.45">
      <c r="F16208" s="48" t="s">
        <v>16410</v>
      </c>
    </row>
    <row r="16209" spans="6:6" hidden="1" x14ac:dyDescent="0.45">
      <c r="F16209" s="48" t="s">
        <v>16411</v>
      </c>
    </row>
    <row r="16210" spans="6:6" hidden="1" x14ac:dyDescent="0.45">
      <c r="F16210" s="48" t="s">
        <v>16412</v>
      </c>
    </row>
    <row r="16211" spans="6:6" hidden="1" x14ac:dyDescent="0.45">
      <c r="F16211" s="48" t="s">
        <v>16413</v>
      </c>
    </row>
    <row r="16212" spans="6:6" hidden="1" x14ac:dyDescent="0.45">
      <c r="F16212" s="48" t="s">
        <v>16414</v>
      </c>
    </row>
    <row r="16213" spans="6:6" hidden="1" x14ac:dyDescent="0.45">
      <c r="F16213" s="48" t="s">
        <v>16415</v>
      </c>
    </row>
    <row r="16214" spans="6:6" hidden="1" x14ac:dyDescent="0.45">
      <c r="F16214" s="48" t="s">
        <v>16416</v>
      </c>
    </row>
    <row r="16215" spans="6:6" hidden="1" x14ac:dyDescent="0.45">
      <c r="F16215" s="48" t="s">
        <v>16417</v>
      </c>
    </row>
    <row r="16216" spans="6:6" hidden="1" x14ac:dyDescent="0.45">
      <c r="F16216" s="48" t="s">
        <v>16418</v>
      </c>
    </row>
    <row r="16217" spans="6:6" hidden="1" x14ac:dyDescent="0.45">
      <c r="F16217" s="48" t="s">
        <v>16419</v>
      </c>
    </row>
    <row r="16218" spans="6:6" hidden="1" x14ac:dyDescent="0.45">
      <c r="F16218" s="48" t="s">
        <v>16420</v>
      </c>
    </row>
    <row r="16219" spans="6:6" hidden="1" x14ac:dyDescent="0.45">
      <c r="F16219" s="48" t="s">
        <v>16421</v>
      </c>
    </row>
    <row r="16220" spans="6:6" hidden="1" x14ac:dyDescent="0.45">
      <c r="F16220" s="48" t="s">
        <v>16422</v>
      </c>
    </row>
    <row r="16221" spans="6:6" hidden="1" x14ac:dyDescent="0.45">
      <c r="F16221" s="48" t="s">
        <v>16423</v>
      </c>
    </row>
    <row r="16222" spans="6:6" hidden="1" x14ac:dyDescent="0.45">
      <c r="F16222" s="48" t="s">
        <v>16424</v>
      </c>
    </row>
    <row r="16223" spans="6:6" hidden="1" x14ac:dyDescent="0.45">
      <c r="F16223" s="48" t="s">
        <v>16425</v>
      </c>
    </row>
    <row r="16224" spans="6:6" hidden="1" x14ac:dyDescent="0.45">
      <c r="F16224" s="48" t="s">
        <v>16426</v>
      </c>
    </row>
    <row r="16225" spans="6:6" hidden="1" x14ac:dyDescent="0.45">
      <c r="F16225" s="48" t="s">
        <v>16427</v>
      </c>
    </row>
    <row r="16226" spans="6:6" hidden="1" x14ac:dyDescent="0.45">
      <c r="F16226" s="48" t="s">
        <v>16428</v>
      </c>
    </row>
    <row r="16227" spans="6:6" hidden="1" x14ac:dyDescent="0.45">
      <c r="F16227" s="48" t="s">
        <v>16429</v>
      </c>
    </row>
    <row r="16228" spans="6:6" hidden="1" x14ac:dyDescent="0.45">
      <c r="F16228" s="48" t="s">
        <v>16430</v>
      </c>
    </row>
    <row r="16229" spans="6:6" hidden="1" x14ac:dyDescent="0.45">
      <c r="F16229" s="48" t="s">
        <v>16431</v>
      </c>
    </row>
    <row r="16230" spans="6:6" hidden="1" x14ac:dyDescent="0.45">
      <c r="F16230" s="48" t="s">
        <v>16432</v>
      </c>
    </row>
    <row r="16231" spans="6:6" hidden="1" x14ac:dyDescent="0.45">
      <c r="F16231" s="48" t="s">
        <v>16433</v>
      </c>
    </row>
    <row r="16232" spans="6:6" hidden="1" x14ac:dyDescent="0.45">
      <c r="F16232" s="48" t="s">
        <v>16434</v>
      </c>
    </row>
    <row r="16233" spans="6:6" hidden="1" x14ac:dyDescent="0.45">
      <c r="F16233" s="48" t="s">
        <v>16435</v>
      </c>
    </row>
    <row r="16234" spans="6:6" hidden="1" x14ac:dyDescent="0.45">
      <c r="F16234" s="48" t="s">
        <v>16436</v>
      </c>
    </row>
    <row r="16235" spans="6:6" hidden="1" x14ac:dyDescent="0.45">
      <c r="F16235" s="48" t="s">
        <v>16437</v>
      </c>
    </row>
    <row r="16236" spans="6:6" hidden="1" x14ac:dyDescent="0.45">
      <c r="F16236" s="48" t="s">
        <v>16438</v>
      </c>
    </row>
    <row r="16237" spans="6:6" hidden="1" x14ac:dyDescent="0.45">
      <c r="F16237" s="48" t="s">
        <v>16439</v>
      </c>
    </row>
    <row r="16238" spans="6:6" hidden="1" x14ac:dyDescent="0.45">
      <c r="F16238" s="48" t="s">
        <v>16440</v>
      </c>
    </row>
    <row r="16239" spans="6:6" hidden="1" x14ac:dyDescent="0.45">
      <c r="F16239" s="48" t="s">
        <v>16441</v>
      </c>
    </row>
    <row r="16240" spans="6:6" hidden="1" x14ac:dyDescent="0.45">
      <c r="F16240" s="48" t="s">
        <v>16442</v>
      </c>
    </row>
    <row r="16241" spans="6:6" hidden="1" x14ac:dyDescent="0.45">
      <c r="F16241" s="48" t="s">
        <v>16443</v>
      </c>
    </row>
    <row r="16242" spans="6:6" hidden="1" x14ac:dyDescent="0.45">
      <c r="F16242" s="48" t="s">
        <v>16444</v>
      </c>
    </row>
    <row r="16243" spans="6:6" hidden="1" x14ac:dyDescent="0.45">
      <c r="F16243" s="48" t="s">
        <v>16445</v>
      </c>
    </row>
    <row r="16244" spans="6:6" hidden="1" x14ac:dyDescent="0.45">
      <c r="F16244" s="48" t="s">
        <v>16446</v>
      </c>
    </row>
    <row r="16245" spans="6:6" hidden="1" x14ac:dyDescent="0.45">
      <c r="F16245" s="48" t="s">
        <v>16447</v>
      </c>
    </row>
    <row r="16246" spans="6:6" hidden="1" x14ac:dyDescent="0.45">
      <c r="F16246" s="48" t="s">
        <v>16448</v>
      </c>
    </row>
    <row r="16247" spans="6:6" hidden="1" x14ac:dyDescent="0.45">
      <c r="F16247" s="48" t="s">
        <v>16449</v>
      </c>
    </row>
    <row r="16248" spans="6:6" hidden="1" x14ac:dyDescent="0.45">
      <c r="F16248" s="48" t="s">
        <v>16450</v>
      </c>
    </row>
    <row r="16249" spans="6:6" hidden="1" x14ac:dyDescent="0.45">
      <c r="F16249" s="48" t="s">
        <v>16451</v>
      </c>
    </row>
    <row r="16250" spans="6:6" hidden="1" x14ac:dyDescent="0.45">
      <c r="F16250" s="48" t="s">
        <v>16452</v>
      </c>
    </row>
    <row r="16251" spans="6:6" hidden="1" x14ac:dyDescent="0.45">
      <c r="F16251" s="48" t="s">
        <v>16453</v>
      </c>
    </row>
    <row r="16252" spans="6:6" hidden="1" x14ac:dyDescent="0.45">
      <c r="F16252" s="48" t="s">
        <v>16454</v>
      </c>
    </row>
    <row r="16253" spans="6:6" hidden="1" x14ac:dyDescent="0.45">
      <c r="F16253" s="48" t="s">
        <v>16455</v>
      </c>
    </row>
    <row r="16254" spans="6:6" hidden="1" x14ac:dyDescent="0.45">
      <c r="F16254" s="48" t="s">
        <v>16456</v>
      </c>
    </row>
    <row r="16255" spans="6:6" hidden="1" x14ac:dyDescent="0.45">
      <c r="F16255" s="48" t="s">
        <v>16457</v>
      </c>
    </row>
    <row r="16256" spans="6:6" hidden="1" x14ac:dyDescent="0.45">
      <c r="F16256" s="48" t="s">
        <v>16458</v>
      </c>
    </row>
    <row r="16257" spans="6:6" hidden="1" x14ac:dyDescent="0.45">
      <c r="F16257" s="48" t="s">
        <v>16459</v>
      </c>
    </row>
    <row r="16258" spans="6:6" hidden="1" x14ac:dyDescent="0.45">
      <c r="F16258" s="48" t="s">
        <v>16460</v>
      </c>
    </row>
    <row r="16259" spans="6:6" hidden="1" x14ac:dyDescent="0.45">
      <c r="F16259" s="48" t="s">
        <v>16461</v>
      </c>
    </row>
    <row r="16260" spans="6:6" hidden="1" x14ac:dyDescent="0.45">
      <c r="F16260" s="48" t="s">
        <v>16462</v>
      </c>
    </row>
    <row r="16261" spans="6:6" hidden="1" x14ac:dyDescent="0.45">
      <c r="F16261" s="48" t="s">
        <v>16463</v>
      </c>
    </row>
    <row r="16262" spans="6:6" hidden="1" x14ac:dyDescent="0.45">
      <c r="F16262" s="48" t="s">
        <v>16464</v>
      </c>
    </row>
    <row r="16263" spans="6:6" hidden="1" x14ac:dyDescent="0.45">
      <c r="F16263" s="48" t="s">
        <v>16465</v>
      </c>
    </row>
    <row r="16264" spans="6:6" hidden="1" x14ac:dyDescent="0.45">
      <c r="F16264" s="48" t="s">
        <v>16466</v>
      </c>
    </row>
    <row r="16265" spans="6:6" hidden="1" x14ac:dyDescent="0.45">
      <c r="F16265" s="48" t="s">
        <v>16467</v>
      </c>
    </row>
    <row r="16266" spans="6:6" hidden="1" x14ac:dyDescent="0.45">
      <c r="F16266" s="48" t="s">
        <v>16468</v>
      </c>
    </row>
    <row r="16267" spans="6:6" hidden="1" x14ac:dyDescent="0.45">
      <c r="F16267" s="48" t="s">
        <v>16469</v>
      </c>
    </row>
    <row r="16268" spans="6:6" hidden="1" x14ac:dyDescent="0.45">
      <c r="F16268" s="48" t="s">
        <v>16470</v>
      </c>
    </row>
    <row r="16269" spans="6:6" hidden="1" x14ac:dyDescent="0.45">
      <c r="F16269" s="48" t="s">
        <v>16471</v>
      </c>
    </row>
    <row r="16270" spans="6:6" hidden="1" x14ac:dyDescent="0.45">
      <c r="F16270" s="48" t="s">
        <v>16472</v>
      </c>
    </row>
    <row r="16271" spans="6:6" hidden="1" x14ac:dyDescent="0.45">
      <c r="F16271" s="48" t="s">
        <v>16473</v>
      </c>
    </row>
    <row r="16272" spans="6:6" hidden="1" x14ac:dyDescent="0.45">
      <c r="F16272" s="48" t="s">
        <v>16474</v>
      </c>
    </row>
    <row r="16273" spans="6:6" hidden="1" x14ac:dyDescent="0.45">
      <c r="F16273" s="48" t="s">
        <v>16475</v>
      </c>
    </row>
    <row r="16274" spans="6:6" hidden="1" x14ac:dyDescent="0.45">
      <c r="F16274" s="48" t="s">
        <v>16476</v>
      </c>
    </row>
    <row r="16275" spans="6:6" hidden="1" x14ac:dyDescent="0.45">
      <c r="F16275" s="48" t="s">
        <v>16477</v>
      </c>
    </row>
    <row r="16276" spans="6:6" hidden="1" x14ac:dyDescent="0.45">
      <c r="F16276" s="48" t="s">
        <v>16478</v>
      </c>
    </row>
    <row r="16277" spans="6:6" hidden="1" x14ac:dyDescent="0.45">
      <c r="F16277" s="48" t="s">
        <v>16479</v>
      </c>
    </row>
    <row r="16278" spans="6:6" hidden="1" x14ac:dyDescent="0.45">
      <c r="F16278" s="48" t="s">
        <v>16480</v>
      </c>
    </row>
    <row r="16279" spans="6:6" hidden="1" x14ac:dyDescent="0.45">
      <c r="F16279" s="48" t="s">
        <v>16481</v>
      </c>
    </row>
    <row r="16280" spans="6:6" hidden="1" x14ac:dyDescent="0.45">
      <c r="F16280" s="48" t="s">
        <v>16482</v>
      </c>
    </row>
    <row r="16281" spans="6:6" hidden="1" x14ac:dyDescent="0.45">
      <c r="F16281" s="48" t="s">
        <v>16483</v>
      </c>
    </row>
    <row r="16282" spans="6:6" hidden="1" x14ac:dyDescent="0.45">
      <c r="F16282" s="48" t="s">
        <v>16484</v>
      </c>
    </row>
    <row r="16283" spans="6:6" hidden="1" x14ac:dyDescent="0.45">
      <c r="F16283" s="48" t="s">
        <v>16485</v>
      </c>
    </row>
    <row r="16284" spans="6:6" hidden="1" x14ac:dyDescent="0.45">
      <c r="F16284" s="48" t="s">
        <v>16486</v>
      </c>
    </row>
    <row r="16285" spans="6:6" hidden="1" x14ac:dyDescent="0.45">
      <c r="F16285" s="48" t="s">
        <v>16487</v>
      </c>
    </row>
    <row r="16286" spans="6:6" hidden="1" x14ac:dyDescent="0.45">
      <c r="F16286" s="48" t="s">
        <v>16488</v>
      </c>
    </row>
    <row r="16287" spans="6:6" hidden="1" x14ac:dyDescent="0.45">
      <c r="F16287" s="48" t="s">
        <v>16489</v>
      </c>
    </row>
    <row r="16288" spans="6:6" hidden="1" x14ac:dyDescent="0.45">
      <c r="F16288" s="48" t="s">
        <v>16490</v>
      </c>
    </row>
    <row r="16289" spans="6:6" hidden="1" x14ac:dyDescent="0.45">
      <c r="F16289" s="48" t="s">
        <v>16491</v>
      </c>
    </row>
    <row r="16290" spans="6:6" hidden="1" x14ac:dyDescent="0.45">
      <c r="F16290" s="48" t="s">
        <v>16492</v>
      </c>
    </row>
    <row r="16291" spans="6:6" hidden="1" x14ac:dyDescent="0.45">
      <c r="F16291" s="48" t="s">
        <v>16493</v>
      </c>
    </row>
    <row r="16292" spans="6:6" hidden="1" x14ac:dyDescent="0.45">
      <c r="F16292" s="48" t="s">
        <v>16494</v>
      </c>
    </row>
    <row r="16293" spans="6:6" hidden="1" x14ac:dyDescent="0.45">
      <c r="F16293" s="48" t="s">
        <v>16495</v>
      </c>
    </row>
    <row r="16294" spans="6:6" hidden="1" x14ac:dyDescent="0.45">
      <c r="F16294" s="48" t="s">
        <v>16496</v>
      </c>
    </row>
    <row r="16295" spans="6:6" hidden="1" x14ac:dyDescent="0.45">
      <c r="F16295" s="48" t="s">
        <v>16497</v>
      </c>
    </row>
    <row r="16296" spans="6:6" hidden="1" x14ac:dyDescent="0.45">
      <c r="F16296" s="48" t="s">
        <v>16498</v>
      </c>
    </row>
    <row r="16297" spans="6:6" hidden="1" x14ac:dyDescent="0.45">
      <c r="F16297" s="48" t="s">
        <v>16499</v>
      </c>
    </row>
    <row r="16298" spans="6:6" hidden="1" x14ac:dyDescent="0.45">
      <c r="F16298" s="48" t="s">
        <v>16500</v>
      </c>
    </row>
    <row r="16299" spans="6:6" hidden="1" x14ac:dyDescent="0.45">
      <c r="F16299" s="48" t="s">
        <v>16501</v>
      </c>
    </row>
    <row r="16300" spans="6:6" hidden="1" x14ac:dyDescent="0.45">
      <c r="F16300" s="48" t="s">
        <v>16502</v>
      </c>
    </row>
    <row r="16301" spans="6:6" hidden="1" x14ac:dyDescent="0.45">
      <c r="F16301" s="48" t="s">
        <v>16503</v>
      </c>
    </row>
    <row r="16302" spans="6:6" hidden="1" x14ac:dyDescent="0.45">
      <c r="F16302" s="48" t="s">
        <v>16504</v>
      </c>
    </row>
    <row r="16303" spans="6:6" hidden="1" x14ac:dyDescent="0.45">
      <c r="F16303" s="48" t="s">
        <v>16505</v>
      </c>
    </row>
    <row r="16304" spans="6:6" hidden="1" x14ac:dyDescent="0.45">
      <c r="F16304" s="48" t="s">
        <v>16506</v>
      </c>
    </row>
    <row r="16305" spans="6:6" hidden="1" x14ac:dyDescent="0.45">
      <c r="F16305" s="48" t="s">
        <v>16507</v>
      </c>
    </row>
    <row r="16306" spans="6:6" hidden="1" x14ac:dyDescent="0.45">
      <c r="F16306" s="48" t="s">
        <v>16508</v>
      </c>
    </row>
    <row r="16307" spans="6:6" hidden="1" x14ac:dyDescent="0.45">
      <c r="F16307" s="48" t="s">
        <v>16509</v>
      </c>
    </row>
    <row r="16308" spans="6:6" hidden="1" x14ac:dyDescent="0.45">
      <c r="F16308" s="48" t="s">
        <v>16510</v>
      </c>
    </row>
    <row r="16309" spans="6:6" hidden="1" x14ac:dyDescent="0.45">
      <c r="F16309" s="48" t="s">
        <v>16511</v>
      </c>
    </row>
    <row r="16310" spans="6:6" hidden="1" x14ac:dyDescent="0.45">
      <c r="F16310" s="48" t="s">
        <v>16512</v>
      </c>
    </row>
    <row r="16311" spans="6:6" hidden="1" x14ac:dyDescent="0.45">
      <c r="F16311" s="48" t="s">
        <v>16513</v>
      </c>
    </row>
    <row r="16312" spans="6:6" hidden="1" x14ac:dyDescent="0.45">
      <c r="F16312" s="48" t="s">
        <v>16514</v>
      </c>
    </row>
    <row r="16313" spans="6:6" hidden="1" x14ac:dyDescent="0.45">
      <c r="F16313" s="48" t="s">
        <v>16515</v>
      </c>
    </row>
    <row r="16314" spans="6:6" hidden="1" x14ac:dyDescent="0.45">
      <c r="F16314" s="48" t="s">
        <v>16516</v>
      </c>
    </row>
    <row r="16315" spans="6:6" hidden="1" x14ac:dyDescent="0.45">
      <c r="F16315" s="48" t="s">
        <v>16517</v>
      </c>
    </row>
    <row r="16316" spans="6:6" hidden="1" x14ac:dyDescent="0.45">
      <c r="F16316" s="48" t="s">
        <v>16518</v>
      </c>
    </row>
    <row r="16317" spans="6:6" hidden="1" x14ac:dyDescent="0.45">
      <c r="F16317" s="48" t="s">
        <v>16519</v>
      </c>
    </row>
    <row r="16318" spans="6:6" hidden="1" x14ac:dyDescent="0.45">
      <c r="F16318" s="48" t="s">
        <v>16520</v>
      </c>
    </row>
    <row r="16319" spans="6:6" hidden="1" x14ac:dyDescent="0.45">
      <c r="F16319" s="48" t="s">
        <v>16521</v>
      </c>
    </row>
    <row r="16320" spans="6:6" hidden="1" x14ac:dyDescent="0.45">
      <c r="F16320" s="48" t="s">
        <v>16522</v>
      </c>
    </row>
    <row r="16321" spans="6:6" hidden="1" x14ac:dyDescent="0.45">
      <c r="F16321" s="48" t="s">
        <v>16523</v>
      </c>
    </row>
    <row r="16322" spans="6:6" hidden="1" x14ac:dyDescent="0.45">
      <c r="F16322" s="48" t="s">
        <v>16524</v>
      </c>
    </row>
    <row r="16323" spans="6:6" hidden="1" x14ac:dyDescent="0.45">
      <c r="F16323" s="48" t="s">
        <v>16525</v>
      </c>
    </row>
    <row r="16324" spans="6:6" hidden="1" x14ac:dyDescent="0.45">
      <c r="F16324" s="48" t="s">
        <v>16526</v>
      </c>
    </row>
    <row r="16325" spans="6:6" hidden="1" x14ac:dyDescent="0.45">
      <c r="F16325" s="48" t="s">
        <v>16527</v>
      </c>
    </row>
    <row r="16326" spans="6:6" hidden="1" x14ac:dyDescent="0.45">
      <c r="F16326" s="48" t="s">
        <v>16528</v>
      </c>
    </row>
    <row r="16327" spans="6:6" hidden="1" x14ac:dyDescent="0.45">
      <c r="F16327" s="48" t="s">
        <v>16529</v>
      </c>
    </row>
    <row r="16328" spans="6:6" hidden="1" x14ac:dyDescent="0.45">
      <c r="F16328" s="48" t="s">
        <v>16530</v>
      </c>
    </row>
    <row r="16329" spans="6:6" hidden="1" x14ac:dyDescent="0.45">
      <c r="F16329" s="48" t="s">
        <v>16531</v>
      </c>
    </row>
    <row r="16330" spans="6:6" hidden="1" x14ac:dyDescent="0.45">
      <c r="F16330" s="48" t="s">
        <v>16532</v>
      </c>
    </row>
    <row r="16331" spans="6:6" hidden="1" x14ac:dyDescent="0.45">
      <c r="F16331" s="48" t="s">
        <v>16533</v>
      </c>
    </row>
    <row r="16332" spans="6:6" hidden="1" x14ac:dyDescent="0.45">
      <c r="F16332" s="48" t="s">
        <v>16534</v>
      </c>
    </row>
    <row r="16333" spans="6:6" hidden="1" x14ac:dyDescent="0.45">
      <c r="F16333" s="48" t="s">
        <v>16535</v>
      </c>
    </row>
    <row r="16334" spans="6:6" hidden="1" x14ac:dyDescent="0.45">
      <c r="F16334" s="48" t="s">
        <v>16536</v>
      </c>
    </row>
    <row r="16335" spans="6:6" hidden="1" x14ac:dyDescent="0.45">
      <c r="F16335" s="48" t="s">
        <v>16537</v>
      </c>
    </row>
    <row r="16336" spans="6:6" hidden="1" x14ac:dyDescent="0.45">
      <c r="F16336" s="48" t="s">
        <v>16538</v>
      </c>
    </row>
    <row r="16337" spans="6:6" hidden="1" x14ac:dyDescent="0.45">
      <c r="F16337" s="48" t="s">
        <v>16539</v>
      </c>
    </row>
    <row r="16338" spans="6:6" hidden="1" x14ac:dyDescent="0.45">
      <c r="F16338" s="48" t="s">
        <v>16540</v>
      </c>
    </row>
    <row r="16339" spans="6:6" hidden="1" x14ac:dyDescent="0.45">
      <c r="F16339" s="48" t="s">
        <v>16541</v>
      </c>
    </row>
    <row r="16340" spans="6:6" hidden="1" x14ac:dyDescent="0.45">
      <c r="F16340" s="48" t="s">
        <v>16542</v>
      </c>
    </row>
    <row r="16341" spans="6:6" hidden="1" x14ac:dyDescent="0.45">
      <c r="F16341" s="48" t="s">
        <v>16543</v>
      </c>
    </row>
    <row r="16342" spans="6:6" hidden="1" x14ac:dyDescent="0.45">
      <c r="F16342" s="48" t="s">
        <v>16544</v>
      </c>
    </row>
    <row r="16343" spans="6:6" hidden="1" x14ac:dyDescent="0.45">
      <c r="F16343" s="48" t="s">
        <v>16545</v>
      </c>
    </row>
    <row r="16344" spans="6:6" hidden="1" x14ac:dyDescent="0.45">
      <c r="F16344" s="48" t="s">
        <v>16546</v>
      </c>
    </row>
    <row r="16345" spans="6:6" hidden="1" x14ac:dyDescent="0.45">
      <c r="F16345" s="48" t="s">
        <v>16547</v>
      </c>
    </row>
    <row r="16346" spans="6:6" hidden="1" x14ac:dyDescent="0.45">
      <c r="F16346" s="48" t="s">
        <v>16548</v>
      </c>
    </row>
    <row r="16347" spans="6:6" hidden="1" x14ac:dyDescent="0.45">
      <c r="F16347" s="48" t="s">
        <v>16549</v>
      </c>
    </row>
    <row r="16348" spans="6:6" hidden="1" x14ac:dyDescent="0.45">
      <c r="F16348" s="48" t="s">
        <v>16550</v>
      </c>
    </row>
    <row r="16349" spans="6:6" hidden="1" x14ac:dyDescent="0.45">
      <c r="F16349" s="48" t="s">
        <v>16551</v>
      </c>
    </row>
    <row r="16350" spans="6:6" hidden="1" x14ac:dyDescent="0.45">
      <c r="F16350" s="48" t="s">
        <v>16552</v>
      </c>
    </row>
    <row r="16351" spans="6:6" hidden="1" x14ac:dyDescent="0.45">
      <c r="F16351" s="48" t="s">
        <v>16553</v>
      </c>
    </row>
    <row r="16352" spans="6:6" hidden="1" x14ac:dyDescent="0.45">
      <c r="F16352" s="48" t="s">
        <v>16554</v>
      </c>
    </row>
    <row r="16353" spans="6:6" hidden="1" x14ac:dyDescent="0.45">
      <c r="F16353" s="48" t="s">
        <v>16555</v>
      </c>
    </row>
    <row r="16354" spans="6:6" hidden="1" x14ac:dyDescent="0.45">
      <c r="F16354" s="48" t="s">
        <v>16556</v>
      </c>
    </row>
    <row r="16355" spans="6:6" hidden="1" x14ac:dyDescent="0.45">
      <c r="F16355" s="48" t="s">
        <v>16557</v>
      </c>
    </row>
    <row r="16356" spans="6:6" hidden="1" x14ac:dyDescent="0.45">
      <c r="F16356" s="48" t="s">
        <v>16558</v>
      </c>
    </row>
    <row r="16357" spans="6:6" hidden="1" x14ac:dyDescent="0.45">
      <c r="F16357" s="48" t="s">
        <v>16559</v>
      </c>
    </row>
    <row r="16358" spans="6:6" hidden="1" x14ac:dyDescent="0.45">
      <c r="F16358" s="48" t="s">
        <v>16560</v>
      </c>
    </row>
    <row r="16359" spans="6:6" hidden="1" x14ac:dyDescent="0.45">
      <c r="F16359" s="48" t="s">
        <v>16561</v>
      </c>
    </row>
    <row r="16360" spans="6:6" hidden="1" x14ac:dyDescent="0.45">
      <c r="F16360" s="48" t="s">
        <v>16562</v>
      </c>
    </row>
    <row r="16361" spans="6:6" hidden="1" x14ac:dyDescent="0.45">
      <c r="F16361" s="48" t="s">
        <v>16563</v>
      </c>
    </row>
    <row r="16362" spans="6:6" hidden="1" x14ac:dyDescent="0.45">
      <c r="F16362" s="48" t="s">
        <v>16564</v>
      </c>
    </row>
    <row r="16363" spans="6:6" hidden="1" x14ac:dyDescent="0.45">
      <c r="F16363" s="48" t="s">
        <v>16565</v>
      </c>
    </row>
    <row r="16364" spans="6:6" hidden="1" x14ac:dyDescent="0.45">
      <c r="F16364" s="48" t="s">
        <v>16566</v>
      </c>
    </row>
    <row r="16365" spans="6:6" hidden="1" x14ac:dyDescent="0.45">
      <c r="F16365" s="48" t="s">
        <v>16567</v>
      </c>
    </row>
    <row r="16366" spans="6:6" hidden="1" x14ac:dyDescent="0.45">
      <c r="F16366" s="48" t="s">
        <v>16568</v>
      </c>
    </row>
    <row r="16367" spans="6:6" hidden="1" x14ac:dyDescent="0.45">
      <c r="F16367" s="48" t="s">
        <v>16569</v>
      </c>
    </row>
    <row r="16368" spans="6:6" hidden="1" x14ac:dyDescent="0.45">
      <c r="F16368" s="48" t="s">
        <v>16570</v>
      </c>
    </row>
    <row r="16369" spans="6:6" hidden="1" x14ac:dyDescent="0.45">
      <c r="F16369" s="48" t="s">
        <v>16571</v>
      </c>
    </row>
    <row r="16370" spans="6:6" hidden="1" x14ac:dyDescent="0.45">
      <c r="F16370" s="48" t="s">
        <v>16572</v>
      </c>
    </row>
    <row r="16371" spans="6:6" hidden="1" x14ac:dyDescent="0.45">
      <c r="F16371" s="48" t="s">
        <v>16573</v>
      </c>
    </row>
    <row r="16372" spans="6:6" hidden="1" x14ac:dyDescent="0.45">
      <c r="F16372" s="48" t="s">
        <v>16574</v>
      </c>
    </row>
    <row r="16373" spans="6:6" hidden="1" x14ac:dyDescent="0.45">
      <c r="F16373" s="48" t="s">
        <v>16575</v>
      </c>
    </row>
    <row r="16374" spans="6:6" hidden="1" x14ac:dyDescent="0.45">
      <c r="F16374" s="48" t="s">
        <v>16576</v>
      </c>
    </row>
    <row r="16375" spans="6:6" hidden="1" x14ac:dyDescent="0.45">
      <c r="F16375" s="48" t="s">
        <v>16577</v>
      </c>
    </row>
    <row r="16376" spans="6:6" hidden="1" x14ac:dyDescent="0.45">
      <c r="F16376" s="48" t="s">
        <v>16578</v>
      </c>
    </row>
    <row r="16377" spans="6:6" hidden="1" x14ac:dyDescent="0.45">
      <c r="F16377" s="48" t="s">
        <v>16579</v>
      </c>
    </row>
    <row r="16378" spans="6:6" hidden="1" x14ac:dyDescent="0.45">
      <c r="F16378" s="48" t="s">
        <v>16580</v>
      </c>
    </row>
    <row r="16379" spans="6:6" hidden="1" x14ac:dyDescent="0.45">
      <c r="F16379" s="48" t="s">
        <v>16581</v>
      </c>
    </row>
    <row r="16380" spans="6:6" hidden="1" x14ac:dyDescent="0.45">
      <c r="F16380" s="48" t="s">
        <v>16582</v>
      </c>
    </row>
    <row r="16381" spans="6:6" hidden="1" x14ac:dyDescent="0.45">
      <c r="F16381" s="48" t="s">
        <v>16583</v>
      </c>
    </row>
    <row r="16382" spans="6:6" hidden="1" x14ac:dyDescent="0.45">
      <c r="F16382" s="48" t="s">
        <v>16584</v>
      </c>
    </row>
    <row r="16383" spans="6:6" hidden="1" x14ac:dyDescent="0.45">
      <c r="F16383" s="48" t="s">
        <v>16585</v>
      </c>
    </row>
    <row r="16384" spans="6:6" hidden="1" x14ac:dyDescent="0.45">
      <c r="F16384" s="48" t="s">
        <v>16586</v>
      </c>
    </row>
    <row r="16385" spans="6:6" hidden="1" x14ac:dyDescent="0.45">
      <c r="F16385" s="48" t="s">
        <v>16587</v>
      </c>
    </row>
    <row r="16386" spans="6:6" hidden="1" x14ac:dyDescent="0.45">
      <c r="F16386" s="48" t="s">
        <v>16588</v>
      </c>
    </row>
    <row r="16387" spans="6:6" hidden="1" x14ac:dyDescent="0.45">
      <c r="F16387" s="48" t="s">
        <v>16589</v>
      </c>
    </row>
    <row r="16388" spans="6:6" hidden="1" x14ac:dyDescent="0.45">
      <c r="F16388" s="48" t="s">
        <v>16590</v>
      </c>
    </row>
    <row r="16389" spans="6:6" hidden="1" x14ac:dyDescent="0.45">
      <c r="F16389" s="48" t="s">
        <v>16591</v>
      </c>
    </row>
    <row r="16390" spans="6:6" hidden="1" x14ac:dyDescent="0.45">
      <c r="F16390" s="48" t="s">
        <v>16592</v>
      </c>
    </row>
    <row r="16391" spans="6:6" hidden="1" x14ac:dyDescent="0.45">
      <c r="F16391" s="48" t="s">
        <v>16593</v>
      </c>
    </row>
    <row r="16392" spans="6:6" hidden="1" x14ac:dyDescent="0.45">
      <c r="F16392" s="48" t="s">
        <v>16594</v>
      </c>
    </row>
    <row r="16393" spans="6:6" hidden="1" x14ac:dyDescent="0.45">
      <c r="F16393" s="48" t="s">
        <v>16595</v>
      </c>
    </row>
    <row r="16394" spans="6:6" hidden="1" x14ac:dyDescent="0.45">
      <c r="F16394" s="48" t="s">
        <v>16596</v>
      </c>
    </row>
    <row r="16395" spans="6:6" hidden="1" x14ac:dyDescent="0.45">
      <c r="F16395" s="48" t="s">
        <v>16597</v>
      </c>
    </row>
    <row r="16396" spans="6:6" hidden="1" x14ac:dyDescent="0.45">
      <c r="F16396" s="48" t="s">
        <v>16598</v>
      </c>
    </row>
    <row r="16397" spans="6:6" hidden="1" x14ac:dyDescent="0.45">
      <c r="F16397" s="48" t="s">
        <v>16599</v>
      </c>
    </row>
    <row r="16398" spans="6:6" hidden="1" x14ac:dyDescent="0.45">
      <c r="F16398" s="48" t="s">
        <v>16600</v>
      </c>
    </row>
    <row r="16399" spans="6:6" hidden="1" x14ac:dyDescent="0.45">
      <c r="F16399" s="48" t="s">
        <v>16601</v>
      </c>
    </row>
    <row r="16400" spans="6:6" hidden="1" x14ac:dyDescent="0.45">
      <c r="F16400" s="48" t="s">
        <v>16602</v>
      </c>
    </row>
    <row r="16401" spans="6:6" hidden="1" x14ac:dyDescent="0.45">
      <c r="F16401" s="48" t="s">
        <v>16603</v>
      </c>
    </row>
    <row r="16402" spans="6:6" hidden="1" x14ac:dyDescent="0.45">
      <c r="F16402" s="48" t="s">
        <v>16604</v>
      </c>
    </row>
    <row r="16403" spans="6:6" hidden="1" x14ac:dyDescent="0.45">
      <c r="F16403" s="48" t="s">
        <v>16605</v>
      </c>
    </row>
    <row r="16404" spans="6:6" hidden="1" x14ac:dyDescent="0.45">
      <c r="F16404" s="48" t="s">
        <v>16606</v>
      </c>
    </row>
    <row r="16405" spans="6:6" hidden="1" x14ac:dyDescent="0.45">
      <c r="F16405" s="48" t="s">
        <v>16607</v>
      </c>
    </row>
    <row r="16406" spans="6:6" hidden="1" x14ac:dyDescent="0.45">
      <c r="F16406" s="48" t="s">
        <v>16608</v>
      </c>
    </row>
    <row r="16407" spans="6:6" hidden="1" x14ac:dyDescent="0.45">
      <c r="F16407" s="48" t="s">
        <v>16609</v>
      </c>
    </row>
    <row r="16408" spans="6:6" hidden="1" x14ac:dyDescent="0.45">
      <c r="F16408" s="48" t="s">
        <v>16610</v>
      </c>
    </row>
    <row r="16409" spans="6:6" hidden="1" x14ac:dyDescent="0.45">
      <c r="F16409" s="48" t="s">
        <v>16611</v>
      </c>
    </row>
    <row r="16410" spans="6:6" hidden="1" x14ac:dyDescent="0.45">
      <c r="F16410" s="48" t="s">
        <v>16612</v>
      </c>
    </row>
    <row r="16411" spans="6:6" hidden="1" x14ac:dyDescent="0.45">
      <c r="F16411" s="48" t="s">
        <v>16613</v>
      </c>
    </row>
    <row r="16412" spans="6:6" hidden="1" x14ac:dyDescent="0.45">
      <c r="F16412" s="48" t="s">
        <v>16614</v>
      </c>
    </row>
    <row r="16413" spans="6:6" hidden="1" x14ac:dyDescent="0.45">
      <c r="F16413" s="48" t="s">
        <v>16615</v>
      </c>
    </row>
    <row r="16414" spans="6:6" hidden="1" x14ac:dyDescent="0.45">
      <c r="F16414" s="48" t="s">
        <v>16616</v>
      </c>
    </row>
    <row r="16415" spans="6:6" hidden="1" x14ac:dyDescent="0.45">
      <c r="F16415" s="48" t="s">
        <v>16617</v>
      </c>
    </row>
    <row r="16416" spans="6:6" hidden="1" x14ac:dyDescent="0.45">
      <c r="F16416" s="48" t="s">
        <v>16618</v>
      </c>
    </row>
    <row r="16417" spans="6:6" hidden="1" x14ac:dyDescent="0.45">
      <c r="F16417" s="48" t="s">
        <v>16619</v>
      </c>
    </row>
    <row r="16418" spans="6:6" hidden="1" x14ac:dyDescent="0.45">
      <c r="F16418" s="48" t="s">
        <v>16620</v>
      </c>
    </row>
    <row r="16419" spans="6:6" hidden="1" x14ac:dyDescent="0.45">
      <c r="F16419" s="48" t="s">
        <v>16621</v>
      </c>
    </row>
    <row r="16420" spans="6:6" hidden="1" x14ac:dyDescent="0.45">
      <c r="F16420" s="48" t="s">
        <v>16622</v>
      </c>
    </row>
    <row r="16421" spans="6:6" hidden="1" x14ac:dyDescent="0.45">
      <c r="F16421" s="48" t="s">
        <v>16623</v>
      </c>
    </row>
    <row r="16422" spans="6:6" hidden="1" x14ac:dyDescent="0.45">
      <c r="F16422" s="48" t="s">
        <v>16624</v>
      </c>
    </row>
    <row r="16423" spans="6:6" hidden="1" x14ac:dyDescent="0.45">
      <c r="F16423" s="48" t="s">
        <v>16625</v>
      </c>
    </row>
    <row r="16424" spans="6:6" hidden="1" x14ac:dyDescent="0.45">
      <c r="F16424" s="48" t="s">
        <v>16626</v>
      </c>
    </row>
    <row r="16425" spans="6:6" hidden="1" x14ac:dyDescent="0.45">
      <c r="F16425" s="48" t="s">
        <v>16627</v>
      </c>
    </row>
    <row r="16426" spans="6:6" hidden="1" x14ac:dyDescent="0.45">
      <c r="F16426" s="48" t="s">
        <v>16628</v>
      </c>
    </row>
    <row r="16427" spans="6:6" hidden="1" x14ac:dyDescent="0.45">
      <c r="F16427" s="48" t="s">
        <v>16629</v>
      </c>
    </row>
    <row r="16428" spans="6:6" hidden="1" x14ac:dyDescent="0.45">
      <c r="F16428" s="48" t="s">
        <v>16630</v>
      </c>
    </row>
    <row r="16429" spans="6:6" hidden="1" x14ac:dyDescent="0.45">
      <c r="F16429" s="48" t="s">
        <v>16631</v>
      </c>
    </row>
    <row r="16430" spans="6:6" hidden="1" x14ac:dyDescent="0.45">
      <c r="F16430" s="48" t="s">
        <v>16632</v>
      </c>
    </row>
    <row r="16431" spans="6:6" hidden="1" x14ac:dyDescent="0.45">
      <c r="F16431" s="48" t="s">
        <v>16633</v>
      </c>
    </row>
    <row r="16432" spans="6:6" hidden="1" x14ac:dyDescent="0.45">
      <c r="F16432" s="48" t="s">
        <v>16634</v>
      </c>
    </row>
    <row r="16433" spans="6:6" hidden="1" x14ac:dyDescent="0.45">
      <c r="F16433" s="48" t="s">
        <v>16635</v>
      </c>
    </row>
    <row r="16434" spans="6:6" hidden="1" x14ac:dyDescent="0.45">
      <c r="F16434" s="48" t="s">
        <v>16636</v>
      </c>
    </row>
    <row r="16435" spans="6:6" hidden="1" x14ac:dyDescent="0.45">
      <c r="F16435" s="48" t="s">
        <v>16637</v>
      </c>
    </row>
    <row r="16436" spans="6:6" hidden="1" x14ac:dyDescent="0.45">
      <c r="F16436" s="48" t="s">
        <v>16638</v>
      </c>
    </row>
    <row r="16437" spans="6:6" hidden="1" x14ac:dyDescent="0.45">
      <c r="F16437" s="48" t="s">
        <v>16639</v>
      </c>
    </row>
    <row r="16438" spans="6:6" hidden="1" x14ac:dyDescent="0.45">
      <c r="F16438" s="48" t="s">
        <v>16640</v>
      </c>
    </row>
    <row r="16439" spans="6:6" hidden="1" x14ac:dyDescent="0.45">
      <c r="F16439" s="48" t="s">
        <v>16641</v>
      </c>
    </row>
    <row r="16440" spans="6:6" hidden="1" x14ac:dyDescent="0.45">
      <c r="F16440" s="48" t="s">
        <v>16642</v>
      </c>
    </row>
    <row r="16441" spans="6:6" hidden="1" x14ac:dyDescent="0.45">
      <c r="F16441" s="48" t="s">
        <v>16643</v>
      </c>
    </row>
    <row r="16442" spans="6:6" hidden="1" x14ac:dyDescent="0.45">
      <c r="F16442" s="48" t="s">
        <v>16644</v>
      </c>
    </row>
    <row r="16443" spans="6:6" hidden="1" x14ac:dyDescent="0.45">
      <c r="F16443" s="48" t="s">
        <v>16645</v>
      </c>
    </row>
    <row r="16444" spans="6:6" hidden="1" x14ac:dyDescent="0.45">
      <c r="F16444" s="48" t="s">
        <v>16646</v>
      </c>
    </row>
    <row r="16445" spans="6:6" hidden="1" x14ac:dyDescent="0.45">
      <c r="F16445" s="48" t="s">
        <v>16647</v>
      </c>
    </row>
    <row r="16446" spans="6:6" hidden="1" x14ac:dyDescent="0.45">
      <c r="F16446" s="48" t="s">
        <v>16648</v>
      </c>
    </row>
    <row r="16447" spans="6:6" hidden="1" x14ac:dyDescent="0.45">
      <c r="F16447" s="48" t="s">
        <v>16649</v>
      </c>
    </row>
    <row r="16448" spans="6:6" hidden="1" x14ac:dyDescent="0.45">
      <c r="F16448" s="48" t="s">
        <v>16650</v>
      </c>
    </row>
    <row r="16449" spans="6:6" hidden="1" x14ac:dyDescent="0.45">
      <c r="F16449" s="48" t="s">
        <v>16651</v>
      </c>
    </row>
    <row r="16450" spans="6:6" hidden="1" x14ac:dyDescent="0.45">
      <c r="F16450" s="48" t="s">
        <v>16652</v>
      </c>
    </row>
    <row r="16451" spans="6:6" hidden="1" x14ac:dyDescent="0.45">
      <c r="F16451" s="48" t="s">
        <v>16653</v>
      </c>
    </row>
    <row r="16452" spans="6:6" hidden="1" x14ac:dyDescent="0.45">
      <c r="F16452" s="48" t="s">
        <v>16654</v>
      </c>
    </row>
    <row r="16453" spans="6:6" hidden="1" x14ac:dyDescent="0.45">
      <c r="F16453" s="48" t="s">
        <v>16655</v>
      </c>
    </row>
    <row r="16454" spans="6:6" hidden="1" x14ac:dyDescent="0.45">
      <c r="F16454" s="48" t="s">
        <v>16656</v>
      </c>
    </row>
    <row r="16455" spans="6:6" hidden="1" x14ac:dyDescent="0.45">
      <c r="F16455" s="48" t="s">
        <v>16657</v>
      </c>
    </row>
    <row r="16456" spans="6:6" hidden="1" x14ac:dyDescent="0.45">
      <c r="F16456" s="48" t="s">
        <v>16658</v>
      </c>
    </row>
    <row r="16457" spans="6:6" hidden="1" x14ac:dyDescent="0.45">
      <c r="F16457" s="48" t="s">
        <v>16659</v>
      </c>
    </row>
    <row r="16458" spans="6:6" hidden="1" x14ac:dyDescent="0.45">
      <c r="F16458" s="48" t="s">
        <v>16660</v>
      </c>
    </row>
    <row r="16459" spans="6:6" hidden="1" x14ac:dyDescent="0.45">
      <c r="F16459" s="48" t="s">
        <v>16661</v>
      </c>
    </row>
    <row r="16460" spans="6:6" hidden="1" x14ac:dyDescent="0.45">
      <c r="F16460" s="48" t="s">
        <v>16662</v>
      </c>
    </row>
    <row r="16461" spans="6:6" hidden="1" x14ac:dyDescent="0.45">
      <c r="F16461" s="48" t="s">
        <v>16663</v>
      </c>
    </row>
    <row r="16462" spans="6:6" hidden="1" x14ac:dyDescent="0.45">
      <c r="F16462" s="48" t="s">
        <v>16664</v>
      </c>
    </row>
    <row r="16463" spans="6:6" hidden="1" x14ac:dyDescent="0.45">
      <c r="F16463" s="48" t="s">
        <v>16665</v>
      </c>
    </row>
    <row r="16464" spans="6:6" hidden="1" x14ac:dyDescent="0.45">
      <c r="F16464" s="48" t="s">
        <v>16666</v>
      </c>
    </row>
    <row r="16465" spans="6:6" hidden="1" x14ac:dyDescent="0.45">
      <c r="F16465" s="48" t="s">
        <v>16667</v>
      </c>
    </row>
    <row r="16466" spans="6:6" hidden="1" x14ac:dyDescent="0.45">
      <c r="F16466" s="48" t="s">
        <v>16668</v>
      </c>
    </row>
    <row r="16467" spans="6:6" hidden="1" x14ac:dyDescent="0.45">
      <c r="F16467" s="48" t="s">
        <v>16669</v>
      </c>
    </row>
    <row r="16468" spans="6:6" hidden="1" x14ac:dyDescent="0.45">
      <c r="F16468" s="48" t="s">
        <v>16670</v>
      </c>
    </row>
    <row r="16469" spans="6:6" hidden="1" x14ac:dyDescent="0.45">
      <c r="F16469" s="48" t="s">
        <v>16671</v>
      </c>
    </row>
    <row r="16470" spans="6:6" hidden="1" x14ac:dyDescent="0.45">
      <c r="F16470" s="48" t="s">
        <v>16672</v>
      </c>
    </row>
    <row r="16471" spans="6:6" hidden="1" x14ac:dyDescent="0.45">
      <c r="F16471" s="48" t="s">
        <v>16673</v>
      </c>
    </row>
    <row r="16472" spans="6:6" hidden="1" x14ac:dyDescent="0.45">
      <c r="F16472" s="48" t="s">
        <v>16674</v>
      </c>
    </row>
    <row r="16473" spans="6:6" hidden="1" x14ac:dyDescent="0.45">
      <c r="F16473" s="48" t="s">
        <v>16675</v>
      </c>
    </row>
    <row r="16474" spans="6:6" hidden="1" x14ac:dyDescent="0.45">
      <c r="F16474" s="48" t="s">
        <v>16676</v>
      </c>
    </row>
    <row r="16475" spans="6:6" hidden="1" x14ac:dyDescent="0.45">
      <c r="F16475" s="48" t="s">
        <v>16677</v>
      </c>
    </row>
    <row r="16476" spans="6:6" hidden="1" x14ac:dyDescent="0.45">
      <c r="F16476" s="48" t="s">
        <v>16678</v>
      </c>
    </row>
    <row r="16477" spans="6:6" hidden="1" x14ac:dyDescent="0.45">
      <c r="F16477" s="48" t="s">
        <v>16679</v>
      </c>
    </row>
    <row r="16478" spans="6:6" hidden="1" x14ac:dyDescent="0.45">
      <c r="F16478" s="48" t="s">
        <v>16680</v>
      </c>
    </row>
    <row r="16479" spans="6:6" hidden="1" x14ac:dyDescent="0.45">
      <c r="F16479" s="48" t="s">
        <v>16681</v>
      </c>
    </row>
    <row r="16480" spans="6:6" hidden="1" x14ac:dyDescent="0.45">
      <c r="F16480" s="48" t="s">
        <v>16682</v>
      </c>
    </row>
    <row r="16481" spans="6:6" hidden="1" x14ac:dyDescent="0.45">
      <c r="F16481" s="48" t="s">
        <v>16683</v>
      </c>
    </row>
    <row r="16482" spans="6:6" hidden="1" x14ac:dyDescent="0.45">
      <c r="F16482" s="48" t="s">
        <v>16684</v>
      </c>
    </row>
    <row r="16483" spans="6:6" hidden="1" x14ac:dyDescent="0.45">
      <c r="F16483" s="48" t="s">
        <v>16685</v>
      </c>
    </row>
    <row r="16484" spans="6:6" hidden="1" x14ac:dyDescent="0.45">
      <c r="F16484" s="48" t="s">
        <v>16686</v>
      </c>
    </row>
    <row r="16485" spans="6:6" hidden="1" x14ac:dyDescent="0.45">
      <c r="F16485" s="48" t="s">
        <v>16687</v>
      </c>
    </row>
    <row r="16486" spans="6:6" hidden="1" x14ac:dyDescent="0.45">
      <c r="F16486" s="48" t="s">
        <v>16688</v>
      </c>
    </row>
    <row r="16487" spans="6:6" hidden="1" x14ac:dyDescent="0.45">
      <c r="F16487" s="48" t="s">
        <v>16689</v>
      </c>
    </row>
    <row r="16488" spans="6:6" hidden="1" x14ac:dyDescent="0.45">
      <c r="F16488" s="48" t="s">
        <v>16690</v>
      </c>
    </row>
    <row r="16489" spans="6:6" hidden="1" x14ac:dyDescent="0.45">
      <c r="F16489" s="48" t="s">
        <v>16691</v>
      </c>
    </row>
    <row r="16490" spans="6:6" hidden="1" x14ac:dyDescent="0.45">
      <c r="F16490" s="48" t="s">
        <v>16692</v>
      </c>
    </row>
    <row r="16491" spans="6:6" hidden="1" x14ac:dyDescent="0.45">
      <c r="F16491" s="48" t="s">
        <v>16693</v>
      </c>
    </row>
    <row r="16492" spans="6:6" hidden="1" x14ac:dyDescent="0.45">
      <c r="F16492" s="48" t="s">
        <v>16694</v>
      </c>
    </row>
    <row r="16493" spans="6:6" hidden="1" x14ac:dyDescent="0.45">
      <c r="F16493" s="48" t="s">
        <v>16695</v>
      </c>
    </row>
    <row r="16494" spans="6:6" hidden="1" x14ac:dyDescent="0.45">
      <c r="F16494" s="48" t="s">
        <v>16696</v>
      </c>
    </row>
    <row r="16495" spans="6:6" hidden="1" x14ac:dyDescent="0.45">
      <c r="F16495" s="48" t="s">
        <v>16697</v>
      </c>
    </row>
    <row r="16496" spans="6:6" hidden="1" x14ac:dyDescent="0.45">
      <c r="F16496" s="48" t="s">
        <v>16698</v>
      </c>
    </row>
    <row r="16497" spans="6:6" hidden="1" x14ac:dyDescent="0.45">
      <c r="F16497" s="48" t="s">
        <v>16699</v>
      </c>
    </row>
    <row r="16498" spans="6:6" hidden="1" x14ac:dyDescent="0.45">
      <c r="F16498" s="48" t="s">
        <v>16700</v>
      </c>
    </row>
    <row r="16499" spans="6:6" hidden="1" x14ac:dyDescent="0.45">
      <c r="F16499" s="48" t="s">
        <v>16701</v>
      </c>
    </row>
    <row r="16500" spans="6:6" hidden="1" x14ac:dyDescent="0.45">
      <c r="F16500" s="48" t="s">
        <v>16702</v>
      </c>
    </row>
    <row r="16501" spans="6:6" hidden="1" x14ac:dyDescent="0.45">
      <c r="F16501" s="48" t="s">
        <v>16703</v>
      </c>
    </row>
    <row r="16502" spans="6:6" hidden="1" x14ac:dyDescent="0.45">
      <c r="F16502" s="48" t="s">
        <v>16704</v>
      </c>
    </row>
    <row r="16503" spans="6:6" hidden="1" x14ac:dyDescent="0.45">
      <c r="F16503" s="48" t="s">
        <v>16705</v>
      </c>
    </row>
    <row r="16504" spans="6:6" hidden="1" x14ac:dyDescent="0.45">
      <c r="F16504" s="48" t="s">
        <v>16706</v>
      </c>
    </row>
    <row r="16505" spans="6:6" hidden="1" x14ac:dyDescent="0.45">
      <c r="F16505" s="48" t="s">
        <v>16707</v>
      </c>
    </row>
    <row r="16506" spans="6:6" hidden="1" x14ac:dyDescent="0.45">
      <c r="F16506" s="48" t="s">
        <v>16708</v>
      </c>
    </row>
    <row r="16507" spans="6:6" hidden="1" x14ac:dyDescent="0.45">
      <c r="F16507" s="48" t="s">
        <v>16709</v>
      </c>
    </row>
    <row r="16508" spans="6:6" hidden="1" x14ac:dyDescent="0.45">
      <c r="F16508" s="48" t="s">
        <v>16710</v>
      </c>
    </row>
    <row r="16509" spans="6:6" hidden="1" x14ac:dyDescent="0.45">
      <c r="F16509" s="48" t="s">
        <v>16711</v>
      </c>
    </row>
    <row r="16510" spans="6:6" hidden="1" x14ac:dyDescent="0.45">
      <c r="F16510" s="48" t="s">
        <v>16712</v>
      </c>
    </row>
    <row r="16511" spans="6:6" hidden="1" x14ac:dyDescent="0.45">
      <c r="F16511" s="48" t="s">
        <v>16713</v>
      </c>
    </row>
    <row r="16512" spans="6:6" hidden="1" x14ac:dyDescent="0.45">
      <c r="F16512" s="48" t="s">
        <v>16714</v>
      </c>
    </row>
    <row r="16513" spans="6:6" hidden="1" x14ac:dyDescent="0.45">
      <c r="F16513" s="48" t="s">
        <v>16715</v>
      </c>
    </row>
    <row r="16514" spans="6:6" hidden="1" x14ac:dyDescent="0.45">
      <c r="F16514" s="48" t="s">
        <v>16716</v>
      </c>
    </row>
    <row r="16515" spans="6:6" hidden="1" x14ac:dyDescent="0.45">
      <c r="F16515" s="48" t="s">
        <v>16717</v>
      </c>
    </row>
    <row r="16516" spans="6:6" hidden="1" x14ac:dyDescent="0.45">
      <c r="F16516" s="48" t="s">
        <v>16718</v>
      </c>
    </row>
    <row r="16517" spans="6:6" hidden="1" x14ac:dyDescent="0.45">
      <c r="F16517" s="48" t="s">
        <v>16719</v>
      </c>
    </row>
    <row r="16518" spans="6:6" hidden="1" x14ac:dyDescent="0.45">
      <c r="F16518" s="48" t="s">
        <v>16720</v>
      </c>
    </row>
    <row r="16519" spans="6:6" hidden="1" x14ac:dyDescent="0.45">
      <c r="F16519" s="48" t="s">
        <v>16721</v>
      </c>
    </row>
    <row r="16520" spans="6:6" hidden="1" x14ac:dyDescent="0.45">
      <c r="F16520" s="48" t="s">
        <v>16722</v>
      </c>
    </row>
    <row r="16521" spans="6:6" hidden="1" x14ac:dyDescent="0.45">
      <c r="F16521" s="48" t="s">
        <v>16723</v>
      </c>
    </row>
    <row r="16522" spans="6:6" hidden="1" x14ac:dyDescent="0.45">
      <c r="F16522" s="48" t="s">
        <v>16724</v>
      </c>
    </row>
    <row r="16523" spans="6:6" hidden="1" x14ac:dyDescent="0.45">
      <c r="F16523" s="48" t="s">
        <v>16725</v>
      </c>
    </row>
    <row r="16524" spans="6:6" hidden="1" x14ac:dyDescent="0.45">
      <c r="F16524" s="48" t="s">
        <v>16726</v>
      </c>
    </row>
    <row r="16525" spans="6:6" hidden="1" x14ac:dyDescent="0.45">
      <c r="F16525" s="48" t="s">
        <v>16727</v>
      </c>
    </row>
    <row r="16526" spans="6:6" hidden="1" x14ac:dyDescent="0.45">
      <c r="F16526" s="48" t="s">
        <v>16728</v>
      </c>
    </row>
    <row r="16527" spans="6:6" hidden="1" x14ac:dyDescent="0.45">
      <c r="F16527" s="48" t="s">
        <v>16729</v>
      </c>
    </row>
    <row r="16528" spans="6:6" hidden="1" x14ac:dyDescent="0.45">
      <c r="F16528" s="48" t="s">
        <v>16730</v>
      </c>
    </row>
    <row r="16529" spans="6:6" hidden="1" x14ac:dyDescent="0.45">
      <c r="F16529" s="48" t="s">
        <v>16731</v>
      </c>
    </row>
    <row r="16530" spans="6:6" hidden="1" x14ac:dyDescent="0.45">
      <c r="F16530" s="48" t="s">
        <v>16732</v>
      </c>
    </row>
    <row r="16531" spans="6:6" hidden="1" x14ac:dyDescent="0.45">
      <c r="F16531" s="48" t="s">
        <v>16733</v>
      </c>
    </row>
    <row r="16532" spans="6:6" hidden="1" x14ac:dyDescent="0.45">
      <c r="F16532" s="48" t="s">
        <v>16734</v>
      </c>
    </row>
    <row r="16533" spans="6:6" hidden="1" x14ac:dyDescent="0.45">
      <c r="F16533" s="48" t="s">
        <v>16735</v>
      </c>
    </row>
    <row r="16534" spans="6:6" hidden="1" x14ac:dyDescent="0.45">
      <c r="F16534" s="48" t="s">
        <v>16736</v>
      </c>
    </row>
    <row r="16535" spans="6:6" hidden="1" x14ac:dyDescent="0.45">
      <c r="F16535" s="48" t="s">
        <v>16737</v>
      </c>
    </row>
    <row r="16536" spans="6:6" hidden="1" x14ac:dyDescent="0.45">
      <c r="F16536" s="48" t="s">
        <v>16738</v>
      </c>
    </row>
    <row r="16537" spans="6:6" hidden="1" x14ac:dyDescent="0.45">
      <c r="F16537" s="48" t="s">
        <v>16739</v>
      </c>
    </row>
    <row r="16538" spans="6:6" hidden="1" x14ac:dyDescent="0.45">
      <c r="F16538" s="48" t="s">
        <v>16740</v>
      </c>
    </row>
    <row r="16539" spans="6:6" hidden="1" x14ac:dyDescent="0.45">
      <c r="F16539" s="48" t="s">
        <v>16741</v>
      </c>
    </row>
    <row r="16540" spans="6:6" hidden="1" x14ac:dyDescent="0.45">
      <c r="F16540" s="48" t="s">
        <v>16742</v>
      </c>
    </row>
    <row r="16541" spans="6:6" hidden="1" x14ac:dyDescent="0.45">
      <c r="F16541" s="48" t="s">
        <v>16743</v>
      </c>
    </row>
    <row r="16542" spans="6:6" hidden="1" x14ac:dyDescent="0.45">
      <c r="F16542" s="48" t="s">
        <v>16744</v>
      </c>
    </row>
    <row r="16543" spans="6:6" hidden="1" x14ac:dyDescent="0.45">
      <c r="F16543" s="48" t="s">
        <v>16745</v>
      </c>
    </row>
    <row r="16544" spans="6:6" hidden="1" x14ac:dyDescent="0.45">
      <c r="F16544" s="48" t="s">
        <v>16746</v>
      </c>
    </row>
    <row r="16545" spans="6:6" hidden="1" x14ac:dyDescent="0.45">
      <c r="F16545" s="48" t="s">
        <v>16747</v>
      </c>
    </row>
    <row r="16546" spans="6:6" hidden="1" x14ac:dyDescent="0.45">
      <c r="F16546" s="48" t="s">
        <v>16748</v>
      </c>
    </row>
    <row r="16547" spans="6:6" hidden="1" x14ac:dyDescent="0.45">
      <c r="F16547" s="48" t="s">
        <v>16749</v>
      </c>
    </row>
    <row r="16548" spans="6:6" hidden="1" x14ac:dyDescent="0.45">
      <c r="F16548" s="48" t="s">
        <v>16750</v>
      </c>
    </row>
    <row r="16549" spans="6:6" hidden="1" x14ac:dyDescent="0.45">
      <c r="F16549" s="48" t="s">
        <v>16751</v>
      </c>
    </row>
    <row r="16550" spans="6:6" hidden="1" x14ac:dyDescent="0.45">
      <c r="F16550" s="48" t="s">
        <v>16752</v>
      </c>
    </row>
    <row r="16551" spans="6:6" hidden="1" x14ac:dyDescent="0.45">
      <c r="F16551" s="48" t="s">
        <v>16753</v>
      </c>
    </row>
    <row r="16552" spans="6:6" hidden="1" x14ac:dyDescent="0.45">
      <c r="F16552" s="48" t="s">
        <v>16754</v>
      </c>
    </row>
    <row r="16553" spans="6:6" hidden="1" x14ac:dyDescent="0.45">
      <c r="F16553" s="48" t="s">
        <v>16755</v>
      </c>
    </row>
    <row r="16554" spans="6:6" hidden="1" x14ac:dyDescent="0.45">
      <c r="F16554" s="48" t="s">
        <v>16756</v>
      </c>
    </row>
    <row r="16555" spans="6:6" hidden="1" x14ac:dyDescent="0.45">
      <c r="F16555" s="48" t="s">
        <v>16757</v>
      </c>
    </row>
    <row r="16556" spans="6:6" hidden="1" x14ac:dyDescent="0.45">
      <c r="F16556" s="48" t="s">
        <v>16758</v>
      </c>
    </row>
    <row r="16557" spans="6:6" hidden="1" x14ac:dyDescent="0.45">
      <c r="F16557" s="48" t="s">
        <v>16759</v>
      </c>
    </row>
    <row r="16558" spans="6:6" hidden="1" x14ac:dyDescent="0.45">
      <c r="F16558" s="48" t="s">
        <v>16760</v>
      </c>
    </row>
    <row r="16559" spans="6:6" hidden="1" x14ac:dyDescent="0.45">
      <c r="F16559" s="48" t="s">
        <v>16761</v>
      </c>
    </row>
    <row r="16560" spans="6:6" hidden="1" x14ac:dyDescent="0.45">
      <c r="F16560" s="48" t="s">
        <v>16762</v>
      </c>
    </row>
    <row r="16561" spans="6:6" hidden="1" x14ac:dyDescent="0.45">
      <c r="F16561" s="48" t="s">
        <v>16763</v>
      </c>
    </row>
    <row r="16562" spans="6:6" hidden="1" x14ac:dyDescent="0.45">
      <c r="F16562" s="48" t="s">
        <v>16764</v>
      </c>
    </row>
    <row r="16563" spans="6:6" hidden="1" x14ac:dyDescent="0.45">
      <c r="F16563" s="48" t="s">
        <v>16765</v>
      </c>
    </row>
    <row r="16564" spans="6:6" hidden="1" x14ac:dyDescent="0.45">
      <c r="F16564" s="48" t="s">
        <v>16766</v>
      </c>
    </row>
    <row r="16565" spans="6:6" hidden="1" x14ac:dyDescent="0.45">
      <c r="F16565" s="48" t="s">
        <v>16767</v>
      </c>
    </row>
    <row r="16566" spans="6:6" hidden="1" x14ac:dyDescent="0.45">
      <c r="F16566" s="48" t="s">
        <v>16768</v>
      </c>
    </row>
    <row r="16567" spans="6:6" hidden="1" x14ac:dyDescent="0.45">
      <c r="F16567" s="48" t="s">
        <v>16769</v>
      </c>
    </row>
    <row r="16568" spans="6:6" hidden="1" x14ac:dyDescent="0.45">
      <c r="F16568" s="48" t="s">
        <v>16770</v>
      </c>
    </row>
    <row r="16569" spans="6:6" hidden="1" x14ac:dyDescent="0.45">
      <c r="F16569" s="48" t="s">
        <v>16771</v>
      </c>
    </row>
    <row r="16570" spans="6:6" hidden="1" x14ac:dyDescent="0.45">
      <c r="F16570" s="48" t="s">
        <v>16772</v>
      </c>
    </row>
    <row r="16571" spans="6:6" hidden="1" x14ac:dyDescent="0.45">
      <c r="F16571" s="48" t="s">
        <v>16773</v>
      </c>
    </row>
    <row r="16572" spans="6:6" hidden="1" x14ac:dyDescent="0.45">
      <c r="F16572" s="48" t="s">
        <v>16774</v>
      </c>
    </row>
    <row r="16573" spans="6:6" hidden="1" x14ac:dyDescent="0.45">
      <c r="F16573" s="48" t="s">
        <v>16775</v>
      </c>
    </row>
    <row r="16574" spans="6:6" hidden="1" x14ac:dyDescent="0.45">
      <c r="F16574" s="48" t="s">
        <v>16776</v>
      </c>
    </row>
    <row r="16575" spans="6:6" hidden="1" x14ac:dyDescent="0.45">
      <c r="F16575" s="48" t="s">
        <v>16777</v>
      </c>
    </row>
    <row r="16576" spans="6:6" hidden="1" x14ac:dyDescent="0.45">
      <c r="F16576" s="48" t="s">
        <v>16778</v>
      </c>
    </row>
    <row r="16577" spans="6:6" hidden="1" x14ac:dyDescent="0.45">
      <c r="F16577" s="48" t="s">
        <v>16779</v>
      </c>
    </row>
    <row r="16578" spans="6:6" hidden="1" x14ac:dyDescent="0.45">
      <c r="F16578" s="48" t="s">
        <v>16780</v>
      </c>
    </row>
    <row r="16579" spans="6:6" hidden="1" x14ac:dyDescent="0.45">
      <c r="F16579" s="48" t="s">
        <v>16781</v>
      </c>
    </row>
    <row r="16580" spans="6:6" hidden="1" x14ac:dyDescent="0.45">
      <c r="F16580" s="48" t="s">
        <v>16782</v>
      </c>
    </row>
    <row r="16581" spans="6:6" hidden="1" x14ac:dyDescent="0.45">
      <c r="F16581" s="48" t="s">
        <v>16783</v>
      </c>
    </row>
    <row r="16582" spans="6:6" hidden="1" x14ac:dyDescent="0.45">
      <c r="F16582" s="48" t="s">
        <v>16784</v>
      </c>
    </row>
    <row r="16583" spans="6:6" hidden="1" x14ac:dyDescent="0.45">
      <c r="F16583" s="48" t="s">
        <v>16785</v>
      </c>
    </row>
    <row r="16584" spans="6:6" hidden="1" x14ac:dyDescent="0.45">
      <c r="F16584" s="48" t="s">
        <v>16786</v>
      </c>
    </row>
    <row r="16585" spans="6:6" hidden="1" x14ac:dyDescent="0.45">
      <c r="F16585" s="48" t="s">
        <v>16787</v>
      </c>
    </row>
    <row r="16586" spans="6:6" hidden="1" x14ac:dyDescent="0.45">
      <c r="F16586" s="48" t="s">
        <v>16788</v>
      </c>
    </row>
    <row r="16587" spans="6:6" hidden="1" x14ac:dyDescent="0.45">
      <c r="F16587" s="48" t="s">
        <v>16789</v>
      </c>
    </row>
    <row r="16588" spans="6:6" hidden="1" x14ac:dyDescent="0.45">
      <c r="F16588" s="48" t="s">
        <v>16790</v>
      </c>
    </row>
    <row r="16589" spans="6:6" hidden="1" x14ac:dyDescent="0.45">
      <c r="F16589" s="48" t="s">
        <v>16791</v>
      </c>
    </row>
    <row r="16590" spans="6:6" hidden="1" x14ac:dyDescent="0.45">
      <c r="F16590" s="48" t="s">
        <v>16792</v>
      </c>
    </row>
    <row r="16591" spans="6:6" hidden="1" x14ac:dyDescent="0.45">
      <c r="F16591" s="48" t="s">
        <v>16793</v>
      </c>
    </row>
    <row r="16592" spans="6:6" hidden="1" x14ac:dyDescent="0.45">
      <c r="F16592" s="48" t="s">
        <v>16794</v>
      </c>
    </row>
    <row r="16593" spans="6:6" hidden="1" x14ac:dyDescent="0.45">
      <c r="F16593" s="48" t="s">
        <v>16795</v>
      </c>
    </row>
    <row r="16594" spans="6:6" hidden="1" x14ac:dyDescent="0.45">
      <c r="F16594" s="48" t="s">
        <v>16796</v>
      </c>
    </row>
    <row r="16595" spans="6:6" hidden="1" x14ac:dyDescent="0.45">
      <c r="F16595" s="48" t="s">
        <v>16797</v>
      </c>
    </row>
    <row r="16596" spans="6:6" hidden="1" x14ac:dyDescent="0.45">
      <c r="F16596" s="48" t="s">
        <v>16798</v>
      </c>
    </row>
    <row r="16597" spans="6:6" hidden="1" x14ac:dyDescent="0.45">
      <c r="F16597" s="48" t="s">
        <v>16799</v>
      </c>
    </row>
    <row r="16598" spans="6:6" hidden="1" x14ac:dyDescent="0.45">
      <c r="F16598" s="48" t="s">
        <v>16800</v>
      </c>
    </row>
    <row r="16599" spans="6:6" hidden="1" x14ac:dyDescent="0.45">
      <c r="F16599" s="48" t="s">
        <v>16801</v>
      </c>
    </row>
    <row r="16600" spans="6:6" hidden="1" x14ac:dyDescent="0.45">
      <c r="F16600" s="48" t="s">
        <v>16802</v>
      </c>
    </row>
    <row r="16601" spans="6:6" hidden="1" x14ac:dyDescent="0.45">
      <c r="F16601" s="48" t="s">
        <v>16803</v>
      </c>
    </row>
    <row r="16602" spans="6:6" hidden="1" x14ac:dyDescent="0.45">
      <c r="F16602" s="48" t="s">
        <v>16804</v>
      </c>
    </row>
    <row r="16603" spans="6:6" hidden="1" x14ac:dyDescent="0.45">
      <c r="F16603" s="48" t="s">
        <v>16805</v>
      </c>
    </row>
    <row r="16604" spans="6:6" hidden="1" x14ac:dyDescent="0.45">
      <c r="F16604" s="48" t="s">
        <v>16806</v>
      </c>
    </row>
    <row r="16605" spans="6:6" hidden="1" x14ac:dyDescent="0.45">
      <c r="F16605" s="48" t="s">
        <v>16807</v>
      </c>
    </row>
    <row r="16606" spans="6:6" hidden="1" x14ac:dyDescent="0.45">
      <c r="F16606" s="48" t="s">
        <v>16808</v>
      </c>
    </row>
    <row r="16607" spans="6:6" hidden="1" x14ac:dyDescent="0.45">
      <c r="F16607" s="48" t="s">
        <v>16809</v>
      </c>
    </row>
    <row r="16608" spans="6:6" hidden="1" x14ac:dyDescent="0.45">
      <c r="F16608" s="48" t="s">
        <v>16810</v>
      </c>
    </row>
    <row r="16609" spans="6:6" hidden="1" x14ac:dyDescent="0.45">
      <c r="F16609" s="48" t="s">
        <v>16811</v>
      </c>
    </row>
    <row r="16610" spans="6:6" hidden="1" x14ac:dyDescent="0.45">
      <c r="F16610" s="48" t="s">
        <v>16812</v>
      </c>
    </row>
    <row r="16611" spans="6:6" hidden="1" x14ac:dyDescent="0.45">
      <c r="F16611" s="48" t="s">
        <v>16813</v>
      </c>
    </row>
    <row r="16612" spans="6:6" hidden="1" x14ac:dyDescent="0.45">
      <c r="F16612" s="48" t="s">
        <v>16814</v>
      </c>
    </row>
    <row r="16613" spans="6:6" hidden="1" x14ac:dyDescent="0.45">
      <c r="F16613" s="48" t="s">
        <v>16815</v>
      </c>
    </row>
    <row r="16614" spans="6:6" hidden="1" x14ac:dyDescent="0.45">
      <c r="F16614" s="48" t="s">
        <v>16816</v>
      </c>
    </row>
    <row r="16615" spans="6:6" hidden="1" x14ac:dyDescent="0.45">
      <c r="F16615" s="48" t="s">
        <v>16817</v>
      </c>
    </row>
    <row r="16616" spans="6:6" hidden="1" x14ac:dyDescent="0.45">
      <c r="F16616" s="48" t="s">
        <v>16818</v>
      </c>
    </row>
    <row r="16617" spans="6:6" hidden="1" x14ac:dyDescent="0.45">
      <c r="F16617" s="48" t="s">
        <v>16819</v>
      </c>
    </row>
    <row r="16618" spans="6:6" hidden="1" x14ac:dyDescent="0.45">
      <c r="F16618" s="48" t="s">
        <v>16820</v>
      </c>
    </row>
    <row r="16619" spans="6:6" hidden="1" x14ac:dyDescent="0.45">
      <c r="F16619" s="48" t="s">
        <v>16821</v>
      </c>
    </row>
    <row r="16620" spans="6:6" hidden="1" x14ac:dyDescent="0.45">
      <c r="F16620" s="48" t="s">
        <v>16822</v>
      </c>
    </row>
    <row r="16621" spans="6:6" hidden="1" x14ac:dyDescent="0.45">
      <c r="F16621" s="48" t="s">
        <v>16823</v>
      </c>
    </row>
    <row r="16622" spans="6:6" hidden="1" x14ac:dyDescent="0.45">
      <c r="F16622" s="48" t="s">
        <v>16824</v>
      </c>
    </row>
    <row r="16623" spans="6:6" hidden="1" x14ac:dyDescent="0.45">
      <c r="F16623" s="48" t="s">
        <v>16825</v>
      </c>
    </row>
    <row r="16624" spans="6:6" hidden="1" x14ac:dyDescent="0.45">
      <c r="F16624" s="48" t="s">
        <v>16826</v>
      </c>
    </row>
    <row r="16625" spans="6:6" hidden="1" x14ac:dyDescent="0.45">
      <c r="F16625" s="48" t="s">
        <v>16827</v>
      </c>
    </row>
    <row r="16626" spans="6:6" hidden="1" x14ac:dyDescent="0.45">
      <c r="F16626" s="48" t="s">
        <v>16828</v>
      </c>
    </row>
    <row r="16627" spans="6:6" hidden="1" x14ac:dyDescent="0.45">
      <c r="F16627" s="48" t="s">
        <v>16829</v>
      </c>
    </row>
    <row r="16628" spans="6:6" hidden="1" x14ac:dyDescent="0.45">
      <c r="F16628" s="48" t="s">
        <v>16830</v>
      </c>
    </row>
    <row r="16629" spans="6:6" hidden="1" x14ac:dyDescent="0.45">
      <c r="F16629" s="48" t="s">
        <v>16831</v>
      </c>
    </row>
    <row r="16630" spans="6:6" hidden="1" x14ac:dyDescent="0.45">
      <c r="F16630" s="48" t="s">
        <v>16832</v>
      </c>
    </row>
    <row r="16631" spans="6:6" hidden="1" x14ac:dyDescent="0.45">
      <c r="F16631" s="48" t="s">
        <v>16833</v>
      </c>
    </row>
    <row r="16632" spans="6:6" hidden="1" x14ac:dyDescent="0.45">
      <c r="F16632" s="48" t="s">
        <v>16834</v>
      </c>
    </row>
    <row r="16633" spans="6:6" hidden="1" x14ac:dyDescent="0.45">
      <c r="F16633" s="48" t="s">
        <v>16835</v>
      </c>
    </row>
    <row r="16634" spans="6:6" hidden="1" x14ac:dyDescent="0.45">
      <c r="F16634" s="48" t="s">
        <v>16836</v>
      </c>
    </row>
    <row r="16635" spans="6:6" hidden="1" x14ac:dyDescent="0.45">
      <c r="F16635" s="48" t="s">
        <v>16837</v>
      </c>
    </row>
    <row r="16636" spans="6:6" hidden="1" x14ac:dyDescent="0.45">
      <c r="F16636" s="48" t="s">
        <v>16838</v>
      </c>
    </row>
    <row r="16637" spans="6:6" hidden="1" x14ac:dyDescent="0.45">
      <c r="F16637" s="48" t="s">
        <v>16839</v>
      </c>
    </row>
    <row r="16638" spans="6:6" hidden="1" x14ac:dyDescent="0.45">
      <c r="F16638" s="48" t="s">
        <v>16840</v>
      </c>
    </row>
    <row r="16639" spans="6:6" hidden="1" x14ac:dyDescent="0.45">
      <c r="F16639" s="48" t="s">
        <v>16841</v>
      </c>
    </row>
    <row r="16640" spans="6:6" hidden="1" x14ac:dyDescent="0.45">
      <c r="F16640" s="48" t="s">
        <v>16842</v>
      </c>
    </row>
    <row r="16641" spans="6:6" hidden="1" x14ac:dyDescent="0.45">
      <c r="F16641" s="48" t="s">
        <v>16843</v>
      </c>
    </row>
    <row r="16642" spans="6:6" hidden="1" x14ac:dyDescent="0.45">
      <c r="F16642" s="48" t="s">
        <v>16844</v>
      </c>
    </row>
    <row r="16643" spans="6:6" hidden="1" x14ac:dyDescent="0.45">
      <c r="F16643" s="48" t="s">
        <v>16845</v>
      </c>
    </row>
    <row r="16644" spans="6:6" hidden="1" x14ac:dyDescent="0.45">
      <c r="F16644" s="48" t="s">
        <v>16846</v>
      </c>
    </row>
    <row r="16645" spans="6:6" hidden="1" x14ac:dyDescent="0.45">
      <c r="F16645" s="48" t="s">
        <v>16847</v>
      </c>
    </row>
    <row r="16646" spans="6:6" hidden="1" x14ac:dyDescent="0.45">
      <c r="F16646" s="48" t="s">
        <v>16848</v>
      </c>
    </row>
    <row r="16647" spans="6:6" hidden="1" x14ac:dyDescent="0.45">
      <c r="F16647" s="48" t="s">
        <v>16849</v>
      </c>
    </row>
    <row r="16648" spans="6:6" hidden="1" x14ac:dyDescent="0.45">
      <c r="F16648" s="48" t="s">
        <v>16850</v>
      </c>
    </row>
    <row r="16649" spans="6:6" hidden="1" x14ac:dyDescent="0.45">
      <c r="F16649" s="48" t="s">
        <v>16851</v>
      </c>
    </row>
    <row r="16650" spans="6:6" hidden="1" x14ac:dyDescent="0.45">
      <c r="F16650" s="48" t="s">
        <v>16852</v>
      </c>
    </row>
    <row r="16651" spans="6:6" hidden="1" x14ac:dyDescent="0.45">
      <c r="F16651" s="48" t="s">
        <v>16853</v>
      </c>
    </row>
    <row r="16652" spans="6:6" hidden="1" x14ac:dyDescent="0.45">
      <c r="F16652" s="48" t="s">
        <v>16854</v>
      </c>
    </row>
    <row r="16653" spans="6:6" hidden="1" x14ac:dyDescent="0.45">
      <c r="F16653" s="48" t="s">
        <v>16855</v>
      </c>
    </row>
    <row r="16654" spans="6:6" hidden="1" x14ac:dyDescent="0.45">
      <c r="F16654" s="48" t="s">
        <v>16856</v>
      </c>
    </row>
    <row r="16655" spans="6:6" hidden="1" x14ac:dyDescent="0.45">
      <c r="F16655" s="48" t="s">
        <v>16857</v>
      </c>
    </row>
    <row r="16656" spans="6:6" hidden="1" x14ac:dyDescent="0.45">
      <c r="F16656" s="48" t="s">
        <v>16858</v>
      </c>
    </row>
    <row r="16657" spans="6:6" hidden="1" x14ac:dyDescent="0.45">
      <c r="F16657" s="48" t="s">
        <v>16859</v>
      </c>
    </row>
    <row r="16658" spans="6:6" hidden="1" x14ac:dyDescent="0.45">
      <c r="F16658" s="48" t="s">
        <v>16860</v>
      </c>
    </row>
    <row r="16659" spans="6:6" hidden="1" x14ac:dyDescent="0.45">
      <c r="F16659" s="48" t="s">
        <v>16861</v>
      </c>
    </row>
    <row r="16660" spans="6:6" hidden="1" x14ac:dyDescent="0.45">
      <c r="F16660" s="48" t="s">
        <v>16862</v>
      </c>
    </row>
    <row r="16661" spans="6:6" hidden="1" x14ac:dyDescent="0.45">
      <c r="F16661" s="48" t="s">
        <v>16863</v>
      </c>
    </row>
    <row r="16662" spans="6:6" hidden="1" x14ac:dyDescent="0.45">
      <c r="F16662" s="48" t="s">
        <v>16864</v>
      </c>
    </row>
    <row r="16663" spans="6:6" hidden="1" x14ac:dyDescent="0.45">
      <c r="F16663" s="48" t="s">
        <v>16865</v>
      </c>
    </row>
    <row r="16664" spans="6:6" hidden="1" x14ac:dyDescent="0.45">
      <c r="F16664" s="48" t="s">
        <v>16866</v>
      </c>
    </row>
    <row r="16665" spans="6:6" hidden="1" x14ac:dyDescent="0.45">
      <c r="F16665" s="48" t="s">
        <v>16867</v>
      </c>
    </row>
    <row r="16666" spans="6:6" hidden="1" x14ac:dyDescent="0.45">
      <c r="F16666" s="48" t="s">
        <v>16868</v>
      </c>
    </row>
    <row r="16667" spans="6:6" hidden="1" x14ac:dyDescent="0.45">
      <c r="F16667" s="48" t="s">
        <v>16869</v>
      </c>
    </row>
    <row r="16668" spans="6:6" hidden="1" x14ac:dyDescent="0.45">
      <c r="F16668" s="48" t="s">
        <v>16870</v>
      </c>
    </row>
    <row r="16669" spans="6:6" hidden="1" x14ac:dyDescent="0.45">
      <c r="F16669" s="48" t="s">
        <v>16871</v>
      </c>
    </row>
    <row r="16670" spans="6:6" hidden="1" x14ac:dyDescent="0.45">
      <c r="F16670" s="48" t="s">
        <v>16872</v>
      </c>
    </row>
    <row r="16671" spans="6:6" hidden="1" x14ac:dyDescent="0.45">
      <c r="F16671" s="48" t="s">
        <v>16873</v>
      </c>
    </row>
    <row r="16672" spans="6:6" hidden="1" x14ac:dyDescent="0.45">
      <c r="F16672" s="48" t="s">
        <v>16874</v>
      </c>
    </row>
    <row r="16673" spans="6:6" hidden="1" x14ac:dyDescent="0.45">
      <c r="F16673" s="48" t="s">
        <v>16875</v>
      </c>
    </row>
    <row r="16674" spans="6:6" hidden="1" x14ac:dyDescent="0.45">
      <c r="F16674" s="48" t="s">
        <v>16876</v>
      </c>
    </row>
    <row r="16675" spans="6:6" hidden="1" x14ac:dyDescent="0.45">
      <c r="F16675" s="48" t="s">
        <v>16877</v>
      </c>
    </row>
    <row r="16676" spans="6:6" hidden="1" x14ac:dyDescent="0.45">
      <c r="F16676" s="48" t="s">
        <v>16878</v>
      </c>
    </row>
    <row r="16677" spans="6:6" hidden="1" x14ac:dyDescent="0.45">
      <c r="F16677" s="48" t="s">
        <v>16879</v>
      </c>
    </row>
    <row r="16678" spans="6:6" hidden="1" x14ac:dyDescent="0.45">
      <c r="F16678" s="48" t="s">
        <v>16880</v>
      </c>
    </row>
    <row r="16679" spans="6:6" hidden="1" x14ac:dyDescent="0.45">
      <c r="F16679" s="48" t="s">
        <v>16881</v>
      </c>
    </row>
    <row r="16680" spans="6:6" hidden="1" x14ac:dyDescent="0.45">
      <c r="F16680" s="48" t="s">
        <v>16882</v>
      </c>
    </row>
    <row r="16681" spans="6:6" hidden="1" x14ac:dyDescent="0.45">
      <c r="F16681" s="48" t="s">
        <v>16883</v>
      </c>
    </row>
    <row r="16682" spans="6:6" hidden="1" x14ac:dyDescent="0.45">
      <c r="F16682" s="48" t="s">
        <v>16884</v>
      </c>
    </row>
    <row r="16683" spans="6:6" hidden="1" x14ac:dyDescent="0.45">
      <c r="F16683" s="48" t="s">
        <v>16885</v>
      </c>
    </row>
    <row r="16684" spans="6:6" hidden="1" x14ac:dyDescent="0.45">
      <c r="F16684" s="48" t="s">
        <v>16886</v>
      </c>
    </row>
    <row r="16685" spans="6:6" hidden="1" x14ac:dyDescent="0.45">
      <c r="F16685" s="48" t="s">
        <v>16887</v>
      </c>
    </row>
    <row r="16686" spans="6:6" hidden="1" x14ac:dyDescent="0.45">
      <c r="F16686" s="48" t="s">
        <v>16888</v>
      </c>
    </row>
    <row r="16687" spans="6:6" hidden="1" x14ac:dyDescent="0.45">
      <c r="F16687" s="48" t="s">
        <v>16889</v>
      </c>
    </row>
    <row r="16688" spans="6:6" hidden="1" x14ac:dyDescent="0.45">
      <c r="F16688" s="48" t="s">
        <v>16890</v>
      </c>
    </row>
    <row r="16689" spans="6:6" hidden="1" x14ac:dyDescent="0.45">
      <c r="F16689" s="48" t="s">
        <v>16891</v>
      </c>
    </row>
    <row r="16690" spans="6:6" hidden="1" x14ac:dyDescent="0.45">
      <c r="F16690" s="48" t="s">
        <v>16892</v>
      </c>
    </row>
    <row r="16691" spans="6:6" hidden="1" x14ac:dyDescent="0.45">
      <c r="F16691" s="48" t="s">
        <v>16893</v>
      </c>
    </row>
    <row r="16692" spans="6:6" hidden="1" x14ac:dyDescent="0.45">
      <c r="F16692" s="48" t="s">
        <v>16894</v>
      </c>
    </row>
    <row r="16693" spans="6:6" hidden="1" x14ac:dyDescent="0.45">
      <c r="F16693" s="48" t="s">
        <v>16895</v>
      </c>
    </row>
    <row r="16694" spans="6:6" hidden="1" x14ac:dyDescent="0.45">
      <c r="F16694" s="48" t="s">
        <v>16896</v>
      </c>
    </row>
    <row r="16695" spans="6:6" hidden="1" x14ac:dyDescent="0.45">
      <c r="F16695" s="48" t="s">
        <v>16897</v>
      </c>
    </row>
    <row r="16696" spans="6:6" hidden="1" x14ac:dyDescent="0.45">
      <c r="F16696" s="48" t="s">
        <v>16898</v>
      </c>
    </row>
    <row r="16697" spans="6:6" hidden="1" x14ac:dyDescent="0.45">
      <c r="F16697" s="48" t="s">
        <v>16899</v>
      </c>
    </row>
    <row r="16698" spans="6:6" hidden="1" x14ac:dyDescent="0.45">
      <c r="F16698" s="48" t="s">
        <v>16900</v>
      </c>
    </row>
    <row r="16699" spans="6:6" hidden="1" x14ac:dyDescent="0.45">
      <c r="F16699" s="48" t="s">
        <v>16901</v>
      </c>
    </row>
    <row r="16700" spans="6:6" hidden="1" x14ac:dyDescent="0.45">
      <c r="F16700" s="48" t="s">
        <v>16902</v>
      </c>
    </row>
    <row r="16701" spans="6:6" hidden="1" x14ac:dyDescent="0.45">
      <c r="F16701" s="48" t="s">
        <v>16903</v>
      </c>
    </row>
    <row r="16702" spans="6:6" hidden="1" x14ac:dyDescent="0.45">
      <c r="F16702" s="48" t="s">
        <v>16904</v>
      </c>
    </row>
    <row r="16703" spans="6:6" hidden="1" x14ac:dyDescent="0.45">
      <c r="F16703" s="48" t="s">
        <v>16905</v>
      </c>
    </row>
    <row r="16704" spans="6:6" hidden="1" x14ac:dyDescent="0.45">
      <c r="F16704" s="48" t="s">
        <v>16906</v>
      </c>
    </row>
    <row r="16705" spans="6:6" hidden="1" x14ac:dyDescent="0.45">
      <c r="F16705" s="48" t="s">
        <v>16907</v>
      </c>
    </row>
    <row r="16706" spans="6:6" hidden="1" x14ac:dyDescent="0.45">
      <c r="F16706" s="48" t="s">
        <v>16908</v>
      </c>
    </row>
    <row r="16707" spans="6:6" hidden="1" x14ac:dyDescent="0.45">
      <c r="F16707" s="48" t="s">
        <v>16909</v>
      </c>
    </row>
    <row r="16708" spans="6:6" hidden="1" x14ac:dyDescent="0.45">
      <c r="F16708" s="48" t="s">
        <v>16910</v>
      </c>
    </row>
    <row r="16709" spans="6:6" hidden="1" x14ac:dyDescent="0.45">
      <c r="F16709" s="48" t="s">
        <v>16911</v>
      </c>
    </row>
    <row r="16710" spans="6:6" hidden="1" x14ac:dyDescent="0.45">
      <c r="F16710" s="48" t="s">
        <v>16912</v>
      </c>
    </row>
    <row r="16711" spans="6:6" hidden="1" x14ac:dyDescent="0.45">
      <c r="F16711" s="48" t="s">
        <v>16913</v>
      </c>
    </row>
    <row r="16712" spans="6:6" hidden="1" x14ac:dyDescent="0.45">
      <c r="F16712" s="48" t="s">
        <v>16914</v>
      </c>
    </row>
    <row r="16713" spans="6:6" hidden="1" x14ac:dyDescent="0.45">
      <c r="F16713" s="48" t="s">
        <v>16915</v>
      </c>
    </row>
    <row r="16714" spans="6:6" hidden="1" x14ac:dyDescent="0.45">
      <c r="F16714" s="48" t="s">
        <v>16916</v>
      </c>
    </row>
    <row r="16715" spans="6:6" hidden="1" x14ac:dyDescent="0.45">
      <c r="F16715" s="48" t="s">
        <v>16917</v>
      </c>
    </row>
    <row r="16716" spans="6:6" hidden="1" x14ac:dyDescent="0.45">
      <c r="F16716" s="48" t="s">
        <v>16918</v>
      </c>
    </row>
    <row r="16717" spans="6:6" hidden="1" x14ac:dyDescent="0.45">
      <c r="F16717" s="48" t="s">
        <v>16919</v>
      </c>
    </row>
    <row r="16718" spans="6:6" hidden="1" x14ac:dyDescent="0.45">
      <c r="F16718" s="48" t="s">
        <v>16920</v>
      </c>
    </row>
    <row r="16719" spans="6:6" hidden="1" x14ac:dyDescent="0.45">
      <c r="F16719" s="48" t="s">
        <v>16921</v>
      </c>
    </row>
    <row r="16720" spans="6:6" hidden="1" x14ac:dyDescent="0.45">
      <c r="F16720" s="48" t="s">
        <v>16922</v>
      </c>
    </row>
    <row r="16721" spans="6:6" hidden="1" x14ac:dyDescent="0.45">
      <c r="F16721" s="48" t="s">
        <v>16923</v>
      </c>
    </row>
    <row r="16722" spans="6:6" hidden="1" x14ac:dyDescent="0.45">
      <c r="F16722" s="48" t="s">
        <v>16924</v>
      </c>
    </row>
    <row r="16723" spans="6:6" hidden="1" x14ac:dyDescent="0.45">
      <c r="F16723" s="48" t="s">
        <v>16925</v>
      </c>
    </row>
    <row r="16724" spans="6:6" hidden="1" x14ac:dyDescent="0.45">
      <c r="F16724" s="48" t="s">
        <v>16926</v>
      </c>
    </row>
    <row r="16725" spans="6:6" hidden="1" x14ac:dyDescent="0.45">
      <c r="F16725" s="48" t="s">
        <v>16927</v>
      </c>
    </row>
    <row r="16726" spans="6:6" hidden="1" x14ac:dyDescent="0.45">
      <c r="F16726" s="48" t="s">
        <v>16928</v>
      </c>
    </row>
    <row r="16727" spans="6:6" hidden="1" x14ac:dyDescent="0.45">
      <c r="F16727" s="48" t="s">
        <v>16929</v>
      </c>
    </row>
    <row r="16728" spans="6:6" hidden="1" x14ac:dyDescent="0.45">
      <c r="F16728" s="48" t="s">
        <v>16930</v>
      </c>
    </row>
    <row r="16729" spans="6:6" hidden="1" x14ac:dyDescent="0.45">
      <c r="F16729" s="48" t="s">
        <v>16931</v>
      </c>
    </row>
    <row r="16730" spans="6:6" hidden="1" x14ac:dyDescent="0.45">
      <c r="F16730" s="48" t="s">
        <v>16932</v>
      </c>
    </row>
    <row r="16731" spans="6:6" hidden="1" x14ac:dyDescent="0.45">
      <c r="F16731" s="48" t="s">
        <v>16933</v>
      </c>
    </row>
    <row r="16732" spans="6:6" hidden="1" x14ac:dyDescent="0.45">
      <c r="F16732" s="48" t="s">
        <v>16934</v>
      </c>
    </row>
    <row r="16733" spans="6:6" hidden="1" x14ac:dyDescent="0.45">
      <c r="F16733" s="48" t="s">
        <v>16935</v>
      </c>
    </row>
    <row r="16734" spans="6:6" hidden="1" x14ac:dyDescent="0.45">
      <c r="F16734" s="48" t="s">
        <v>16936</v>
      </c>
    </row>
    <row r="16735" spans="6:6" hidden="1" x14ac:dyDescent="0.45">
      <c r="F16735" s="48" t="s">
        <v>16937</v>
      </c>
    </row>
    <row r="16736" spans="6:6" hidden="1" x14ac:dyDescent="0.45">
      <c r="F16736" s="48" t="s">
        <v>16938</v>
      </c>
    </row>
    <row r="16737" spans="6:6" hidden="1" x14ac:dyDescent="0.45">
      <c r="F16737" s="48" t="s">
        <v>16939</v>
      </c>
    </row>
    <row r="16738" spans="6:6" hidden="1" x14ac:dyDescent="0.45">
      <c r="F16738" s="48" t="s">
        <v>16940</v>
      </c>
    </row>
    <row r="16739" spans="6:6" hidden="1" x14ac:dyDescent="0.45">
      <c r="F16739" s="48" t="s">
        <v>16941</v>
      </c>
    </row>
    <row r="16740" spans="6:6" hidden="1" x14ac:dyDescent="0.45">
      <c r="F16740" s="48" t="s">
        <v>16942</v>
      </c>
    </row>
    <row r="16741" spans="6:6" hidden="1" x14ac:dyDescent="0.45">
      <c r="F16741" s="48" t="s">
        <v>16943</v>
      </c>
    </row>
    <row r="16742" spans="6:6" hidden="1" x14ac:dyDescent="0.45">
      <c r="F16742" s="48" t="s">
        <v>16944</v>
      </c>
    </row>
    <row r="16743" spans="6:6" hidden="1" x14ac:dyDescent="0.45">
      <c r="F16743" s="48" t="s">
        <v>16945</v>
      </c>
    </row>
    <row r="16744" spans="6:6" hidden="1" x14ac:dyDescent="0.45">
      <c r="F16744" s="48" t="s">
        <v>16946</v>
      </c>
    </row>
    <row r="16745" spans="6:6" hidden="1" x14ac:dyDescent="0.45">
      <c r="F16745" s="48" t="s">
        <v>16947</v>
      </c>
    </row>
    <row r="16746" spans="6:6" hidden="1" x14ac:dyDescent="0.45">
      <c r="F16746" s="48" t="s">
        <v>16948</v>
      </c>
    </row>
    <row r="16747" spans="6:6" hidden="1" x14ac:dyDescent="0.45">
      <c r="F16747" s="48" t="s">
        <v>16949</v>
      </c>
    </row>
    <row r="16748" spans="6:6" hidden="1" x14ac:dyDescent="0.45">
      <c r="F16748" s="48" t="s">
        <v>16950</v>
      </c>
    </row>
    <row r="16749" spans="6:6" hidden="1" x14ac:dyDescent="0.45">
      <c r="F16749" s="48" t="s">
        <v>16951</v>
      </c>
    </row>
    <row r="16750" spans="6:6" hidden="1" x14ac:dyDescent="0.45">
      <c r="F16750" s="48" t="s">
        <v>16952</v>
      </c>
    </row>
    <row r="16751" spans="6:6" hidden="1" x14ac:dyDescent="0.45">
      <c r="F16751" s="48" t="s">
        <v>16953</v>
      </c>
    </row>
    <row r="16752" spans="6:6" hidden="1" x14ac:dyDescent="0.45">
      <c r="F16752" s="48" t="s">
        <v>16954</v>
      </c>
    </row>
    <row r="16753" spans="6:6" hidden="1" x14ac:dyDescent="0.45">
      <c r="F16753" s="48" t="s">
        <v>16955</v>
      </c>
    </row>
    <row r="16754" spans="6:6" hidden="1" x14ac:dyDescent="0.45">
      <c r="F16754" s="48" t="s">
        <v>16956</v>
      </c>
    </row>
    <row r="16755" spans="6:6" hidden="1" x14ac:dyDescent="0.45">
      <c r="F16755" s="48" t="s">
        <v>16957</v>
      </c>
    </row>
    <row r="16756" spans="6:6" hidden="1" x14ac:dyDescent="0.45">
      <c r="F16756" s="48" t="s">
        <v>16958</v>
      </c>
    </row>
    <row r="16757" spans="6:6" hidden="1" x14ac:dyDescent="0.45">
      <c r="F16757" s="48" t="s">
        <v>16959</v>
      </c>
    </row>
    <row r="16758" spans="6:6" hidden="1" x14ac:dyDescent="0.45">
      <c r="F16758" s="48" t="s">
        <v>16960</v>
      </c>
    </row>
    <row r="16759" spans="6:6" hidden="1" x14ac:dyDescent="0.45">
      <c r="F16759" s="48" t="s">
        <v>16961</v>
      </c>
    </row>
    <row r="16760" spans="6:6" hidden="1" x14ac:dyDescent="0.45">
      <c r="F16760" s="48" t="s">
        <v>16962</v>
      </c>
    </row>
    <row r="16761" spans="6:6" hidden="1" x14ac:dyDescent="0.45">
      <c r="F16761" s="48" t="s">
        <v>16963</v>
      </c>
    </row>
    <row r="16762" spans="6:6" hidden="1" x14ac:dyDescent="0.45">
      <c r="F16762" s="48" t="s">
        <v>16964</v>
      </c>
    </row>
    <row r="16763" spans="6:6" hidden="1" x14ac:dyDescent="0.45">
      <c r="F16763" s="48" t="s">
        <v>16965</v>
      </c>
    </row>
    <row r="16764" spans="6:6" hidden="1" x14ac:dyDescent="0.45">
      <c r="F16764" s="48" t="s">
        <v>16966</v>
      </c>
    </row>
    <row r="16765" spans="6:6" hidden="1" x14ac:dyDescent="0.45">
      <c r="F16765" s="48" t="s">
        <v>16967</v>
      </c>
    </row>
    <row r="16766" spans="6:6" hidden="1" x14ac:dyDescent="0.45">
      <c r="F16766" s="48" t="s">
        <v>16968</v>
      </c>
    </row>
    <row r="16767" spans="6:6" hidden="1" x14ac:dyDescent="0.45">
      <c r="F16767" s="48" t="s">
        <v>16969</v>
      </c>
    </row>
    <row r="16768" spans="6:6" hidden="1" x14ac:dyDescent="0.45">
      <c r="F16768" s="48" t="s">
        <v>16970</v>
      </c>
    </row>
    <row r="16769" spans="6:6" hidden="1" x14ac:dyDescent="0.45">
      <c r="F16769" s="48" t="s">
        <v>16971</v>
      </c>
    </row>
    <row r="16770" spans="6:6" hidden="1" x14ac:dyDescent="0.45">
      <c r="F16770" s="48" t="s">
        <v>16972</v>
      </c>
    </row>
    <row r="16771" spans="6:6" hidden="1" x14ac:dyDescent="0.45">
      <c r="F16771" s="48" t="s">
        <v>16973</v>
      </c>
    </row>
    <row r="16772" spans="6:6" hidden="1" x14ac:dyDescent="0.45">
      <c r="F16772" s="48" t="s">
        <v>16974</v>
      </c>
    </row>
    <row r="16773" spans="6:6" hidden="1" x14ac:dyDescent="0.45">
      <c r="F16773" s="48" t="s">
        <v>16975</v>
      </c>
    </row>
    <row r="16774" spans="6:6" hidden="1" x14ac:dyDescent="0.45">
      <c r="F16774" s="48" t="s">
        <v>16976</v>
      </c>
    </row>
    <row r="16775" spans="6:6" hidden="1" x14ac:dyDescent="0.45">
      <c r="F16775" s="48" t="s">
        <v>16977</v>
      </c>
    </row>
    <row r="16776" spans="6:6" hidden="1" x14ac:dyDescent="0.45">
      <c r="F16776" s="48" t="s">
        <v>16978</v>
      </c>
    </row>
    <row r="16777" spans="6:6" hidden="1" x14ac:dyDescent="0.45">
      <c r="F16777" s="48" t="s">
        <v>16979</v>
      </c>
    </row>
    <row r="16778" spans="6:6" hidden="1" x14ac:dyDescent="0.45">
      <c r="F16778" s="48" t="s">
        <v>16980</v>
      </c>
    </row>
    <row r="16779" spans="6:6" hidden="1" x14ac:dyDescent="0.45">
      <c r="F16779" s="48" t="s">
        <v>16981</v>
      </c>
    </row>
    <row r="16780" spans="6:6" hidden="1" x14ac:dyDescent="0.45">
      <c r="F16780" s="48" t="s">
        <v>16982</v>
      </c>
    </row>
    <row r="16781" spans="6:6" hidden="1" x14ac:dyDescent="0.45">
      <c r="F16781" s="48" t="s">
        <v>16983</v>
      </c>
    </row>
    <row r="16782" spans="6:6" hidden="1" x14ac:dyDescent="0.45">
      <c r="F16782" s="48" t="s">
        <v>16984</v>
      </c>
    </row>
    <row r="16783" spans="6:6" hidden="1" x14ac:dyDescent="0.45">
      <c r="F16783" s="48" t="s">
        <v>16985</v>
      </c>
    </row>
    <row r="16784" spans="6:6" hidden="1" x14ac:dyDescent="0.45">
      <c r="F16784" s="48" t="s">
        <v>16986</v>
      </c>
    </row>
    <row r="16785" spans="6:6" hidden="1" x14ac:dyDescent="0.45">
      <c r="F16785" s="48" t="s">
        <v>16987</v>
      </c>
    </row>
    <row r="16786" spans="6:6" hidden="1" x14ac:dyDescent="0.45">
      <c r="F16786" s="48" t="s">
        <v>16988</v>
      </c>
    </row>
    <row r="16787" spans="6:6" hidden="1" x14ac:dyDescent="0.45">
      <c r="F16787" s="48" t="s">
        <v>16989</v>
      </c>
    </row>
    <row r="16788" spans="6:6" hidden="1" x14ac:dyDescent="0.45">
      <c r="F16788" s="48" t="s">
        <v>16990</v>
      </c>
    </row>
    <row r="16789" spans="6:6" hidden="1" x14ac:dyDescent="0.45">
      <c r="F16789" s="48" t="s">
        <v>16991</v>
      </c>
    </row>
    <row r="16790" spans="6:6" hidden="1" x14ac:dyDescent="0.45">
      <c r="F16790" s="48" t="s">
        <v>16992</v>
      </c>
    </row>
    <row r="16791" spans="6:6" hidden="1" x14ac:dyDescent="0.45">
      <c r="F16791" s="48" t="s">
        <v>16993</v>
      </c>
    </row>
    <row r="16792" spans="6:6" hidden="1" x14ac:dyDescent="0.45">
      <c r="F16792" s="48" t="s">
        <v>16994</v>
      </c>
    </row>
    <row r="16793" spans="6:6" hidden="1" x14ac:dyDescent="0.45">
      <c r="F16793" s="48" t="s">
        <v>16995</v>
      </c>
    </row>
    <row r="16794" spans="6:6" hidden="1" x14ac:dyDescent="0.45">
      <c r="F16794" s="48" t="s">
        <v>16996</v>
      </c>
    </row>
    <row r="16795" spans="6:6" hidden="1" x14ac:dyDescent="0.45">
      <c r="F16795" s="48" t="s">
        <v>16997</v>
      </c>
    </row>
    <row r="16796" spans="6:6" hidden="1" x14ac:dyDescent="0.45">
      <c r="F16796" s="48" t="s">
        <v>16998</v>
      </c>
    </row>
    <row r="16797" spans="6:6" hidden="1" x14ac:dyDescent="0.45">
      <c r="F16797" s="48" t="s">
        <v>16999</v>
      </c>
    </row>
    <row r="16798" spans="6:6" hidden="1" x14ac:dyDescent="0.45">
      <c r="F16798" s="48" t="s">
        <v>17000</v>
      </c>
    </row>
    <row r="16799" spans="6:6" hidden="1" x14ac:dyDescent="0.45">
      <c r="F16799" s="48" t="s">
        <v>17001</v>
      </c>
    </row>
    <row r="16800" spans="6:6" hidden="1" x14ac:dyDescent="0.45">
      <c r="F16800" s="48" t="s">
        <v>17002</v>
      </c>
    </row>
    <row r="16801" spans="6:6" hidden="1" x14ac:dyDescent="0.45">
      <c r="F16801" s="48" t="s">
        <v>17003</v>
      </c>
    </row>
    <row r="16802" spans="6:6" hidden="1" x14ac:dyDescent="0.45">
      <c r="F16802" s="48" t="s">
        <v>17004</v>
      </c>
    </row>
    <row r="16803" spans="6:6" hidden="1" x14ac:dyDescent="0.45">
      <c r="F16803" s="48" t="s">
        <v>17005</v>
      </c>
    </row>
    <row r="16804" spans="6:6" hidden="1" x14ac:dyDescent="0.45">
      <c r="F16804" s="48" t="s">
        <v>17006</v>
      </c>
    </row>
    <row r="16805" spans="6:6" hidden="1" x14ac:dyDescent="0.45">
      <c r="F16805" s="48" t="s">
        <v>17007</v>
      </c>
    </row>
    <row r="16806" spans="6:6" hidden="1" x14ac:dyDescent="0.45">
      <c r="F16806" s="48" t="s">
        <v>17008</v>
      </c>
    </row>
    <row r="16807" spans="6:6" hidden="1" x14ac:dyDescent="0.45">
      <c r="F16807" s="48" t="s">
        <v>17009</v>
      </c>
    </row>
    <row r="16808" spans="6:6" hidden="1" x14ac:dyDescent="0.45">
      <c r="F16808" s="48" t="s">
        <v>17010</v>
      </c>
    </row>
    <row r="16809" spans="6:6" hidden="1" x14ac:dyDescent="0.45">
      <c r="F16809" s="48" t="s">
        <v>17011</v>
      </c>
    </row>
    <row r="16810" spans="6:6" hidden="1" x14ac:dyDescent="0.45">
      <c r="F16810" s="48" t="s">
        <v>17012</v>
      </c>
    </row>
    <row r="16811" spans="6:6" hidden="1" x14ac:dyDescent="0.45">
      <c r="F16811" s="48" t="s">
        <v>17013</v>
      </c>
    </row>
    <row r="16812" spans="6:6" hidden="1" x14ac:dyDescent="0.45">
      <c r="F16812" s="48" t="s">
        <v>17014</v>
      </c>
    </row>
    <row r="16813" spans="6:6" hidden="1" x14ac:dyDescent="0.45">
      <c r="F16813" s="48" t="s">
        <v>17015</v>
      </c>
    </row>
    <row r="16814" spans="6:6" hidden="1" x14ac:dyDescent="0.45">
      <c r="F16814" s="48" t="s">
        <v>17016</v>
      </c>
    </row>
    <row r="16815" spans="6:6" hidden="1" x14ac:dyDescent="0.45">
      <c r="F16815" s="48" t="s">
        <v>17017</v>
      </c>
    </row>
    <row r="16816" spans="6:6" hidden="1" x14ac:dyDescent="0.45">
      <c r="F16816" s="48" t="s">
        <v>17018</v>
      </c>
    </row>
    <row r="16817" spans="6:6" hidden="1" x14ac:dyDescent="0.45">
      <c r="F16817" s="48" t="s">
        <v>17019</v>
      </c>
    </row>
    <row r="16818" spans="6:6" hidden="1" x14ac:dyDescent="0.45">
      <c r="F16818" s="48" t="s">
        <v>17020</v>
      </c>
    </row>
    <row r="16819" spans="6:6" hidden="1" x14ac:dyDescent="0.45">
      <c r="F16819" s="48" t="s">
        <v>17021</v>
      </c>
    </row>
    <row r="16820" spans="6:6" hidden="1" x14ac:dyDescent="0.45">
      <c r="F16820" s="48" t="s">
        <v>17022</v>
      </c>
    </row>
    <row r="16821" spans="6:6" hidden="1" x14ac:dyDescent="0.45">
      <c r="F16821" s="48" t="s">
        <v>17023</v>
      </c>
    </row>
    <row r="16822" spans="6:6" hidden="1" x14ac:dyDescent="0.45">
      <c r="F16822" s="48" t="s">
        <v>17024</v>
      </c>
    </row>
    <row r="16823" spans="6:6" hidden="1" x14ac:dyDescent="0.45">
      <c r="F16823" s="48" t="s">
        <v>17025</v>
      </c>
    </row>
    <row r="16824" spans="6:6" hidden="1" x14ac:dyDescent="0.45">
      <c r="F16824" s="48" t="s">
        <v>17026</v>
      </c>
    </row>
    <row r="16825" spans="6:6" hidden="1" x14ac:dyDescent="0.45">
      <c r="F16825" s="48" t="s">
        <v>17027</v>
      </c>
    </row>
    <row r="16826" spans="6:6" hidden="1" x14ac:dyDescent="0.45">
      <c r="F16826" s="48" t="s">
        <v>17028</v>
      </c>
    </row>
    <row r="16827" spans="6:6" hidden="1" x14ac:dyDescent="0.45">
      <c r="F16827" s="48" t="s">
        <v>17029</v>
      </c>
    </row>
    <row r="16828" spans="6:6" hidden="1" x14ac:dyDescent="0.45">
      <c r="F16828" s="48" t="s">
        <v>17030</v>
      </c>
    </row>
    <row r="16829" spans="6:6" hidden="1" x14ac:dyDescent="0.45">
      <c r="F16829" s="48" t="s">
        <v>17031</v>
      </c>
    </row>
    <row r="16830" spans="6:6" hidden="1" x14ac:dyDescent="0.45">
      <c r="F16830" s="48" t="s">
        <v>17032</v>
      </c>
    </row>
    <row r="16831" spans="6:6" hidden="1" x14ac:dyDescent="0.45">
      <c r="F16831" s="48" t="s">
        <v>17033</v>
      </c>
    </row>
    <row r="16832" spans="6:6" hidden="1" x14ac:dyDescent="0.45">
      <c r="F16832" s="48" t="s">
        <v>17034</v>
      </c>
    </row>
    <row r="16833" spans="6:6" hidden="1" x14ac:dyDescent="0.45">
      <c r="F16833" s="48" t="s">
        <v>17035</v>
      </c>
    </row>
    <row r="16834" spans="6:6" hidden="1" x14ac:dyDescent="0.45">
      <c r="F16834" s="48" t="s">
        <v>17036</v>
      </c>
    </row>
    <row r="16835" spans="6:6" hidden="1" x14ac:dyDescent="0.45">
      <c r="F16835" s="48" t="s">
        <v>17037</v>
      </c>
    </row>
    <row r="16836" spans="6:6" hidden="1" x14ac:dyDescent="0.45">
      <c r="F16836" s="48" t="s">
        <v>17038</v>
      </c>
    </row>
    <row r="16837" spans="6:6" hidden="1" x14ac:dyDescent="0.45">
      <c r="F16837" s="48" t="s">
        <v>17039</v>
      </c>
    </row>
    <row r="16838" spans="6:6" hidden="1" x14ac:dyDescent="0.45">
      <c r="F16838" s="48" t="s">
        <v>17040</v>
      </c>
    </row>
    <row r="16839" spans="6:6" hidden="1" x14ac:dyDescent="0.45">
      <c r="F16839" s="48" t="s">
        <v>17041</v>
      </c>
    </row>
    <row r="16840" spans="6:6" hidden="1" x14ac:dyDescent="0.45">
      <c r="F16840" s="48" t="s">
        <v>17042</v>
      </c>
    </row>
    <row r="16841" spans="6:6" hidden="1" x14ac:dyDescent="0.45">
      <c r="F16841" s="48" t="s">
        <v>17043</v>
      </c>
    </row>
    <row r="16842" spans="6:6" hidden="1" x14ac:dyDescent="0.45">
      <c r="F16842" s="48" t="s">
        <v>17044</v>
      </c>
    </row>
    <row r="16843" spans="6:6" hidden="1" x14ac:dyDescent="0.45">
      <c r="F16843" s="48" t="s">
        <v>17045</v>
      </c>
    </row>
    <row r="16844" spans="6:6" hidden="1" x14ac:dyDescent="0.45">
      <c r="F16844" s="48" t="s">
        <v>17046</v>
      </c>
    </row>
    <row r="16845" spans="6:6" hidden="1" x14ac:dyDescent="0.45">
      <c r="F16845" s="48" t="s">
        <v>17047</v>
      </c>
    </row>
    <row r="16846" spans="6:6" hidden="1" x14ac:dyDescent="0.45">
      <c r="F16846" s="48" t="s">
        <v>17048</v>
      </c>
    </row>
    <row r="16847" spans="6:6" hidden="1" x14ac:dyDescent="0.45">
      <c r="F16847" s="48" t="s">
        <v>17049</v>
      </c>
    </row>
    <row r="16848" spans="6:6" hidden="1" x14ac:dyDescent="0.45">
      <c r="F16848" s="48" t="s">
        <v>17050</v>
      </c>
    </row>
    <row r="16849" spans="6:6" hidden="1" x14ac:dyDescent="0.45">
      <c r="F16849" s="48" t="s">
        <v>17051</v>
      </c>
    </row>
    <row r="16850" spans="6:6" hidden="1" x14ac:dyDescent="0.45">
      <c r="F16850" s="48" t="s">
        <v>17052</v>
      </c>
    </row>
    <row r="16851" spans="6:6" hidden="1" x14ac:dyDescent="0.45">
      <c r="F16851" s="48" t="s">
        <v>17053</v>
      </c>
    </row>
    <row r="16852" spans="6:6" hidden="1" x14ac:dyDescent="0.45">
      <c r="F16852" s="48" t="s">
        <v>17054</v>
      </c>
    </row>
    <row r="16853" spans="6:6" hidden="1" x14ac:dyDescent="0.45">
      <c r="F16853" s="48" t="s">
        <v>17055</v>
      </c>
    </row>
    <row r="16854" spans="6:6" hidden="1" x14ac:dyDescent="0.45">
      <c r="F16854" s="48" t="s">
        <v>17056</v>
      </c>
    </row>
    <row r="16855" spans="6:6" hidden="1" x14ac:dyDescent="0.45">
      <c r="F16855" s="48" t="s">
        <v>17057</v>
      </c>
    </row>
    <row r="16856" spans="6:6" hidden="1" x14ac:dyDescent="0.45">
      <c r="F16856" s="48" t="s">
        <v>17058</v>
      </c>
    </row>
    <row r="16857" spans="6:6" hidden="1" x14ac:dyDescent="0.45">
      <c r="F16857" s="48" t="s">
        <v>17059</v>
      </c>
    </row>
    <row r="16858" spans="6:6" hidden="1" x14ac:dyDescent="0.45">
      <c r="F16858" s="48" t="s">
        <v>17060</v>
      </c>
    </row>
    <row r="16859" spans="6:6" hidden="1" x14ac:dyDescent="0.45">
      <c r="F16859" s="48" t="s">
        <v>17061</v>
      </c>
    </row>
    <row r="16860" spans="6:6" hidden="1" x14ac:dyDescent="0.45">
      <c r="F16860" s="48" t="s">
        <v>17062</v>
      </c>
    </row>
    <row r="16861" spans="6:6" hidden="1" x14ac:dyDescent="0.45">
      <c r="F16861" s="48" t="s">
        <v>17063</v>
      </c>
    </row>
    <row r="16862" spans="6:6" hidden="1" x14ac:dyDescent="0.45">
      <c r="F16862" s="48" t="s">
        <v>17064</v>
      </c>
    </row>
    <row r="16863" spans="6:6" hidden="1" x14ac:dyDescent="0.45">
      <c r="F16863" s="48" t="s">
        <v>17065</v>
      </c>
    </row>
    <row r="16864" spans="6:6" hidden="1" x14ac:dyDescent="0.45">
      <c r="F16864" s="48" t="s">
        <v>17066</v>
      </c>
    </row>
    <row r="16865" spans="6:6" hidden="1" x14ac:dyDescent="0.45">
      <c r="F16865" s="48" t="s">
        <v>17067</v>
      </c>
    </row>
    <row r="16866" spans="6:6" hidden="1" x14ac:dyDescent="0.45">
      <c r="F16866" s="48" t="s">
        <v>17068</v>
      </c>
    </row>
    <row r="16867" spans="6:6" hidden="1" x14ac:dyDescent="0.45">
      <c r="F16867" s="48" t="s">
        <v>17069</v>
      </c>
    </row>
    <row r="16868" spans="6:6" hidden="1" x14ac:dyDescent="0.45">
      <c r="F16868" s="48" t="s">
        <v>17070</v>
      </c>
    </row>
    <row r="16869" spans="6:6" hidden="1" x14ac:dyDescent="0.45">
      <c r="F16869" s="48" t="s">
        <v>17071</v>
      </c>
    </row>
    <row r="16870" spans="6:6" hidden="1" x14ac:dyDescent="0.45">
      <c r="F16870" s="48" t="s">
        <v>17072</v>
      </c>
    </row>
    <row r="16871" spans="6:6" hidden="1" x14ac:dyDescent="0.45">
      <c r="F16871" s="48" t="s">
        <v>17073</v>
      </c>
    </row>
    <row r="16872" spans="6:6" hidden="1" x14ac:dyDescent="0.45">
      <c r="F16872" s="48" t="s">
        <v>17074</v>
      </c>
    </row>
    <row r="16873" spans="6:6" hidden="1" x14ac:dyDescent="0.45">
      <c r="F16873" s="48" t="s">
        <v>17075</v>
      </c>
    </row>
    <row r="16874" spans="6:6" hidden="1" x14ac:dyDescent="0.45">
      <c r="F16874" s="48" t="s">
        <v>17076</v>
      </c>
    </row>
    <row r="16875" spans="6:6" hidden="1" x14ac:dyDescent="0.45">
      <c r="F16875" s="48" t="s">
        <v>17077</v>
      </c>
    </row>
    <row r="16876" spans="6:6" hidden="1" x14ac:dyDescent="0.45">
      <c r="F16876" s="48" t="s">
        <v>17078</v>
      </c>
    </row>
    <row r="16877" spans="6:6" hidden="1" x14ac:dyDescent="0.45">
      <c r="F16877" s="48" t="s">
        <v>17079</v>
      </c>
    </row>
    <row r="16878" spans="6:6" hidden="1" x14ac:dyDescent="0.45">
      <c r="F16878" s="48" t="s">
        <v>17080</v>
      </c>
    </row>
    <row r="16879" spans="6:6" hidden="1" x14ac:dyDescent="0.45">
      <c r="F16879" s="48" t="s">
        <v>17081</v>
      </c>
    </row>
    <row r="16880" spans="6:6" hidden="1" x14ac:dyDescent="0.45">
      <c r="F16880" s="48" t="s">
        <v>17082</v>
      </c>
    </row>
    <row r="16881" spans="6:6" hidden="1" x14ac:dyDescent="0.45">
      <c r="F16881" s="48" t="s">
        <v>17083</v>
      </c>
    </row>
    <row r="16882" spans="6:6" hidden="1" x14ac:dyDescent="0.45">
      <c r="F16882" s="48" t="s">
        <v>17084</v>
      </c>
    </row>
    <row r="16883" spans="6:6" hidden="1" x14ac:dyDescent="0.45">
      <c r="F16883" s="48" t="s">
        <v>17085</v>
      </c>
    </row>
    <row r="16884" spans="6:6" hidden="1" x14ac:dyDescent="0.45">
      <c r="F16884" s="48" t="s">
        <v>17086</v>
      </c>
    </row>
    <row r="16885" spans="6:6" hidden="1" x14ac:dyDescent="0.45">
      <c r="F16885" s="48" t="s">
        <v>17087</v>
      </c>
    </row>
    <row r="16886" spans="6:6" hidden="1" x14ac:dyDescent="0.45">
      <c r="F16886" s="48" t="s">
        <v>17088</v>
      </c>
    </row>
    <row r="16887" spans="6:6" hidden="1" x14ac:dyDescent="0.45">
      <c r="F16887" s="48" t="s">
        <v>17089</v>
      </c>
    </row>
    <row r="16888" spans="6:6" hidden="1" x14ac:dyDescent="0.45">
      <c r="F16888" s="48" t="s">
        <v>17090</v>
      </c>
    </row>
    <row r="16889" spans="6:6" hidden="1" x14ac:dyDescent="0.45">
      <c r="F16889" s="48" t="s">
        <v>17091</v>
      </c>
    </row>
    <row r="16890" spans="6:6" hidden="1" x14ac:dyDescent="0.45">
      <c r="F16890" s="48" t="s">
        <v>17092</v>
      </c>
    </row>
    <row r="16891" spans="6:6" hidden="1" x14ac:dyDescent="0.45">
      <c r="F16891" s="48" t="s">
        <v>17093</v>
      </c>
    </row>
    <row r="16892" spans="6:6" hidden="1" x14ac:dyDescent="0.45">
      <c r="F16892" s="48" t="s">
        <v>17094</v>
      </c>
    </row>
    <row r="16893" spans="6:6" hidden="1" x14ac:dyDescent="0.45">
      <c r="F16893" s="48" t="s">
        <v>17095</v>
      </c>
    </row>
    <row r="16894" spans="6:6" hidden="1" x14ac:dyDescent="0.45">
      <c r="F16894" s="48" t="s">
        <v>17096</v>
      </c>
    </row>
    <row r="16895" spans="6:6" hidden="1" x14ac:dyDescent="0.45">
      <c r="F16895" s="48" t="s">
        <v>17097</v>
      </c>
    </row>
    <row r="16896" spans="6:6" hidden="1" x14ac:dyDescent="0.45">
      <c r="F16896" s="48" t="s">
        <v>17098</v>
      </c>
    </row>
    <row r="16897" spans="6:6" hidden="1" x14ac:dyDescent="0.45">
      <c r="F16897" s="48" t="s">
        <v>17099</v>
      </c>
    </row>
    <row r="16898" spans="6:6" hidden="1" x14ac:dyDescent="0.45">
      <c r="F16898" s="48" t="s">
        <v>17100</v>
      </c>
    </row>
    <row r="16899" spans="6:6" hidden="1" x14ac:dyDescent="0.45">
      <c r="F16899" s="48" t="s">
        <v>17101</v>
      </c>
    </row>
    <row r="16900" spans="6:6" hidden="1" x14ac:dyDescent="0.45">
      <c r="F16900" s="48" t="s">
        <v>17102</v>
      </c>
    </row>
    <row r="16901" spans="6:6" hidden="1" x14ac:dyDescent="0.45">
      <c r="F16901" s="48" t="s">
        <v>17103</v>
      </c>
    </row>
    <row r="16902" spans="6:6" hidden="1" x14ac:dyDescent="0.45">
      <c r="F16902" s="48" t="s">
        <v>17104</v>
      </c>
    </row>
    <row r="16903" spans="6:6" hidden="1" x14ac:dyDescent="0.45">
      <c r="F16903" s="48" t="s">
        <v>17105</v>
      </c>
    </row>
    <row r="16904" spans="6:6" hidden="1" x14ac:dyDescent="0.45">
      <c r="F16904" s="48" t="s">
        <v>17106</v>
      </c>
    </row>
    <row r="16905" spans="6:6" hidden="1" x14ac:dyDescent="0.45">
      <c r="F16905" s="48" t="s">
        <v>17107</v>
      </c>
    </row>
    <row r="16906" spans="6:6" hidden="1" x14ac:dyDescent="0.45">
      <c r="F16906" s="48" t="s">
        <v>17108</v>
      </c>
    </row>
    <row r="16907" spans="6:6" hidden="1" x14ac:dyDescent="0.45">
      <c r="F16907" s="48" t="s">
        <v>17109</v>
      </c>
    </row>
    <row r="16908" spans="6:6" hidden="1" x14ac:dyDescent="0.45">
      <c r="F16908" s="48" t="s">
        <v>17110</v>
      </c>
    </row>
    <row r="16909" spans="6:6" hidden="1" x14ac:dyDescent="0.45">
      <c r="F16909" s="48" t="s">
        <v>17111</v>
      </c>
    </row>
    <row r="16910" spans="6:6" hidden="1" x14ac:dyDescent="0.45">
      <c r="F16910" s="48" t="s">
        <v>17112</v>
      </c>
    </row>
    <row r="16911" spans="6:6" hidden="1" x14ac:dyDescent="0.45">
      <c r="F16911" s="48" t="s">
        <v>17113</v>
      </c>
    </row>
    <row r="16912" spans="6:6" hidden="1" x14ac:dyDescent="0.45">
      <c r="F16912" s="48" t="s">
        <v>17114</v>
      </c>
    </row>
    <row r="16913" spans="6:6" hidden="1" x14ac:dyDescent="0.45">
      <c r="F16913" s="48" t="s">
        <v>17115</v>
      </c>
    </row>
    <row r="16914" spans="6:6" hidden="1" x14ac:dyDescent="0.45">
      <c r="F16914" s="48" t="s">
        <v>17116</v>
      </c>
    </row>
    <row r="16915" spans="6:6" hidden="1" x14ac:dyDescent="0.45">
      <c r="F16915" s="48" t="s">
        <v>17117</v>
      </c>
    </row>
    <row r="16916" spans="6:6" hidden="1" x14ac:dyDescent="0.45">
      <c r="F16916" s="48" t="s">
        <v>17118</v>
      </c>
    </row>
    <row r="16917" spans="6:6" hidden="1" x14ac:dyDescent="0.45">
      <c r="F16917" s="48" t="s">
        <v>17119</v>
      </c>
    </row>
    <row r="16918" spans="6:6" hidden="1" x14ac:dyDescent="0.45">
      <c r="F16918" s="48" t="s">
        <v>17120</v>
      </c>
    </row>
    <row r="16919" spans="6:6" hidden="1" x14ac:dyDescent="0.45">
      <c r="F16919" s="48" t="s">
        <v>17121</v>
      </c>
    </row>
    <row r="16920" spans="6:6" hidden="1" x14ac:dyDescent="0.45">
      <c r="F16920" s="48" t="s">
        <v>17122</v>
      </c>
    </row>
    <row r="16921" spans="6:6" hidden="1" x14ac:dyDescent="0.45">
      <c r="F16921" s="48" t="s">
        <v>17123</v>
      </c>
    </row>
    <row r="16922" spans="6:6" hidden="1" x14ac:dyDescent="0.45">
      <c r="F16922" s="48" t="s">
        <v>17124</v>
      </c>
    </row>
    <row r="16923" spans="6:6" hidden="1" x14ac:dyDescent="0.45">
      <c r="F16923" s="48" t="s">
        <v>17125</v>
      </c>
    </row>
    <row r="16924" spans="6:6" hidden="1" x14ac:dyDescent="0.45">
      <c r="F16924" s="48" t="s">
        <v>17126</v>
      </c>
    </row>
    <row r="16925" spans="6:6" hidden="1" x14ac:dyDescent="0.45">
      <c r="F16925" s="48" t="s">
        <v>17127</v>
      </c>
    </row>
    <row r="16926" spans="6:6" hidden="1" x14ac:dyDescent="0.45">
      <c r="F16926" s="48" t="s">
        <v>17128</v>
      </c>
    </row>
    <row r="16927" spans="6:6" hidden="1" x14ac:dyDescent="0.45">
      <c r="F16927" s="48" t="s">
        <v>17129</v>
      </c>
    </row>
    <row r="16928" spans="6:6" hidden="1" x14ac:dyDescent="0.45">
      <c r="F16928" s="48" t="s">
        <v>17130</v>
      </c>
    </row>
    <row r="16929" spans="6:6" hidden="1" x14ac:dyDescent="0.45">
      <c r="F16929" s="48" t="s">
        <v>17131</v>
      </c>
    </row>
    <row r="16930" spans="6:6" hidden="1" x14ac:dyDescent="0.45">
      <c r="F16930" s="48" t="s">
        <v>17132</v>
      </c>
    </row>
    <row r="16931" spans="6:6" hidden="1" x14ac:dyDescent="0.45">
      <c r="F16931" s="48" t="s">
        <v>17133</v>
      </c>
    </row>
    <row r="16932" spans="6:6" hidden="1" x14ac:dyDescent="0.45">
      <c r="F16932" s="48" t="s">
        <v>17134</v>
      </c>
    </row>
    <row r="16933" spans="6:6" hidden="1" x14ac:dyDescent="0.45">
      <c r="F16933" s="48" t="s">
        <v>17135</v>
      </c>
    </row>
    <row r="16934" spans="6:6" hidden="1" x14ac:dyDescent="0.45">
      <c r="F16934" s="48" t="s">
        <v>17136</v>
      </c>
    </row>
    <row r="16935" spans="6:6" hidden="1" x14ac:dyDescent="0.45">
      <c r="F16935" s="48" t="s">
        <v>17137</v>
      </c>
    </row>
    <row r="16936" spans="6:6" hidden="1" x14ac:dyDescent="0.45">
      <c r="F16936" s="48" t="s">
        <v>17138</v>
      </c>
    </row>
    <row r="16937" spans="6:6" hidden="1" x14ac:dyDescent="0.45">
      <c r="F16937" s="48" t="s">
        <v>17139</v>
      </c>
    </row>
    <row r="16938" spans="6:6" hidden="1" x14ac:dyDescent="0.45">
      <c r="F16938" s="48" t="s">
        <v>17140</v>
      </c>
    </row>
    <row r="16939" spans="6:6" hidden="1" x14ac:dyDescent="0.45">
      <c r="F16939" s="48" t="s">
        <v>17141</v>
      </c>
    </row>
    <row r="16940" spans="6:6" hidden="1" x14ac:dyDescent="0.45">
      <c r="F16940" s="48" t="s">
        <v>17142</v>
      </c>
    </row>
    <row r="16941" spans="6:6" hidden="1" x14ac:dyDescent="0.45">
      <c r="F16941" s="48" t="s">
        <v>17143</v>
      </c>
    </row>
    <row r="16942" spans="6:6" hidden="1" x14ac:dyDescent="0.45">
      <c r="F16942" s="48" t="s">
        <v>17144</v>
      </c>
    </row>
    <row r="16943" spans="6:6" hidden="1" x14ac:dyDescent="0.45">
      <c r="F16943" s="48" t="s">
        <v>17145</v>
      </c>
    </row>
    <row r="16944" spans="6:6" hidden="1" x14ac:dyDescent="0.45">
      <c r="F16944" s="48" t="s">
        <v>17146</v>
      </c>
    </row>
    <row r="16945" spans="6:6" hidden="1" x14ac:dyDescent="0.45">
      <c r="F16945" s="48" t="s">
        <v>17147</v>
      </c>
    </row>
    <row r="16946" spans="6:6" hidden="1" x14ac:dyDescent="0.45">
      <c r="F16946" s="48" t="s">
        <v>17148</v>
      </c>
    </row>
    <row r="16947" spans="6:6" hidden="1" x14ac:dyDescent="0.45">
      <c r="F16947" s="48" t="s">
        <v>17149</v>
      </c>
    </row>
    <row r="16948" spans="6:6" hidden="1" x14ac:dyDescent="0.45">
      <c r="F16948" s="48" t="s">
        <v>17150</v>
      </c>
    </row>
    <row r="16949" spans="6:6" hidden="1" x14ac:dyDescent="0.45">
      <c r="F16949" s="48" t="s">
        <v>17151</v>
      </c>
    </row>
    <row r="16950" spans="6:6" hidden="1" x14ac:dyDescent="0.45">
      <c r="F16950" s="48" t="s">
        <v>17152</v>
      </c>
    </row>
    <row r="16951" spans="6:6" hidden="1" x14ac:dyDescent="0.45">
      <c r="F16951" s="48" t="s">
        <v>17153</v>
      </c>
    </row>
    <row r="16952" spans="6:6" hidden="1" x14ac:dyDescent="0.45">
      <c r="F16952" s="48" t="s">
        <v>17154</v>
      </c>
    </row>
    <row r="16953" spans="6:6" hidden="1" x14ac:dyDescent="0.45">
      <c r="F16953" s="48" t="s">
        <v>17155</v>
      </c>
    </row>
    <row r="16954" spans="6:6" hidden="1" x14ac:dyDescent="0.45">
      <c r="F16954" s="48" t="s">
        <v>17156</v>
      </c>
    </row>
    <row r="16955" spans="6:6" hidden="1" x14ac:dyDescent="0.45">
      <c r="F16955" s="48" t="s">
        <v>17157</v>
      </c>
    </row>
    <row r="16956" spans="6:6" hidden="1" x14ac:dyDescent="0.45">
      <c r="F16956" s="48" t="s">
        <v>17158</v>
      </c>
    </row>
    <row r="16957" spans="6:6" hidden="1" x14ac:dyDescent="0.45">
      <c r="F16957" s="48" t="s">
        <v>17159</v>
      </c>
    </row>
    <row r="16958" spans="6:6" hidden="1" x14ac:dyDescent="0.45">
      <c r="F16958" s="48" t="s">
        <v>17160</v>
      </c>
    </row>
    <row r="16959" spans="6:6" hidden="1" x14ac:dyDescent="0.45">
      <c r="F16959" s="48" t="s">
        <v>17161</v>
      </c>
    </row>
    <row r="16960" spans="6:6" hidden="1" x14ac:dyDescent="0.45">
      <c r="F16960" s="48" t="s">
        <v>17162</v>
      </c>
    </row>
    <row r="16961" spans="6:6" hidden="1" x14ac:dyDescent="0.45">
      <c r="F16961" s="48" t="s">
        <v>17163</v>
      </c>
    </row>
    <row r="16962" spans="6:6" hidden="1" x14ac:dyDescent="0.45">
      <c r="F16962" s="48" t="s">
        <v>17164</v>
      </c>
    </row>
    <row r="16963" spans="6:6" hidden="1" x14ac:dyDescent="0.45">
      <c r="F16963" s="48" t="s">
        <v>17165</v>
      </c>
    </row>
    <row r="16964" spans="6:6" hidden="1" x14ac:dyDescent="0.45">
      <c r="F16964" s="48" t="s">
        <v>17166</v>
      </c>
    </row>
    <row r="16965" spans="6:6" hidden="1" x14ac:dyDescent="0.45">
      <c r="F16965" s="48" t="s">
        <v>17167</v>
      </c>
    </row>
    <row r="16966" spans="6:6" hidden="1" x14ac:dyDescent="0.45">
      <c r="F16966" s="48" t="s">
        <v>17168</v>
      </c>
    </row>
    <row r="16967" spans="6:6" hidden="1" x14ac:dyDescent="0.45">
      <c r="F16967" s="48" t="s">
        <v>17169</v>
      </c>
    </row>
    <row r="16968" spans="6:6" hidden="1" x14ac:dyDescent="0.45">
      <c r="F16968" s="48" t="s">
        <v>17170</v>
      </c>
    </row>
    <row r="16969" spans="6:6" hidden="1" x14ac:dyDescent="0.45">
      <c r="F16969" s="48" t="s">
        <v>17171</v>
      </c>
    </row>
    <row r="16970" spans="6:6" hidden="1" x14ac:dyDescent="0.45">
      <c r="F16970" s="48" t="s">
        <v>17172</v>
      </c>
    </row>
    <row r="16971" spans="6:6" hidden="1" x14ac:dyDescent="0.45">
      <c r="F16971" s="48" t="s">
        <v>17173</v>
      </c>
    </row>
    <row r="16972" spans="6:6" hidden="1" x14ac:dyDescent="0.45">
      <c r="F16972" s="48" t="s">
        <v>17174</v>
      </c>
    </row>
    <row r="16973" spans="6:6" hidden="1" x14ac:dyDescent="0.45">
      <c r="F16973" s="48" t="s">
        <v>17175</v>
      </c>
    </row>
    <row r="16974" spans="6:6" hidden="1" x14ac:dyDescent="0.45">
      <c r="F16974" s="48" t="s">
        <v>17176</v>
      </c>
    </row>
    <row r="16975" spans="6:6" hidden="1" x14ac:dyDescent="0.45">
      <c r="F16975" s="48" t="s">
        <v>17177</v>
      </c>
    </row>
    <row r="16976" spans="6:6" hidden="1" x14ac:dyDescent="0.45">
      <c r="F16976" s="48" t="s">
        <v>17178</v>
      </c>
    </row>
    <row r="16977" spans="6:6" hidden="1" x14ac:dyDescent="0.45">
      <c r="F16977" s="48" t="s">
        <v>17179</v>
      </c>
    </row>
    <row r="16978" spans="6:6" hidden="1" x14ac:dyDescent="0.45">
      <c r="F16978" s="48" t="s">
        <v>17180</v>
      </c>
    </row>
    <row r="16979" spans="6:6" hidden="1" x14ac:dyDescent="0.45">
      <c r="F16979" s="48" t="s">
        <v>17181</v>
      </c>
    </row>
    <row r="16980" spans="6:6" hidden="1" x14ac:dyDescent="0.45">
      <c r="F16980" s="48" t="s">
        <v>17182</v>
      </c>
    </row>
    <row r="16981" spans="6:6" hidden="1" x14ac:dyDescent="0.45">
      <c r="F16981" s="48" t="s">
        <v>17183</v>
      </c>
    </row>
    <row r="16982" spans="6:6" hidden="1" x14ac:dyDescent="0.45">
      <c r="F16982" s="48" t="s">
        <v>17184</v>
      </c>
    </row>
    <row r="16983" spans="6:6" hidden="1" x14ac:dyDescent="0.45">
      <c r="F16983" s="48" t="s">
        <v>17185</v>
      </c>
    </row>
    <row r="16984" spans="6:6" hidden="1" x14ac:dyDescent="0.45">
      <c r="F16984" s="48" t="s">
        <v>17186</v>
      </c>
    </row>
    <row r="16985" spans="6:6" hidden="1" x14ac:dyDescent="0.45">
      <c r="F16985" s="48" t="s">
        <v>17187</v>
      </c>
    </row>
    <row r="16986" spans="6:6" hidden="1" x14ac:dyDescent="0.45">
      <c r="F16986" s="48" t="s">
        <v>17188</v>
      </c>
    </row>
    <row r="16987" spans="6:6" hidden="1" x14ac:dyDescent="0.45">
      <c r="F16987" s="48" t="s">
        <v>17189</v>
      </c>
    </row>
    <row r="16988" spans="6:6" hidden="1" x14ac:dyDescent="0.45">
      <c r="F16988" s="48" t="s">
        <v>17190</v>
      </c>
    </row>
    <row r="16989" spans="6:6" hidden="1" x14ac:dyDescent="0.45">
      <c r="F16989" s="48" t="s">
        <v>17191</v>
      </c>
    </row>
    <row r="16990" spans="6:6" hidden="1" x14ac:dyDescent="0.45">
      <c r="F16990" s="48" t="s">
        <v>17192</v>
      </c>
    </row>
    <row r="16991" spans="6:6" hidden="1" x14ac:dyDescent="0.45">
      <c r="F16991" s="48" t="s">
        <v>17193</v>
      </c>
    </row>
    <row r="16992" spans="6:6" hidden="1" x14ac:dyDescent="0.45">
      <c r="F16992" s="48" t="s">
        <v>17194</v>
      </c>
    </row>
    <row r="16993" spans="6:6" hidden="1" x14ac:dyDescent="0.45">
      <c r="F16993" s="48" t="s">
        <v>17195</v>
      </c>
    </row>
    <row r="16994" spans="6:6" hidden="1" x14ac:dyDescent="0.45">
      <c r="F16994" s="48" t="s">
        <v>17196</v>
      </c>
    </row>
    <row r="16995" spans="6:6" hidden="1" x14ac:dyDescent="0.45">
      <c r="F16995" s="48" t="s">
        <v>17197</v>
      </c>
    </row>
    <row r="16996" spans="6:6" hidden="1" x14ac:dyDescent="0.45">
      <c r="F16996" s="48" t="s">
        <v>17198</v>
      </c>
    </row>
    <row r="16997" spans="6:6" hidden="1" x14ac:dyDescent="0.45">
      <c r="F16997" s="48" t="s">
        <v>17199</v>
      </c>
    </row>
    <row r="16998" spans="6:6" hidden="1" x14ac:dyDescent="0.45">
      <c r="F16998" s="48" t="s">
        <v>17200</v>
      </c>
    </row>
    <row r="16999" spans="6:6" hidden="1" x14ac:dyDescent="0.45">
      <c r="F16999" s="48" t="s">
        <v>17201</v>
      </c>
    </row>
    <row r="17000" spans="6:6" hidden="1" x14ac:dyDescent="0.45">
      <c r="F17000" s="48" t="s">
        <v>17202</v>
      </c>
    </row>
    <row r="17001" spans="6:6" hidden="1" x14ac:dyDescent="0.45">
      <c r="F17001" s="48" t="s">
        <v>17203</v>
      </c>
    </row>
    <row r="17002" spans="6:6" hidden="1" x14ac:dyDescent="0.45">
      <c r="F17002" s="48" t="s">
        <v>17204</v>
      </c>
    </row>
    <row r="17003" spans="6:6" hidden="1" x14ac:dyDescent="0.45">
      <c r="F17003" s="48" t="s">
        <v>17205</v>
      </c>
    </row>
    <row r="17004" spans="6:6" hidden="1" x14ac:dyDescent="0.45">
      <c r="F17004" s="48" t="s">
        <v>17206</v>
      </c>
    </row>
    <row r="17005" spans="6:6" hidden="1" x14ac:dyDescent="0.45">
      <c r="F17005" s="48" t="s">
        <v>17207</v>
      </c>
    </row>
    <row r="17006" spans="6:6" hidden="1" x14ac:dyDescent="0.45">
      <c r="F17006" s="48" t="s">
        <v>17208</v>
      </c>
    </row>
    <row r="17007" spans="6:6" hidden="1" x14ac:dyDescent="0.45">
      <c r="F17007" s="48" t="s">
        <v>17209</v>
      </c>
    </row>
    <row r="17008" spans="6:6" hidden="1" x14ac:dyDescent="0.45">
      <c r="F17008" s="48" t="s">
        <v>17210</v>
      </c>
    </row>
    <row r="17009" spans="6:6" hidden="1" x14ac:dyDescent="0.45">
      <c r="F17009" s="48" t="s">
        <v>17211</v>
      </c>
    </row>
    <row r="17010" spans="6:6" hidden="1" x14ac:dyDescent="0.45">
      <c r="F17010" s="48" t="s">
        <v>17212</v>
      </c>
    </row>
    <row r="17011" spans="6:6" hidden="1" x14ac:dyDescent="0.45">
      <c r="F17011" s="48" t="s">
        <v>17213</v>
      </c>
    </row>
    <row r="17012" spans="6:6" hidden="1" x14ac:dyDescent="0.45">
      <c r="F17012" s="48" t="s">
        <v>17214</v>
      </c>
    </row>
    <row r="17013" spans="6:6" hidden="1" x14ac:dyDescent="0.45">
      <c r="F17013" s="48" t="s">
        <v>17215</v>
      </c>
    </row>
    <row r="17014" spans="6:6" hidden="1" x14ac:dyDescent="0.45">
      <c r="F17014" s="48" t="s">
        <v>17216</v>
      </c>
    </row>
    <row r="17015" spans="6:6" hidden="1" x14ac:dyDescent="0.45">
      <c r="F17015" s="48" t="s">
        <v>17217</v>
      </c>
    </row>
    <row r="17016" spans="6:6" hidden="1" x14ac:dyDescent="0.45">
      <c r="F17016" s="48" t="s">
        <v>17218</v>
      </c>
    </row>
    <row r="17017" spans="6:6" hidden="1" x14ac:dyDescent="0.45">
      <c r="F17017" s="48" t="s">
        <v>17219</v>
      </c>
    </row>
    <row r="17018" spans="6:6" hidden="1" x14ac:dyDescent="0.45">
      <c r="F17018" s="48" t="s">
        <v>17220</v>
      </c>
    </row>
    <row r="17019" spans="6:6" hidden="1" x14ac:dyDescent="0.45">
      <c r="F17019" s="48" t="s">
        <v>17221</v>
      </c>
    </row>
    <row r="17020" spans="6:6" hidden="1" x14ac:dyDescent="0.45">
      <c r="F17020" s="48" t="s">
        <v>17222</v>
      </c>
    </row>
    <row r="17021" spans="6:6" hidden="1" x14ac:dyDescent="0.45">
      <c r="F17021" s="48" t="s">
        <v>17223</v>
      </c>
    </row>
    <row r="17022" spans="6:6" hidden="1" x14ac:dyDescent="0.45">
      <c r="F17022" s="48" t="s">
        <v>17224</v>
      </c>
    </row>
    <row r="17023" spans="6:6" hidden="1" x14ac:dyDescent="0.45">
      <c r="F17023" s="48" t="s">
        <v>17225</v>
      </c>
    </row>
    <row r="17024" spans="6:6" hidden="1" x14ac:dyDescent="0.45">
      <c r="F17024" s="48" t="s">
        <v>17226</v>
      </c>
    </row>
    <row r="17025" spans="6:6" hidden="1" x14ac:dyDescent="0.45">
      <c r="F17025" s="48" t="s">
        <v>17227</v>
      </c>
    </row>
    <row r="17026" spans="6:6" hidden="1" x14ac:dyDescent="0.45">
      <c r="F17026" s="48" t="s">
        <v>17228</v>
      </c>
    </row>
    <row r="17027" spans="6:6" hidden="1" x14ac:dyDescent="0.45">
      <c r="F17027" s="48" t="s">
        <v>17229</v>
      </c>
    </row>
    <row r="17028" spans="6:6" hidden="1" x14ac:dyDescent="0.45">
      <c r="F17028" s="48" t="s">
        <v>17230</v>
      </c>
    </row>
    <row r="17029" spans="6:6" hidden="1" x14ac:dyDescent="0.45">
      <c r="F17029" s="48" t="s">
        <v>17231</v>
      </c>
    </row>
    <row r="17030" spans="6:6" hidden="1" x14ac:dyDescent="0.45">
      <c r="F17030" s="48" t="s">
        <v>17232</v>
      </c>
    </row>
    <row r="17031" spans="6:6" hidden="1" x14ac:dyDescent="0.45">
      <c r="F17031" s="48" t="s">
        <v>17233</v>
      </c>
    </row>
    <row r="17032" spans="6:6" hidden="1" x14ac:dyDescent="0.45">
      <c r="F17032" s="48" t="s">
        <v>17234</v>
      </c>
    </row>
    <row r="17033" spans="6:6" hidden="1" x14ac:dyDescent="0.45">
      <c r="F17033" s="48" t="s">
        <v>17235</v>
      </c>
    </row>
    <row r="17034" spans="6:6" hidden="1" x14ac:dyDescent="0.45">
      <c r="F17034" s="48" t="s">
        <v>17236</v>
      </c>
    </row>
    <row r="17035" spans="6:6" hidden="1" x14ac:dyDescent="0.45">
      <c r="F17035" s="48" t="s">
        <v>17237</v>
      </c>
    </row>
    <row r="17036" spans="6:6" hidden="1" x14ac:dyDescent="0.45">
      <c r="F17036" s="48" t="s">
        <v>17238</v>
      </c>
    </row>
    <row r="17037" spans="6:6" hidden="1" x14ac:dyDescent="0.45">
      <c r="F17037" s="48" t="s">
        <v>17239</v>
      </c>
    </row>
    <row r="17038" spans="6:6" hidden="1" x14ac:dyDescent="0.45">
      <c r="F17038" s="48" t="s">
        <v>17240</v>
      </c>
    </row>
    <row r="17039" spans="6:6" hidden="1" x14ac:dyDescent="0.45">
      <c r="F17039" s="48" t="s">
        <v>17241</v>
      </c>
    </row>
    <row r="17040" spans="6:6" hidden="1" x14ac:dyDescent="0.45">
      <c r="F17040" s="48" t="s">
        <v>17242</v>
      </c>
    </row>
    <row r="17041" spans="6:6" hidden="1" x14ac:dyDescent="0.45">
      <c r="F17041" s="48" t="s">
        <v>17243</v>
      </c>
    </row>
    <row r="17042" spans="6:6" hidden="1" x14ac:dyDescent="0.45">
      <c r="F17042" s="48" t="s">
        <v>17244</v>
      </c>
    </row>
    <row r="17043" spans="6:6" hidden="1" x14ac:dyDescent="0.45">
      <c r="F17043" s="48" t="s">
        <v>17245</v>
      </c>
    </row>
    <row r="17044" spans="6:6" hidden="1" x14ac:dyDescent="0.45">
      <c r="F17044" s="48" t="s">
        <v>17246</v>
      </c>
    </row>
    <row r="17045" spans="6:6" hidden="1" x14ac:dyDescent="0.45">
      <c r="F17045" s="48" t="s">
        <v>17247</v>
      </c>
    </row>
    <row r="17046" spans="6:6" hidden="1" x14ac:dyDescent="0.45">
      <c r="F17046" s="48" t="s">
        <v>17248</v>
      </c>
    </row>
    <row r="17047" spans="6:6" hidden="1" x14ac:dyDescent="0.45">
      <c r="F17047" s="48" t="s">
        <v>17249</v>
      </c>
    </row>
    <row r="17048" spans="6:6" hidden="1" x14ac:dyDescent="0.45">
      <c r="F17048" s="48" t="s">
        <v>17250</v>
      </c>
    </row>
    <row r="17049" spans="6:6" hidden="1" x14ac:dyDescent="0.45">
      <c r="F17049" s="48" t="s">
        <v>17251</v>
      </c>
    </row>
    <row r="17050" spans="6:6" hidden="1" x14ac:dyDescent="0.45">
      <c r="F17050" s="48" t="s">
        <v>17252</v>
      </c>
    </row>
    <row r="17051" spans="6:6" hidden="1" x14ac:dyDescent="0.45">
      <c r="F17051" s="48" t="s">
        <v>17253</v>
      </c>
    </row>
    <row r="17052" spans="6:6" hidden="1" x14ac:dyDescent="0.45">
      <c r="F17052" s="48" t="s">
        <v>17254</v>
      </c>
    </row>
    <row r="17053" spans="6:6" hidden="1" x14ac:dyDescent="0.45">
      <c r="F17053" s="48" t="s">
        <v>17255</v>
      </c>
    </row>
    <row r="17054" spans="6:6" hidden="1" x14ac:dyDescent="0.45">
      <c r="F17054" s="48" t="s">
        <v>17256</v>
      </c>
    </row>
    <row r="17055" spans="6:6" hidden="1" x14ac:dyDescent="0.45">
      <c r="F17055" s="48" t="s">
        <v>17257</v>
      </c>
    </row>
    <row r="17056" spans="6:6" hidden="1" x14ac:dyDescent="0.45">
      <c r="F17056" s="48" t="s">
        <v>17258</v>
      </c>
    </row>
    <row r="17057" spans="6:6" hidden="1" x14ac:dyDescent="0.45">
      <c r="F17057" s="48" t="s">
        <v>17259</v>
      </c>
    </row>
    <row r="17058" spans="6:6" hidden="1" x14ac:dyDescent="0.45">
      <c r="F17058" s="48" t="s">
        <v>17260</v>
      </c>
    </row>
    <row r="17059" spans="6:6" hidden="1" x14ac:dyDescent="0.45">
      <c r="F17059" s="48" t="s">
        <v>17261</v>
      </c>
    </row>
    <row r="17060" spans="6:6" hidden="1" x14ac:dyDescent="0.45">
      <c r="F17060" s="48" t="s">
        <v>17262</v>
      </c>
    </row>
    <row r="17061" spans="6:6" hidden="1" x14ac:dyDescent="0.45">
      <c r="F17061" s="48" t="s">
        <v>17263</v>
      </c>
    </row>
    <row r="17062" spans="6:6" hidden="1" x14ac:dyDescent="0.45">
      <c r="F17062" s="48" t="s">
        <v>17264</v>
      </c>
    </row>
    <row r="17063" spans="6:6" hidden="1" x14ac:dyDescent="0.45">
      <c r="F17063" s="48" t="s">
        <v>17265</v>
      </c>
    </row>
    <row r="17064" spans="6:6" hidden="1" x14ac:dyDescent="0.45">
      <c r="F17064" s="48" t="s">
        <v>17266</v>
      </c>
    </row>
    <row r="17065" spans="6:6" hidden="1" x14ac:dyDescent="0.45">
      <c r="F17065" s="48" t="s">
        <v>17267</v>
      </c>
    </row>
    <row r="17066" spans="6:6" hidden="1" x14ac:dyDescent="0.45">
      <c r="F17066" s="48" t="s">
        <v>17268</v>
      </c>
    </row>
    <row r="17067" spans="6:6" hidden="1" x14ac:dyDescent="0.45">
      <c r="F17067" s="48" t="s">
        <v>17269</v>
      </c>
    </row>
    <row r="17068" spans="6:6" hidden="1" x14ac:dyDescent="0.45">
      <c r="F17068" s="48" t="s">
        <v>17270</v>
      </c>
    </row>
    <row r="17069" spans="6:6" hidden="1" x14ac:dyDescent="0.45">
      <c r="F17069" s="48" t="s">
        <v>17271</v>
      </c>
    </row>
    <row r="17070" spans="6:6" hidden="1" x14ac:dyDescent="0.45">
      <c r="F17070" s="48" t="s">
        <v>17272</v>
      </c>
    </row>
    <row r="17071" spans="6:6" hidden="1" x14ac:dyDescent="0.45">
      <c r="F17071" s="48" t="s">
        <v>17273</v>
      </c>
    </row>
    <row r="17072" spans="6:6" hidden="1" x14ac:dyDescent="0.45">
      <c r="F17072" s="48" t="s">
        <v>17274</v>
      </c>
    </row>
    <row r="17073" spans="6:6" hidden="1" x14ac:dyDescent="0.45">
      <c r="F17073" s="48" t="s">
        <v>17275</v>
      </c>
    </row>
    <row r="17074" spans="6:6" hidden="1" x14ac:dyDescent="0.45">
      <c r="F17074" s="48" t="s">
        <v>17276</v>
      </c>
    </row>
    <row r="17075" spans="6:6" hidden="1" x14ac:dyDescent="0.45">
      <c r="F17075" s="48" t="s">
        <v>17277</v>
      </c>
    </row>
    <row r="17076" spans="6:6" hidden="1" x14ac:dyDescent="0.45">
      <c r="F17076" s="48" t="s">
        <v>17278</v>
      </c>
    </row>
    <row r="17077" spans="6:6" hidden="1" x14ac:dyDescent="0.45">
      <c r="F17077" s="48" t="s">
        <v>17279</v>
      </c>
    </row>
    <row r="17078" spans="6:6" hidden="1" x14ac:dyDescent="0.45">
      <c r="F17078" s="48" t="s">
        <v>17280</v>
      </c>
    </row>
    <row r="17079" spans="6:6" hidden="1" x14ac:dyDescent="0.45">
      <c r="F17079" s="48" t="s">
        <v>17281</v>
      </c>
    </row>
    <row r="17080" spans="6:6" hidden="1" x14ac:dyDescent="0.45">
      <c r="F17080" s="48" t="s">
        <v>17282</v>
      </c>
    </row>
    <row r="17081" spans="6:6" hidden="1" x14ac:dyDescent="0.45">
      <c r="F17081" s="48" t="s">
        <v>17283</v>
      </c>
    </row>
    <row r="17082" spans="6:6" hidden="1" x14ac:dyDescent="0.45">
      <c r="F17082" s="48" t="s">
        <v>17284</v>
      </c>
    </row>
    <row r="17083" spans="6:6" hidden="1" x14ac:dyDescent="0.45">
      <c r="F17083" s="48" t="s">
        <v>17285</v>
      </c>
    </row>
    <row r="17084" spans="6:6" hidden="1" x14ac:dyDescent="0.45">
      <c r="F17084" s="48" t="s">
        <v>17286</v>
      </c>
    </row>
    <row r="17085" spans="6:6" hidden="1" x14ac:dyDescent="0.45">
      <c r="F17085" s="48" t="s">
        <v>17287</v>
      </c>
    </row>
    <row r="17086" spans="6:6" hidden="1" x14ac:dyDescent="0.45">
      <c r="F17086" s="48" t="s">
        <v>17288</v>
      </c>
    </row>
    <row r="17087" spans="6:6" hidden="1" x14ac:dyDescent="0.45">
      <c r="F17087" s="48" t="s">
        <v>17289</v>
      </c>
    </row>
    <row r="17088" spans="6:6" hidden="1" x14ac:dyDescent="0.45">
      <c r="F17088" s="48" t="s">
        <v>17290</v>
      </c>
    </row>
    <row r="17089" spans="6:6" hidden="1" x14ac:dyDescent="0.45">
      <c r="F17089" s="48" t="s">
        <v>17291</v>
      </c>
    </row>
    <row r="17090" spans="6:6" hidden="1" x14ac:dyDescent="0.45">
      <c r="F17090" s="48" t="s">
        <v>17292</v>
      </c>
    </row>
    <row r="17091" spans="6:6" hidden="1" x14ac:dyDescent="0.45">
      <c r="F17091" s="48" t="s">
        <v>17293</v>
      </c>
    </row>
    <row r="17092" spans="6:6" hidden="1" x14ac:dyDescent="0.45">
      <c r="F17092" s="48" t="s">
        <v>17294</v>
      </c>
    </row>
    <row r="17093" spans="6:6" hidden="1" x14ac:dyDescent="0.45">
      <c r="F17093" s="48" t="s">
        <v>17295</v>
      </c>
    </row>
    <row r="17094" spans="6:6" hidden="1" x14ac:dyDescent="0.45">
      <c r="F17094" s="48" t="s">
        <v>17296</v>
      </c>
    </row>
    <row r="17095" spans="6:6" hidden="1" x14ac:dyDescent="0.45">
      <c r="F17095" s="48" t="s">
        <v>17297</v>
      </c>
    </row>
    <row r="17096" spans="6:6" hidden="1" x14ac:dyDescent="0.45">
      <c r="F17096" s="48" t="s">
        <v>17298</v>
      </c>
    </row>
    <row r="17097" spans="6:6" hidden="1" x14ac:dyDescent="0.45">
      <c r="F17097" s="48" t="s">
        <v>17299</v>
      </c>
    </row>
    <row r="17098" spans="6:6" hidden="1" x14ac:dyDescent="0.45">
      <c r="F17098" s="48" t="s">
        <v>17300</v>
      </c>
    </row>
    <row r="17099" spans="6:6" hidden="1" x14ac:dyDescent="0.45">
      <c r="F17099" s="48" t="s">
        <v>17301</v>
      </c>
    </row>
    <row r="17100" spans="6:6" hidden="1" x14ac:dyDescent="0.45">
      <c r="F17100" s="48" t="s">
        <v>17302</v>
      </c>
    </row>
    <row r="17101" spans="6:6" hidden="1" x14ac:dyDescent="0.45">
      <c r="F17101" s="48" t="s">
        <v>17303</v>
      </c>
    </row>
    <row r="17102" spans="6:6" hidden="1" x14ac:dyDescent="0.45">
      <c r="F17102" s="48" t="s">
        <v>17304</v>
      </c>
    </row>
    <row r="17103" spans="6:6" hidden="1" x14ac:dyDescent="0.45">
      <c r="F17103" s="48" t="s">
        <v>17305</v>
      </c>
    </row>
    <row r="17104" spans="6:6" hidden="1" x14ac:dyDescent="0.45">
      <c r="F17104" s="48" t="s">
        <v>17306</v>
      </c>
    </row>
    <row r="17105" spans="6:6" hidden="1" x14ac:dyDescent="0.45">
      <c r="F17105" s="48" t="s">
        <v>17307</v>
      </c>
    </row>
    <row r="17106" spans="6:6" hidden="1" x14ac:dyDescent="0.45">
      <c r="F17106" s="48" t="s">
        <v>17308</v>
      </c>
    </row>
    <row r="17107" spans="6:6" hidden="1" x14ac:dyDescent="0.45">
      <c r="F17107" s="48" t="s">
        <v>17309</v>
      </c>
    </row>
    <row r="17108" spans="6:6" hidden="1" x14ac:dyDescent="0.45">
      <c r="F17108" s="48" t="s">
        <v>17310</v>
      </c>
    </row>
    <row r="17109" spans="6:6" hidden="1" x14ac:dyDescent="0.45">
      <c r="F17109" s="48" t="s">
        <v>17311</v>
      </c>
    </row>
    <row r="17110" spans="6:6" hidden="1" x14ac:dyDescent="0.45">
      <c r="F17110" s="48" t="s">
        <v>17312</v>
      </c>
    </row>
    <row r="17111" spans="6:6" hidden="1" x14ac:dyDescent="0.45">
      <c r="F17111" s="48" t="s">
        <v>17313</v>
      </c>
    </row>
    <row r="17112" spans="6:6" hidden="1" x14ac:dyDescent="0.45">
      <c r="F17112" s="48" t="s">
        <v>17314</v>
      </c>
    </row>
    <row r="17113" spans="6:6" hidden="1" x14ac:dyDescent="0.45">
      <c r="F17113" s="48" t="s">
        <v>17315</v>
      </c>
    </row>
    <row r="17114" spans="6:6" hidden="1" x14ac:dyDescent="0.45">
      <c r="F17114" s="48" t="s">
        <v>17316</v>
      </c>
    </row>
    <row r="17115" spans="6:6" hidden="1" x14ac:dyDescent="0.45">
      <c r="F17115" s="48" t="s">
        <v>17317</v>
      </c>
    </row>
    <row r="17116" spans="6:6" hidden="1" x14ac:dyDescent="0.45">
      <c r="F17116" s="48" t="s">
        <v>17318</v>
      </c>
    </row>
    <row r="17117" spans="6:6" hidden="1" x14ac:dyDescent="0.45">
      <c r="F17117" s="48" t="s">
        <v>17319</v>
      </c>
    </row>
    <row r="17118" spans="6:6" hidden="1" x14ac:dyDescent="0.45">
      <c r="F17118" s="48" t="s">
        <v>17320</v>
      </c>
    </row>
    <row r="17119" spans="6:6" hidden="1" x14ac:dyDescent="0.45">
      <c r="F17119" s="48" t="s">
        <v>17321</v>
      </c>
    </row>
    <row r="17120" spans="6:6" hidden="1" x14ac:dyDescent="0.45">
      <c r="F17120" s="48" t="s">
        <v>17322</v>
      </c>
    </row>
    <row r="17121" spans="6:6" hidden="1" x14ac:dyDescent="0.45">
      <c r="F17121" s="48" t="s">
        <v>17323</v>
      </c>
    </row>
    <row r="17122" spans="6:6" hidden="1" x14ac:dyDescent="0.45">
      <c r="F17122" s="48" t="s">
        <v>17324</v>
      </c>
    </row>
    <row r="17123" spans="6:6" hidden="1" x14ac:dyDescent="0.45">
      <c r="F17123" s="48" t="s">
        <v>17325</v>
      </c>
    </row>
    <row r="17124" spans="6:6" hidden="1" x14ac:dyDescent="0.45">
      <c r="F17124" s="48" t="s">
        <v>17326</v>
      </c>
    </row>
    <row r="17125" spans="6:6" hidden="1" x14ac:dyDescent="0.45">
      <c r="F17125" s="48" t="s">
        <v>17327</v>
      </c>
    </row>
    <row r="17126" spans="6:6" hidden="1" x14ac:dyDescent="0.45">
      <c r="F17126" s="48" t="s">
        <v>17328</v>
      </c>
    </row>
    <row r="17127" spans="6:6" hidden="1" x14ac:dyDescent="0.45">
      <c r="F17127" s="48" t="s">
        <v>17329</v>
      </c>
    </row>
    <row r="17128" spans="6:6" hidden="1" x14ac:dyDescent="0.45">
      <c r="F17128" s="48" t="s">
        <v>17330</v>
      </c>
    </row>
    <row r="17129" spans="6:6" hidden="1" x14ac:dyDescent="0.45">
      <c r="F17129" s="48" t="s">
        <v>17331</v>
      </c>
    </row>
    <row r="17130" spans="6:6" hidden="1" x14ac:dyDescent="0.45">
      <c r="F17130" s="48" t="s">
        <v>17332</v>
      </c>
    </row>
    <row r="17131" spans="6:6" hidden="1" x14ac:dyDescent="0.45">
      <c r="F17131" s="48" t="s">
        <v>17333</v>
      </c>
    </row>
    <row r="17132" spans="6:6" hidden="1" x14ac:dyDescent="0.45">
      <c r="F17132" s="48" t="s">
        <v>17334</v>
      </c>
    </row>
    <row r="17133" spans="6:6" hidden="1" x14ac:dyDescent="0.45">
      <c r="F17133" s="48" t="s">
        <v>17335</v>
      </c>
    </row>
    <row r="17134" spans="6:6" hidden="1" x14ac:dyDescent="0.45">
      <c r="F17134" s="48" t="s">
        <v>17336</v>
      </c>
    </row>
    <row r="17135" spans="6:6" hidden="1" x14ac:dyDescent="0.45">
      <c r="F17135" s="48" t="s">
        <v>17337</v>
      </c>
    </row>
    <row r="17136" spans="6:6" hidden="1" x14ac:dyDescent="0.45">
      <c r="F17136" s="48" t="s">
        <v>17338</v>
      </c>
    </row>
    <row r="17137" spans="6:6" hidden="1" x14ac:dyDescent="0.45">
      <c r="F17137" s="48" t="s">
        <v>17339</v>
      </c>
    </row>
    <row r="17138" spans="6:6" hidden="1" x14ac:dyDescent="0.45">
      <c r="F17138" s="48" t="s">
        <v>17340</v>
      </c>
    </row>
    <row r="17139" spans="6:6" hidden="1" x14ac:dyDescent="0.45">
      <c r="F17139" s="48" t="s">
        <v>17341</v>
      </c>
    </row>
    <row r="17140" spans="6:6" hidden="1" x14ac:dyDescent="0.45">
      <c r="F17140" s="48" t="s">
        <v>17342</v>
      </c>
    </row>
    <row r="17141" spans="6:6" hidden="1" x14ac:dyDescent="0.45">
      <c r="F17141" s="48" t="s">
        <v>17343</v>
      </c>
    </row>
    <row r="17142" spans="6:6" hidden="1" x14ac:dyDescent="0.45">
      <c r="F17142" s="48" t="s">
        <v>17344</v>
      </c>
    </row>
    <row r="17143" spans="6:6" hidden="1" x14ac:dyDescent="0.45">
      <c r="F17143" s="48" t="s">
        <v>17345</v>
      </c>
    </row>
    <row r="17144" spans="6:6" hidden="1" x14ac:dyDescent="0.45">
      <c r="F17144" s="48" t="s">
        <v>17346</v>
      </c>
    </row>
    <row r="17145" spans="6:6" hidden="1" x14ac:dyDescent="0.45">
      <c r="F17145" s="48" t="s">
        <v>17347</v>
      </c>
    </row>
    <row r="17146" spans="6:6" hidden="1" x14ac:dyDescent="0.45">
      <c r="F17146" s="48" t="s">
        <v>17348</v>
      </c>
    </row>
    <row r="17147" spans="6:6" hidden="1" x14ac:dyDescent="0.45">
      <c r="F17147" s="48" t="s">
        <v>17349</v>
      </c>
    </row>
    <row r="17148" spans="6:6" hidden="1" x14ac:dyDescent="0.45">
      <c r="F17148" s="48" t="s">
        <v>17350</v>
      </c>
    </row>
    <row r="17149" spans="6:6" hidden="1" x14ac:dyDescent="0.45">
      <c r="F17149" s="48" t="s">
        <v>17351</v>
      </c>
    </row>
    <row r="17150" spans="6:6" hidden="1" x14ac:dyDescent="0.45">
      <c r="F17150" s="48" t="s">
        <v>17352</v>
      </c>
    </row>
    <row r="17151" spans="6:6" hidden="1" x14ac:dyDescent="0.45">
      <c r="F17151" s="48" t="s">
        <v>17353</v>
      </c>
    </row>
    <row r="17152" spans="6:6" hidden="1" x14ac:dyDescent="0.45">
      <c r="F17152" s="48" t="s">
        <v>17354</v>
      </c>
    </row>
    <row r="17153" spans="6:6" hidden="1" x14ac:dyDescent="0.45">
      <c r="F17153" s="48" t="s">
        <v>17355</v>
      </c>
    </row>
    <row r="17154" spans="6:6" hidden="1" x14ac:dyDescent="0.45">
      <c r="F17154" s="48" t="s">
        <v>17356</v>
      </c>
    </row>
    <row r="17155" spans="6:6" hidden="1" x14ac:dyDescent="0.45">
      <c r="F17155" s="48" t="s">
        <v>17357</v>
      </c>
    </row>
    <row r="17156" spans="6:6" hidden="1" x14ac:dyDescent="0.45">
      <c r="F17156" s="48" t="s">
        <v>17358</v>
      </c>
    </row>
    <row r="17157" spans="6:6" hidden="1" x14ac:dyDescent="0.45">
      <c r="F17157" s="48" t="s">
        <v>17359</v>
      </c>
    </row>
    <row r="17158" spans="6:6" hidden="1" x14ac:dyDescent="0.45">
      <c r="F17158" s="48" t="s">
        <v>17360</v>
      </c>
    </row>
    <row r="17159" spans="6:6" hidden="1" x14ac:dyDescent="0.45">
      <c r="F17159" s="48" t="s">
        <v>17361</v>
      </c>
    </row>
    <row r="17160" spans="6:6" hidden="1" x14ac:dyDescent="0.45">
      <c r="F17160" s="48" t="s">
        <v>17362</v>
      </c>
    </row>
    <row r="17161" spans="6:6" hidden="1" x14ac:dyDescent="0.45">
      <c r="F17161" s="48" t="s">
        <v>17363</v>
      </c>
    </row>
    <row r="17162" spans="6:6" hidden="1" x14ac:dyDescent="0.45">
      <c r="F17162" s="48" t="s">
        <v>17364</v>
      </c>
    </row>
    <row r="17163" spans="6:6" hidden="1" x14ac:dyDescent="0.45">
      <c r="F17163" s="48" t="s">
        <v>17365</v>
      </c>
    </row>
    <row r="17164" spans="6:6" hidden="1" x14ac:dyDescent="0.45">
      <c r="F17164" s="48" t="s">
        <v>17366</v>
      </c>
    </row>
    <row r="17165" spans="6:6" hidden="1" x14ac:dyDescent="0.45">
      <c r="F17165" s="48" t="s">
        <v>17367</v>
      </c>
    </row>
    <row r="17166" spans="6:6" hidden="1" x14ac:dyDescent="0.45">
      <c r="F17166" s="48" t="s">
        <v>17368</v>
      </c>
    </row>
    <row r="17167" spans="6:6" hidden="1" x14ac:dyDescent="0.45">
      <c r="F17167" s="48" t="s">
        <v>17369</v>
      </c>
    </row>
    <row r="17168" spans="6:6" hidden="1" x14ac:dyDescent="0.45">
      <c r="F17168" s="48" t="s">
        <v>17370</v>
      </c>
    </row>
    <row r="17169" spans="6:6" hidden="1" x14ac:dyDescent="0.45">
      <c r="F17169" s="48" t="s">
        <v>17371</v>
      </c>
    </row>
    <row r="17170" spans="6:6" hidden="1" x14ac:dyDescent="0.45">
      <c r="F17170" s="48" t="s">
        <v>17372</v>
      </c>
    </row>
    <row r="17171" spans="6:6" hidden="1" x14ac:dyDescent="0.45">
      <c r="F17171" s="48" t="s">
        <v>17373</v>
      </c>
    </row>
    <row r="17172" spans="6:6" hidden="1" x14ac:dyDescent="0.45">
      <c r="F17172" s="48" t="s">
        <v>17374</v>
      </c>
    </row>
    <row r="17173" spans="6:6" hidden="1" x14ac:dyDescent="0.45">
      <c r="F17173" s="48" t="s">
        <v>17375</v>
      </c>
    </row>
    <row r="17174" spans="6:6" hidden="1" x14ac:dyDescent="0.45">
      <c r="F17174" s="48" t="s">
        <v>17376</v>
      </c>
    </row>
    <row r="17175" spans="6:6" hidden="1" x14ac:dyDescent="0.45">
      <c r="F17175" s="48" t="s">
        <v>17377</v>
      </c>
    </row>
    <row r="17176" spans="6:6" hidden="1" x14ac:dyDescent="0.45">
      <c r="F17176" s="48" t="s">
        <v>17378</v>
      </c>
    </row>
    <row r="17177" spans="6:6" hidden="1" x14ac:dyDescent="0.45">
      <c r="F17177" s="48" t="s">
        <v>17379</v>
      </c>
    </row>
    <row r="17178" spans="6:6" hidden="1" x14ac:dyDescent="0.45">
      <c r="F17178" s="48" t="s">
        <v>17380</v>
      </c>
    </row>
    <row r="17179" spans="6:6" hidden="1" x14ac:dyDescent="0.45">
      <c r="F17179" s="48" t="s">
        <v>17381</v>
      </c>
    </row>
    <row r="17180" spans="6:6" hidden="1" x14ac:dyDescent="0.45">
      <c r="F17180" s="48" t="s">
        <v>17382</v>
      </c>
    </row>
    <row r="17181" spans="6:6" hidden="1" x14ac:dyDescent="0.45">
      <c r="F17181" s="48" t="s">
        <v>17383</v>
      </c>
    </row>
    <row r="17182" spans="6:6" hidden="1" x14ac:dyDescent="0.45">
      <c r="F17182" s="48" t="s">
        <v>17384</v>
      </c>
    </row>
    <row r="17183" spans="6:6" hidden="1" x14ac:dyDescent="0.45">
      <c r="F17183" s="48" t="s">
        <v>17385</v>
      </c>
    </row>
    <row r="17184" spans="6:6" hidden="1" x14ac:dyDescent="0.45">
      <c r="F17184" s="48" t="s">
        <v>17386</v>
      </c>
    </row>
    <row r="17185" spans="6:6" hidden="1" x14ac:dyDescent="0.45">
      <c r="F17185" s="48" t="s">
        <v>17387</v>
      </c>
    </row>
    <row r="17186" spans="6:6" hidden="1" x14ac:dyDescent="0.45">
      <c r="F17186" s="48" t="s">
        <v>17388</v>
      </c>
    </row>
    <row r="17187" spans="6:6" hidden="1" x14ac:dyDescent="0.45">
      <c r="F17187" s="48" t="s">
        <v>17389</v>
      </c>
    </row>
    <row r="17188" spans="6:6" hidden="1" x14ac:dyDescent="0.45">
      <c r="F17188" s="48" t="s">
        <v>17390</v>
      </c>
    </row>
    <row r="17189" spans="6:6" hidden="1" x14ac:dyDescent="0.45">
      <c r="F17189" s="48" t="s">
        <v>17391</v>
      </c>
    </row>
    <row r="17190" spans="6:6" hidden="1" x14ac:dyDescent="0.45">
      <c r="F17190" s="48" t="s">
        <v>17392</v>
      </c>
    </row>
    <row r="17191" spans="6:6" hidden="1" x14ac:dyDescent="0.45">
      <c r="F17191" s="48" t="s">
        <v>17393</v>
      </c>
    </row>
    <row r="17192" spans="6:6" hidden="1" x14ac:dyDescent="0.45">
      <c r="F17192" s="48" t="s">
        <v>17394</v>
      </c>
    </row>
    <row r="17193" spans="6:6" hidden="1" x14ac:dyDescent="0.45">
      <c r="F17193" s="48" t="s">
        <v>17395</v>
      </c>
    </row>
    <row r="17194" spans="6:6" hidden="1" x14ac:dyDescent="0.45">
      <c r="F17194" s="48" t="s">
        <v>17396</v>
      </c>
    </row>
    <row r="17195" spans="6:6" hidden="1" x14ac:dyDescent="0.45">
      <c r="F17195" s="48" t="s">
        <v>17397</v>
      </c>
    </row>
    <row r="17196" spans="6:6" hidden="1" x14ac:dyDescent="0.45">
      <c r="F17196" s="48" t="s">
        <v>17398</v>
      </c>
    </row>
    <row r="17197" spans="6:6" hidden="1" x14ac:dyDescent="0.45">
      <c r="F17197" s="48" t="s">
        <v>17399</v>
      </c>
    </row>
    <row r="17198" spans="6:6" hidden="1" x14ac:dyDescent="0.45">
      <c r="F17198" s="48" t="s">
        <v>17400</v>
      </c>
    </row>
    <row r="17199" spans="6:6" hidden="1" x14ac:dyDescent="0.45">
      <c r="F17199" s="48" t="s">
        <v>17401</v>
      </c>
    </row>
    <row r="17200" spans="6:6" hidden="1" x14ac:dyDescent="0.45">
      <c r="F17200" s="48" t="s">
        <v>17402</v>
      </c>
    </row>
    <row r="17201" spans="6:6" hidden="1" x14ac:dyDescent="0.45">
      <c r="F17201" s="48" t="s">
        <v>17403</v>
      </c>
    </row>
    <row r="17202" spans="6:6" hidden="1" x14ac:dyDescent="0.45">
      <c r="F17202" s="48" t="s">
        <v>17404</v>
      </c>
    </row>
    <row r="17203" spans="6:6" hidden="1" x14ac:dyDescent="0.45">
      <c r="F17203" s="48" t="s">
        <v>17405</v>
      </c>
    </row>
    <row r="17204" spans="6:6" hidden="1" x14ac:dyDescent="0.45">
      <c r="F17204" s="48" t="s">
        <v>17406</v>
      </c>
    </row>
    <row r="17205" spans="6:6" hidden="1" x14ac:dyDescent="0.45">
      <c r="F17205" s="48" t="s">
        <v>17407</v>
      </c>
    </row>
    <row r="17206" spans="6:6" hidden="1" x14ac:dyDescent="0.45">
      <c r="F17206" s="48" t="s">
        <v>17408</v>
      </c>
    </row>
    <row r="17207" spans="6:6" hidden="1" x14ac:dyDescent="0.45">
      <c r="F17207" s="48" t="s">
        <v>17409</v>
      </c>
    </row>
    <row r="17208" spans="6:6" hidden="1" x14ac:dyDescent="0.45">
      <c r="F17208" s="48" t="s">
        <v>17410</v>
      </c>
    </row>
    <row r="17209" spans="6:6" hidden="1" x14ac:dyDescent="0.45">
      <c r="F17209" s="48" t="s">
        <v>17411</v>
      </c>
    </row>
    <row r="17210" spans="6:6" hidden="1" x14ac:dyDescent="0.45">
      <c r="F17210" s="48" t="s">
        <v>17412</v>
      </c>
    </row>
    <row r="17211" spans="6:6" hidden="1" x14ac:dyDescent="0.45">
      <c r="F17211" s="48" t="s">
        <v>17413</v>
      </c>
    </row>
    <row r="17212" spans="6:6" hidden="1" x14ac:dyDescent="0.45">
      <c r="F17212" s="48" t="s">
        <v>17414</v>
      </c>
    </row>
    <row r="17213" spans="6:6" hidden="1" x14ac:dyDescent="0.45">
      <c r="F17213" s="48" t="s">
        <v>17415</v>
      </c>
    </row>
    <row r="17214" spans="6:6" hidden="1" x14ac:dyDescent="0.45">
      <c r="F17214" s="48" t="s">
        <v>17416</v>
      </c>
    </row>
    <row r="17215" spans="6:6" hidden="1" x14ac:dyDescent="0.45">
      <c r="F17215" s="48" t="s">
        <v>17417</v>
      </c>
    </row>
    <row r="17216" spans="6:6" hidden="1" x14ac:dyDescent="0.45">
      <c r="F17216" s="48" t="s">
        <v>17418</v>
      </c>
    </row>
    <row r="17217" spans="6:6" hidden="1" x14ac:dyDescent="0.45">
      <c r="F17217" s="48" t="s">
        <v>17419</v>
      </c>
    </row>
    <row r="17218" spans="6:6" hidden="1" x14ac:dyDescent="0.45">
      <c r="F17218" s="48" t="s">
        <v>17420</v>
      </c>
    </row>
    <row r="17219" spans="6:6" hidden="1" x14ac:dyDescent="0.45">
      <c r="F17219" s="48" t="s">
        <v>17421</v>
      </c>
    </row>
    <row r="17220" spans="6:6" hidden="1" x14ac:dyDescent="0.45">
      <c r="F17220" s="48" t="s">
        <v>17422</v>
      </c>
    </row>
    <row r="17221" spans="6:6" hidden="1" x14ac:dyDescent="0.45">
      <c r="F17221" s="48" t="s">
        <v>17423</v>
      </c>
    </row>
    <row r="17222" spans="6:6" hidden="1" x14ac:dyDescent="0.45">
      <c r="F17222" s="48" t="s">
        <v>17424</v>
      </c>
    </row>
    <row r="17223" spans="6:6" hidden="1" x14ac:dyDescent="0.45">
      <c r="F17223" s="48" t="s">
        <v>17425</v>
      </c>
    </row>
    <row r="17224" spans="6:6" hidden="1" x14ac:dyDescent="0.45">
      <c r="F17224" s="48" t="s">
        <v>17426</v>
      </c>
    </row>
    <row r="17225" spans="6:6" hidden="1" x14ac:dyDescent="0.45">
      <c r="F17225" s="48" t="s">
        <v>17427</v>
      </c>
    </row>
    <row r="17226" spans="6:6" hidden="1" x14ac:dyDescent="0.45">
      <c r="F17226" s="48" t="s">
        <v>17428</v>
      </c>
    </row>
    <row r="17227" spans="6:6" hidden="1" x14ac:dyDescent="0.45">
      <c r="F17227" s="48" t="s">
        <v>17429</v>
      </c>
    </row>
    <row r="17228" spans="6:6" hidden="1" x14ac:dyDescent="0.45">
      <c r="F17228" s="48" t="s">
        <v>17430</v>
      </c>
    </row>
    <row r="17229" spans="6:6" hidden="1" x14ac:dyDescent="0.45">
      <c r="F17229" s="48" t="s">
        <v>17431</v>
      </c>
    </row>
    <row r="17230" spans="6:6" hidden="1" x14ac:dyDescent="0.45">
      <c r="F17230" s="48" t="s">
        <v>17432</v>
      </c>
    </row>
    <row r="17231" spans="6:6" hidden="1" x14ac:dyDescent="0.45">
      <c r="F17231" s="48" t="s">
        <v>17433</v>
      </c>
    </row>
    <row r="17232" spans="6:6" hidden="1" x14ac:dyDescent="0.45">
      <c r="F17232" s="48" t="s">
        <v>17434</v>
      </c>
    </row>
    <row r="17233" spans="6:6" hidden="1" x14ac:dyDescent="0.45">
      <c r="F17233" s="48" t="s">
        <v>17435</v>
      </c>
    </row>
    <row r="17234" spans="6:6" hidden="1" x14ac:dyDescent="0.45">
      <c r="F17234" s="48" t="s">
        <v>17436</v>
      </c>
    </row>
    <row r="17235" spans="6:6" hidden="1" x14ac:dyDescent="0.45">
      <c r="F17235" s="48" t="s">
        <v>17437</v>
      </c>
    </row>
    <row r="17236" spans="6:6" hidden="1" x14ac:dyDescent="0.45">
      <c r="F17236" s="48" t="s">
        <v>17438</v>
      </c>
    </row>
    <row r="17237" spans="6:6" hidden="1" x14ac:dyDescent="0.45">
      <c r="F17237" s="48" t="s">
        <v>17439</v>
      </c>
    </row>
    <row r="17238" spans="6:6" hidden="1" x14ac:dyDescent="0.45">
      <c r="F17238" s="48" t="s">
        <v>17440</v>
      </c>
    </row>
    <row r="17239" spans="6:6" hidden="1" x14ac:dyDescent="0.45">
      <c r="F17239" s="48" t="s">
        <v>17441</v>
      </c>
    </row>
    <row r="17240" spans="6:6" hidden="1" x14ac:dyDescent="0.45">
      <c r="F17240" s="48" t="s">
        <v>17442</v>
      </c>
    </row>
    <row r="17241" spans="6:6" hidden="1" x14ac:dyDescent="0.45">
      <c r="F17241" s="48" t="s">
        <v>17443</v>
      </c>
    </row>
    <row r="17242" spans="6:6" hidden="1" x14ac:dyDescent="0.45">
      <c r="F17242" s="48" t="s">
        <v>17444</v>
      </c>
    </row>
    <row r="17243" spans="6:6" hidden="1" x14ac:dyDescent="0.45">
      <c r="F17243" s="48" t="s">
        <v>17445</v>
      </c>
    </row>
    <row r="17244" spans="6:6" hidden="1" x14ac:dyDescent="0.45">
      <c r="F17244" s="48" t="s">
        <v>17446</v>
      </c>
    </row>
    <row r="17245" spans="6:6" hidden="1" x14ac:dyDescent="0.45">
      <c r="F17245" s="48" t="s">
        <v>17447</v>
      </c>
    </row>
    <row r="17246" spans="6:6" hidden="1" x14ac:dyDescent="0.45">
      <c r="F17246" s="48" t="s">
        <v>17448</v>
      </c>
    </row>
    <row r="17247" spans="6:6" hidden="1" x14ac:dyDescent="0.45">
      <c r="F17247" s="48" t="s">
        <v>17449</v>
      </c>
    </row>
    <row r="17248" spans="6:6" hidden="1" x14ac:dyDescent="0.45">
      <c r="F17248" s="48" t="s">
        <v>17450</v>
      </c>
    </row>
    <row r="17249" spans="6:6" hidden="1" x14ac:dyDescent="0.45">
      <c r="F17249" s="48" t="s">
        <v>17451</v>
      </c>
    </row>
    <row r="17250" spans="6:6" hidden="1" x14ac:dyDescent="0.45">
      <c r="F17250" s="48" t="s">
        <v>17452</v>
      </c>
    </row>
    <row r="17251" spans="6:6" hidden="1" x14ac:dyDescent="0.45">
      <c r="F17251" s="48" t="s">
        <v>17453</v>
      </c>
    </row>
    <row r="17252" spans="6:6" hidden="1" x14ac:dyDescent="0.45">
      <c r="F17252" s="48" t="s">
        <v>17454</v>
      </c>
    </row>
    <row r="17253" spans="6:6" hidden="1" x14ac:dyDescent="0.45">
      <c r="F17253" s="48" t="s">
        <v>17455</v>
      </c>
    </row>
    <row r="17254" spans="6:6" hidden="1" x14ac:dyDescent="0.45">
      <c r="F17254" s="48" t="s">
        <v>17456</v>
      </c>
    </row>
    <row r="17255" spans="6:6" hidden="1" x14ac:dyDescent="0.45">
      <c r="F17255" s="48" t="s">
        <v>17457</v>
      </c>
    </row>
    <row r="17256" spans="6:6" hidden="1" x14ac:dyDescent="0.45">
      <c r="F17256" s="48" t="s">
        <v>17458</v>
      </c>
    </row>
    <row r="17257" spans="6:6" hidden="1" x14ac:dyDescent="0.45">
      <c r="F17257" s="48" t="s">
        <v>17459</v>
      </c>
    </row>
    <row r="17258" spans="6:6" hidden="1" x14ac:dyDescent="0.45">
      <c r="F17258" s="48" t="s">
        <v>17460</v>
      </c>
    </row>
    <row r="17259" spans="6:6" hidden="1" x14ac:dyDescent="0.45">
      <c r="F17259" s="48" t="s">
        <v>17461</v>
      </c>
    </row>
    <row r="17260" spans="6:6" hidden="1" x14ac:dyDescent="0.45">
      <c r="F17260" s="48" t="s">
        <v>17462</v>
      </c>
    </row>
    <row r="17261" spans="6:6" hidden="1" x14ac:dyDescent="0.45">
      <c r="F17261" s="48" t="s">
        <v>17463</v>
      </c>
    </row>
    <row r="17262" spans="6:6" hidden="1" x14ac:dyDescent="0.45">
      <c r="F17262" s="48" t="s">
        <v>17464</v>
      </c>
    </row>
    <row r="17263" spans="6:6" hidden="1" x14ac:dyDescent="0.45">
      <c r="F17263" s="48" t="s">
        <v>17465</v>
      </c>
    </row>
    <row r="17264" spans="6:6" hidden="1" x14ac:dyDescent="0.45">
      <c r="F17264" s="48" t="s">
        <v>17466</v>
      </c>
    </row>
    <row r="17265" spans="6:6" hidden="1" x14ac:dyDescent="0.45">
      <c r="F17265" s="48" t="s">
        <v>17467</v>
      </c>
    </row>
    <row r="17266" spans="6:6" hidden="1" x14ac:dyDescent="0.45">
      <c r="F17266" s="48" t="s">
        <v>17468</v>
      </c>
    </row>
    <row r="17267" spans="6:6" hidden="1" x14ac:dyDescent="0.45">
      <c r="F17267" s="48" t="s">
        <v>17469</v>
      </c>
    </row>
    <row r="17268" spans="6:6" hidden="1" x14ac:dyDescent="0.45">
      <c r="F17268" s="48" t="s">
        <v>17470</v>
      </c>
    </row>
    <row r="17269" spans="6:6" hidden="1" x14ac:dyDescent="0.45">
      <c r="F17269" s="48" t="s">
        <v>17471</v>
      </c>
    </row>
    <row r="17270" spans="6:6" hidden="1" x14ac:dyDescent="0.45">
      <c r="F17270" s="48" t="s">
        <v>17472</v>
      </c>
    </row>
    <row r="17271" spans="6:6" hidden="1" x14ac:dyDescent="0.45">
      <c r="F17271" s="48" t="s">
        <v>17473</v>
      </c>
    </row>
    <row r="17272" spans="6:6" hidden="1" x14ac:dyDescent="0.45">
      <c r="F17272" s="48" t="s">
        <v>17474</v>
      </c>
    </row>
    <row r="17273" spans="6:6" hidden="1" x14ac:dyDescent="0.45">
      <c r="F17273" s="48" t="s">
        <v>17475</v>
      </c>
    </row>
    <row r="17274" spans="6:6" hidden="1" x14ac:dyDescent="0.45">
      <c r="F17274" s="48" t="s">
        <v>17476</v>
      </c>
    </row>
    <row r="17275" spans="6:6" hidden="1" x14ac:dyDescent="0.45">
      <c r="F17275" s="48" t="s">
        <v>17477</v>
      </c>
    </row>
    <row r="17276" spans="6:6" hidden="1" x14ac:dyDescent="0.45">
      <c r="F17276" s="48" t="s">
        <v>17478</v>
      </c>
    </row>
    <row r="17277" spans="6:6" hidden="1" x14ac:dyDescent="0.45">
      <c r="F17277" s="48" t="s">
        <v>17479</v>
      </c>
    </row>
    <row r="17278" spans="6:6" hidden="1" x14ac:dyDescent="0.45">
      <c r="F17278" s="48" t="s">
        <v>17480</v>
      </c>
    </row>
    <row r="17279" spans="6:6" hidden="1" x14ac:dyDescent="0.45">
      <c r="F17279" s="48" t="s">
        <v>17481</v>
      </c>
    </row>
    <row r="17280" spans="6:6" hidden="1" x14ac:dyDescent="0.45">
      <c r="F17280" s="48" t="s">
        <v>17482</v>
      </c>
    </row>
    <row r="17281" spans="6:6" hidden="1" x14ac:dyDescent="0.45">
      <c r="F17281" s="48" t="s">
        <v>17483</v>
      </c>
    </row>
    <row r="17282" spans="6:6" hidden="1" x14ac:dyDescent="0.45">
      <c r="F17282" s="48" t="s">
        <v>17484</v>
      </c>
    </row>
    <row r="17283" spans="6:6" hidden="1" x14ac:dyDescent="0.45">
      <c r="F17283" s="48" t="s">
        <v>17485</v>
      </c>
    </row>
    <row r="17284" spans="6:6" hidden="1" x14ac:dyDescent="0.45">
      <c r="F17284" s="48" t="s">
        <v>17486</v>
      </c>
    </row>
    <row r="17285" spans="6:6" hidden="1" x14ac:dyDescent="0.45">
      <c r="F17285" s="48" t="s">
        <v>17487</v>
      </c>
    </row>
    <row r="17286" spans="6:6" hidden="1" x14ac:dyDescent="0.45">
      <c r="F17286" s="48" t="s">
        <v>17488</v>
      </c>
    </row>
    <row r="17287" spans="6:6" hidden="1" x14ac:dyDescent="0.45">
      <c r="F17287" s="48" t="s">
        <v>17489</v>
      </c>
    </row>
    <row r="17288" spans="6:6" hidden="1" x14ac:dyDescent="0.45">
      <c r="F17288" s="48" t="s">
        <v>17490</v>
      </c>
    </row>
    <row r="17289" spans="6:6" hidden="1" x14ac:dyDescent="0.45">
      <c r="F17289" s="48" t="s">
        <v>17491</v>
      </c>
    </row>
    <row r="17290" spans="6:6" hidden="1" x14ac:dyDescent="0.45">
      <c r="F17290" s="48" t="s">
        <v>17492</v>
      </c>
    </row>
    <row r="17291" spans="6:6" hidden="1" x14ac:dyDescent="0.45">
      <c r="F17291" s="48" t="s">
        <v>17493</v>
      </c>
    </row>
    <row r="17292" spans="6:6" hidden="1" x14ac:dyDescent="0.45">
      <c r="F17292" s="48" t="s">
        <v>17494</v>
      </c>
    </row>
    <row r="17293" spans="6:6" hidden="1" x14ac:dyDescent="0.45">
      <c r="F17293" s="48" t="s">
        <v>17495</v>
      </c>
    </row>
    <row r="17294" spans="6:6" hidden="1" x14ac:dyDescent="0.45">
      <c r="F17294" s="48" t="s">
        <v>17496</v>
      </c>
    </row>
    <row r="17295" spans="6:6" hidden="1" x14ac:dyDescent="0.45">
      <c r="F17295" s="48" t="s">
        <v>17497</v>
      </c>
    </row>
    <row r="17296" spans="6:6" hidden="1" x14ac:dyDescent="0.45">
      <c r="F17296" s="48" t="s">
        <v>17498</v>
      </c>
    </row>
    <row r="17297" spans="6:6" hidden="1" x14ac:dyDescent="0.45">
      <c r="F17297" s="48" t="s">
        <v>17499</v>
      </c>
    </row>
    <row r="17298" spans="6:6" hidden="1" x14ac:dyDescent="0.45">
      <c r="F17298" s="48" t="s">
        <v>17500</v>
      </c>
    </row>
    <row r="17299" spans="6:6" hidden="1" x14ac:dyDescent="0.45">
      <c r="F17299" s="48" t="s">
        <v>17501</v>
      </c>
    </row>
    <row r="17300" spans="6:6" hidden="1" x14ac:dyDescent="0.45">
      <c r="F17300" s="48" t="s">
        <v>17502</v>
      </c>
    </row>
    <row r="17301" spans="6:6" hidden="1" x14ac:dyDescent="0.45">
      <c r="F17301" s="48" t="s">
        <v>17503</v>
      </c>
    </row>
    <row r="17302" spans="6:6" hidden="1" x14ac:dyDescent="0.45">
      <c r="F17302" s="48" t="s">
        <v>17504</v>
      </c>
    </row>
    <row r="17303" spans="6:6" hidden="1" x14ac:dyDescent="0.45">
      <c r="F17303" s="48" t="s">
        <v>17505</v>
      </c>
    </row>
    <row r="17304" spans="6:6" hidden="1" x14ac:dyDescent="0.45">
      <c r="F17304" s="48" t="s">
        <v>17506</v>
      </c>
    </row>
    <row r="17305" spans="6:6" hidden="1" x14ac:dyDescent="0.45">
      <c r="F17305" s="48" t="s">
        <v>17507</v>
      </c>
    </row>
    <row r="17306" spans="6:6" hidden="1" x14ac:dyDescent="0.45">
      <c r="F17306" s="48" t="s">
        <v>17508</v>
      </c>
    </row>
    <row r="17307" spans="6:6" hidden="1" x14ac:dyDescent="0.45">
      <c r="F17307" s="48" t="s">
        <v>17509</v>
      </c>
    </row>
    <row r="17308" spans="6:6" hidden="1" x14ac:dyDescent="0.45">
      <c r="F17308" s="48" t="s">
        <v>17510</v>
      </c>
    </row>
    <row r="17309" spans="6:6" hidden="1" x14ac:dyDescent="0.45">
      <c r="F17309" s="48" t="s">
        <v>17511</v>
      </c>
    </row>
    <row r="17310" spans="6:6" hidden="1" x14ac:dyDescent="0.45">
      <c r="F17310" s="48" t="s">
        <v>17512</v>
      </c>
    </row>
    <row r="17311" spans="6:6" hidden="1" x14ac:dyDescent="0.45">
      <c r="F17311" s="48" t="s">
        <v>17513</v>
      </c>
    </row>
    <row r="17312" spans="6:6" hidden="1" x14ac:dyDescent="0.45">
      <c r="F17312" s="48" t="s">
        <v>17514</v>
      </c>
    </row>
    <row r="17313" spans="6:6" hidden="1" x14ac:dyDescent="0.45">
      <c r="F17313" s="48" t="s">
        <v>17515</v>
      </c>
    </row>
    <row r="17314" spans="6:6" hidden="1" x14ac:dyDescent="0.45">
      <c r="F17314" s="48" t="s">
        <v>17516</v>
      </c>
    </row>
    <row r="17315" spans="6:6" hidden="1" x14ac:dyDescent="0.45">
      <c r="F17315" s="48" t="s">
        <v>17517</v>
      </c>
    </row>
    <row r="17316" spans="6:6" hidden="1" x14ac:dyDescent="0.45">
      <c r="F17316" s="48" t="s">
        <v>17518</v>
      </c>
    </row>
    <row r="17317" spans="6:6" hidden="1" x14ac:dyDescent="0.45">
      <c r="F17317" s="48" t="s">
        <v>17519</v>
      </c>
    </row>
    <row r="17318" spans="6:6" hidden="1" x14ac:dyDescent="0.45">
      <c r="F17318" s="48" t="s">
        <v>17520</v>
      </c>
    </row>
    <row r="17319" spans="6:6" hidden="1" x14ac:dyDescent="0.45">
      <c r="F17319" s="48" t="s">
        <v>17521</v>
      </c>
    </row>
    <row r="17320" spans="6:6" hidden="1" x14ac:dyDescent="0.45">
      <c r="F17320" s="48" t="s">
        <v>17522</v>
      </c>
    </row>
    <row r="17321" spans="6:6" hidden="1" x14ac:dyDescent="0.45">
      <c r="F17321" s="48" t="s">
        <v>17523</v>
      </c>
    </row>
    <row r="17322" spans="6:6" hidden="1" x14ac:dyDescent="0.45">
      <c r="F17322" s="48" t="s">
        <v>17524</v>
      </c>
    </row>
    <row r="17323" spans="6:6" hidden="1" x14ac:dyDescent="0.45">
      <c r="F17323" s="48" t="s">
        <v>17525</v>
      </c>
    </row>
    <row r="17324" spans="6:6" hidden="1" x14ac:dyDescent="0.45">
      <c r="F17324" s="48" t="s">
        <v>17526</v>
      </c>
    </row>
    <row r="17325" spans="6:6" hidden="1" x14ac:dyDescent="0.45">
      <c r="F17325" s="48" t="s">
        <v>17527</v>
      </c>
    </row>
    <row r="17326" spans="6:6" hidden="1" x14ac:dyDescent="0.45">
      <c r="F17326" s="48" t="s">
        <v>17528</v>
      </c>
    </row>
    <row r="17327" spans="6:6" hidden="1" x14ac:dyDescent="0.45">
      <c r="F17327" s="48" t="s">
        <v>17529</v>
      </c>
    </row>
    <row r="17328" spans="6:6" hidden="1" x14ac:dyDescent="0.45">
      <c r="F17328" s="48" t="s">
        <v>17530</v>
      </c>
    </row>
    <row r="17329" spans="6:6" hidden="1" x14ac:dyDescent="0.45">
      <c r="F17329" s="48" t="s">
        <v>17531</v>
      </c>
    </row>
    <row r="17330" spans="6:6" hidden="1" x14ac:dyDescent="0.45">
      <c r="F17330" s="48" t="s">
        <v>17532</v>
      </c>
    </row>
    <row r="17331" spans="6:6" hidden="1" x14ac:dyDescent="0.45">
      <c r="F17331" s="48" t="s">
        <v>17533</v>
      </c>
    </row>
    <row r="17332" spans="6:6" hidden="1" x14ac:dyDescent="0.45">
      <c r="F17332" s="48" t="s">
        <v>17534</v>
      </c>
    </row>
    <row r="17333" spans="6:6" hidden="1" x14ac:dyDescent="0.45">
      <c r="F17333" s="48" t="s">
        <v>17535</v>
      </c>
    </row>
    <row r="17334" spans="6:6" hidden="1" x14ac:dyDescent="0.45">
      <c r="F17334" s="48" t="s">
        <v>17536</v>
      </c>
    </row>
    <row r="17335" spans="6:6" hidden="1" x14ac:dyDescent="0.45">
      <c r="F17335" s="48" t="s">
        <v>17537</v>
      </c>
    </row>
    <row r="17336" spans="6:6" hidden="1" x14ac:dyDescent="0.45">
      <c r="F17336" s="48" t="s">
        <v>17538</v>
      </c>
    </row>
    <row r="17337" spans="6:6" hidden="1" x14ac:dyDescent="0.45">
      <c r="F17337" s="48" t="s">
        <v>17539</v>
      </c>
    </row>
    <row r="17338" spans="6:6" hidden="1" x14ac:dyDescent="0.45">
      <c r="F17338" s="48" t="s">
        <v>17540</v>
      </c>
    </row>
    <row r="17339" spans="6:6" hidden="1" x14ac:dyDescent="0.45">
      <c r="F17339" s="48" t="s">
        <v>17541</v>
      </c>
    </row>
    <row r="17340" spans="6:6" hidden="1" x14ac:dyDescent="0.45">
      <c r="F17340" s="48" t="s">
        <v>17542</v>
      </c>
    </row>
    <row r="17341" spans="6:6" hidden="1" x14ac:dyDescent="0.45">
      <c r="F17341" s="48" t="s">
        <v>17543</v>
      </c>
    </row>
    <row r="17342" spans="6:6" hidden="1" x14ac:dyDescent="0.45">
      <c r="F17342" s="48" t="s">
        <v>17544</v>
      </c>
    </row>
    <row r="17343" spans="6:6" hidden="1" x14ac:dyDescent="0.45">
      <c r="F17343" s="48" t="s">
        <v>17545</v>
      </c>
    </row>
    <row r="17344" spans="6:6" hidden="1" x14ac:dyDescent="0.45">
      <c r="F17344" s="48" t="s">
        <v>17546</v>
      </c>
    </row>
    <row r="17345" spans="6:6" hidden="1" x14ac:dyDescent="0.45">
      <c r="F17345" s="48" t="s">
        <v>17547</v>
      </c>
    </row>
    <row r="17346" spans="6:6" hidden="1" x14ac:dyDescent="0.45">
      <c r="F17346" s="48" t="s">
        <v>17548</v>
      </c>
    </row>
    <row r="17347" spans="6:6" hidden="1" x14ac:dyDescent="0.45">
      <c r="F17347" s="48" t="s">
        <v>17549</v>
      </c>
    </row>
    <row r="17348" spans="6:6" hidden="1" x14ac:dyDescent="0.45">
      <c r="F17348" s="48" t="s">
        <v>17550</v>
      </c>
    </row>
    <row r="17349" spans="6:6" hidden="1" x14ac:dyDescent="0.45">
      <c r="F17349" s="48" t="s">
        <v>17551</v>
      </c>
    </row>
    <row r="17350" spans="6:6" hidden="1" x14ac:dyDescent="0.45">
      <c r="F17350" s="48" t="s">
        <v>17552</v>
      </c>
    </row>
    <row r="17351" spans="6:6" hidden="1" x14ac:dyDescent="0.45">
      <c r="F17351" s="48" t="s">
        <v>17553</v>
      </c>
    </row>
    <row r="17352" spans="6:6" hidden="1" x14ac:dyDescent="0.45">
      <c r="F17352" s="48" t="s">
        <v>17554</v>
      </c>
    </row>
    <row r="17353" spans="6:6" hidden="1" x14ac:dyDescent="0.45">
      <c r="F17353" s="48" t="s">
        <v>17555</v>
      </c>
    </row>
    <row r="17354" spans="6:6" hidden="1" x14ac:dyDescent="0.45">
      <c r="F17354" s="48" t="s">
        <v>17556</v>
      </c>
    </row>
    <row r="17355" spans="6:6" hidden="1" x14ac:dyDescent="0.45">
      <c r="F17355" s="48" t="s">
        <v>17557</v>
      </c>
    </row>
    <row r="17356" spans="6:6" hidden="1" x14ac:dyDescent="0.45">
      <c r="F17356" s="48" t="s">
        <v>17558</v>
      </c>
    </row>
    <row r="17357" spans="6:6" hidden="1" x14ac:dyDescent="0.45">
      <c r="F17357" s="48" t="s">
        <v>17559</v>
      </c>
    </row>
    <row r="17358" spans="6:6" hidden="1" x14ac:dyDescent="0.45">
      <c r="F17358" s="48" t="s">
        <v>17560</v>
      </c>
    </row>
    <row r="17359" spans="6:6" hidden="1" x14ac:dyDescent="0.45">
      <c r="F17359" s="48" t="s">
        <v>17561</v>
      </c>
    </row>
    <row r="17360" spans="6:6" hidden="1" x14ac:dyDescent="0.45">
      <c r="F17360" s="48" t="s">
        <v>17562</v>
      </c>
    </row>
    <row r="17361" spans="6:6" hidden="1" x14ac:dyDescent="0.45">
      <c r="F17361" s="48" t="s">
        <v>17563</v>
      </c>
    </row>
    <row r="17362" spans="6:6" hidden="1" x14ac:dyDescent="0.45">
      <c r="F17362" s="48" t="s">
        <v>17564</v>
      </c>
    </row>
    <row r="17363" spans="6:6" hidden="1" x14ac:dyDescent="0.45">
      <c r="F17363" s="48" t="s">
        <v>17565</v>
      </c>
    </row>
    <row r="17364" spans="6:6" hidden="1" x14ac:dyDescent="0.45">
      <c r="F17364" s="48" t="s">
        <v>17566</v>
      </c>
    </row>
    <row r="17365" spans="6:6" hidden="1" x14ac:dyDescent="0.45">
      <c r="F17365" s="48" t="s">
        <v>17567</v>
      </c>
    </row>
    <row r="17366" spans="6:6" hidden="1" x14ac:dyDescent="0.45">
      <c r="F17366" s="48" t="s">
        <v>17568</v>
      </c>
    </row>
    <row r="17367" spans="6:6" hidden="1" x14ac:dyDescent="0.45">
      <c r="F17367" s="48" t="s">
        <v>17569</v>
      </c>
    </row>
    <row r="17368" spans="6:6" hidden="1" x14ac:dyDescent="0.45">
      <c r="F17368" s="48" t="s">
        <v>17570</v>
      </c>
    </row>
    <row r="17369" spans="6:6" hidden="1" x14ac:dyDescent="0.45">
      <c r="F17369" s="48" t="s">
        <v>17571</v>
      </c>
    </row>
    <row r="17370" spans="6:6" hidden="1" x14ac:dyDescent="0.45">
      <c r="F17370" s="48" t="s">
        <v>17572</v>
      </c>
    </row>
    <row r="17371" spans="6:6" hidden="1" x14ac:dyDescent="0.45">
      <c r="F17371" s="48" t="s">
        <v>17573</v>
      </c>
    </row>
    <row r="17372" spans="6:6" hidden="1" x14ac:dyDescent="0.45">
      <c r="F17372" s="48" t="s">
        <v>17574</v>
      </c>
    </row>
    <row r="17373" spans="6:6" hidden="1" x14ac:dyDescent="0.45">
      <c r="F17373" s="48" t="s">
        <v>17575</v>
      </c>
    </row>
    <row r="17374" spans="6:6" hidden="1" x14ac:dyDescent="0.45">
      <c r="F17374" s="48" t="s">
        <v>17576</v>
      </c>
    </row>
    <row r="17375" spans="6:6" hidden="1" x14ac:dyDescent="0.45">
      <c r="F17375" s="48" t="s">
        <v>17577</v>
      </c>
    </row>
    <row r="17376" spans="6:6" hidden="1" x14ac:dyDescent="0.45">
      <c r="F17376" s="48" t="s">
        <v>17578</v>
      </c>
    </row>
    <row r="17377" spans="6:6" hidden="1" x14ac:dyDescent="0.45">
      <c r="F17377" s="48" t="s">
        <v>17579</v>
      </c>
    </row>
    <row r="17378" spans="6:6" hidden="1" x14ac:dyDescent="0.45">
      <c r="F17378" s="48" t="s">
        <v>17580</v>
      </c>
    </row>
    <row r="17379" spans="6:6" hidden="1" x14ac:dyDescent="0.45">
      <c r="F17379" s="48" t="s">
        <v>17581</v>
      </c>
    </row>
    <row r="17380" spans="6:6" hidden="1" x14ac:dyDescent="0.45">
      <c r="F17380" s="48" t="s">
        <v>17582</v>
      </c>
    </row>
    <row r="17381" spans="6:6" hidden="1" x14ac:dyDescent="0.45">
      <c r="F17381" s="48" t="s">
        <v>17583</v>
      </c>
    </row>
    <row r="17382" spans="6:6" hidden="1" x14ac:dyDescent="0.45">
      <c r="F17382" s="48" t="s">
        <v>17584</v>
      </c>
    </row>
    <row r="17383" spans="6:6" hidden="1" x14ac:dyDescent="0.45">
      <c r="F17383" s="48" t="s">
        <v>17585</v>
      </c>
    </row>
    <row r="17384" spans="6:6" hidden="1" x14ac:dyDescent="0.45">
      <c r="F17384" s="48" t="s">
        <v>17586</v>
      </c>
    </row>
    <row r="17385" spans="6:6" hidden="1" x14ac:dyDescent="0.45">
      <c r="F17385" s="48" t="s">
        <v>17587</v>
      </c>
    </row>
    <row r="17386" spans="6:6" hidden="1" x14ac:dyDescent="0.45">
      <c r="F17386" s="48" t="s">
        <v>17588</v>
      </c>
    </row>
    <row r="17387" spans="6:6" hidden="1" x14ac:dyDescent="0.45">
      <c r="F17387" s="48" t="s">
        <v>17589</v>
      </c>
    </row>
    <row r="17388" spans="6:6" hidden="1" x14ac:dyDescent="0.45">
      <c r="F17388" s="48" t="s">
        <v>17590</v>
      </c>
    </row>
    <row r="17389" spans="6:6" hidden="1" x14ac:dyDescent="0.45">
      <c r="F17389" s="48" t="s">
        <v>17591</v>
      </c>
    </row>
    <row r="17390" spans="6:6" hidden="1" x14ac:dyDescent="0.45">
      <c r="F17390" s="48" t="s">
        <v>17592</v>
      </c>
    </row>
    <row r="17391" spans="6:6" hidden="1" x14ac:dyDescent="0.45">
      <c r="F17391" s="48" t="s">
        <v>17593</v>
      </c>
    </row>
    <row r="17392" spans="6:6" hidden="1" x14ac:dyDescent="0.45">
      <c r="F17392" s="48" t="s">
        <v>17594</v>
      </c>
    </row>
    <row r="17393" spans="6:6" hidden="1" x14ac:dyDescent="0.45">
      <c r="F17393" s="48" t="s">
        <v>17595</v>
      </c>
    </row>
    <row r="17394" spans="6:6" hidden="1" x14ac:dyDescent="0.45">
      <c r="F17394" s="48" t="s">
        <v>17596</v>
      </c>
    </row>
    <row r="17395" spans="6:6" hidden="1" x14ac:dyDescent="0.45">
      <c r="F17395" s="48" t="s">
        <v>17597</v>
      </c>
    </row>
    <row r="17396" spans="6:6" hidden="1" x14ac:dyDescent="0.45">
      <c r="F17396" s="48" t="s">
        <v>17598</v>
      </c>
    </row>
    <row r="17397" spans="6:6" hidden="1" x14ac:dyDescent="0.45">
      <c r="F17397" s="48" t="s">
        <v>17599</v>
      </c>
    </row>
    <row r="17398" spans="6:6" hidden="1" x14ac:dyDescent="0.45">
      <c r="F17398" s="48" t="s">
        <v>17600</v>
      </c>
    </row>
    <row r="17399" spans="6:6" hidden="1" x14ac:dyDescent="0.45">
      <c r="F17399" s="48" t="s">
        <v>17601</v>
      </c>
    </row>
    <row r="17400" spans="6:6" hidden="1" x14ac:dyDescent="0.45">
      <c r="F17400" s="48" t="s">
        <v>17602</v>
      </c>
    </row>
    <row r="17401" spans="6:6" hidden="1" x14ac:dyDescent="0.45">
      <c r="F17401" s="48" t="s">
        <v>17603</v>
      </c>
    </row>
    <row r="17402" spans="6:6" hidden="1" x14ac:dyDescent="0.45">
      <c r="F17402" s="48" t="s">
        <v>17604</v>
      </c>
    </row>
    <row r="17403" spans="6:6" hidden="1" x14ac:dyDescent="0.45">
      <c r="F17403" s="48" t="s">
        <v>17605</v>
      </c>
    </row>
    <row r="17404" spans="6:6" hidden="1" x14ac:dyDescent="0.45">
      <c r="F17404" s="48" t="s">
        <v>17606</v>
      </c>
    </row>
    <row r="17405" spans="6:6" hidden="1" x14ac:dyDescent="0.45">
      <c r="F17405" s="48" t="s">
        <v>17607</v>
      </c>
    </row>
    <row r="17406" spans="6:6" hidden="1" x14ac:dyDescent="0.45">
      <c r="F17406" s="48" t="s">
        <v>17608</v>
      </c>
    </row>
    <row r="17407" spans="6:6" hidden="1" x14ac:dyDescent="0.45">
      <c r="F17407" s="48" t="s">
        <v>17609</v>
      </c>
    </row>
    <row r="17408" spans="6:6" hidden="1" x14ac:dyDescent="0.45">
      <c r="F17408" s="48" t="s">
        <v>17610</v>
      </c>
    </row>
    <row r="17409" spans="6:6" hidden="1" x14ac:dyDescent="0.45">
      <c r="F17409" s="48" t="s">
        <v>17611</v>
      </c>
    </row>
    <row r="17410" spans="6:6" hidden="1" x14ac:dyDescent="0.45">
      <c r="F17410" s="48" t="s">
        <v>17612</v>
      </c>
    </row>
    <row r="17411" spans="6:6" hidden="1" x14ac:dyDescent="0.45">
      <c r="F17411" s="48" t="s">
        <v>17613</v>
      </c>
    </row>
    <row r="17412" spans="6:6" hidden="1" x14ac:dyDescent="0.45">
      <c r="F17412" s="48" t="s">
        <v>17614</v>
      </c>
    </row>
    <row r="17413" spans="6:6" hidden="1" x14ac:dyDescent="0.45">
      <c r="F17413" s="48" t="s">
        <v>17615</v>
      </c>
    </row>
    <row r="17414" spans="6:6" hidden="1" x14ac:dyDescent="0.45">
      <c r="F17414" s="48" t="s">
        <v>17616</v>
      </c>
    </row>
    <row r="17415" spans="6:6" hidden="1" x14ac:dyDescent="0.45">
      <c r="F17415" s="48" t="s">
        <v>17617</v>
      </c>
    </row>
    <row r="17416" spans="6:6" hidden="1" x14ac:dyDescent="0.45">
      <c r="F17416" s="48" t="s">
        <v>17618</v>
      </c>
    </row>
    <row r="17417" spans="6:6" hidden="1" x14ac:dyDescent="0.45">
      <c r="F17417" s="48" t="s">
        <v>17619</v>
      </c>
    </row>
    <row r="17418" spans="6:6" hidden="1" x14ac:dyDescent="0.45">
      <c r="F17418" s="48" t="s">
        <v>17620</v>
      </c>
    </row>
    <row r="17419" spans="6:6" hidden="1" x14ac:dyDescent="0.45">
      <c r="F17419" s="48" t="s">
        <v>17621</v>
      </c>
    </row>
    <row r="17420" spans="6:6" hidden="1" x14ac:dyDescent="0.45">
      <c r="F17420" s="48" t="s">
        <v>17622</v>
      </c>
    </row>
    <row r="17421" spans="6:6" hidden="1" x14ac:dyDescent="0.45">
      <c r="F17421" s="48" t="s">
        <v>17623</v>
      </c>
    </row>
    <row r="17422" spans="6:6" hidden="1" x14ac:dyDescent="0.45">
      <c r="F17422" s="48" t="s">
        <v>17624</v>
      </c>
    </row>
    <row r="17423" spans="6:6" hidden="1" x14ac:dyDescent="0.45">
      <c r="F17423" s="48" t="s">
        <v>17625</v>
      </c>
    </row>
    <row r="17424" spans="6:6" hidden="1" x14ac:dyDescent="0.45">
      <c r="F17424" s="48" t="s">
        <v>17626</v>
      </c>
    </row>
    <row r="17425" spans="6:6" hidden="1" x14ac:dyDescent="0.45">
      <c r="F17425" s="48" t="s">
        <v>17627</v>
      </c>
    </row>
    <row r="17426" spans="6:6" hidden="1" x14ac:dyDescent="0.45">
      <c r="F17426" s="48" t="s">
        <v>17628</v>
      </c>
    </row>
    <row r="17427" spans="6:6" hidden="1" x14ac:dyDescent="0.45">
      <c r="F17427" s="48" t="s">
        <v>17629</v>
      </c>
    </row>
    <row r="17428" spans="6:6" hidden="1" x14ac:dyDescent="0.45">
      <c r="F17428" s="48" t="s">
        <v>17630</v>
      </c>
    </row>
    <row r="17429" spans="6:6" hidden="1" x14ac:dyDescent="0.45">
      <c r="F17429" s="48" t="s">
        <v>17631</v>
      </c>
    </row>
    <row r="17430" spans="6:6" hidden="1" x14ac:dyDescent="0.45">
      <c r="F17430" s="48" t="s">
        <v>17632</v>
      </c>
    </row>
    <row r="17431" spans="6:6" hidden="1" x14ac:dyDescent="0.45">
      <c r="F17431" s="48" t="s">
        <v>17633</v>
      </c>
    </row>
    <row r="17432" spans="6:6" hidden="1" x14ac:dyDescent="0.45">
      <c r="F17432" s="48" t="s">
        <v>17634</v>
      </c>
    </row>
    <row r="17433" spans="6:6" hidden="1" x14ac:dyDescent="0.45">
      <c r="F17433" s="48" t="s">
        <v>17635</v>
      </c>
    </row>
    <row r="17434" spans="6:6" hidden="1" x14ac:dyDescent="0.45">
      <c r="F17434" s="48" t="s">
        <v>17636</v>
      </c>
    </row>
    <row r="17435" spans="6:6" hidden="1" x14ac:dyDescent="0.45">
      <c r="F17435" s="48" t="s">
        <v>17637</v>
      </c>
    </row>
    <row r="17436" spans="6:6" hidden="1" x14ac:dyDescent="0.45">
      <c r="F17436" s="48" t="s">
        <v>17638</v>
      </c>
    </row>
    <row r="17437" spans="6:6" hidden="1" x14ac:dyDescent="0.45">
      <c r="F17437" s="48" t="s">
        <v>17639</v>
      </c>
    </row>
    <row r="17438" spans="6:6" hidden="1" x14ac:dyDescent="0.45">
      <c r="F17438" s="48" t="s">
        <v>17640</v>
      </c>
    </row>
    <row r="17439" spans="6:6" hidden="1" x14ac:dyDescent="0.45">
      <c r="F17439" s="48" t="s">
        <v>17641</v>
      </c>
    </row>
    <row r="17440" spans="6:6" hidden="1" x14ac:dyDescent="0.45">
      <c r="F17440" s="48" t="s">
        <v>17642</v>
      </c>
    </row>
    <row r="17441" spans="6:6" hidden="1" x14ac:dyDescent="0.45">
      <c r="F17441" s="48" t="s">
        <v>17643</v>
      </c>
    </row>
    <row r="17442" spans="6:6" hidden="1" x14ac:dyDescent="0.45">
      <c r="F17442" s="48" t="s">
        <v>17644</v>
      </c>
    </row>
    <row r="17443" spans="6:6" hidden="1" x14ac:dyDescent="0.45">
      <c r="F17443" s="48" t="s">
        <v>17645</v>
      </c>
    </row>
    <row r="17444" spans="6:6" hidden="1" x14ac:dyDescent="0.45">
      <c r="F17444" s="48" t="s">
        <v>17646</v>
      </c>
    </row>
    <row r="17445" spans="6:6" hidden="1" x14ac:dyDescent="0.45">
      <c r="F17445" s="48" t="s">
        <v>17647</v>
      </c>
    </row>
    <row r="17446" spans="6:6" hidden="1" x14ac:dyDescent="0.45">
      <c r="F17446" s="48" t="s">
        <v>17648</v>
      </c>
    </row>
    <row r="17447" spans="6:6" hidden="1" x14ac:dyDescent="0.45">
      <c r="F17447" s="48" t="s">
        <v>17649</v>
      </c>
    </row>
    <row r="17448" spans="6:6" hidden="1" x14ac:dyDescent="0.45">
      <c r="F17448" s="48" t="s">
        <v>17650</v>
      </c>
    </row>
    <row r="17449" spans="6:6" hidden="1" x14ac:dyDescent="0.45">
      <c r="F17449" s="48" t="s">
        <v>17651</v>
      </c>
    </row>
    <row r="17450" spans="6:6" hidden="1" x14ac:dyDescent="0.45">
      <c r="F17450" s="48" t="s">
        <v>17652</v>
      </c>
    </row>
    <row r="17451" spans="6:6" hidden="1" x14ac:dyDescent="0.45">
      <c r="F17451" s="48" t="s">
        <v>17653</v>
      </c>
    </row>
    <row r="17452" spans="6:6" hidden="1" x14ac:dyDescent="0.45">
      <c r="F17452" s="48" t="s">
        <v>17654</v>
      </c>
    </row>
    <row r="17453" spans="6:6" hidden="1" x14ac:dyDescent="0.45">
      <c r="F17453" s="48" t="s">
        <v>17655</v>
      </c>
    </row>
    <row r="17454" spans="6:6" hidden="1" x14ac:dyDescent="0.45">
      <c r="F17454" s="48" t="s">
        <v>17656</v>
      </c>
    </row>
    <row r="17455" spans="6:6" hidden="1" x14ac:dyDescent="0.45">
      <c r="F17455" s="48" t="s">
        <v>17657</v>
      </c>
    </row>
    <row r="17456" spans="6:6" hidden="1" x14ac:dyDescent="0.45">
      <c r="F17456" s="48" t="s">
        <v>17658</v>
      </c>
    </row>
    <row r="17457" spans="6:6" hidden="1" x14ac:dyDescent="0.45">
      <c r="F17457" s="48" t="s">
        <v>17659</v>
      </c>
    </row>
    <row r="17458" spans="6:6" hidden="1" x14ac:dyDescent="0.45">
      <c r="F17458" s="48" t="s">
        <v>17660</v>
      </c>
    </row>
    <row r="17459" spans="6:6" hidden="1" x14ac:dyDescent="0.45">
      <c r="F17459" s="48" t="s">
        <v>17661</v>
      </c>
    </row>
    <row r="17460" spans="6:6" hidden="1" x14ac:dyDescent="0.45">
      <c r="F17460" s="48" t="s">
        <v>17662</v>
      </c>
    </row>
    <row r="17461" spans="6:6" hidden="1" x14ac:dyDescent="0.45">
      <c r="F17461" s="48" t="s">
        <v>17663</v>
      </c>
    </row>
    <row r="17462" spans="6:6" hidden="1" x14ac:dyDescent="0.45">
      <c r="F17462" s="48" t="s">
        <v>17664</v>
      </c>
    </row>
    <row r="17463" spans="6:6" hidden="1" x14ac:dyDescent="0.45">
      <c r="F17463" s="48" t="s">
        <v>17665</v>
      </c>
    </row>
    <row r="17464" spans="6:6" hidden="1" x14ac:dyDescent="0.45">
      <c r="F17464" s="48" t="s">
        <v>17666</v>
      </c>
    </row>
    <row r="17465" spans="6:6" hidden="1" x14ac:dyDescent="0.45">
      <c r="F17465" s="48" t="s">
        <v>17667</v>
      </c>
    </row>
    <row r="17466" spans="6:6" hidden="1" x14ac:dyDescent="0.45">
      <c r="F17466" s="48" t="s">
        <v>17668</v>
      </c>
    </row>
    <row r="17467" spans="6:6" hidden="1" x14ac:dyDescent="0.45">
      <c r="F17467" s="48" t="s">
        <v>17669</v>
      </c>
    </row>
    <row r="17468" spans="6:6" hidden="1" x14ac:dyDescent="0.45">
      <c r="F17468" s="48" t="s">
        <v>17670</v>
      </c>
    </row>
    <row r="17469" spans="6:6" hidden="1" x14ac:dyDescent="0.45">
      <c r="F17469" s="48" t="s">
        <v>17671</v>
      </c>
    </row>
    <row r="17470" spans="6:6" hidden="1" x14ac:dyDescent="0.45">
      <c r="F17470" s="48" t="s">
        <v>17672</v>
      </c>
    </row>
    <row r="17471" spans="6:6" hidden="1" x14ac:dyDescent="0.45">
      <c r="F17471" s="48" t="s">
        <v>17673</v>
      </c>
    </row>
    <row r="17472" spans="6:6" hidden="1" x14ac:dyDescent="0.45">
      <c r="F17472" s="48" t="s">
        <v>17674</v>
      </c>
    </row>
    <row r="17473" spans="6:6" hidden="1" x14ac:dyDescent="0.45">
      <c r="F17473" s="48" t="s">
        <v>17675</v>
      </c>
    </row>
    <row r="17474" spans="6:6" hidden="1" x14ac:dyDescent="0.45">
      <c r="F17474" s="48" t="s">
        <v>17676</v>
      </c>
    </row>
    <row r="17475" spans="6:6" hidden="1" x14ac:dyDescent="0.45">
      <c r="F17475" s="48" t="s">
        <v>17677</v>
      </c>
    </row>
    <row r="17476" spans="6:6" hidden="1" x14ac:dyDescent="0.45">
      <c r="F17476" s="48" t="s">
        <v>17678</v>
      </c>
    </row>
    <row r="17477" spans="6:6" hidden="1" x14ac:dyDescent="0.45">
      <c r="F17477" s="48" t="s">
        <v>17679</v>
      </c>
    </row>
    <row r="17478" spans="6:6" hidden="1" x14ac:dyDescent="0.45">
      <c r="F17478" s="48" t="s">
        <v>17680</v>
      </c>
    </row>
    <row r="17479" spans="6:6" hidden="1" x14ac:dyDescent="0.45">
      <c r="F17479" s="48" t="s">
        <v>17681</v>
      </c>
    </row>
    <row r="17480" spans="6:6" hidden="1" x14ac:dyDescent="0.45">
      <c r="F17480" s="48" t="s">
        <v>17682</v>
      </c>
    </row>
    <row r="17481" spans="6:6" hidden="1" x14ac:dyDescent="0.45">
      <c r="F17481" s="48" t="s">
        <v>17683</v>
      </c>
    </row>
    <row r="17482" spans="6:6" hidden="1" x14ac:dyDescent="0.45">
      <c r="F17482" s="48" t="s">
        <v>17684</v>
      </c>
    </row>
    <row r="17483" spans="6:6" hidden="1" x14ac:dyDescent="0.45">
      <c r="F17483" s="48" t="s">
        <v>17685</v>
      </c>
    </row>
    <row r="17484" spans="6:6" hidden="1" x14ac:dyDescent="0.45">
      <c r="F17484" s="48" t="s">
        <v>17686</v>
      </c>
    </row>
    <row r="17485" spans="6:6" hidden="1" x14ac:dyDescent="0.45">
      <c r="F17485" s="48" t="s">
        <v>17687</v>
      </c>
    </row>
    <row r="17486" spans="6:6" hidden="1" x14ac:dyDescent="0.45">
      <c r="F17486" s="48" t="s">
        <v>17688</v>
      </c>
    </row>
    <row r="17487" spans="6:6" hidden="1" x14ac:dyDescent="0.45">
      <c r="F17487" s="48" t="s">
        <v>17689</v>
      </c>
    </row>
    <row r="17488" spans="6:6" hidden="1" x14ac:dyDescent="0.45">
      <c r="F17488" s="48" t="s">
        <v>17690</v>
      </c>
    </row>
    <row r="17489" spans="6:6" hidden="1" x14ac:dyDescent="0.45">
      <c r="F17489" s="48" t="s">
        <v>17691</v>
      </c>
    </row>
    <row r="17490" spans="6:6" hidden="1" x14ac:dyDescent="0.45">
      <c r="F17490" s="48" t="s">
        <v>17692</v>
      </c>
    </row>
    <row r="17491" spans="6:6" hidden="1" x14ac:dyDescent="0.45">
      <c r="F17491" s="48" t="s">
        <v>17693</v>
      </c>
    </row>
    <row r="17492" spans="6:6" hidden="1" x14ac:dyDescent="0.45">
      <c r="F17492" s="48" t="s">
        <v>17694</v>
      </c>
    </row>
    <row r="17493" spans="6:6" hidden="1" x14ac:dyDescent="0.45">
      <c r="F17493" s="48" t="s">
        <v>17695</v>
      </c>
    </row>
    <row r="17494" spans="6:6" hidden="1" x14ac:dyDescent="0.45">
      <c r="F17494" s="48" t="s">
        <v>17696</v>
      </c>
    </row>
    <row r="17495" spans="6:6" hidden="1" x14ac:dyDescent="0.45">
      <c r="F17495" s="48" t="s">
        <v>17697</v>
      </c>
    </row>
    <row r="17496" spans="6:6" hidden="1" x14ac:dyDescent="0.45">
      <c r="F17496" s="48" t="s">
        <v>17698</v>
      </c>
    </row>
    <row r="17497" spans="6:6" hidden="1" x14ac:dyDescent="0.45">
      <c r="F17497" s="48" t="s">
        <v>17699</v>
      </c>
    </row>
    <row r="17498" spans="6:6" hidden="1" x14ac:dyDescent="0.45">
      <c r="F17498" s="48" t="s">
        <v>17700</v>
      </c>
    </row>
    <row r="17499" spans="6:6" hidden="1" x14ac:dyDescent="0.45">
      <c r="F17499" s="48" t="s">
        <v>17701</v>
      </c>
    </row>
    <row r="17500" spans="6:6" hidden="1" x14ac:dyDescent="0.45">
      <c r="F17500" s="48" t="s">
        <v>17702</v>
      </c>
    </row>
    <row r="17501" spans="6:6" hidden="1" x14ac:dyDescent="0.45">
      <c r="F17501" s="48" t="s">
        <v>17703</v>
      </c>
    </row>
    <row r="17502" spans="6:6" hidden="1" x14ac:dyDescent="0.45">
      <c r="F17502" s="48" t="s">
        <v>17704</v>
      </c>
    </row>
    <row r="17503" spans="6:6" hidden="1" x14ac:dyDescent="0.45">
      <c r="F17503" s="48" t="s">
        <v>17705</v>
      </c>
    </row>
    <row r="17504" spans="6:6" hidden="1" x14ac:dyDescent="0.45">
      <c r="F17504" s="48" t="s">
        <v>17706</v>
      </c>
    </row>
    <row r="17505" spans="6:6" hidden="1" x14ac:dyDescent="0.45">
      <c r="F17505" s="48" t="s">
        <v>17707</v>
      </c>
    </row>
    <row r="17506" spans="6:6" hidden="1" x14ac:dyDescent="0.45">
      <c r="F17506" s="48" t="s">
        <v>17708</v>
      </c>
    </row>
    <row r="17507" spans="6:6" hidden="1" x14ac:dyDescent="0.45">
      <c r="F17507" s="48" t="s">
        <v>17709</v>
      </c>
    </row>
    <row r="17508" spans="6:6" hidden="1" x14ac:dyDescent="0.45">
      <c r="F17508" s="48" t="s">
        <v>17710</v>
      </c>
    </row>
    <row r="17509" spans="6:6" hidden="1" x14ac:dyDescent="0.45">
      <c r="F17509" s="48" t="s">
        <v>17711</v>
      </c>
    </row>
    <row r="17510" spans="6:6" hidden="1" x14ac:dyDescent="0.45">
      <c r="F17510" s="48" t="s">
        <v>17712</v>
      </c>
    </row>
    <row r="17511" spans="6:6" hidden="1" x14ac:dyDescent="0.45">
      <c r="F17511" s="48" t="s">
        <v>17713</v>
      </c>
    </row>
    <row r="17512" spans="6:6" hidden="1" x14ac:dyDescent="0.45">
      <c r="F17512" s="48" t="s">
        <v>17714</v>
      </c>
    </row>
    <row r="17513" spans="6:6" hidden="1" x14ac:dyDescent="0.45">
      <c r="F17513" s="48" t="s">
        <v>17715</v>
      </c>
    </row>
    <row r="17514" spans="6:6" hidden="1" x14ac:dyDescent="0.45">
      <c r="F17514" s="48" t="s">
        <v>17716</v>
      </c>
    </row>
    <row r="17515" spans="6:6" hidden="1" x14ac:dyDescent="0.45">
      <c r="F17515" s="48" t="s">
        <v>17717</v>
      </c>
    </row>
    <row r="17516" spans="6:6" hidden="1" x14ac:dyDescent="0.45">
      <c r="F17516" s="48" t="s">
        <v>17718</v>
      </c>
    </row>
    <row r="17517" spans="6:6" hidden="1" x14ac:dyDescent="0.45">
      <c r="F17517" s="48" t="s">
        <v>17719</v>
      </c>
    </row>
    <row r="17518" spans="6:6" hidden="1" x14ac:dyDescent="0.45">
      <c r="F17518" s="48" t="s">
        <v>17720</v>
      </c>
    </row>
    <row r="17519" spans="6:6" hidden="1" x14ac:dyDescent="0.45">
      <c r="F17519" s="48" t="s">
        <v>17721</v>
      </c>
    </row>
    <row r="17520" spans="6:6" hidden="1" x14ac:dyDescent="0.45">
      <c r="F17520" s="48" t="s">
        <v>17722</v>
      </c>
    </row>
    <row r="17521" spans="6:6" hidden="1" x14ac:dyDescent="0.45">
      <c r="F17521" s="48" t="s">
        <v>17723</v>
      </c>
    </row>
    <row r="17522" spans="6:6" hidden="1" x14ac:dyDescent="0.45">
      <c r="F17522" s="48" t="s">
        <v>17724</v>
      </c>
    </row>
    <row r="17523" spans="6:6" hidden="1" x14ac:dyDescent="0.45">
      <c r="F17523" s="48" t="s">
        <v>17725</v>
      </c>
    </row>
    <row r="17524" spans="6:6" hidden="1" x14ac:dyDescent="0.45">
      <c r="F17524" s="48" t="s">
        <v>17726</v>
      </c>
    </row>
    <row r="17525" spans="6:6" hidden="1" x14ac:dyDescent="0.45">
      <c r="F17525" s="48" t="s">
        <v>17727</v>
      </c>
    </row>
    <row r="17526" spans="6:6" hidden="1" x14ac:dyDescent="0.45">
      <c r="F17526" s="48" t="s">
        <v>17728</v>
      </c>
    </row>
    <row r="17527" spans="6:6" hidden="1" x14ac:dyDescent="0.45">
      <c r="F17527" s="48" t="s">
        <v>17729</v>
      </c>
    </row>
    <row r="17528" spans="6:6" hidden="1" x14ac:dyDescent="0.45">
      <c r="F17528" s="48" t="s">
        <v>17730</v>
      </c>
    </row>
    <row r="17529" spans="6:6" hidden="1" x14ac:dyDescent="0.45">
      <c r="F17529" s="48" t="s">
        <v>17731</v>
      </c>
    </row>
    <row r="17530" spans="6:6" hidden="1" x14ac:dyDescent="0.45">
      <c r="F17530" s="48" t="s">
        <v>17732</v>
      </c>
    </row>
    <row r="17531" spans="6:6" hidden="1" x14ac:dyDescent="0.45">
      <c r="F17531" s="48" t="s">
        <v>17733</v>
      </c>
    </row>
    <row r="17532" spans="6:6" hidden="1" x14ac:dyDescent="0.45">
      <c r="F17532" s="48" t="s">
        <v>17734</v>
      </c>
    </row>
    <row r="17533" spans="6:6" hidden="1" x14ac:dyDescent="0.45">
      <c r="F17533" s="48" t="s">
        <v>17735</v>
      </c>
    </row>
    <row r="17534" spans="6:6" hidden="1" x14ac:dyDescent="0.45">
      <c r="F17534" s="48" t="s">
        <v>17736</v>
      </c>
    </row>
    <row r="17535" spans="6:6" hidden="1" x14ac:dyDescent="0.45">
      <c r="F17535" s="48" t="s">
        <v>17737</v>
      </c>
    </row>
    <row r="17536" spans="6:6" hidden="1" x14ac:dyDescent="0.45">
      <c r="F17536" s="48" t="s">
        <v>17738</v>
      </c>
    </row>
    <row r="17537" spans="6:6" hidden="1" x14ac:dyDescent="0.45">
      <c r="F17537" s="48" t="s">
        <v>17739</v>
      </c>
    </row>
    <row r="17538" spans="6:6" hidden="1" x14ac:dyDescent="0.45">
      <c r="F17538" s="48" t="s">
        <v>17740</v>
      </c>
    </row>
    <row r="17539" spans="6:6" hidden="1" x14ac:dyDescent="0.45">
      <c r="F17539" s="48" t="s">
        <v>17741</v>
      </c>
    </row>
    <row r="17540" spans="6:6" hidden="1" x14ac:dyDescent="0.45">
      <c r="F17540" s="48" t="s">
        <v>17742</v>
      </c>
    </row>
    <row r="17541" spans="6:6" hidden="1" x14ac:dyDescent="0.45">
      <c r="F17541" s="48" t="s">
        <v>17743</v>
      </c>
    </row>
    <row r="17542" spans="6:6" hidden="1" x14ac:dyDescent="0.45">
      <c r="F17542" s="48" t="s">
        <v>17744</v>
      </c>
    </row>
    <row r="17543" spans="6:6" hidden="1" x14ac:dyDescent="0.45">
      <c r="F17543" s="48" t="s">
        <v>17745</v>
      </c>
    </row>
    <row r="17544" spans="6:6" hidden="1" x14ac:dyDescent="0.45">
      <c r="F17544" s="48" t="s">
        <v>17746</v>
      </c>
    </row>
    <row r="17545" spans="6:6" hidden="1" x14ac:dyDescent="0.45">
      <c r="F17545" s="48" t="s">
        <v>17747</v>
      </c>
    </row>
    <row r="17546" spans="6:6" hidden="1" x14ac:dyDescent="0.45">
      <c r="F17546" s="48" t="s">
        <v>17748</v>
      </c>
    </row>
    <row r="17547" spans="6:6" hidden="1" x14ac:dyDescent="0.45">
      <c r="F17547" s="48" t="s">
        <v>17749</v>
      </c>
    </row>
    <row r="17548" spans="6:6" hidden="1" x14ac:dyDescent="0.45">
      <c r="F17548" s="48" t="s">
        <v>17750</v>
      </c>
    </row>
    <row r="17549" spans="6:6" hidden="1" x14ac:dyDescent="0.45">
      <c r="F17549" s="48" t="s">
        <v>17751</v>
      </c>
    </row>
    <row r="17550" spans="6:6" hidden="1" x14ac:dyDescent="0.45">
      <c r="F17550" s="48" t="s">
        <v>17752</v>
      </c>
    </row>
    <row r="17551" spans="6:6" hidden="1" x14ac:dyDescent="0.45">
      <c r="F17551" s="48" t="s">
        <v>17753</v>
      </c>
    </row>
    <row r="17552" spans="6:6" hidden="1" x14ac:dyDescent="0.45">
      <c r="F17552" s="48" t="s">
        <v>17754</v>
      </c>
    </row>
    <row r="17553" spans="6:6" hidden="1" x14ac:dyDescent="0.45">
      <c r="F17553" s="48" t="s">
        <v>17755</v>
      </c>
    </row>
    <row r="17554" spans="6:6" hidden="1" x14ac:dyDescent="0.45">
      <c r="F17554" s="48" t="s">
        <v>17756</v>
      </c>
    </row>
    <row r="17555" spans="6:6" hidden="1" x14ac:dyDescent="0.45">
      <c r="F17555" s="48" t="s">
        <v>17757</v>
      </c>
    </row>
    <row r="17556" spans="6:6" hidden="1" x14ac:dyDescent="0.45">
      <c r="F17556" s="48" t="s">
        <v>17758</v>
      </c>
    </row>
    <row r="17557" spans="6:6" hidden="1" x14ac:dyDescent="0.45">
      <c r="F17557" s="48" t="s">
        <v>17759</v>
      </c>
    </row>
    <row r="17558" spans="6:6" hidden="1" x14ac:dyDescent="0.45">
      <c r="F17558" s="48" t="s">
        <v>17760</v>
      </c>
    </row>
    <row r="17559" spans="6:6" hidden="1" x14ac:dyDescent="0.45">
      <c r="F17559" s="48" t="s">
        <v>17761</v>
      </c>
    </row>
    <row r="17560" spans="6:6" hidden="1" x14ac:dyDescent="0.45">
      <c r="F17560" s="48" t="s">
        <v>17762</v>
      </c>
    </row>
    <row r="17561" spans="6:6" hidden="1" x14ac:dyDescent="0.45">
      <c r="F17561" s="48" t="s">
        <v>17763</v>
      </c>
    </row>
    <row r="17562" spans="6:6" hidden="1" x14ac:dyDescent="0.45">
      <c r="F17562" s="48" t="s">
        <v>17764</v>
      </c>
    </row>
    <row r="17563" spans="6:6" hidden="1" x14ac:dyDescent="0.45">
      <c r="F17563" s="48" t="s">
        <v>17765</v>
      </c>
    </row>
    <row r="17564" spans="6:6" hidden="1" x14ac:dyDescent="0.45">
      <c r="F17564" s="48" t="s">
        <v>17766</v>
      </c>
    </row>
    <row r="17565" spans="6:6" hidden="1" x14ac:dyDescent="0.45">
      <c r="F17565" s="48" t="s">
        <v>17767</v>
      </c>
    </row>
    <row r="17566" spans="6:6" hidden="1" x14ac:dyDescent="0.45">
      <c r="F17566" s="48" t="s">
        <v>17768</v>
      </c>
    </row>
    <row r="17567" spans="6:6" hidden="1" x14ac:dyDescent="0.45">
      <c r="F17567" s="48" t="s">
        <v>17769</v>
      </c>
    </row>
    <row r="17568" spans="6:6" hidden="1" x14ac:dyDescent="0.45">
      <c r="F17568" s="48" t="s">
        <v>17770</v>
      </c>
    </row>
    <row r="17569" spans="6:6" hidden="1" x14ac:dyDescent="0.45">
      <c r="F17569" s="48" t="s">
        <v>17771</v>
      </c>
    </row>
    <row r="17570" spans="6:6" hidden="1" x14ac:dyDescent="0.45">
      <c r="F17570" s="48" t="s">
        <v>17772</v>
      </c>
    </row>
    <row r="17571" spans="6:6" hidden="1" x14ac:dyDescent="0.45">
      <c r="F17571" s="48" t="s">
        <v>17773</v>
      </c>
    </row>
    <row r="17572" spans="6:6" hidden="1" x14ac:dyDescent="0.45">
      <c r="F17572" s="48" t="s">
        <v>17774</v>
      </c>
    </row>
    <row r="17573" spans="6:6" hidden="1" x14ac:dyDescent="0.45">
      <c r="F17573" s="48" t="s">
        <v>17775</v>
      </c>
    </row>
    <row r="17574" spans="6:6" hidden="1" x14ac:dyDescent="0.45">
      <c r="F17574" s="48" t="s">
        <v>17776</v>
      </c>
    </row>
    <row r="17575" spans="6:6" hidden="1" x14ac:dyDescent="0.45">
      <c r="F17575" s="48" t="s">
        <v>17777</v>
      </c>
    </row>
    <row r="17576" spans="6:6" hidden="1" x14ac:dyDescent="0.45">
      <c r="F17576" s="48" t="s">
        <v>17778</v>
      </c>
    </row>
    <row r="17577" spans="6:6" hidden="1" x14ac:dyDescent="0.45">
      <c r="F17577" s="48" t="s">
        <v>17779</v>
      </c>
    </row>
    <row r="17578" spans="6:6" hidden="1" x14ac:dyDescent="0.45">
      <c r="F17578" s="48" t="s">
        <v>17780</v>
      </c>
    </row>
    <row r="17579" spans="6:6" hidden="1" x14ac:dyDescent="0.45">
      <c r="F17579" s="48" t="s">
        <v>17781</v>
      </c>
    </row>
    <row r="17580" spans="6:6" hidden="1" x14ac:dyDescent="0.45">
      <c r="F17580" s="48" t="s">
        <v>17782</v>
      </c>
    </row>
    <row r="17581" spans="6:6" hidden="1" x14ac:dyDescent="0.45">
      <c r="F17581" s="48" t="s">
        <v>17783</v>
      </c>
    </row>
    <row r="17582" spans="6:6" hidden="1" x14ac:dyDescent="0.45">
      <c r="F17582" s="48" t="s">
        <v>17784</v>
      </c>
    </row>
    <row r="17583" spans="6:6" hidden="1" x14ac:dyDescent="0.45">
      <c r="F17583" s="48" t="s">
        <v>17785</v>
      </c>
    </row>
    <row r="17584" spans="6:6" hidden="1" x14ac:dyDescent="0.45">
      <c r="F17584" s="48" t="s">
        <v>17786</v>
      </c>
    </row>
    <row r="17585" spans="6:6" hidden="1" x14ac:dyDescent="0.45">
      <c r="F17585" s="48" t="s">
        <v>17787</v>
      </c>
    </row>
    <row r="17586" spans="6:6" hidden="1" x14ac:dyDescent="0.45">
      <c r="F17586" s="48" t="s">
        <v>17788</v>
      </c>
    </row>
    <row r="17587" spans="6:6" hidden="1" x14ac:dyDescent="0.45">
      <c r="F17587" s="48" t="s">
        <v>17789</v>
      </c>
    </row>
    <row r="17588" spans="6:6" hidden="1" x14ac:dyDescent="0.45">
      <c r="F17588" s="48" t="s">
        <v>17790</v>
      </c>
    </row>
    <row r="17589" spans="6:6" hidden="1" x14ac:dyDescent="0.45">
      <c r="F17589" s="48" t="s">
        <v>17791</v>
      </c>
    </row>
    <row r="17590" spans="6:6" hidden="1" x14ac:dyDescent="0.45">
      <c r="F17590" s="48" t="s">
        <v>17792</v>
      </c>
    </row>
    <row r="17591" spans="6:6" hidden="1" x14ac:dyDescent="0.45">
      <c r="F17591" s="48" t="s">
        <v>17793</v>
      </c>
    </row>
    <row r="17592" spans="6:6" hidden="1" x14ac:dyDescent="0.45">
      <c r="F17592" s="48" t="s">
        <v>17794</v>
      </c>
    </row>
    <row r="17593" spans="6:6" hidden="1" x14ac:dyDescent="0.45">
      <c r="F17593" s="48" t="s">
        <v>17795</v>
      </c>
    </row>
    <row r="17594" spans="6:6" hidden="1" x14ac:dyDescent="0.45">
      <c r="F17594" s="48" t="s">
        <v>17796</v>
      </c>
    </row>
    <row r="17595" spans="6:6" hidden="1" x14ac:dyDescent="0.45">
      <c r="F17595" s="48" t="s">
        <v>17797</v>
      </c>
    </row>
    <row r="17596" spans="6:6" hidden="1" x14ac:dyDescent="0.45">
      <c r="F17596" s="48" t="s">
        <v>17798</v>
      </c>
    </row>
    <row r="17597" spans="6:6" hidden="1" x14ac:dyDescent="0.45">
      <c r="F17597" s="48" t="s">
        <v>17799</v>
      </c>
    </row>
    <row r="17598" spans="6:6" hidden="1" x14ac:dyDescent="0.45">
      <c r="F17598" s="48" t="s">
        <v>17800</v>
      </c>
    </row>
    <row r="17599" spans="6:6" hidden="1" x14ac:dyDescent="0.45">
      <c r="F17599" s="48" t="s">
        <v>17801</v>
      </c>
    </row>
    <row r="17600" spans="6:6" hidden="1" x14ac:dyDescent="0.45">
      <c r="F17600" s="48" t="s">
        <v>17802</v>
      </c>
    </row>
    <row r="17601" spans="6:6" hidden="1" x14ac:dyDescent="0.45">
      <c r="F17601" s="48" t="s">
        <v>17803</v>
      </c>
    </row>
    <row r="17602" spans="6:6" hidden="1" x14ac:dyDescent="0.45">
      <c r="F17602" s="48" t="s">
        <v>17804</v>
      </c>
    </row>
    <row r="17603" spans="6:6" hidden="1" x14ac:dyDescent="0.45">
      <c r="F17603" s="48" t="s">
        <v>17805</v>
      </c>
    </row>
    <row r="17604" spans="6:6" hidden="1" x14ac:dyDescent="0.45">
      <c r="F17604" s="48" t="s">
        <v>17806</v>
      </c>
    </row>
    <row r="17605" spans="6:6" hidden="1" x14ac:dyDescent="0.45">
      <c r="F17605" s="48" t="s">
        <v>17807</v>
      </c>
    </row>
    <row r="17606" spans="6:6" hidden="1" x14ac:dyDescent="0.45">
      <c r="F17606" s="48" t="s">
        <v>17808</v>
      </c>
    </row>
    <row r="17607" spans="6:6" hidden="1" x14ac:dyDescent="0.45">
      <c r="F17607" s="48" t="s">
        <v>17809</v>
      </c>
    </row>
    <row r="17608" spans="6:6" hidden="1" x14ac:dyDescent="0.45">
      <c r="F17608" s="48" t="s">
        <v>17810</v>
      </c>
    </row>
    <row r="17609" spans="6:6" hidden="1" x14ac:dyDescent="0.45">
      <c r="F17609" s="48" t="s">
        <v>17811</v>
      </c>
    </row>
    <row r="17610" spans="6:6" hidden="1" x14ac:dyDescent="0.45">
      <c r="F17610" s="48" t="s">
        <v>17812</v>
      </c>
    </row>
    <row r="17611" spans="6:6" hidden="1" x14ac:dyDescent="0.45">
      <c r="F17611" s="48" t="s">
        <v>17813</v>
      </c>
    </row>
    <row r="17612" spans="6:6" hidden="1" x14ac:dyDescent="0.45">
      <c r="F17612" s="48" t="s">
        <v>17814</v>
      </c>
    </row>
    <row r="17613" spans="6:6" hidden="1" x14ac:dyDescent="0.45">
      <c r="F17613" s="48" t="s">
        <v>17815</v>
      </c>
    </row>
    <row r="17614" spans="6:6" hidden="1" x14ac:dyDescent="0.45">
      <c r="F17614" s="48" t="s">
        <v>17816</v>
      </c>
    </row>
    <row r="17615" spans="6:6" hidden="1" x14ac:dyDescent="0.45">
      <c r="F17615" s="48" t="s">
        <v>17817</v>
      </c>
    </row>
    <row r="17616" spans="6:6" hidden="1" x14ac:dyDescent="0.45">
      <c r="F17616" s="48" t="s">
        <v>17818</v>
      </c>
    </row>
    <row r="17617" spans="6:6" hidden="1" x14ac:dyDescent="0.45">
      <c r="F17617" s="48" t="s">
        <v>17819</v>
      </c>
    </row>
    <row r="17618" spans="6:6" hidden="1" x14ac:dyDescent="0.45">
      <c r="F17618" s="48" t="s">
        <v>17820</v>
      </c>
    </row>
    <row r="17619" spans="6:6" hidden="1" x14ac:dyDescent="0.45">
      <c r="F17619" s="48" t="s">
        <v>17821</v>
      </c>
    </row>
    <row r="17620" spans="6:6" hidden="1" x14ac:dyDescent="0.45">
      <c r="F17620" s="48" t="s">
        <v>17822</v>
      </c>
    </row>
    <row r="17621" spans="6:6" hidden="1" x14ac:dyDescent="0.45">
      <c r="F17621" s="48" t="s">
        <v>17823</v>
      </c>
    </row>
    <row r="17622" spans="6:6" hidden="1" x14ac:dyDescent="0.45">
      <c r="F17622" s="48" t="s">
        <v>17824</v>
      </c>
    </row>
    <row r="17623" spans="6:6" hidden="1" x14ac:dyDescent="0.45">
      <c r="F17623" s="48" t="s">
        <v>17825</v>
      </c>
    </row>
    <row r="17624" spans="6:6" hidden="1" x14ac:dyDescent="0.45">
      <c r="F17624" s="48" t="s">
        <v>17826</v>
      </c>
    </row>
    <row r="17625" spans="6:6" hidden="1" x14ac:dyDescent="0.45">
      <c r="F17625" s="48" t="s">
        <v>17827</v>
      </c>
    </row>
    <row r="17626" spans="6:6" hidden="1" x14ac:dyDescent="0.45">
      <c r="F17626" s="48" t="s">
        <v>17828</v>
      </c>
    </row>
    <row r="17627" spans="6:6" hidden="1" x14ac:dyDescent="0.45">
      <c r="F17627" s="48" t="s">
        <v>17829</v>
      </c>
    </row>
    <row r="17628" spans="6:6" hidden="1" x14ac:dyDescent="0.45">
      <c r="F17628" s="48" t="s">
        <v>17830</v>
      </c>
    </row>
    <row r="17629" spans="6:6" hidden="1" x14ac:dyDescent="0.45">
      <c r="F17629" s="48" t="s">
        <v>17831</v>
      </c>
    </row>
    <row r="17630" spans="6:6" hidden="1" x14ac:dyDescent="0.45">
      <c r="F17630" s="48" t="s">
        <v>17832</v>
      </c>
    </row>
    <row r="17631" spans="6:6" hidden="1" x14ac:dyDescent="0.45">
      <c r="F17631" s="48" t="s">
        <v>17833</v>
      </c>
    </row>
    <row r="17632" spans="6:6" hidden="1" x14ac:dyDescent="0.45">
      <c r="F17632" s="48" t="s">
        <v>17834</v>
      </c>
    </row>
    <row r="17633" spans="6:6" hidden="1" x14ac:dyDescent="0.45">
      <c r="F17633" s="48" t="s">
        <v>17835</v>
      </c>
    </row>
    <row r="17634" spans="6:6" hidden="1" x14ac:dyDescent="0.45">
      <c r="F17634" s="48" t="s">
        <v>17836</v>
      </c>
    </row>
    <row r="17635" spans="6:6" hidden="1" x14ac:dyDescent="0.45">
      <c r="F17635" s="48" t="s">
        <v>17837</v>
      </c>
    </row>
    <row r="17636" spans="6:6" hidden="1" x14ac:dyDescent="0.45">
      <c r="F17636" s="48" t="s">
        <v>17838</v>
      </c>
    </row>
    <row r="17637" spans="6:6" hidden="1" x14ac:dyDescent="0.45">
      <c r="F17637" s="48" t="s">
        <v>17839</v>
      </c>
    </row>
    <row r="17638" spans="6:6" hidden="1" x14ac:dyDescent="0.45">
      <c r="F17638" s="48" t="s">
        <v>17840</v>
      </c>
    </row>
    <row r="17639" spans="6:6" hidden="1" x14ac:dyDescent="0.45">
      <c r="F17639" s="48" t="s">
        <v>17841</v>
      </c>
    </row>
    <row r="17640" spans="6:6" hidden="1" x14ac:dyDescent="0.45">
      <c r="F17640" s="48" t="s">
        <v>17842</v>
      </c>
    </row>
    <row r="17641" spans="6:6" hidden="1" x14ac:dyDescent="0.45">
      <c r="F17641" s="48" t="s">
        <v>17843</v>
      </c>
    </row>
    <row r="17642" spans="6:6" hidden="1" x14ac:dyDescent="0.45">
      <c r="F17642" s="48" t="s">
        <v>17844</v>
      </c>
    </row>
    <row r="17643" spans="6:6" hidden="1" x14ac:dyDescent="0.45">
      <c r="F17643" s="48" t="s">
        <v>17845</v>
      </c>
    </row>
    <row r="17644" spans="6:6" hidden="1" x14ac:dyDescent="0.45">
      <c r="F17644" s="48" t="s">
        <v>17846</v>
      </c>
    </row>
    <row r="17645" spans="6:6" hidden="1" x14ac:dyDescent="0.45">
      <c r="F17645" s="48" t="s">
        <v>17847</v>
      </c>
    </row>
    <row r="17646" spans="6:6" hidden="1" x14ac:dyDescent="0.45">
      <c r="F17646" s="48" t="s">
        <v>17848</v>
      </c>
    </row>
    <row r="17647" spans="6:6" hidden="1" x14ac:dyDescent="0.45">
      <c r="F17647" s="48" t="s">
        <v>17849</v>
      </c>
    </row>
    <row r="17648" spans="6:6" hidden="1" x14ac:dyDescent="0.45">
      <c r="F17648" s="48" t="s">
        <v>17850</v>
      </c>
    </row>
    <row r="17649" spans="6:6" hidden="1" x14ac:dyDescent="0.45">
      <c r="F17649" s="48" t="s">
        <v>17851</v>
      </c>
    </row>
    <row r="17650" spans="6:6" hidden="1" x14ac:dyDescent="0.45">
      <c r="F17650" s="48" t="s">
        <v>17852</v>
      </c>
    </row>
    <row r="17651" spans="6:6" hidden="1" x14ac:dyDescent="0.45">
      <c r="F17651" s="48" t="s">
        <v>17853</v>
      </c>
    </row>
    <row r="17652" spans="6:6" hidden="1" x14ac:dyDescent="0.45">
      <c r="F17652" s="48" t="s">
        <v>17854</v>
      </c>
    </row>
    <row r="17653" spans="6:6" hidden="1" x14ac:dyDescent="0.45">
      <c r="F17653" s="48" t="s">
        <v>17855</v>
      </c>
    </row>
    <row r="17654" spans="6:6" hidden="1" x14ac:dyDescent="0.45">
      <c r="F17654" s="48" t="s">
        <v>17856</v>
      </c>
    </row>
    <row r="17655" spans="6:6" hidden="1" x14ac:dyDescent="0.45">
      <c r="F17655" s="48" t="s">
        <v>17857</v>
      </c>
    </row>
    <row r="17656" spans="6:6" hidden="1" x14ac:dyDescent="0.45">
      <c r="F17656" s="48" t="s">
        <v>17858</v>
      </c>
    </row>
    <row r="17657" spans="6:6" hidden="1" x14ac:dyDescent="0.45">
      <c r="F17657" s="48" t="s">
        <v>17859</v>
      </c>
    </row>
    <row r="17658" spans="6:6" hidden="1" x14ac:dyDescent="0.45">
      <c r="F17658" s="48" t="s">
        <v>17860</v>
      </c>
    </row>
    <row r="17659" spans="6:6" hidden="1" x14ac:dyDescent="0.45">
      <c r="F17659" s="48" t="s">
        <v>17861</v>
      </c>
    </row>
    <row r="17660" spans="6:6" hidden="1" x14ac:dyDescent="0.45">
      <c r="F17660" s="48" t="s">
        <v>17862</v>
      </c>
    </row>
    <row r="17661" spans="6:6" hidden="1" x14ac:dyDescent="0.45">
      <c r="F17661" s="48" t="s">
        <v>17863</v>
      </c>
    </row>
    <row r="17662" spans="6:6" hidden="1" x14ac:dyDescent="0.45">
      <c r="F17662" s="48" t="s">
        <v>17864</v>
      </c>
    </row>
    <row r="17663" spans="6:6" hidden="1" x14ac:dyDescent="0.45">
      <c r="F17663" s="48" t="s">
        <v>17865</v>
      </c>
    </row>
    <row r="17664" spans="6:6" hidden="1" x14ac:dyDescent="0.45">
      <c r="F17664" s="48" t="s">
        <v>17866</v>
      </c>
    </row>
    <row r="17665" spans="6:6" hidden="1" x14ac:dyDescent="0.45">
      <c r="F17665" s="48" t="s">
        <v>17867</v>
      </c>
    </row>
    <row r="17666" spans="6:6" hidden="1" x14ac:dyDescent="0.45">
      <c r="F17666" s="48" t="s">
        <v>17868</v>
      </c>
    </row>
    <row r="17667" spans="6:6" hidden="1" x14ac:dyDescent="0.45">
      <c r="F17667" s="48" t="s">
        <v>17869</v>
      </c>
    </row>
    <row r="17668" spans="6:6" hidden="1" x14ac:dyDescent="0.45">
      <c r="F17668" s="48" t="s">
        <v>17870</v>
      </c>
    </row>
    <row r="17669" spans="6:6" hidden="1" x14ac:dyDescent="0.45">
      <c r="F17669" s="48" t="s">
        <v>17871</v>
      </c>
    </row>
    <row r="17670" spans="6:6" hidden="1" x14ac:dyDescent="0.45">
      <c r="F17670" s="48" t="s">
        <v>17872</v>
      </c>
    </row>
    <row r="17671" spans="6:6" hidden="1" x14ac:dyDescent="0.45">
      <c r="F17671" s="48" t="s">
        <v>17873</v>
      </c>
    </row>
    <row r="17672" spans="6:6" hidden="1" x14ac:dyDescent="0.45">
      <c r="F17672" s="48" t="s">
        <v>17874</v>
      </c>
    </row>
    <row r="17673" spans="6:6" hidden="1" x14ac:dyDescent="0.45">
      <c r="F17673" s="48" t="s">
        <v>17875</v>
      </c>
    </row>
    <row r="17674" spans="6:6" hidden="1" x14ac:dyDescent="0.45">
      <c r="F17674" s="48" t="s">
        <v>17876</v>
      </c>
    </row>
    <row r="17675" spans="6:6" hidden="1" x14ac:dyDescent="0.45">
      <c r="F17675" s="48" t="s">
        <v>17877</v>
      </c>
    </row>
    <row r="17676" spans="6:6" hidden="1" x14ac:dyDescent="0.45">
      <c r="F17676" s="48" t="s">
        <v>17878</v>
      </c>
    </row>
    <row r="17677" spans="6:6" hidden="1" x14ac:dyDescent="0.45">
      <c r="F17677" s="48" t="s">
        <v>17879</v>
      </c>
    </row>
    <row r="17678" spans="6:6" hidden="1" x14ac:dyDescent="0.45">
      <c r="F17678" s="48" t="s">
        <v>17880</v>
      </c>
    </row>
    <row r="17679" spans="6:6" hidden="1" x14ac:dyDescent="0.45">
      <c r="F17679" s="48" t="s">
        <v>17881</v>
      </c>
    </row>
    <row r="17680" spans="6:6" hidden="1" x14ac:dyDescent="0.45">
      <c r="F17680" s="48" t="s">
        <v>17882</v>
      </c>
    </row>
    <row r="17681" spans="6:6" hidden="1" x14ac:dyDescent="0.45">
      <c r="F17681" s="48" t="s">
        <v>17883</v>
      </c>
    </row>
    <row r="17682" spans="6:6" hidden="1" x14ac:dyDescent="0.45">
      <c r="F17682" s="48" t="s">
        <v>17884</v>
      </c>
    </row>
    <row r="17683" spans="6:6" hidden="1" x14ac:dyDescent="0.45">
      <c r="F17683" s="48" t="s">
        <v>17885</v>
      </c>
    </row>
    <row r="17684" spans="6:6" hidden="1" x14ac:dyDescent="0.45">
      <c r="F17684" s="48" t="s">
        <v>17886</v>
      </c>
    </row>
    <row r="17685" spans="6:6" hidden="1" x14ac:dyDescent="0.45">
      <c r="F17685" s="48" t="s">
        <v>17887</v>
      </c>
    </row>
    <row r="17686" spans="6:6" hidden="1" x14ac:dyDescent="0.45">
      <c r="F17686" s="48" t="s">
        <v>17888</v>
      </c>
    </row>
    <row r="17687" spans="6:6" hidden="1" x14ac:dyDescent="0.45">
      <c r="F17687" s="48" t="s">
        <v>17889</v>
      </c>
    </row>
    <row r="17688" spans="6:6" hidden="1" x14ac:dyDescent="0.45">
      <c r="F17688" s="48" t="s">
        <v>17890</v>
      </c>
    </row>
    <row r="17689" spans="6:6" hidden="1" x14ac:dyDescent="0.45">
      <c r="F17689" s="48" t="s">
        <v>17891</v>
      </c>
    </row>
    <row r="17690" spans="6:6" hidden="1" x14ac:dyDescent="0.45">
      <c r="F17690" s="48" t="s">
        <v>17892</v>
      </c>
    </row>
    <row r="17691" spans="6:6" hidden="1" x14ac:dyDescent="0.45">
      <c r="F17691" s="48" t="s">
        <v>17893</v>
      </c>
    </row>
    <row r="17692" spans="6:6" hidden="1" x14ac:dyDescent="0.45">
      <c r="F17692" s="48" t="s">
        <v>17894</v>
      </c>
    </row>
    <row r="17693" spans="6:6" hidden="1" x14ac:dyDescent="0.45">
      <c r="F17693" s="48" t="s">
        <v>17895</v>
      </c>
    </row>
    <row r="17694" spans="6:6" hidden="1" x14ac:dyDescent="0.45">
      <c r="F17694" s="48" t="s">
        <v>17896</v>
      </c>
    </row>
    <row r="17695" spans="6:6" hidden="1" x14ac:dyDescent="0.45">
      <c r="F17695" s="48" t="s">
        <v>17897</v>
      </c>
    </row>
    <row r="17696" spans="6:6" hidden="1" x14ac:dyDescent="0.45">
      <c r="F17696" s="48" t="s">
        <v>17898</v>
      </c>
    </row>
    <row r="17697" spans="6:6" hidden="1" x14ac:dyDescent="0.45">
      <c r="F17697" s="48" t="s">
        <v>17899</v>
      </c>
    </row>
    <row r="17698" spans="6:6" hidden="1" x14ac:dyDescent="0.45">
      <c r="F17698" s="48" t="s">
        <v>17900</v>
      </c>
    </row>
    <row r="17699" spans="6:6" hidden="1" x14ac:dyDescent="0.45">
      <c r="F17699" s="48" t="s">
        <v>17901</v>
      </c>
    </row>
    <row r="17700" spans="6:6" hidden="1" x14ac:dyDescent="0.45">
      <c r="F17700" s="48" t="s">
        <v>17902</v>
      </c>
    </row>
    <row r="17701" spans="6:6" hidden="1" x14ac:dyDescent="0.45">
      <c r="F17701" s="48" t="s">
        <v>17903</v>
      </c>
    </row>
    <row r="17702" spans="6:6" hidden="1" x14ac:dyDescent="0.45">
      <c r="F17702" s="48" t="s">
        <v>17904</v>
      </c>
    </row>
    <row r="17703" spans="6:6" hidden="1" x14ac:dyDescent="0.45">
      <c r="F17703" s="48" t="s">
        <v>17905</v>
      </c>
    </row>
    <row r="17704" spans="6:6" hidden="1" x14ac:dyDescent="0.45">
      <c r="F17704" s="48" t="s">
        <v>17906</v>
      </c>
    </row>
    <row r="17705" spans="6:6" hidden="1" x14ac:dyDescent="0.45">
      <c r="F17705" s="48" t="s">
        <v>17907</v>
      </c>
    </row>
    <row r="17706" spans="6:6" hidden="1" x14ac:dyDescent="0.45">
      <c r="F17706" s="48" t="s">
        <v>17908</v>
      </c>
    </row>
    <row r="17707" spans="6:6" hidden="1" x14ac:dyDescent="0.45">
      <c r="F17707" s="48" t="s">
        <v>17909</v>
      </c>
    </row>
    <row r="17708" spans="6:6" hidden="1" x14ac:dyDescent="0.45">
      <c r="F17708" s="48" t="s">
        <v>17910</v>
      </c>
    </row>
    <row r="17709" spans="6:6" hidden="1" x14ac:dyDescent="0.45">
      <c r="F17709" s="48" t="s">
        <v>17911</v>
      </c>
    </row>
    <row r="17710" spans="6:6" hidden="1" x14ac:dyDescent="0.45">
      <c r="F17710" s="48" t="s">
        <v>17912</v>
      </c>
    </row>
    <row r="17711" spans="6:6" hidden="1" x14ac:dyDescent="0.45">
      <c r="F17711" s="48" t="s">
        <v>17913</v>
      </c>
    </row>
    <row r="17712" spans="6:6" hidden="1" x14ac:dyDescent="0.45">
      <c r="F17712" s="48" t="s">
        <v>17914</v>
      </c>
    </row>
    <row r="17713" spans="6:6" hidden="1" x14ac:dyDescent="0.45">
      <c r="F17713" s="48" t="s">
        <v>17915</v>
      </c>
    </row>
    <row r="17714" spans="6:6" hidden="1" x14ac:dyDescent="0.45">
      <c r="F17714" s="48" t="s">
        <v>17916</v>
      </c>
    </row>
    <row r="17715" spans="6:6" hidden="1" x14ac:dyDescent="0.45">
      <c r="F17715" s="48" t="s">
        <v>17917</v>
      </c>
    </row>
    <row r="17716" spans="6:6" hidden="1" x14ac:dyDescent="0.45">
      <c r="F17716" s="48" t="s">
        <v>17918</v>
      </c>
    </row>
    <row r="17717" spans="6:6" hidden="1" x14ac:dyDescent="0.45">
      <c r="F17717" s="48" t="s">
        <v>17919</v>
      </c>
    </row>
    <row r="17718" spans="6:6" hidden="1" x14ac:dyDescent="0.45">
      <c r="F17718" s="48" t="s">
        <v>17920</v>
      </c>
    </row>
    <row r="17719" spans="6:6" hidden="1" x14ac:dyDescent="0.45">
      <c r="F17719" s="48" t="s">
        <v>17921</v>
      </c>
    </row>
    <row r="17720" spans="6:6" hidden="1" x14ac:dyDescent="0.45">
      <c r="F17720" s="48" t="s">
        <v>17922</v>
      </c>
    </row>
    <row r="17721" spans="6:6" hidden="1" x14ac:dyDescent="0.45">
      <c r="F17721" s="48" t="s">
        <v>17923</v>
      </c>
    </row>
    <row r="17722" spans="6:6" hidden="1" x14ac:dyDescent="0.45">
      <c r="F17722" s="48" t="s">
        <v>17924</v>
      </c>
    </row>
    <row r="17723" spans="6:6" hidden="1" x14ac:dyDescent="0.45">
      <c r="F17723" s="48" t="s">
        <v>17925</v>
      </c>
    </row>
    <row r="17724" spans="6:6" hidden="1" x14ac:dyDescent="0.45">
      <c r="F17724" s="48" t="s">
        <v>17926</v>
      </c>
    </row>
    <row r="17725" spans="6:6" hidden="1" x14ac:dyDescent="0.45">
      <c r="F17725" s="48" t="s">
        <v>17927</v>
      </c>
    </row>
    <row r="17726" spans="6:6" hidden="1" x14ac:dyDescent="0.45">
      <c r="F17726" s="48" t="s">
        <v>17928</v>
      </c>
    </row>
    <row r="17727" spans="6:6" hidden="1" x14ac:dyDescent="0.45">
      <c r="F17727" s="48" t="s">
        <v>17929</v>
      </c>
    </row>
    <row r="17728" spans="6:6" hidden="1" x14ac:dyDescent="0.45">
      <c r="F17728" s="48" t="s">
        <v>17930</v>
      </c>
    </row>
    <row r="17729" spans="6:6" hidden="1" x14ac:dyDescent="0.45">
      <c r="F17729" s="48" t="s">
        <v>17931</v>
      </c>
    </row>
    <row r="17730" spans="6:6" hidden="1" x14ac:dyDescent="0.45">
      <c r="F17730" s="48" t="s">
        <v>17932</v>
      </c>
    </row>
    <row r="17731" spans="6:6" hidden="1" x14ac:dyDescent="0.45">
      <c r="F17731" s="48" t="s">
        <v>17933</v>
      </c>
    </row>
    <row r="17732" spans="6:6" hidden="1" x14ac:dyDescent="0.45">
      <c r="F17732" s="48" t="s">
        <v>17934</v>
      </c>
    </row>
    <row r="17733" spans="6:6" hidden="1" x14ac:dyDescent="0.45">
      <c r="F17733" s="48" t="s">
        <v>17935</v>
      </c>
    </row>
    <row r="17734" spans="6:6" hidden="1" x14ac:dyDescent="0.45">
      <c r="F17734" s="48" t="s">
        <v>17936</v>
      </c>
    </row>
    <row r="17735" spans="6:6" hidden="1" x14ac:dyDescent="0.45">
      <c r="F17735" s="48" t="s">
        <v>17937</v>
      </c>
    </row>
    <row r="17736" spans="6:6" hidden="1" x14ac:dyDescent="0.45">
      <c r="F17736" s="48" t="s">
        <v>17938</v>
      </c>
    </row>
    <row r="17737" spans="6:6" hidden="1" x14ac:dyDescent="0.45">
      <c r="F17737" s="48" t="s">
        <v>17939</v>
      </c>
    </row>
    <row r="17738" spans="6:6" hidden="1" x14ac:dyDescent="0.45">
      <c r="F17738" s="48" t="s">
        <v>17940</v>
      </c>
    </row>
    <row r="17739" spans="6:6" hidden="1" x14ac:dyDescent="0.45">
      <c r="F17739" s="48" t="s">
        <v>17941</v>
      </c>
    </row>
    <row r="17740" spans="6:6" hidden="1" x14ac:dyDescent="0.45">
      <c r="F17740" s="48" t="s">
        <v>17942</v>
      </c>
    </row>
    <row r="17741" spans="6:6" hidden="1" x14ac:dyDescent="0.45">
      <c r="F17741" s="48" t="s">
        <v>17943</v>
      </c>
    </row>
    <row r="17742" spans="6:6" hidden="1" x14ac:dyDescent="0.45">
      <c r="F17742" s="48" t="s">
        <v>17944</v>
      </c>
    </row>
    <row r="17743" spans="6:6" hidden="1" x14ac:dyDescent="0.45">
      <c r="F17743" s="48" t="s">
        <v>17945</v>
      </c>
    </row>
    <row r="17744" spans="6:6" hidden="1" x14ac:dyDescent="0.45">
      <c r="F17744" s="48" t="s">
        <v>17946</v>
      </c>
    </row>
    <row r="17745" spans="6:6" hidden="1" x14ac:dyDescent="0.45">
      <c r="F17745" s="48" t="s">
        <v>17947</v>
      </c>
    </row>
    <row r="17746" spans="6:6" hidden="1" x14ac:dyDescent="0.45">
      <c r="F17746" s="48" t="s">
        <v>17948</v>
      </c>
    </row>
    <row r="17747" spans="6:6" hidden="1" x14ac:dyDescent="0.45">
      <c r="F17747" s="48" t="s">
        <v>17949</v>
      </c>
    </row>
    <row r="17748" spans="6:6" hidden="1" x14ac:dyDescent="0.45">
      <c r="F17748" s="48" t="s">
        <v>17950</v>
      </c>
    </row>
    <row r="17749" spans="6:6" hidden="1" x14ac:dyDescent="0.45">
      <c r="F17749" s="48" t="s">
        <v>17951</v>
      </c>
    </row>
    <row r="17750" spans="6:6" hidden="1" x14ac:dyDescent="0.45">
      <c r="F17750" s="48" t="s">
        <v>17952</v>
      </c>
    </row>
    <row r="17751" spans="6:6" hidden="1" x14ac:dyDescent="0.45">
      <c r="F17751" s="48" t="s">
        <v>17953</v>
      </c>
    </row>
    <row r="17752" spans="6:6" hidden="1" x14ac:dyDescent="0.45">
      <c r="F17752" s="48" t="s">
        <v>17954</v>
      </c>
    </row>
    <row r="17753" spans="6:6" hidden="1" x14ac:dyDescent="0.45">
      <c r="F17753" s="48" t="s">
        <v>17955</v>
      </c>
    </row>
    <row r="17754" spans="6:6" hidden="1" x14ac:dyDescent="0.45">
      <c r="F17754" s="48" t="s">
        <v>17956</v>
      </c>
    </row>
    <row r="17755" spans="6:6" hidden="1" x14ac:dyDescent="0.45">
      <c r="F17755" s="48" t="s">
        <v>17957</v>
      </c>
    </row>
    <row r="17756" spans="6:6" hidden="1" x14ac:dyDescent="0.45">
      <c r="F17756" s="48" t="s">
        <v>17958</v>
      </c>
    </row>
    <row r="17757" spans="6:6" hidden="1" x14ac:dyDescent="0.45">
      <c r="F17757" s="48" t="s">
        <v>17959</v>
      </c>
    </row>
    <row r="17758" spans="6:6" hidden="1" x14ac:dyDescent="0.45">
      <c r="F17758" s="48" t="s">
        <v>17960</v>
      </c>
    </row>
    <row r="17759" spans="6:6" hidden="1" x14ac:dyDescent="0.45">
      <c r="F17759" s="48" t="s">
        <v>17961</v>
      </c>
    </row>
    <row r="17760" spans="6:6" hidden="1" x14ac:dyDescent="0.45">
      <c r="F17760" s="48" t="s">
        <v>17962</v>
      </c>
    </row>
    <row r="17761" spans="6:6" hidden="1" x14ac:dyDescent="0.45">
      <c r="F17761" s="48" t="s">
        <v>17963</v>
      </c>
    </row>
    <row r="17762" spans="6:6" hidden="1" x14ac:dyDescent="0.45">
      <c r="F17762" s="48" t="s">
        <v>17964</v>
      </c>
    </row>
    <row r="17763" spans="6:6" hidden="1" x14ac:dyDescent="0.45">
      <c r="F17763" s="48" t="s">
        <v>17965</v>
      </c>
    </row>
    <row r="17764" spans="6:6" hidden="1" x14ac:dyDescent="0.45">
      <c r="F17764" s="48" t="s">
        <v>17966</v>
      </c>
    </row>
    <row r="17765" spans="6:6" hidden="1" x14ac:dyDescent="0.45">
      <c r="F17765" s="48" t="s">
        <v>17967</v>
      </c>
    </row>
    <row r="17766" spans="6:6" hidden="1" x14ac:dyDescent="0.45">
      <c r="F17766" s="48" t="s">
        <v>17968</v>
      </c>
    </row>
    <row r="17767" spans="6:6" hidden="1" x14ac:dyDescent="0.45">
      <c r="F17767" s="48" t="s">
        <v>17969</v>
      </c>
    </row>
    <row r="17768" spans="6:6" hidden="1" x14ac:dyDescent="0.45">
      <c r="F17768" s="48" t="s">
        <v>17970</v>
      </c>
    </row>
    <row r="17769" spans="6:6" hidden="1" x14ac:dyDescent="0.45">
      <c r="F17769" s="48" t="s">
        <v>17971</v>
      </c>
    </row>
    <row r="17770" spans="6:6" hidden="1" x14ac:dyDescent="0.45">
      <c r="F17770" s="48" t="s">
        <v>17972</v>
      </c>
    </row>
    <row r="17771" spans="6:6" hidden="1" x14ac:dyDescent="0.45">
      <c r="F17771" s="48" t="s">
        <v>17973</v>
      </c>
    </row>
    <row r="17772" spans="6:6" hidden="1" x14ac:dyDescent="0.45">
      <c r="F17772" s="48" t="s">
        <v>17974</v>
      </c>
    </row>
    <row r="17773" spans="6:6" hidden="1" x14ac:dyDescent="0.45">
      <c r="F17773" s="48" t="s">
        <v>17975</v>
      </c>
    </row>
    <row r="17774" spans="6:6" hidden="1" x14ac:dyDescent="0.45">
      <c r="F17774" s="48" t="s">
        <v>17976</v>
      </c>
    </row>
    <row r="17775" spans="6:6" hidden="1" x14ac:dyDescent="0.45">
      <c r="F17775" s="48" t="s">
        <v>17977</v>
      </c>
    </row>
    <row r="17776" spans="6:6" hidden="1" x14ac:dyDescent="0.45">
      <c r="F17776" s="48" t="s">
        <v>17978</v>
      </c>
    </row>
    <row r="17777" spans="6:6" hidden="1" x14ac:dyDescent="0.45">
      <c r="F17777" s="48" t="s">
        <v>17979</v>
      </c>
    </row>
    <row r="17778" spans="6:6" hidden="1" x14ac:dyDescent="0.45">
      <c r="F17778" s="48" t="s">
        <v>17980</v>
      </c>
    </row>
    <row r="17779" spans="6:6" hidden="1" x14ac:dyDescent="0.45">
      <c r="F17779" s="48" t="s">
        <v>17981</v>
      </c>
    </row>
    <row r="17780" spans="6:6" hidden="1" x14ac:dyDescent="0.45">
      <c r="F17780" s="48" t="s">
        <v>17982</v>
      </c>
    </row>
    <row r="17781" spans="6:6" hidden="1" x14ac:dyDescent="0.45">
      <c r="F17781" s="48" t="s">
        <v>17983</v>
      </c>
    </row>
    <row r="17782" spans="6:6" hidden="1" x14ac:dyDescent="0.45">
      <c r="F17782" s="48" t="s">
        <v>17984</v>
      </c>
    </row>
    <row r="17783" spans="6:6" hidden="1" x14ac:dyDescent="0.45">
      <c r="F17783" s="48" t="s">
        <v>17985</v>
      </c>
    </row>
    <row r="17784" spans="6:6" hidden="1" x14ac:dyDescent="0.45">
      <c r="F17784" s="48" t="s">
        <v>17986</v>
      </c>
    </row>
    <row r="17785" spans="6:6" hidden="1" x14ac:dyDescent="0.45">
      <c r="F17785" s="48" t="s">
        <v>17987</v>
      </c>
    </row>
    <row r="17786" spans="6:6" hidden="1" x14ac:dyDescent="0.45">
      <c r="F17786" s="48" t="s">
        <v>17988</v>
      </c>
    </row>
    <row r="17787" spans="6:6" hidden="1" x14ac:dyDescent="0.45">
      <c r="F17787" s="48" t="s">
        <v>17989</v>
      </c>
    </row>
    <row r="17788" spans="6:6" hidden="1" x14ac:dyDescent="0.45">
      <c r="F17788" s="48" t="s">
        <v>17990</v>
      </c>
    </row>
    <row r="17789" spans="6:6" hidden="1" x14ac:dyDescent="0.45">
      <c r="F17789" s="48" t="s">
        <v>17991</v>
      </c>
    </row>
    <row r="17790" spans="6:6" hidden="1" x14ac:dyDescent="0.45">
      <c r="F17790" s="48" t="s">
        <v>17992</v>
      </c>
    </row>
    <row r="17791" spans="6:6" hidden="1" x14ac:dyDescent="0.45">
      <c r="F17791" s="48" t="s">
        <v>17993</v>
      </c>
    </row>
    <row r="17792" spans="6:6" hidden="1" x14ac:dyDescent="0.45">
      <c r="F17792" s="48" t="s">
        <v>17994</v>
      </c>
    </row>
    <row r="17793" spans="6:6" hidden="1" x14ac:dyDescent="0.45">
      <c r="F17793" s="48" t="s">
        <v>17995</v>
      </c>
    </row>
    <row r="17794" spans="6:6" hidden="1" x14ac:dyDescent="0.45">
      <c r="F17794" s="48" t="s">
        <v>17996</v>
      </c>
    </row>
    <row r="17795" spans="6:6" hidden="1" x14ac:dyDescent="0.45">
      <c r="F17795" s="48" t="s">
        <v>17997</v>
      </c>
    </row>
    <row r="17796" spans="6:6" hidden="1" x14ac:dyDescent="0.45">
      <c r="F17796" s="48" t="s">
        <v>17998</v>
      </c>
    </row>
    <row r="17797" spans="6:6" hidden="1" x14ac:dyDescent="0.45">
      <c r="F17797" s="48" t="s">
        <v>17999</v>
      </c>
    </row>
    <row r="17798" spans="6:6" hidden="1" x14ac:dyDescent="0.45">
      <c r="F17798" s="48" t="s">
        <v>18000</v>
      </c>
    </row>
    <row r="17799" spans="6:6" hidden="1" x14ac:dyDescent="0.45">
      <c r="F17799" s="48" t="s">
        <v>18001</v>
      </c>
    </row>
    <row r="17800" spans="6:6" hidden="1" x14ac:dyDescent="0.45">
      <c r="F17800" s="48" t="s">
        <v>18002</v>
      </c>
    </row>
    <row r="17801" spans="6:6" hidden="1" x14ac:dyDescent="0.45">
      <c r="F17801" s="48" t="s">
        <v>18003</v>
      </c>
    </row>
    <row r="17802" spans="6:6" hidden="1" x14ac:dyDescent="0.45">
      <c r="F17802" s="48" t="s">
        <v>18004</v>
      </c>
    </row>
    <row r="17803" spans="6:6" hidden="1" x14ac:dyDescent="0.45">
      <c r="F17803" s="48" t="s">
        <v>18005</v>
      </c>
    </row>
    <row r="17804" spans="6:6" hidden="1" x14ac:dyDescent="0.45">
      <c r="F17804" s="48" t="s">
        <v>18006</v>
      </c>
    </row>
    <row r="17805" spans="6:6" hidden="1" x14ac:dyDescent="0.45">
      <c r="F17805" s="48" t="s">
        <v>18007</v>
      </c>
    </row>
    <row r="17806" spans="6:6" hidden="1" x14ac:dyDescent="0.45">
      <c r="F17806" s="48" t="s">
        <v>18008</v>
      </c>
    </row>
    <row r="17807" spans="6:6" hidden="1" x14ac:dyDescent="0.45">
      <c r="F17807" s="48" t="s">
        <v>18009</v>
      </c>
    </row>
    <row r="17808" spans="6:6" hidden="1" x14ac:dyDescent="0.45">
      <c r="F17808" s="48" t="s">
        <v>18010</v>
      </c>
    </row>
    <row r="17809" spans="6:6" hidden="1" x14ac:dyDescent="0.45">
      <c r="F17809" s="48" t="s">
        <v>18011</v>
      </c>
    </row>
    <row r="17810" spans="6:6" hidden="1" x14ac:dyDescent="0.45">
      <c r="F17810" s="48" t="s">
        <v>18012</v>
      </c>
    </row>
    <row r="17811" spans="6:6" hidden="1" x14ac:dyDescent="0.45">
      <c r="F17811" s="48" t="s">
        <v>18013</v>
      </c>
    </row>
    <row r="17812" spans="6:6" hidden="1" x14ac:dyDescent="0.45">
      <c r="F17812" s="48" t="s">
        <v>18014</v>
      </c>
    </row>
    <row r="17813" spans="6:6" hidden="1" x14ac:dyDescent="0.45">
      <c r="F17813" s="48" t="s">
        <v>18015</v>
      </c>
    </row>
    <row r="17814" spans="6:6" hidden="1" x14ac:dyDescent="0.45">
      <c r="F17814" s="48" t="s">
        <v>18016</v>
      </c>
    </row>
    <row r="17815" spans="6:6" hidden="1" x14ac:dyDescent="0.45">
      <c r="F17815" s="48" t="s">
        <v>18017</v>
      </c>
    </row>
    <row r="17816" spans="6:6" hidden="1" x14ac:dyDescent="0.45">
      <c r="F17816" s="48" t="s">
        <v>18018</v>
      </c>
    </row>
    <row r="17817" spans="6:6" hidden="1" x14ac:dyDescent="0.45">
      <c r="F17817" s="48" t="s">
        <v>18019</v>
      </c>
    </row>
    <row r="17818" spans="6:6" hidden="1" x14ac:dyDescent="0.45">
      <c r="F17818" s="48" t="s">
        <v>18020</v>
      </c>
    </row>
    <row r="17819" spans="6:6" hidden="1" x14ac:dyDescent="0.45">
      <c r="F17819" s="48" t="s">
        <v>18021</v>
      </c>
    </row>
    <row r="17820" spans="6:6" hidden="1" x14ac:dyDescent="0.45">
      <c r="F17820" s="48" t="s">
        <v>18022</v>
      </c>
    </row>
    <row r="17821" spans="6:6" hidden="1" x14ac:dyDescent="0.45">
      <c r="F17821" s="48" t="s">
        <v>18023</v>
      </c>
    </row>
    <row r="17822" spans="6:6" hidden="1" x14ac:dyDescent="0.45">
      <c r="F17822" s="48" t="s">
        <v>18024</v>
      </c>
    </row>
    <row r="17823" spans="6:6" hidden="1" x14ac:dyDescent="0.45">
      <c r="F17823" s="48" t="s">
        <v>18025</v>
      </c>
    </row>
    <row r="17824" spans="6:6" hidden="1" x14ac:dyDescent="0.45">
      <c r="F17824" s="48" t="s">
        <v>18026</v>
      </c>
    </row>
    <row r="17825" spans="6:6" hidden="1" x14ac:dyDescent="0.45">
      <c r="F17825" s="48" t="s">
        <v>18027</v>
      </c>
    </row>
    <row r="17826" spans="6:6" hidden="1" x14ac:dyDescent="0.45">
      <c r="F17826" s="48" t="s">
        <v>18028</v>
      </c>
    </row>
    <row r="17827" spans="6:6" hidden="1" x14ac:dyDescent="0.45">
      <c r="F17827" s="48" t="s">
        <v>18029</v>
      </c>
    </row>
    <row r="17828" spans="6:6" hidden="1" x14ac:dyDescent="0.45">
      <c r="F17828" s="48" t="s">
        <v>18030</v>
      </c>
    </row>
    <row r="17829" spans="6:6" hidden="1" x14ac:dyDescent="0.45">
      <c r="F17829" s="48" t="s">
        <v>18031</v>
      </c>
    </row>
    <row r="17830" spans="6:6" hidden="1" x14ac:dyDescent="0.45">
      <c r="F17830" s="48" t="s">
        <v>18032</v>
      </c>
    </row>
    <row r="17831" spans="6:6" hidden="1" x14ac:dyDescent="0.45">
      <c r="F17831" s="48" t="s">
        <v>18033</v>
      </c>
    </row>
    <row r="17832" spans="6:6" hidden="1" x14ac:dyDescent="0.45">
      <c r="F17832" s="48" t="s">
        <v>18034</v>
      </c>
    </row>
    <row r="17833" spans="6:6" hidden="1" x14ac:dyDescent="0.45">
      <c r="F17833" s="48" t="s">
        <v>18035</v>
      </c>
    </row>
    <row r="17834" spans="6:6" hidden="1" x14ac:dyDescent="0.45">
      <c r="F17834" s="48" t="s">
        <v>18036</v>
      </c>
    </row>
    <row r="17835" spans="6:6" hidden="1" x14ac:dyDescent="0.45">
      <c r="F17835" s="48" t="s">
        <v>18037</v>
      </c>
    </row>
    <row r="17836" spans="6:6" hidden="1" x14ac:dyDescent="0.45">
      <c r="F17836" s="48" t="s">
        <v>18038</v>
      </c>
    </row>
    <row r="17837" spans="6:6" hidden="1" x14ac:dyDescent="0.45">
      <c r="F17837" s="48" t="s">
        <v>18039</v>
      </c>
    </row>
    <row r="17838" spans="6:6" hidden="1" x14ac:dyDescent="0.45">
      <c r="F17838" s="48" t="s">
        <v>18040</v>
      </c>
    </row>
    <row r="17839" spans="6:6" hidden="1" x14ac:dyDescent="0.45">
      <c r="F17839" s="48" t="s">
        <v>18041</v>
      </c>
    </row>
    <row r="17840" spans="6:6" hidden="1" x14ac:dyDescent="0.45">
      <c r="F17840" s="48" t="s">
        <v>18042</v>
      </c>
    </row>
    <row r="17841" spans="6:6" hidden="1" x14ac:dyDescent="0.45">
      <c r="F17841" s="48" t="s">
        <v>18043</v>
      </c>
    </row>
    <row r="17842" spans="6:6" hidden="1" x14ac:dyDescent="0.45">
      <c r="F17842" s="48" t="s">
        <v>18044</v>
      </c>
    </row>
    <row r="17843" spans="6:6" hidden="1" x14ac:dyDescent="0.45">
      <c r="F17843" s="48" t="s">
        <v>18045</v>
      </c>
    </row>
    <row r="17844" spans="6:6" hidden="1" x14ac:dyDescent="0.45">
      <c r="F17844" s="48" t="s">
        <v>18046</v>
      </c>
    </row>
    <row r="17845" spans="6:6" hidden="1" x14ac:dyDescent="0.45">
      <c r="F17845" s="48" t="s">
        <v>18047</v>
      </c>
    </row>
    <row r="17846" spans="6:6" hidden="1" x14ac:dyDescent="0.45">
      <c r="F17846" s="48" t="s">
        <v>18048</v>
      </c>
    </row>
    <row r="17847" spans="6:6" hidden="1" x14ac:dyDescent="0.45">
      <c r="F17847" s="48" t="s">
        <v>18049</v>
      </c>
    </row>
    <row r="17848" spans="6:6" hidden="1" x14ac:dyDescent="0.45">
      <c r="F17848" s="48" t="s">
        <v>18050</v>
      </c>
    </row>
    <row r="17849" spans="6:6" hidden="1" x14ac:dyDescent="0.45">
      <c r="F17849" s="48" t="s">
        <v>18051</v>
      </c>
    </row>
    <row r="17850" spans="6:6" hidden="1" x14ac:dyDescent="0.45">
      <c r="F17850" s="48" t="s">
        <v>18052</v>
      </c>
    </row>
    <row r="17851" spans="6:6" hidden="1" x14ac:dyDescent="0.45">
      <c r="F17851" s="48" t="s">
        <v>18053</v>
      </c>
    </row>
    <row r="17852" spans="6:6" hidden="1" x14ac:dyDescent="0.45">
      <c r="F17852" s="48" t="s">
        <v>18054</v>
      </c>
    </row>
    <row r="17853" spans="6:6" hidden="1" x14ac:dyDescent="0.45">
      <c r="F17853" s="48" t="s">
        <v>18055</v>
      </c>
    </row>
    <row r="17854" spans="6:6" hidden="1" x14ac:dyDescent="0.45">
      <c r="F17854" s="48" t="s">
        <v>18056</v>
      </c>
    </row>
    <row r="17855" spans="6:6" hidden="1" x14ac:dyDescent="0.45">
      <c r="F17855" s="48" t="s">
        <v>18057</v>
      </c>
    </row>
    <row r="17856" spans="6:6" hidden="1" x14ac:dyDescent="0.45">
      <c r="F17856" s="48" t="s">
        <v>18058</v>
      </c>
    </row>
    <row r="17857" spans="6:6" hidden="1" x14ac:dyDescent="0.45">
      <c r="F17857" s="48" t="s">
        <v>18059</v>
      </c>
    </row>
    <row r="17858" spans="6:6" hidden="1" x14ac:dyDescent="0.45">
      <c r="F17858" s="48" t="s">
        <v>18060</v>
      </c>
    </row>
    <row r="17859" spans="6:6" hidden="1" x14ac:dyDescent="0.45">
      <c r="F17859" s="48" t="s">
        <v>18061</v>
      </c>
    </row>
    <row r="17860" spans="6:6" hidden="1" x14ac:dyDescent="0.45">
      <c r="F17860" s="48" t="s">
        <v>18062</v>
      </c>
    </row>
    <row r="17861" spans="6:6" hidden="1" x14ac:dyDescent="0.45">
      <c r="F17861" s="48" t="s">
        <v>18063</v>
      </c>
    </row>
    <row r="17862" spans="6:6" hidden="1" x14ac:dyDescent="0.45">
      <c r="F17862" s="48" t="s">
        <v>18064</v>
      </c>
    </row>
    <row r="17863" spans="6:6" hidden="1" x14ac:dyDescent="0.45">
      <c r="F17863" s="48" t="s">
        <v>18065</v>
      </c>
    </row>
    <row r="17864" spans="6:6" hidden="1" x14ac:dyDescent="0.45">
      <c r="F17864" s="48" t="s">
        <v>18066</v>
      </c>
    </row>
    <row r="17865" spans="6:6" hidden="1" x14ac:dyDescent="0.45">
      <c r="F17865" s="48" t="s">
        <v>18067</v>
      </c>
    </row>
    <row r="17866" spans="6:6" hidden="1" x14ac:dyDescent="0.45">
      <c r="F17866" s="48" t="s">
        <v>18068</v>
      </c>
    </row>
    <row r="17867" spans="6:6" hidden="1" x14ac:dyDescent="0.45">
      <c r="F17867" s="48" t="s">
        <v>18069</v>
      </c>
    </row>
    <row r="17868" spans="6:6" hidden="1" x14ac:dyDescent="0.45">
      <c r="F17868" s="48" t="s">
        <v>18070</v>
      </c>
    </row>
    <row r="17869" spans="6:6" hidden="1" x14ac:dyDescent="0.45">
      <c r="F17869" s="48" t="s">
        <v>18071</v>
      </c>
    </row>
    <row r="17870" spans="6:6" hidden="1" x14ac:dyDescent="0.45">
      <c r="F17870" s="48" t="s">
        <v>18072</v>
      </c>
    </row>
    <row r="17871" spans="6:6" hidden="1" x14ac:dyDescent="0.45">
      <c r="F17871" s="48" t="s">
        <v>18073</v>
      </c>
    </row>
    <row r="17872" spans="6:6" hidden="1" x14ac:dyDescent="0.45">
      <c r="F17872" s="48" t="s">
        <v>18074</v>
      </c>
    </row>
    <row r="17873" spans="6:6" hidden="1" x14ac:dyDescent="0.45">
      <c r="F17873" s="48" t="s">
        <v>18075</v>
      </c>
    </row>
    <row r="17874" spans="6:6" hidden="1" x14ac:dyDescent="0.45">
      <c r="F17874" s="48" t="s">
        <v>18076</v>
      </c>
    </row>
    <row r="17875" spans="6:6" hidden="1" x14ac:dyDescent="0.45">
      <c r="F17875" s="48" t="s">
        <v>18077</v>
      </c>
    </row>
    <row r="17876" spans="6:6" hidden="1" x14ac:dyDescent="0.45">
      <c r="F17876" s="48" t="s">
        <v>18078</v>
      </c>
    </row>
    <row r="17877" spans="6:6" hidden="1" x14ac:dyDescent="0.45">
      <c r="F17877" s="48" t="s">
        <v>18079</v>
      </c>
    </row>
    <row r="17878" spans="6:6" hidden="1" x14ac:dyDescent="0.45">
      <c r="F17878" s="48" t="s">
        <v>18080</v>
      </c>
    </row>
    <row r="17879" spans="6:6" hidden="1" x14ac:dyDescent="0.45">
      <c r="F17879" s="48" t="s">
        <v>18081</v>
      </c>
    </row>
    <row r="17880" spans="6:6" hidden="1" x14ac:dyDescent="0.45">
      <c r="F17880" s="48" t="s">
        <v>18082</v>
      </c>
    </row>
    <row r="17881" spans="6:6" hidden="1" x14ac:dyDescent="0.45">
      <c r="F17881" s="48" t="s">
        <v>18083</v>
      </c>
    </row>
    <row r="17882" spans="6:6" hidden="1" x14ac:dyDescent="0.45">
      <c r="F17882" s="48" t="s">
        <v>18084</v>
      </c>
    </row>
    <row r="17883" spans="6:6" hidden="1" x14ac:dyDescent="0.45">
      <c r="F17883" s="48" t="s">
        <v>18085</v>
      </c>
    </row>
    <row r="17884" spans="6:6" hidden="1" x14ac:dyDescent="0.45">
      <c r="F17884" s="48" t="s">
        <v>18086</v>
      </c>
    </row>
    <row r="17885" spans="6:6" hidden="1" x14ac:dyDescent="0.45">
      <c r="F17885" s="48" t="s">
        <v>18087</v>
      </c>
    </row>
    <row r="17886" spans="6:6" hidden="1" x14ac:dyDescent="0.45">
      <c r="F17886" s="48" t="s">
        <v>18088</v>
      </c>
    </row>
    <row r="17887" spans="6:6" hidden="1" x14ac:dyDescent="0.45">
      <c r="F17887" s="48" t="s">
        <v>18089</v>
      </c>
    </row>
    <row r="17888" spans="6:6" hidden="1" x14ac:dyDescent="0.45">
      <c r="F17888" s="48" t="s">
        <v>18090</v>
      </c>
    </row>
    <row r="17889" spans="6:6" hidden="1" x14ac:dyDescent="0.45">
      <c r="F17889" s="48" t="s">
        <v>18091</v>
      </c>
    </row>
    <row r="17890" spans="6:6" hidden="1" x14ac:dyDescent="0.45">
      <c r="F17890" s="48" t="s">
        <v>18092</v>
      </c>
    </row>
    <row r="17891" spans="6:6" hidden="1" x14ac:dyDescent="0.45">
      <c r="F17891" s="48" t="s">
        <v>18093</v>
      </c>
    </row>
    <row r="17892" spans="6:6" hidden="1" x14ac:dyDescent="0.45">
      <c r="F17892" s="48" t="s">
        <v>18094</v>
      </c>
    </row>
    <row r="17893" spans="6:6" hidden="1" x14ac:dyDescent="0.45">
      <c r="F17893" s="48" t="s">
        <v>18095</v>
      </c>
    </row>
    <row r="17894" spans="6:6" hidden="1" x14ac:dyDescent="0.45">
      <c r="F17894" s="48" t="s">
        <v>18096</v>
      </c>
    </row>
    <row r="17895" spans="6:6" hidden="1" x14ac:dyDescent="0.45">
      <c r="F17895" s="48" t="s">
        <v>18097</v>
      </c>
    </row>
    <row r="17896" spans="6:6" hidden="1" x14ac:dyDescent="0.45">
      <c r="F17896" s="48" t="s">
        <v>18098</v>
      </c>
    </row>
    <row r="17897" spans="6:6" hidden="1" x14ac:dyDescent="0.45">
      <c r="F17897" s="48" t="s">
        <v>18099</v>
      </c>
    </row>
    <row r="17898" spans="6:6" hidden="1" x14ac:dyDescent="0.45">
      <c r="F17898" s="48" t="s">
        <v>18100</v>
      </c>
    </row>
    <row r="17899" spans="6:6" hidden="1" x14ac:dyDescent="0.45">
      <c r="F17899" s="48" t="s">
        <v>18101</v>
      </c>
    </row>
    <row r="17900" spans="6:6" hidden="1" x14ac:dyDescent="0.45">
      <c r="F17900" s="48" t="s">
        <v>18102</v>
      </c>
    </row>
    <row r="17901" spans="6:6" hidden="1" x14ac:dyDescent="0.45">
      <c r="F17901" s="48" t="s">
        <v>18103</v>
      </c>
    </row>
    <row r="17902" spans="6:6" hidden="1" x14ac:dyDescent="0.45">
      <c r="F17902" s="48" t="s">
        <v>18104</v>
      </c>
    </row>
    <row r="17903" spans="6:6" hidden="1" x14ac:dyDescent="0.45">
      <c r="F17903" s="48" t="s">
        <v>18105</v>
      </c>
    </row>
    <row r="17904" spans="6:6" hidden="1" x14ac:dyDescent="0.45">
      <c r="F17904" s="48" t="s">
        <v>18106</v>
      </c>
    </row>
    <row r="17905" spans="6:6" hidden="1" x14ac:dyDescent="0.45">
      <c r="F17905" s="48" t="s">
        <v>18107</v>
      </c>
    </row>
    <row r="17906" spans="6:6" hidden="1" x14ac:dyDescent="0.45">
      <c r="F17906" s="48" t="s">
        <v>18108</v>
      </c>
    </row>
    <row r="17907" spans="6:6" hidden="1" x14ac:dyDescent="0.45">
      <c r="F17907" s="48" t="s">
        <v>18109</v>
      </c>
    </row>
    <row r="17908" spans="6:6" hidden="1" x14ac:dyDescent="0.45">
      <c r="F17908" s="48" t="s">
        <v>18110</v>
      </c>
    </row>
    <row r="17909" spans="6:6" hidden="1" x14ac:dyDescent="0.45">
      <c r="F17909" s="48" t="s">
        <v>18111</v>
      </c>
    </row>
    <row r="17910" spans="6:6" hidden="1" x14ac:dyDescent="0.45">
      <c r="F17910" s="48" t="s">
        <v>18112</v>
      </c>
    </row>
    <row r="17911" spans="6:6" hidden="1" x14ac:dyDescent="0.45">
      <c r="F17911" s="48" t="s">
        <v>18113</v>
      </c>
    </row>
    <row r="17912" spans="6:6" hidden="1" x14ac:dyDescent="0.45">
      <c r="F17912" s="48" t="s">
        <v>18114</v>
      </c>
    </row>
    <row r="17913" spans="6:6" hidden="1" x14ac:dyDescent="0.45">
      <c r="F17913" s="48" t="s">
        <v>18115</v>
      </c>
    </row>
    <row r="17914" spans="6:6" hidden="1" x14ac:dyDescent="0.45">
      <c r="F17914" s="48" t="s">
        <v>18116</v>
      </c>
    </row>
    <row r="17915" spans="6:6" hidden="1" x14ac:dyDescent="0.45">
      <c r="F17915" s="48" t="s">
        <v>18117</v>
      </c>
    </row>
    <row r="17916" spans="6:6" hidden="1" x14ac:dyDescent="0.45">
      <c r="F17916" s="48" t="s">
        <v>18118</v>
      </c>
    </row>
    <row r="17917" spans="6:6" hidden="1" x14ac:dyDescent="0.45">
      <c r="F17917" s="48" t="s">
        <v>18119</v>
      </c>
    </row>
    <row r="17918" spans="6:6" hidden="1" x14ac:dyDescent="0.45">
      <c r="F17918" s="48" t="s">
        <v>18120</v>
      </c>
    </row>
    <row r="17919" spans="6:6" hidden="1" x14ac:dyDescent="0.45">
      <c r="F17919" s="48" t="s">
        <v>18121</v>
      </c>
    </row>
    <row r="17920" spans="6:6" hidden="1" x14ac:dyDescent="0.45">
      <c r="F17920" s="48" t="s">
        <v>18122</v>
      </c>
    </row>
    <row r="17921" spans="6:6" hidden="1" x14ac:dyDescent="0.45">
      <c r="F17921" s="48" t="s">
        <v>18123</v>
      </c>
    </row>
    <row r="17922" spans="6:6" hidden="1" x14ac:dyDescent="0.45">
      <c r="F17922" s="48" t="s">
        <v>18124</v>
      </c>
    </row>
    <row r="17923" spans="6:6" hidden="1" x14ac:dyDescent="0.45">
      <c r="F17923" s="48" t="s">
        <v>18125</v>
      </c>
    </row>
    <row r="17924" spans="6:6" hidden="1" x14ac:dyDescent="0.45">
      <c r="F17924" s="48" t="s">
        <v>18126</v>
      </c>
    </row>
    <row r="17925" spans="6:6" hidden="1" x14ac:dyDescent="0.45">
      <c r="F17925" s="48" t="s">
        <v>18127</v>
      </c>
    </row>
    <row r="17926" spans="6:6" hidden="1" x14ac:dyDescent="0.45">
      <c r="F17926" s="48" t="s">
        <v>18128</v>
      </c>
    </row>
    <row r="17927" spans="6:6" hidden="1" x14ac:dyDescent="0.45">
      <c r="F17927" s="48" t="s">
        <v>18129</v>
      </c>
    </row>
    <row r="17928" spans="6:6" hidden="1" x14ac:dyDescent="0.45">
      <c r="F17928" s="48" t="s">
        <v>18130</v>
      </c>
    </row>
    <row r="17929" spans="6:6" hidden="1" x14ac:dyDescent="0.45">
      <c r="F17929" s="48" t="s">
        <v>18131</v>
      </c>
    </row>
    <row r="17930" spans="6:6" hidden="1" x14ac:dyDescent="0.45">
      <c r="F17930" s="48" t="s">
        <v>18132</v>
      </c>
    </row>
    <row r="17931" spans="6:6" hidden="1" x14ac:dyDescent="0.45">
      <c r="F17931" s="48" t="s">
        <v>18133</v>
      </c>
    </row>
    <row r="17932" spans="6:6" hidden="1" x14ac:dyDescent="0.45">
      <c r="F17932" s="48" t="s">
        <v>18134</v>
      </c>
    </row>
    <row r="17933" spans="6:6" hidden="1" x14ac:dyDescent="0.45">
      <c r="F17933" s="48" t="s">
        <v>18135</v>
      </c>
    </row>
    <row r="17934" spans="6:6" hidden="1" x14ac:dyDescent="0.45">
      <c r="F17934" s="48" t="s">
        <v>18136</v>
      </c>
    </row>
    <row r="17935" spans="6:6" hidden="1" x14ac:dyDescent="0.45">
      <c r="F17935" s="48" t="s">
        <v>18137</v>
      </c>
    </row>
    <row r="17936" spans="6:6" hidden="1" x14ac:dyDescent="0.45">
      <c r="F17936" s="48" t="s">
        <v>18138</v>
      </c>
    </row>
    <row r="17937" spans="6:6" hidden="1" x14ac:dyDescent="0.45">
      <c r="F17937" s="48" t="s">
        <v>18139</v>
      </c>
    </row>
    <row r="17938" spans="6:6" hidden="1" x14ac:dyDescent="0.45">
      <c r="F17938" s="48" t="s">
        <v>18140</v>
      </c>
    </row>
    <row r="17939" spans="6:6" hidden="1" x14ac:dyDescent="0.45">
      <c r="F17939" s="48" t="s">
        <v>18141</v>
      </c>
    </row>
    <row r="17940" spans="6:6" hidden="1" x14ac:dyDescent="0.45">
      <c r="F17940" s="48" t="s">
        <v>18142</v>
      </c>
    </row>
    <row r="17941" spans="6:6" hidden="1" x14ac:dyDescent="0.45">
      <c r="F17941" s="48" t="s">
        <v>18143</v>
      </c>
    </row>
    <row r="17942" spans="6:6" hidden="1" x14ac:dyDescent="0.45">
      <c r="F17942" s="48" t="s">
        <v>18144</v>
      </c>
    </row>
    <row r="17943" spans="6:6" hidden="1" x14ac:dyDescent="0.45">
      <c r="F17943" s="48" t="s">
        <v>18145</v>
      </c>
    </row>
    <row r="17944" spans="6:6" hidden="1" x14ac:dyDescent="0.45">
      <c r="F17944" s="48" t="s">
        <v>18146</v>
      </c>
    </row>
    <row r="17945" spans="6:6" hidden="1" x14ac:dyDescent="0.45">
      <c r="F17945" s="48" t="s">
        <v>18147</v>
      </c>
    </row>
    <row r="17946" spans="6:6" hidden="1" x14ac:dyDescent="0.45">
      <c r="F17946" s="48" t="s">
        <v>18148</v>
      </c>
    </row>
    <row r="17947" spans="6:6" hidden="1" x14ac:dyDescent="0.45">
      <c r="F17947" s="48" t="s">
        <v>18149</v>
      </c>
    </row>
    <row r="17948" spans="6:6" hidden="1" x14ac:dyDescent="0.45">
      <c r="F17948" s="48" t="s">
        <v>18150</v>
      </c>
    </row>
    <row r="17949" spans="6:6" hidden="1" x14ac:dyDescent="0.45">
      <c r="F17949" s="48" t="s">
        <v>18151</v>
      </c>
    </row>
    <row r="17950" spans="6:6" hidden="1" x14ac:dyDescent="0.45">
      <c r="F17950" s="48" t="s">
        <v>18152</v>
      </c>
    </row>
    <row r="17951" spans="6:6" hidden="1" x14ac:dyDescent="0.45">
      <c r="F17951" s="48" t="s">
        <v>18153</v>
      </c>
    </row>
    <row r="17952" spans="6:6" hidden="1" x14ac:dyDescent="0.45">
      <c r="F17952" s="48" t="s">
        <v>18154</v>
      </c>
    </row>
    <row r="17953" spans="6:6" hidden="1" x14ac:dyDescent="0.45">
      <c r="F17953" s="48" t="s">
        <v>18155</v>
      </c>
    </row>
    <row r="17954" spans="6:6" hidden="1" x14ac:dyDescent="0.45">
      <c r="F17954" s="48" t="s">
        <v>18156</v>
      </c>
    </row>
    <row r="17955" spans="6:6" hidden="1" x14ac:dyDescent="0.45">
      <c r="F17955" s="48" t="s">
        <v>18157</v>
      </c>
    </row>
    <row r="17956" spans="6:6" hidden="1" x14ac:dyDescent="0.45">
      <c r="F17956" s="48" t="s">
        <v>18158</v>
      </c>
    </row>
    <row r="17957" spans="6:6" hidden="1" x14ac:dyDescent="0.45">
      <c r="F17957" s="48" t="s">
        <v>18159</v>
      </c>
    </row>
    <row r="17958" spans="6:6" hidden="1" x14ac:dyDescent="0.45">
      <c r="F17958" s="48" t="s">
        <v>18160</v>
      </c>
    </row>
    <row r="17959" spans="6:6" hidden="1" x14ac:dyDescent="0.45">
      <c r="F17959" s="48" t="s">
        <v>18161</v>
      </c>
    </row>
    <row r="17960" spans="6:6" hidden="1" x14ac:dyDescent="0.45">
      <c r="F17960" s="48" t="s">
        <v>18162</v>
      </c>
    </row>
    <row r="17961" spans="6:6" hidden="1" x14ac:dyDescent="0.45">
      <c r="F17961" s="48" t="s">
        <v>18163</v>
      </c>
    </row>
    <row r="17962" spans="6:6" hidden="1" x14ac:dyDescent="0.45">
      <c r="F17962" s="48" t="s">
        <v>18164</v>
      </c>
    </row>
    <row r="17963" spans="6:6" hidden="1" x14ac:dyDescent="0.45">
      <c r="F17963" s="48" t="s">
        <v>18165</v>
      </c>
    </row>
    <row r="17964" spans="6:6" hidden="1" x14ac:dyDescent="0.45">
      <c r="F17964" s="48" t="s">
        <v>18166</v>
      </c>
    </row>
    <row r="17965" spans="6:6" hidden="1" x14ac:dyDescent="0.45">
      <c r="F17965" s="48" t="s">
        <v>18167</v>
      </c>
    </row>
    <row r="17966" spans="6:6" hidden="1" x14ac:dyDescent="0.45">
      <c r="F17966" s="48" t="s">
        <v>18168</v>
      </c>
    </row>
    <row r="17967" spans="6:6" hidden="1" x14ac:dyDescent="0.45">
      <c r="F17967" s="48" t="s">
        <v>18169</v>
      </c>
    </row>
    <row r="17968" spans="6:6" hidden="1" x14ac:dyDescent="0.45">
      <c r="F17968" s="48" t="s">
        <v>18170</v>
      </c>
    </row>
    <row r="17969" spans="6:6" hidden="1" x14ac:dyDescent="0.45">
      <c r="F17969" s="48" t="s">
        <v>18171</v>
      </c>
    </row>
    <row r="17970" spans="6:6" hidden="1" x14ac:dyDescent="0.45">
      <c r="F17970" s="48" t="s">
        <v>18172</v>
      </c>
    </row>
    <row r="17971" spans="6:6" hidden="1" x14ac:dyDescent="0.45">
      <c r="F17971" s="48" t="s">
        <v>18173</v>
      </c>
    </row>
    <row r="17972" spans="6:6" hidden="1" x14ac:dyDescent="0.45">
      <c r="F17972" s="48" t="s">
        <v>18174</v>
      </c>
    </row>
    <row r="17973" spans="6:6" hidden="1" x14ac:dyDescent="0.45">
      <c r="F17973" s="48" t="s">
        <v>18175</v>
      </c>
    </row>
    <row r="17974" spans="6:6" hidden="1" x14ac:dyDescent="0.45">
      <c r="F17974" s="48" t="s">
        <v>18176</v>
      </c>
    </row>
    <row r="17975" spans="6:6" hidden="1" x14ac:dyDescent="0.45">
      <c r="F17975" s="48" t="s">
        <v>18177</v>
      </c>
    </row>
    <row r="17976" spans="6:6" hidden="1" x14ac:dyDescent="0.45">
      <c r="F17976" s="48" t="s">
        <v>18178</v>
      </c>
    </row>
    <row r="17977" spans="6:6" hidden="1" x14ac:dyDescent="0.45">
      <c r="F17977" s="48" t="s">
        <v>18179</v>
      </c>
    </row>
    <row r="17978" spans="6:6" hidden="1" x14ac:dyDescent="0.45">
      <c r="F17978" s="48" t="s">
        <v>18180</v>
      </c>
    </row>
    <row r="17979" spans="6:6" hidden="1" x14ac:dyDescent="0.45">
      <c r="F17979" s="48" t="s">
        <v>18181</v>
      </c>
    </row>
    <row r="17980" spans="6:6" hidden="1" x14ac:dyDescent="0.45">
      <c r="F17980" s="48" t="s">
        <v>18182</v>
      </c>
    </row>
    <row r="17981" spans="6:6" hidden="1" x14ac:dyDescent="0.45">
      <c r="F17981" s="48" t="s">
        <v>18183</v>
      </c>
    </row>
    <row r="17982" spans="6:6" hidden="1" x14ac:dyDescent="0.45">
      <c r="F17982" s="48" t="s">
        <v>18184</v>
      </c>
    </row>
    <row r="17983" spans="6:6" hidden="1" x14ac:dyDescent="0.45">
      <c r="F17983" s="48" t="s">
        <v>18185</v>
      </c>
    </row>
    <row r="17984" spans="6:6" hidden="1" x14ac:dyDescent="0.45">
      <c r="F17984" s="48" t="s">
        <v>18186</v>
      </c>
    </row>
    <row r="17985" spans="6:6" hidden="1" x14ac:dyDescent="0.45">
      <c r="F17985" s="48" t="s">
        <v>18187</v>
      </c>
    </row>
    <row r="17986" spans="6:6" hidden="1" x14ac:dyDescent="0.45">
      <c r="F17986" s="48" t="s">
        <v>18188</v>
      </c>
    </row>
    <row r="17987" spans="6:6" hidden="1" x14ac:dyDescent="0.45">
      <c r="F17987" s="48" t="s">
        <v>18189</v>
      </c>
    </row>
    <row r="17988" spans="6:6" hidden="1" x14ac:dyDescent="0.45">
      <c r="F17988" s="48" t="s">
        <v>18190</v>
      </c>
    </row>
    <row r="17989" spans="6:6" hidden="1" x14ac:dyDescent="0.45">
      <c r="F17989" s="48" t="s">
        <v>18191</v>
      </c>
    </row>
    <row r="17990" spans="6:6" hidden="1" x14ac:dyDescent="0.45">
      <c r="F17990" s="48" t="s">
        <v>18192</v>
      </c>
    </row>
    <row r="17991" spans="6:6" hidden="1" x14ac:dyDescent="0.45">
      <c r="F17991" s="48" t="s">
        <v>18193</v>
      </c>
    </row>
    <row r="17992" spans="6:6" hidden="1" x14ac:dyDescent="0.45">
      <c r="F17992" s="48" t="s">
        <v>18194</v>
      </c>
    </row>
    <row r="17993" spans="6:6" hidden="1" x14ac:dyDescent="0.45">
      <c r="F17993" s="48" t="s">
        <v>18195</v>
      </c>
    </row>
    <row r="17994" spans="6:6" hidden="1" x14ac:dyDescent="0.45">
      <c r="F17994" s="48" t="s">
        <v>18196</v>
      </c>
    </row>
    <row r="17995" spans="6:6" hidden="1" x14ac:dyDescent="0.45">
      <c r="F17995" s="48" t="s">
        <v>18197</v>
      </c>
    </row>
    <row r="17996" spans="6:6" hidden="1" x14ac:dyDescent="0.45">
      <c r="F17996" s="48" t="s">
        <v>18198</v>
      </c>
    </row>
    <row r="17997" spans="6:6" hidden="1" x14ac:dyDescent="0.45">
      <c r="F17997" s="48" t="s">
        <v>18199</v>
      </c>
    </row>
    <row r="17998" spans="6:6" hidden="1" x14ac:dyDescent="0.45">
      <c r="F17998" s="48" t="s">
        <v>18200</v>
      </c>
    </row>
    <row r="17999" spans="6:6" hidden="1" x14ac:dyDescent="0.45">
      <c r="F17999" s="48" t="s">
        <v>18201</v>
      </c>
    </row>
    <row r="18000" spans="6:6" hidden="1" x14ac:dyDescent="0.45">
      <c r="F18000" s="48" t="s">
        <v>18202</v>
      </c>
    </row>
    <row r="18001" spans="6:6" hidden="1" x14ac:dyDescent="0.45">
      <c r="F18001" s="48" t="s">
        <v>18203</v>
      </c>
    </row>
    <row r="18002" spans="6:6" hidden="1" x14ac:dyDescent="0.45">
      <c r="F18002" s="48" t="s">
        <v>18204</v>
      </c>
    </row>
    <row r="18003" spans="6:6" hidden="1" x14ac:dyDescent="0.45">
      <c r="F18003" s="48" t="s">
        <v>18205</v>
      </c>
    </row>
    <row r="18004" spans="6:6" hidden="1" x14ac:dyDescent="0.45">
      <c r="F18004" s="48" t="s">
        <v>18206</v>
      </c>
    </row>
    <row r="18005" spans="6:6" hidden="1" x14ac:dyDescent="0.45">
      <c r="F18005" s="48" t="s">
        <v>18207</v>
      </c>
    </row>
    <row r="18006" spans="6:6" hidden="1" x14ac:dyDescent="0.45">
      <c r="F18006" s="48" t="s">
        <v>18208</v>
      </c>
    </row>
    <row r="18007" spans="6:6" hidden="1" x14ac:dyDescent="0.45">
      <c r="F18007" s="48" t="s">
        <v>18209</v>
      </c>
    </row>
    <row r="18008" spans="6:6" hidden="1" x14ac:dyDescent="0.45">
      <c r="F18008" s="48" t="s">
        <v>18210</v>
      </c>
    </row>
    <row r="18009" spans="6:6" hidden="1" x14ac:dyDescent="0.45">
      <c r="F18009" s="48" t="s">
        <v>18211</v>
      </c>
    </row>
    <row r="18010" spans="6:6" hidden="1" x14ac:dyDescent="0.45">
      <c r="F18010" s="48" t="s">
        <v>18212</v>
      </c>
    </row>
    <row r="18011" spans="6:6" hidden="1" x14ac:dyDescent="0.45">
      <c r="F18011" s="48" t="s">
        <v>18213</v>
      </c>
    </row>
    <row r="18012" spans="6:6" hidden="1" x14ac:dyDescent="0.45">
      <c r="F18012" s="48" t="s">
        <v>18214</v>
      </c>
    </row>
    <row r="18013" spans="6:6" hidden="1" x14ac:dyDescent="0.45">
      <c r="F18013" s="48" t="s">
        <v>18215</v>
      </c>
    </row>
    <row r="18014" spans="6:6" hidden="1" x14ac:dyDescent="0.45">
      <c r="F18014" s="48" t="s">
        <v>18216</v>
      </c>
    </row>
    <row r="18015" spans="6:6" hidden="1" x14ac:dyDescent="0.45">
      <c r="F18015" s="48" t="s">
        <v>18217</v>
      </c>
    </row>
    <row r="18016" spans="6:6" hidden="1" x14ac:dyDescent="0.45">
      <c r="F18016" s="48" t="s">
        <v>18218</v>
      </c>
    </row>
    <row r="18017" spans="6:6" hidden="1" x14ac:dyDescent="0.45">
      <c r="F18017" s="48" t="s">
        <v>18219</v>
      </c>
    </row>
    <row r="18018" spans="6:6" hidden="1" x14ac:dyDescent="0.45">
      <c r="F18018" s="48" t="s">
        <v>18220</v>
      </c>
    </row>
    <row r="18019" spans="6:6" hidden="1" x14ac:dyDescent="0.45">
      <c r="F18019" s="48" t="s">
        <v>18221</v>
      </c>
    </row>
    <row r="18020" spans="6:6" hidden="1" x14ac:dyDescent="0.45">
      <c r="F18020" s="48" t="s">
        <v>18222</v>
      </c>
    </row>
    <row r="18021" spans="6:6" hidden="1" x14ac:dyDescent="0.45">
      <c r="F18021" s="48" t="s">
        <v>18223</v>
      </c>
    </row>
    <row r="18022" spans="6:6" hidden="1" x14ac:dyDescent="0.45">
      <c r="F18022" s="48" t="s">
        <v>18224</v>
      </c>
    </row>
    <row r="18023" spans="6:6" hidden="1" x14ac:dyDescent="0.45">
      <c r="F18023" s="48" t="s">
        <v>18225</v>
      </c>
    </row>
    <row r="18024" spans="6:6" hidden="1" x14ac:dyDescent="0.45">
      <c r="F18024" s="48" t="s">
        <v>18226</v>
      </c>
    </row>
    <row r="18025" spans="6:6" hidden="1" x14ac:dyDescent="0.45">
      <c r="F18025" s="48" t="s">
        <v>18227</v>
      </c>
    </row>
    <row r="18026" spans="6:6" hidden="1" x14ac:dyDescent="0.45">
      <c r="F18026" s="48" t="s">
        <v>18228</v>
      </c>
    </row>
    <row r="18027" spans="6:6" hidden="1" x14ac:dyDescent="0.45">
      <c r="F18027" s="48" t="s">
        <v>18229</v>
      </c>
    </row>
    <row r="18028" spans="6:6" hidden="1" x14ac:dyDescent="0.45">
      <c r="F18028" s="48" t="s">
        <v>18230</v>
      </c>
    </row>
    <row r="18029" spans="6:6" hidden="1" x14ac:dyDescent="0.45">
      <c r="F18029" s="48" t="s">
        <v>18231</v>
      </c>
    </row>
    <row r="18030" spans="6:6" hidden="1" x14ac:dyDescent="0.45">
      <c r="F18030" s="48" t="s">
        <v>18232</v>
      </c>
    </row>
    <row r="18031" spans="6:6" hidden="1" x14ac:dyDescent="0.45">
      <c r="F18031" s="48" t="s">
        <v>18233</v>
      </c>
    </row>
    <row r="18032" spans="6:6" hidden="1" x14ac:dyDescent="0.45">
      <c r="F18032" s="48" t="s">
        <v>18234</v>
      </c>
    </row>
    <row r="18033" spans="6:6" hidden="1" x14ac:dyDescent="0.45">
      <c r="F18033" s="48" t="s">
        <v>18235</v>
      </c>
    </row>
    <row r="18034" spans="6:6" hidden="1" x14ac:dyDescent="0.45">
      <c r="F18034" s="48" t="s">
        <v>18236</v>
      </c>
    </row>
    <row r="18035" spans="6:6" hidden="1" x14ac:dyDescent="0.45">
      <c r="F18035" s="48" t="s">
        <v>18237</v>
      </c>
    </row>
    <row r="18036" spans="6:6" hidden="1" x14ac:dyDescent="0.45">
      <c r="F18036" s="48" t="s">
        <v>18238</v>
      </c>
    </row>
    <row r="18037" spans="6:6" hidden="1" x14ac:dyDescent="0.45">
      <c r="F18037" s="48" t="s">
        <v>18239</v>
      </c>
    </row>
    <row r="18038" spans="6:6" hidden="1" x14ac:dyDescent="0.45">
      <c r="F18038" s="48" t="s">
        <v>18240</v>
      </c>
    </row>
    <row r="18039" spans="6:6" hidden="1" x14ac:dyDescent="0.45">
      <c r="F18039" s="48" t="s">
        <v>18241</v>
      </c>
    </row>
    <row r="18040" spans="6:6" hidden="1" x14ac:dyDescent="0.45">
      <c r="F18040" s="48" t="s">
        <v>18242</v>
      </c>
    </row>
    <row r="18041" spans="6:6" hidden="1" x14ac:dyDescent="0.45">
      <c r="F18041" s="48" t="s">
        <v>18243</v>
      </c>
    </row>
    <row r="18042" spans="6:6" hidden="1" x14ac:dyDescent="0.45">
      <c r="F18042" s="48" t="s">
        <v>18244</v>
      </c>
    </row>
    <row r="18043" spans="6:6" hidden="1" x14ac:dyDescent="0.45">
      <c r="F18043" s="48" t="s">
        <v>18245</v>
      </c>
    </row>
    <row r="18044" spans="6:6" hidden="1" x14ac:dyDescent="0.45">
      <c r="F18044" s="48" t="s">
        <v>18246</v>
      </c>
    </row>
    <row r="18045" spans="6:6" hidden="1" x14ac:dyDescent="0.45">
      <c r="F18045" s="48" t="s">
        <v>18247</v>
      </c>
    </row>
    <row r="18046" spans="6:6" hidden="1" x14ac:dyDescent="0.45">
      <c r="F18046" s="48" t="s">
        <v>18248</v>
      </c>
    </row>
    <row r="18047" spans="6:6" hidden="1" x14ac:dyDescent="0.45">
      <c r="F18047" s="48" t="s">
        <v>18249</v>
      </c>
    </row>
    <row r="18048" spans="6:6" hidden="1" x14ac:dyDescent="0.45">
      <c r="F18048" s="48" t="s">
        <v>18250</v>
      </c>
    </row>
    <row r="18049" spans="6:6" hidden="1" x14ac:dyDescent="0.45">
      <c r="F18049" s="48" t="s">
        <v>18251</v>
      </c>
    </row>
    <row r="18050" spans="6:6" hidden="1" x14ac:dyDescent="0.45">
      <c r="F18050" s="48" t="s">
        <v>18252</v>
      </c>
    </row>
    <row r="18051" spans="6:6" hidden="1" x14ac:dyDescent="0.45">
      <c r="F18051" s="48" t="s">
        <v>18253</v>
      </c>
    </row>
    <row r="18052" spans="6:6" hidden="1" x14ac:dyDescent="0.45">
      <c r="F18052" s="48" t="s">
        <v>18254</v>
      </c>
    </row>
    <row r="18053" spans="6:6" hidden="1" x14ac:dyDescent="0.45">
      <c r="F18053" s="48" t="s">
        <v>18255</v>
      </c>
    </row>
    <row r="18054" spans="6:6" hidden="1" x14ac:dyDescent="0.45">
      <c r="F18054" s="48" t="s">
        <v>18256</v>
      </c>
    </row>
    <row r="18055" spans="6:6" hidden="1" x14ac:dyDescent="0.45">
      <c r="F18055" s="48" t="s">
        <v>18257</v>
      </c>
    </row>
    <row r="18056" spans="6:6" hidden="1" x14ac:dyDescent="0.45">
      <c r="F18056" s="48" t="s">
        <v>18258</v>
      </c>
    </row>
    <row r="18057" spans="6:6" hidden="1" x14ac:dyDescent="0.45">
      <c r="F18057" s="48" t="s">
        <v>18259</v>
      </c>
    </row>
    <row r="18058" spans="6:6" hidden="1" x14ac:dyDescent="0.45">
      <c r="F18058" s="48" t="s">
        <v>18260</v>
      </c>
    </row>
    <row r="18059" spans="6:6" hidden="1" x14ac:dyDescent="0.45">
      <c r="F18059" s="48" t="s">
        <v>18261</v>
      </c>
    </row>
    <row r="18060" spans="6:6" hidden="1" x14ac:dyDescent="0.45">
      <c r="F18060" s="48" t="s">
        <v>18262</v>
      </c>
    </row>
    <row r="18061" spans="6:6" hidden="1" x14ac:dyDescent="0.45">
      <c r="F18061" s="48" t="s">
        <v>18263</v>
      </c>
    </row>
    <row r="18062" spans="6:6" hidden="1" x14ac:dyDescent="0.45">
      <c r="F18062" s="48" t="s">
        <v>18264</v>
      </c>
    </row>
    <row r="18063" spans="6:6" hidden="1" x14ac:dyDescent="0.45">
      <c r="F18063" s="48" t="s">
        <v>18265</v>
      </c>
    </row>
    <row r="18064" spans="6:6" hidden="1" x14ac:dyDescent="0.45">
      <c r="F18064" s="48" t="s">
        <v>18266</v>
      </c>
    </row>
    <row r="18065" spans="6:6" hidden="1" x14ac:dyDescent="0.45">
      <c r="F18065" s="48" t="s">
        <v>18267</v>
      </c>
    </row>
    <row r="18066" spans="6:6" hidden="1" x14ac:dyDescent="0.45">
      <c r="F18066" s="48" t="s">
        <v>18268</v>
      </c>
    </row>
    <row r="18067" spans="6:6" hidden="1" x14ac:dyDescent="0.45">
      <c r="F18067" s="48" t="s">
        <v>18269</v>
      </c>
    </row>
    <row r="18068" spans="6:6" hidden="1" x14ac:dyDescent="0.45">
      <c r="F18068" s="48" t="s">
        <v>18270</v>
      </c>
    </row>
    <row r="18069" spans="6:6" hidden="1" x14ac:dyDescent="0.45">
      <c r="F18069" s="48" t="s">
        <v>18271</v>
      </c>
    </row>
    <row r="18070" spans="6:6" hidden="1" x14ac:dyDescent="0.45">
      <c r="F18070" s="48" t="s">
        <v>18272</v>
      </c>
    </row>
    <row r="18071" spans="6:6" hidden="1" x14ac:dyDescent="0.45">
      <c r="F18071" s="48" t="s">
        <v>18273</v>
      </c>
    </row>
    <row r="18072" spans="6:6" hidden="1" x14ac:dyDescent="0.45">
      <c r="F18072" s="48" t="s">
        <v>18274</v>
      </c>
    </row>
    <row r="18073" spans="6:6" hidden="1" x14ac:dyDescent="0.45">
      <c r="F18073" s="48" t="s">
        <v>18275</v>
      </c>
    </row>
    <row r="18074" spans="6:6" hidden="1" x14ac:dyDescent="0.45">
      <c r="F18074" s="48" t="s">
        <v>18276</v>
      </c>
    </row>
    <row r="18075" spans="6:6" hidden="1" x14ac:dyDescent="0.45">
      <c r="F18075" s="48" t="s">
        <v>18277</v>
      </c>
    </row>
    <row r="18076" spans="6:6" hidden="1" x14ac:dyDescent="0.45">
      <c r="F18076" s="48" t="s">
        <v>18278</v>
      </c>
    </row>
    <row r="18077" spans="6:6" hidden="1" x14ac:dyDescent="0.45">
      <c r="F18077" s="48" t="s">
        <v>18279</v>
      </c>
    </row>
    <row r="18078" spans="6:6" hidden="1" x14ac:dyDescent="0.45">
      <c r="F18078" s="48" t="s">
        <v>18280</v>
      </c>
    </row>
    <row r="18079" spans="6:6" hidden="1" x14ac:dyDescent="0.45">
      <c r="F18079" s="48" t="s">
        <v>18281</v>
      </c>
    </row>
    <row r="18080" spans="6:6" hidden="1" x14ac:dyDescent="0.45">
      <c r="F18080" s="48" t="s">
        <v>18282</v>
      </c>
    </row>
    <row r="18081" spans="6:6" hidden="1" x14ac:dyDescent="0.45">
      <c r="F18081" s="48" t="s">
        <v>18283</v>
      </c>
    </row>
    <row r="18082" spans="6:6" hidden="1" x14ac:dyDescent="0.45">
      <c r="F18082" s="48" t="s">
        <v>18284</v>
      </c>
    </row>
    <row r="18083" spans="6:6" hidden="1" x14ac:dyDescent="0.45">
      <c r="F18083" s="48" t="s">
        <v>18285</v>
      </c>
    </row>
    <row r="18084" spans="6:6" hidden="1" x14ac:dyDescent="0.45">
      <c r="F18084" s="48" t="s">
        <v>18286</v>
      </c>
    </row>
    <row r="18085" spans="6:6" hidden="1" x14ac:dyDescent="0.45">
      <c r="F18085" s="48" t="s">
        <v>18287</v>
      </c>
    </row>
    <row r="18086" spans="6:6" hidden="1" x14ac:dyDescent="0.45">
      <c r="F18086" s="48" t="s">
        <v>18288</v>
      </c>
    </row>
    <row r="18087" spans="6:6" hidden="1" x14ac:dyDescent="0.45">
      <c r="F18087" s="48" t="s">
        <v>18289</v>
      </c>
    </row>
    <row r="18088" spans="6:6" hidden="1" x14ac:dyDescent="0.45">
      <c r="F18088" s="48" t="s">
        <v>18290</v>
      </c>
    </row>
    <row r="18089" spans="6:6" hidden="1" x14ac:dyDescent="0.45">
      <c r="F18089" s="48" t="s">
        <v>18291</v>
      </c>
    </row>
    <row r="18090" spans="6:6" hidden="1" x14ac:dyDescent="0.45">
      <c r="F18090" s="48" t="s">
        <v>18292</v>
      </c>
    </row>
    <row r="18091" spans="6:6" hidden="1" x14ac:dyDescent="0.45">
      <c r="F18091" s="48" t="s">
        <v>18293</v>
      </c>
    </row>
    <row r="18092" spans="6:6" hidden="1" x14ac:dyDescent="0.45">
      <c r="F18092" s="48" t="s">
        <v>18294</v>
      </c>
    </row>
    <row r="18093" spans="6:6" hidden="1" x14ac:dyDescent="0.45">
      <c r="F18093" s="48" t="s">
        <v>18295</v>
      </c>
    </row>
    <row r="18094" spans="6:6" hidden="1" x14ac:dyDescent="0.45">
      <c r="F18094" s="48" t="s">
        <v>18296</v>
      </c>
    </row>
    <row r="18095" spans="6:6" hidden="1" x14ac:dyDescent="0.45">
      <c r="F18095" s="48" t="s">
        <v>18297</v>
      </c>
    </row>
    <row r="18096" spans="6:6" hidden="1" x14ac:dyDescent="0.45">
      <c r="F18096" s="48" t="s">
        <v>18298</v>
      </c>
    </row>
    <row r="18097" spans="6:6" hidden="1" x14ac:dyDescent="0.45">
      <c r="F18097" s="48" t="s">
        <v>18299</v>
      </c>
    </row>
    <row r="18098" spans="6:6" hidden="1" x14ac:dyDescent="0.45">
      <c r="F18098" s="48" t="s">
        <v>18300</v>
      </c>
    </row>
    <row r="18099" spans="6:6" hidden="1" x14ac:dyDescent="0.45">
      <c r="F18099" s="48" t="s">
        <v>18301</v>
      </c>
    </row>
    <row r="18100" spans="6:6" hidden="1" x14ac:dyDescent="0.45">
      <c r="F18100" s="48" t="s">
        <v>18302</v>
      </c>
    </row>
    <row r="18101" spans="6:6" hidden="1" x14ac:dyDescent="0.45">
      <c r="F18101" s="48" t="s">
        <v>18303</v>
      </c>
    </row>
    <row r="18102" spans="6:6" hidden="1" x14ac:dyDescent="0.45">
      <c r="F18102" s="48" t="s">
        <v>18304</v>
      </c>
    </row>
    <row r="18103" spans="6:6" hidden="1" x14ac:dyDescent="0.45">
      <c r="F18103" s="48" t="s">
        <v>18305</v>
      </c>
    </row>
    <row r="18104" spans="6:6" hidden="1" x14ac:dyDescent="0.45">
      <c r="F18104" s="48" t="s">
        <v>18306</v>
      </c>
    </row>
    <row r="18105" spans="6:6" hidden="1" x14ac:dyDescent="0.45">
      <c r="F18105" s="48" t="s">
        <v>18307</v>
      </c>
    </row>
    <row r="18106" spans="6:6" hidden="1" x14ac:dyDescent="0.45">
      <c r="F18106" s="48" t="s">
        <v>18308</v>
      </c>
    </row>
    <row r="18107" spans="6:6" hidden="1" x14ac:dyDescent="0.45">
      <c r="F18107" s="48" t="s">
        <v>18309</v>
      </c>
    </row>
    <row r="18108" spans="6:6" hidden="1" x14ac:dyDescent="0.45">
      <c r="F18108" s="48" t="s">
        <v>18310</v>
      </c>
    </row>
    <row r="18109" spans="6:6" hidden="1" x14ac:dyDescent="0.45">
      <c r="F18109" s="48" t="s">
        <v>18311</v>
      </c>
    </row>
    <row r="18110" spans="6:6" hidden="1" x14ac:dyDescent="0.45">
      <c r="F18110" s="48" t="s">
        <v>18312</v>
      </c>
    </row>
    <row r="18111" spans="6:6" hidden="1" x14ac:dyDescent="0.45">
      <c r="F18111" s="48" t="s">
        <v>18313</v>
      </c>
    </row>
    <row r="18112" spans="6:6" hidden="1" x14ac:dyDescent="0.45">
      <c r="F18112" s="48" t="s">
        <v>18314</v>
      </c>
    </row>
    <row r="18113" spans="6:6" hidden="1" x14ac:dyDescent="0.45">
      <c r="F18113" s="48" t="s">
        <v>18315</v>
      </c>
    </row>
    <row r="18114" spans="6:6" hidden="1" x14ac:dyDescent="0.45">
      <c r="F18114" s="48" t="s">
        <v>18316</v>
      </c>
    </row>
    <row r="18115" spans="6:6" hidden="1" x14ac:dyDescent="0.45">
      <c r="F18115" s="48" t="s">
        <v>18317</v>
      </c>
    </row>
    <row r="18116" spans="6:6" hidden="1" x14ac:dyDescent="0.45">
      <c r="F18116" s="48" t="s">
        <v>18318</v>
      </c>
    </row>
    <row r="18117" spans="6:6" hidden="1" x14ac:dyDescent="0.45">
      <c r="F18117" s="48" t="s">
        <v>18319</v>
      </c>
    </row>
    <row r="18118" spans="6:6" hidden="1" x14ac:dyDescent="0.45">
      <c r="F18118" s="48" t="s">
        <v>18320</v>
      </c>
    </row>
    <row r="18119" spans="6:6" hidden="1" x14ac:dyDescent="0.45">
      <c r="F18119" s="48" t="s">
        <v>18321</v>
      </c>
    </row>
    <row r="18120" spans="6:6" hidden="1" x14ac:dyDescent="0.45">
      <c r="F18120" s="48" t="s">
        <v>18322</v>
      </c>
    </row>
    <row r="18121" spans="6:6" hidden="1" x14ac:dyDescent="0.45">
      <c r="F18121" s="48" t="s">
        <v>18323</v>
      </c>
    </row>
    <row r="18122" spans="6:6" hidden="1" x14ac:dyDescent="0.45">
      <c r="F18122" s="48" t="s">
        <v>18324</v>
      </c>
    </row>
    <row r="18123" spans="6:6" hidden="1" x14ac:dyDescent="0.45">
      <c r="F18123" s="48" t="s">
        <v>18325</v>
      </c>
    </row>
    <row r="18124" spans="6:6" hidden="1" x14ac:dyDescent="0.45">
      <c r="F18124" s="48" t="s">
        <v>18326</v>
      </c>
    </row>
    <row r="18125" spans="6:6" hidden="1" x14ac:dyDescent="0.45">
      <c r="F18125" s="48" t="s">
        <v>18327</v>
      </c>
    </row>
    <row r="18126" spans="6:6" hidden="1" x14ac:dyDescent="0.45">
      <c r="F18126" s="48" t="s">
        <v>18328</v>
      </c>
    </row>
    <row r="18127" spans="6:6" hidden="1" x14ac:dyDescent="0.45">
      <c r="F18127" s="48" t="s">
        <v>18329</v>
      </c>
    </row>
    <row r="18128" spans="6:6" hidden="1" x14ac:dyDescent="0.45">
      <c r="F18128" s="48" t="s">
        <v>18330</v>
      </c>
    </row>
    <row r="18129" spans="6:6" hidden="1" x14ac:dyDescent="0.45">
      <c r="F18129" s="48" t="s">
        <v>18331</v>
      </c>
    </row>
    <row r="18130" spans="6:6" hidden="1" x14ac:dyDescent="0.45">
      <c r="F18130" s="48" t="s">
        <v>18332</v>
      </c>
    </row>
    <row r="18131" spans="6:6" hidden="1" x14ac:dyDescent="0.45">
      <c r="F18131" s="48" t="s">
        <v>18333</v>
      </c>
    </row>
    <row r="18132" spans="6:6" hidden="1" x14ac:dyDescent="0.45">
      <c r="F18132" s="48" t="s">
        <v>18334</v>
      </c>
    </row>
    <row r="18133" spans="6:6" hidden="1" x14ac:dyDescent="0.45">
      <c r="F18133" s="48" t="s">
        <v>18335</v>
      </c>
    </row>
    <row r="18134" spans="6:6" hidden="1" x14ac:dyDescent="0.45">
      <c r="F18134" s="48" t="s">
        <v>18336</v>
      </c>
    </row>
    <row r="18135" spans="6:6" hidden="1" x14ac:dyDescent="0.45">
      <c r="F18135" s="48" t="s">
        <v>18337</v>
      </c>
    </row>
    <row r="18136" spans="6:6" hidden="1" x14ac:dyDescent="0.45">
      <c r="F18136" s="48" t="s">
        <v>18338</v>
      </c>
    </row>
    <row r="18137" spans="6:6" hidden="1" x14ac:dyDescent="0.45">
      <c r="F18137" s="48" t="s">
        <v>18339</v>
      </c>
    </row>
    <row r="18138" spans="6:6" hidden="1" x14ac:dyDescent="0.45">
      <c r="F18138" s="48" t="s">
        <v>18340</v>
      </c>
    </row>
    <row r="18139" spans="6:6" hidden="1" x14ac:dyDescent="0.45">
      <c r="F18139" s="48" t="s">
        <v>18341</v>
      </c>
    </row>
    <row r="18140" spans="6:6" hidden="1" x14ac:dyDescent="0.45">
      <c r="F18140" s="48" t="s">
        <v>18342</v>
      </c>
    </row>
    <row r="18141" spans="6:6" hidden="1" x14ac:dyDescent="0.45">
      <c r="F18141" s="48" t="s">
        <v>18343</v>
      </c>
    </row>
    <row r="18142" spans="6:6" hidden="1" x14ac:dyDescent="0.45">
      <c r="F18142" s="48" t="s">
        <v>18344</v>
      </c>
    </row>
    <row r="18143" spans="6:6" hidden="1" x14ac:dyDescent="0.45">
      <c r="F18143" s="48" t="s">
        <v>18345</v>
      </c>
    </row>
    <row r="18144" spans="6:6" hidden="1" x14ac:dyDescent="0.45">
      <c r="F18144" s="48" t="s">
        <v>18346</v>
      </c>
    </row>
    <row r="18145" spans="6:6" hidden="1" x14ac:dyDescent="0.45">
      <c r="F18145" s="48" t="s">
        <v>18347</v>
      </c>
    </row>
    <row r="18146" spans="6:6" hidden="1" x14ac:dyDescent="0.45">
      <c r="F18146" s="48" t="s">
        <v>18348</v>
      </c>
    </row>
    <row r="18147" spans="6:6" hidden="1" x14ac:dyDescent="0.45">
      <c r="F18147" s="48" t="s">
        <v>18349</v>
      </c>
    </row>
    <row r="18148" spans="6:6" hidden="1" x14ac:dyDescent="0.45">
      <c r="F18148" s="48" t="s">
        <v>18350</v>
      </c>
    </row>
    <row r="18149" spans="6:6" hidden="1" x14ac:dyDescent="0.45">
      <c r="F18149" s="48" t="s">
        <v>18351</v>
      </c>
    </row>
    <row r="18150" spans="6:6" hidden="1" x14ac:dyDescent="0.45">
      <c r="F18150" s="48" t="s">
        <v>18352</v>
      </c>
    </row>
    <row r="18151" spans="6:6" hidden="1" x14ac:dyDescent="0.45">
      <c r="F18151" s="48" t="s">
        <v>18353</v>
      </c>
    </row>
    <row r="18152" spans="6:6" hidden="1" x14ac:dyDescent="0.45">
      <c r="F18152" s="48" t="s">
        <v>18354</v>
      </c>
    </row>
    <row r="18153" spans="6:6" hidden="1" x14ac:dyDescent="0.45">
      <c r="F18153" s="48" t="s">
        <v>18355</v>
      </c>
    </row>
    <row r="18154" spans="6:6" hidden="1" x14ac:dyDescent="0.45">
      <c r="F18154" s="48" t="s">
        <v>18356</v>
      </c>
    </row>
    <row r="18155" spans="6:6" hidden="1" x14ac:dyDescent="0.45">
      <c r="F18155" s="48" t="s">
        <v>18357</v>
      </c>
    </row>
    <row r="18156" spans="6:6" hidden="1" x14ac:dyDescent="0.45">
      <c r="F18156" s="48" t="s">
        <v>18358</v>
      </c>
    </row>
    <row r="18157" spans="6:6" hidden="1" x14ac:dyDescent="0.45">
      <c r="F18157" s="48" t="s">
        <v>18359</v>
      </c>
    </row>
    <row r="18158" spans="6:6" hidden="1" x14ac:dyDescent="0.45">
      <c r="F18158" s="48" t="s">
        <v>18360</v>
      </c>
    </row>
    <row r="18159" spans="6:6" hidden="1" x14ac:dyDescent="0.45">
      <c r="F18159" s="48" t="s">
        <v>18361</v>
      </c>
    </row>
    <row r="18160" spans="6:6" hidden="1" x14ac:dyDescent="0.45">
      <c r="F18160" s="48" t="s">
        <v>18362</v>
      </c>
    </row>
    <row r="18161" spans="6:6" hidden="1" x14ac:dyDescent="0.45">
      <c r="F18161" s="48" t="s">
        <v>18363</v>
      </c>
    </row>
    <row r="18162" spans="6:6" hidden="1" x14ac:dyDescent="0.45">
      <c r="F18162" s="48" t="s">
        <v>18364</v>
      </c>
    </row>
    <row r="18163" spans="6:6" hidden="1" x14ac:dyDescent="0.45">
      <c r="F18163" s="48" t="s">
        <v>18365</v>
      </c>
    </row>
    <row r="18164" spans="6:6" hidden="1" x14ac:dyDescent="0.45">
      <c r="F18164" s="48" t="s">
        <v>18366</v>
      </c>
    </row>
    <row r="18165" spans="6:6" hidden="1" x14ac:dyDescent="0.45">
      <c r="F18165" s="48" t="s">
        <v>18367</v>
      </c>
    </row>
    <row r="18166" spans="6:6" hidden="1" x14ac:dyDescent="0.45">
      <c r="F18166" s="48" t="s">
        <v>18368</v>
      </c>
    </row>
    <row r="18167" spans="6:6" hidden="1" x14ac:dyDescent="0.45">
      <c r="F18167" s="48" t="s">
        <v>18369</v>
      </c>
    </row>
    <row r="18168" spans="6:6" hidden="1" x14ac:dyDescent="0.45">
      <c r="F18168" s="48" t="s">
        <v>18370</v>
      </c>
    </row>
    <row r="18169" spans="6:6" hidden="1" x14ac:dyDescent="0.45">
      <c r="F18169" s="48" t="s">
        <v>18371</v>
      </c>
    </row>
    <row r="18170" spans="6:6" hidden="1" x14ac:dyDescent="0.45">
      <c r="F18170" s="48" t="s">
        <v>18372</v>
      </c>
    </row>
    <row r="18171" spans="6:6" hidden="1" x14ac:dyDescent="0.45">
      <c r="F18171" s="48" t="s">
        <v>18373</v>
      </c>
    </row>
    <row r="18172" spans="6:6" hidden="1" x14ac:dyDescent="0.45">
      <c r="F18172" s="48" t="s">
        <v>18374</v>
      </c>
    </row>
    <row r="18173" spans="6:6" hidden="1" x14ac:dyDescent="0.45">
      <c r="F18173" s="48" t="s">
        <v>18375</v>
      </c>
    </row>
    <row r="18174" spans="6:6" hidden="1" x14ac:dyDescent="0.45">
      <c r="F18174" s="48" t="s">
        <v>18376</v>
      </c>
    </row>
    <row r="18175" spans="6:6" hidden="1" x14ac:dyDescent="0.45">
      <c r="F18175" s="48" t="s">
        <v>18377</v>
      </c>
    </row>
    <row r="18176" spans="6:6" hidden="1" x14ac:dyDescent="0.45">
      <c r="F18176" s="48" t="s">
        <v>18378</v>
      </c>
    </row>
    <row r="18177" spans="6:6" hidden="1" x14ac:dyDescent="0.45">
      <c r="F18177" s="48" t="s">
        <v>18379</v>
      </c>
    </row>
    <row r="18178" spans="6:6" hidden="1" x14ac:dyDescent="0.45">
      <c r="F18178" s="48" t="s">
        <v>18380</v>
      </c>
    </row>
    <row r="18179" spans="6:6" hidden="1" x14ac:dyDescent="0.45">
      <c r="F18179" s="48" t="s">
        <v>18381</v>
      </c>
    </row>
    <row r="18180" spans="6:6" hidden="1" x14ac:dyDescent="0.45">
      <c r="F18180" s="48" t="s">
        <v>18382</v>
      </c>
    </row>
    <row r="18181" spans="6:6" hidden="1" x14ac:dyDescent="0.45">
      <c r="F18181" s="48" t="s">
        <v>18383</v>
      </c>
    </row>
    <row r="18182" spans="6:6" hidden="1" x14ac:dyDescent="0.45">
      <c r="F18182" s="48" t="s">
        <v>18384</v>
      </c>
    </row>
    <row r="18183" spans="6:6" hidden="1" x14ac:dyDescent="0.45">
      <c r="F18183" s="48" t="s">
        <v>18385</v>
      </c>
    </row>
    <row r="18184" spans="6:6" hidden="1" x14ac:dyDescent="0.45">
      <c r="F18184" s="48" t="s">
        <v>18386</v>
      </c>
    </row>
    <row r="18185" spans="6:6" hidden="1" x14ac:dyDescent="0.45">
      <c r="F18185" s="48" t="s">
        <v>18387</v>
      </c>
    </row>
    <row r="18186" spans="6:6" hidden="1" x14ac:dyDescent="0.45">
      <c r="F18186" s="48" t="s">
        <v>18388</v>
      </c>
    </row>
    <row r="18187" spans="6:6" hidden="1" x14ac:dyDescent="0.45">
      <c r="F18187" s="48" t="s">
        <v>18389</v>
      </c>
    </row>
    <row r="18188" spans="6:6" hidden="1" x14ac:dyDescent="0.45">
      <c r="F18188" s="48" t="s">
        <v>18390</v>
      </c>
    </row>
    <row r="18189" spans="6:6" hidden="1" x14ac:dyDescent="0.45">
      <c r="F18189" s="48" t="s">
        <v>18391</v>
      </c>
    </row>
    <row r="18190" spans="6:6" hidden="1" x14ac:dyDescent="0.45">
      <c r="F18190" s="48" t="s">
        <v>18392</v>
      </c>
    </row>
    <row r="18191" spans="6:6" hidden="1" x14ac:dyDescent="0.45">
      <c r="F18191" s="48" t="s">
        <v>18393</v>
      </c>
    </row>
    <row r="18192" spans="6:6" hidden="1" x14ac:dyDescent="0.45">
      <c r="F18192" s="48" t="s">
        <v>18394</v>
      </c>
    </row>
    <row r="18193" spans="6:6" hidden="1" x14ac:dyDescent="0.45">
      <c r="F18193" s="48" t="s">
        <v>18395</v>
      </c>
    </row>
    <row r="18194" spans="6:6" hidden="1" x14ac:dyDescent="0.45">
      <c r="F18194" s="48" t="s">
        <v>18396</v>
      </c>
    </row>
    <row r="18195" spans="6:6" hidden="1" x14ac:dyDescent="0.45">
      <c r="F18195" s="48" t="s">
        <v>18397</v>
      </c>
    </row>
    <row r="18196" spans="6:6" hidden="1" x14ac:dyDescent="0.45">
      <c r="F18196" s="48" t="s">
        <v>18398</v>
      </c>
    </row>
    <row r="18197" spans="6:6" hidden="1" x14ac:dyDescent="0.45">
      <c r="F18197" s="48" t="s">
        <v>18399</v>
      </c>
    </row>
    <row r="18198" spans="6:6" hidden="1" x14ac:dyDescent="0.45">
      <c r="F18198" s="48" t="s">
        <v>18400</v>
      </c>
    </row>
    <row r="18199" spans="6:6" hidden="1" x14ac:dyDescent="0.45">
      <c r="F18199" s="48" t="s">
        <v>18401</v>
      </c>
    </row>
    <row r="18200" spans="6:6" hidden="1" x14ac:dyDescent="0.45">
      <c r="F18200" s="48" t="s">
        <v>18402</v>
      </c>
    </row>
    <row r="18201" spans="6:6" hidden="1" x14ac:dyDescent="0.45">
      <c r="F18201" s="48" t="s">
        <v>18403</v>
      </c>
    </row>
    <row r="18202" spans="6:6" hidden="1" x14ac:dyDescent="0.45">
      <c r="F18202" s="48" t="s">
        <v>18404</v>
      </c>
    </row>
    <row r="18203" spans="6:6" hidden="1" x14ac:dyDescent="0.45">
      <c r="F18203" s="48" t="s">
        <v>18405</v>
      </c>
    </row>
    <row r="18204" spans="6:6" hidden="1" x14ac:dyDescent="0.45">
      <c r="F18204" s="48" t="s">
        <v>18406</v>
      </c>
    </row>
    <row r="18205" spans="6:6" hidden="1" x14ac:dyDescent="0.45">
      <c r="F18205" s="48" t="s">
        <v>18407</v>
      </c>
    </row>
    <row r="18206" spans="6:6" hidden="1" x14ac:dyDescent="0.45">
      <c r="F18206" s="48" t="s">
        <v>18408</v>
      </c>
    </row>
    <row r="18207" spans="6:6" hidden="1" x14ac:dyDescent="0.45">
      <c r="F18207" s="48" t="s">
        <v>18409</v>
      </c>
    </row>
    <row r="18208" spans="6:6" hidden="1" x14ac:dyDescent="0.45">
      <c r="F18208" s="48" t="s">
        <v>18410</v>
      </c>
    </row>
    <row r="18209" spans="6:6" hidden="1" x14ac:dyDescent="0.45">
      <c r="F18209" s="48" t="s">
        <v>18411</v>
      </c>
    </row>
    <row r="18210" spans="6:6" hidden="1" x14ac:dyDescent="0.45">
      <c r="F18210" s="48" t="s">
        <v>18412</v>
      </c>
    </row>
    <row r="18211" spans="6:6" hidden="1" x14ac:dyDescent="0.45">
      <c r="F18211" s="48" t="s">
        <v>18413</v>
      </c>
    </row>
    <row r="18212" spans="6:6" hidden="1" x14ac:dyDescent="0.45">
      <c r="F18212" s="48" t="s">
        <v>18414</v>
      </c>
    </row>
    <row r="18213" spans="6:6" hidden="1" x14ac:dyDescent="0.45">
      <c r="F18213" s="48" t="s">
        <v>18415</v>
      </c>
    </row>
    <row r="18214" spans="6:6" hidden="1" x14ac:dyDescent="0.45">
      <c r="F18214" s="48" t="s">
        <v>18416</v>
      </c>
    </row>
    <row r="18215" spans="6:6" hidden="1" x14ac:dyDescent="0.45">
      <c r="F18215" s="48" t="s">
        <v>18417</v>
      </c>
    </row>
    <row r="18216" spans="6:6" hidden="1" x14ac:dyDescent="0.45">
      <c r="F18216" s="48" t="s">
        <v>18418</v>
      </c>
    </row>
    <row r="18217" spans="6:6" hidden="1" x14ac:dyDescent="0.45">
      <c r="F18217" s="48" t="s">
        <v>18419</v>
      </c>
    </row>
    <row r="18218" spans="6:6" hidden="1" x14ac:dyDescent="0.45">
      <c r="F18218" s="48" t="s">
        <v>18420</v>
      </c>
    </row>
    <row r="18219" spans="6:6" hidden="1" x14ac:dyDescent="0.45">
      <c r="F18219" s="48" t="s">
        <v>18421</v>
      </c>
    </row>
    <row r="18220" spans="6:6" hidden="1" x14ac:dyDescent="0.45">
      <c r="F18220" s="48" t="s">
        <v>18422</v>
      </c>
    </row>
    <row r="18221" spans="6:6" hidden="1" x14ac:dyDescent="0.45">
      <c r="F18221" s="48" t="s">
        <v>18423</v>
      </c>
    </row>
    <row r="18222" spans="6:6" hidden="1" x14ac:dyDescent="0.45">
      <c r="F18222" s="48" t="s">
        <v>18424</v>
      </c>
    </row>
    <row r="18223" spans="6:6" hidden="1" x14ac:dyDescent="0.45">
      <c r="F18223" s="48" t="s">
        <v>18425</v>
      </c>
    </row>
    <row r="18224" spans="6:6" hidden="1" x14ac:dyDescent="0.45">
      <c r="F18224" s="48" t="s">
        <v>18426</v>
      </c>
    </row>
    <row r="18225" spans="6:6" hidden="1" x14ac:dyDescent="0.45">
      <c r="F18225" s="48" t="s">
        <v>18427</v>
      </c>
    </row>
    <row r="18226" spans="6:6" hidden="1" x14ac:dyDescent="0.45">
      <c r="F18226" s="48" t="s">
        <v>18428</v>
      </c>
    </row>
    <row r="18227" spans="6:6" hidden="1" x14ac:dyDescent="0.45">
      <c r="F18227" s="48" t="s">
        <v>18429</v>
      </c>
    </row>
    <row r="18228" spans="6:6" hidden="1" x14ac:dyDescent="0.45">
      <c r="F18228" s="48" t="s">
        <v>18430</v>
      </c>
    </row>
    <row r="18229" spans="6:6" hidden="1" x14ac:dyDescent="0.45">
      <c r="F18229" s="48" t="s">
        <v>18431</v>
      </c>
    </row>
    <row r="18230" spans="6:6" hidden="1" x14ac:dyDescent="0.45">
      <c r="F18230" s="48" t="s">
        <v>18432</v>
      </c>
    </row>
    <row r="18231" spans="6:6" hidden="1" x14ac:dyDescent="0.45">
      <c r="F18231" s="48" t="s">
        <v>18433</v>
      </c>
    </row>
    <row r="18232" spans="6:6" hidden="1" x14ac:dyDescent="0.45">
      <c r="F18232" s="48" t="s">
        <v>18434</v>
      </c>
    </row>
    <row r="18233" spans="6:6" hidden="1" x14ac:dyDescent="0.45">
      <c r="F18233" s="48" t="s">
        <v>18435</v>
      </c>
    </row>
    <row r="18234" spans="6:6" hidden="1" x14ac:dyDescent="0.45">
      <c r="F18234" s="48" t="s">
        <v>18436</v>
      </c>
    </row>
    <row r="18235" spans="6:6" hidden="1" x14ac:dyDescent="0.45">
      <c r="F18235" s="48" t="s">
        <v>18437</v>
      </c>
    </row>
    <row r="18236" spans="6:6" hidden="1" x14ac:dyDescent="0.45">
      <c r="F18236" s="48" t="s">
        <v>18438</v>
      </c>
    </row>
    <row r="18237" spans="6:6" hidden="1" x14ac:dyDescent="0.45">
      <c r="F18237" s="48" t="s">
        <v>18439</v>
      </c>
    </row>
    <row r="18238" spans="6:6" hidden="1" x14ac:dyDescent="0.45">
      <c r="F18238" s="48" t="s">
        <v>18440</v>
      </c>
    </row>
    <row r="18239" spans="6:6" hidden="1" x14ac:dyDescent="0.45">
      <c r="F18239" s="48" t="s">
        <v>18441</v>
      </c>
    </row>
    <row r="18240" spans="6:6" hidden="1" x14ac:dyDescent="0.45">
      <c r="F18240" s="48" t="s">
        <v>18442</v>
      </c>
    </row>
    <row r="18241" spans="6:6" hidden="1" x14ac:dyDescent="0.45">
      <c r="F18241" s="48" t="s">
        <v>18443</v>
      </c>
    </row>
    <row r="18242" spans="6:6" hidden="1" x14ac:dyDescent="0.45">
      <c r="F18242" s="48" t="s">
        <v>18444</v>
      </c>
    </row>
    <row r="18243" spans="6:6" hidden="1" x14ac:dyDescent="0.45">
      <c r="F18243" s="48" t="s">
        <v>18445</v>
      </c>
    </row>
    <row r="18244" spans="6:6" hidden="1" x14ac:dyDescent="0.45">
      <c r="F18244" s="48" t="s">
        <v>18446</v>
      </c>
    </row>
    <row r="18245" spans="6:6" hidden="1" x14ac:dyDescent="0.45">
      <c r="F18245" s="48" t="s">
        <v>18447</v>
      </c>
    </row>
    <row r="18246" spans="6:6" hidden="1" x14ac:dyDescent="0.45">
      <c r="F18246" s="48" t="s">
        <v>18448</v>
      </c>
    </row>
    <row r="18247" spans="6:6" hidden="1" x14ac:dyDescent="0.45">
      <c r="F18247" s="48" t="s">
        <v>18449</v>
      </c>
    </row>
    <row r="18248" spans="6:6" hidden="1" x14ac:dyDescent="0.45">
      <c r="F18248" s="48" t="s">
        <v>18450</v>
      </c>
    </row>
    <row r="18249" spans="6:6" hidden="1" x14ac:dyDescent="0.45">
      <c r="F18249" s="48" t="s">
        <v>18451</v>
      </c>
    </row>
    <row r="18250" spans="6:6" hidden="1" x14ac:dyDescent="0.45">
      <c r="F18250" s="48" t="s">
        <v>18452</v>
      </c>
    </row>
    <row r="18251" spans="6:6" hidden="1" x14ac:dyDescent="0.45">
      <c r="F18251" s="48" t="s">
        <v>18453</v>
      </c>
    </row>
    <row r="18252" spans="6:6" hidden="1" x14ac:dyDescent="0.45">
      <c r="F18252" s="48" t="s">
        <v>18454</v>
      </c>
    </row>
    <row r="18253" spans="6:6" hidden="1" x14ac:dyDescent="0.45">
      <c r="F18253" s="48" t="s">
        <v>18455</v>
      </c>
    </row>
    <row r="18254" spans="6:6" hidden="1" x14ac:dyDescent="0.45">
      <c r="F18254" s="48" t="s">
        <v>18456</v>
      </c>
    </row>
    <row r="18255" spans="6:6" hidden="1" x14ac:dyDescent="0.45">
      <c r="F18255" s="48" t="s">
        <v>18457</v>
      </c>
    </row>
    <row r="18256" spans="6:6" hidden="1" x14ac:dyDescent="0.45">
      <c r="F18256" s="48" t="s">
        <v>18458</v>
      </c>
    </row>
    <row r="18257" spans="6:6" hidden="1" x14ac:dyDescent="0.45">
      <c r="F18257" s="48" t="s">
        <v>18459</v>
      </c>
    </row>
    <row r="18258" spans="6:6" hidden="1" x14ac:dyDescent="0.45">
      <c r="F18258" s="48" t="s">
        <v>18460</v>
      </c>
    </row>
    <row r="18259" spans="6:6" hidden="1" x14ac:dyDescent="0.45">
      <c r="F18259" s="48" t="s">
        <v>18461</v>
      </c>
    </row>
    <row r="18260" spans="6:6" hidden="1" x14ac:dyDescent="0.45">
      <c r="F18260" s="48" t="s">
        <v>18462</v>
      </c>
    </row>
    <row r="18261" spans="6:6" hidden="1" x14ac:dyDescent="0.45">
      <c r="F18261" s="48" t="s">
        <v>18463</v>
      </c>
    </row>
    <row r="18262" spans="6:6" hidden="1" x14ac:dyDescent="0.45">
      <c r="F18262" s="48" t="s">
        <v>18464</v>
      </c>
    </row>
    <row r="18263" spans="6:6" hidden="1" x14ac:dyDescent="0.45">
      <c r="F18263" s="48" t="s">
        <v>18465</v>
      </c>
    </row>
    <row r="18264" spans="6:6" hidden="1" x14ac:dyDescent="0.45">
      <c r="F18264" s="48" t="s">
        <v>18466</v>
      </c>
    </row>
    <row r="18265" spans="6:6" hidden="1" x14ac:dyDescent="0.45">
      <c r="F18265" s="48" t="s">
        <v>18467</v>
      </c>
    </row>
    <row r="18266" spans="6:6" hidden="1" x14ac:dyDescent="0.45">
      <c r="F18266" s="48" t="s">
        <v>18468</v>
      </c>
    </row>
    <row r="18267" spans="6:6" hidden="1" x14ac:dyDescent="0.45">
      <c r="F18267" s="48" t="s">
        <v>18469</v>
      </c>
    </row>
    <row r="18268" spans="6:6" hidden="1" x14ac:dyDescent="0.45">
      <c r="F18268" s="48" t="s">
        <v>18470</v>
      </c>
    </row>
    <row r="18269" spans="6:6" hidden="1" x14ac:dyDescent="0.45">
      <c r="F18269" s="48" t="s">
        <v>18471</v>
      </c>
    </row>
    <row r="18270" spans="6:6" hidden="1" x14ac:dyDescent="0.45">
      <c r="F18270" s="48" t="s">
        <v>18472</v>
      </c>
    </row>
    <row r="18271" spans="6:6" hidden="1" x14ac:dyDescent="0.45">
      <c r="F18271" s="48" t="s">
        <v>18473</v>
      </c>
    </row>
    <row r="18272" spans="6:6" hidden="1" x14ac:dyDescent="0.45">
      <c r="F18272" s="48" t="s">
        <v>18474</v>
      </c>
    </row>
    <row r="18273" spans="6:6" hidden="1" x14ac:dyDescent="0.45">
      <c r="F18273" s="48" t="s">
        <v>18475</v>
      </c>
    </row>
    <row r="18274" spans="6:6" hidden="1" x14ac:dyDescent="0.45">
      <c r="F18274" s="48" t="s">
        <v>18476</v>
      </c>
    </row>
    <row r="18275" spans="6:6" hidden="1" x14ac:dyDescent="0.45">
      <c r="F18275" s="48" t="s">
        <v>18477</v>
      </c>
    </row>
    <row r="18276" spans="6:6" hidden="1" x14ac:dyDescent="0.45">
      <c r="F18276" s="48" t="s">
        <v>18478</v>
      </c>
    </row>
    <row r="18277" spans="6:6" hidden="1" x14ac:dyDescent="0.45">
      <c r="F18277" s="48" t="s">
        <v>18479</v>
      </c>
    </row>
    <row r="18278" spans="6:6" hidden="1" x14ac:dyDescent="0.45">
      <c r="F18278" s="48" t="s">
        <v>18480</v>
      </c>
    </row>
    <row r="18279" spans="6:6" hidden="1" x14ac:dyDescent="0.45">
      <c r="F18279" s="48" t="s">
        <v>18481</v>
      </c>
    </row>
    <row r="18280" spans="6:6" hidden="1" x14ac:dyDescent="0.45">
      <c r="F18280" s="48" t="s">
        <v>18482</v>
      </c>
    </row>
    <row r="18281" spans="6:6" hidden="1" x14ac:dyDescent="0.45">
      <c r="F18281" s="48" t="s">
        <v>18483</v>
      </c>
    </row>
    <row r="18282" spans="6:6" hidden="1" x14ac:dyDescent="0.45">
      <c r="F18282" s="48" t="s">
        <v>18484</v>
      </c>
    </row>
    <row r="18283" spans="6:6" hidden="1" x14ac:dyDescent="0.45">
      <c r="F18283" s="48" t="s">
        <v>18485</v>
      </c>
    </row>
    <row r="18284" spans="6:6" hidden="1" x14ac:dyDescent="0.45">
      <c r="F18284" s="48" t="s">
        <v>18486</v>
      </c>
    </row>
    <row r="18285" spans="6:6" hidden="1" x14ac:dyDescent="0.45">
      <c r="F18285" s="48" t="s">
        <v>18487</v>
      </c>
    </row>
    <row r="18286" spans="6:6" hidden="1" x14ac:dyDescent="0.45">
      <c r="F18286" s="48" t="s">
        <v>18488</v>
      </c>
    </row>
    <row r="18287" spans="6:6" hidden="1" x14ac:dyDescent="0.45">
      <c r="F18287" s="48" t="s">
        <v>18489</v>
      </c>
    </row>
    <row r="18288" spans="6:6" hidden="1" x14ac:dyDescent="0.45">
      <c r="F18288" s="48" t="s">
        <v>18490</v>
      </c>
    </row>
    <row r="18289" spans="6:6" hidden="1" x14ac:dyDescent="0.45">
      <c r="F18289" s="48" t="s">
        <v>18491</v>
      </c>
    </row>
    <row r="18290" spans="6:6" hidden="1" x14ac:dyDescent="0.45">
      <c r="F18290" s="48" t="s">
        <v>18492</v>
      </c>
    </row>
    <row r="18291" spans="6:6" hidden="1" x14ac:dyDescent="0.45">
      <c r="F18291" s="48" t="s">
        <v>18493</v>
      </c>
    </row>
    <row r="18292" spans="6:6" hidden="1" x14ac:dyDescent="0.45">
      <c r="F18292" s="48" t="s">
        <v>18494</v>
      </c>
    </row>
    <row r="18293" spans="6:6" hidden="1" x14ac:dyDescent="0.45">
      <c r="F18293" s="48" t="s">
        <v>18495</v>
      </c>
    </row>
    <row r="18294" spans="6:6" hidden="1" x14ac:dyDescent="0.45">
      <c r="F18294" s="48" t="s">
        <v>18496</v>
      </c>
    </row>
    <row r="18295" spans="6:6" hidden="1" x14ac:dyDescent="0.45">
      <c r="F18295" s="48" t="s">
        <v>18497</v>
      </c>
    </row>
    <row r="18296" spans="6:6" hidden="1" x14ac:dyDescent="0.45">
      <c r="F18296" s="48" t="s">
        <v>18498</v>
      </c>
    </row>
    <row r="18297" spans="6:6" hidden="1" x14ac:dyDescent="0.45">
      <c r="F18297" s="48" t="s">
        <v>18499</v>
      </c>
    </row>
    <row r="18298" spans="6:6" hidden="1" x14ac:dyDescent="0.45">
      <c r="F18298" s="48" t="s">
        <v>18500</v>
      </c>
    </row>
    <row r="18299" spans="6:6" hidden="1" x14ac:dyDescent="0.45">
      <c r="F18299" s="48" t="s">
        <v>18501</v>
      </c>
    </row>
    <row r="18300" spans="6:6" hidden="1" x14ac:dyDescent="0.45">
      <c r="F18300" s="48" t="s">
        <v>18502</v>
      </c>
    </row>
    <row r="18301" spans="6:6" hidden="1" x14ac:dyDescent="0.45">
      <c r="F18301" s="48" t="s">
        <v>18503</v>
      </c>
    </row>
    <row r="18302" spans="6:6" hidden="1" x14ac:dyDescent="0.45">
      <c r="F18302" s="48" t="s">
        <v>18504</v>
      </c>
    </row>
    <row r="18303" spans="6:6" hidden="1" x14ac:dyDescent="0.45">
      <c r="F18303" s="48" t="s">
        <v>18505</v>
      </c>
    </row>
    <row r="18304" spans="6:6" hidden="1" x14ac:dyDescent="0.45">
      <c r="F18304" s="48" t="s">
        <v>18506</v>
      </c>
    </row>
    <row r="18305" spans="6:6" hidden="1" x14ac:dyDescent="0.45">
      <c r="F18305" s="48" t="s">
        <v>18507</v>
      </c>
    </row>
    <row r="18306" spans="6:6" hidden="1" x14ac:dyDescent="0.45">
      <c r="F18306" s="48" t="s">
        <v>18508</v>
      </c>
    </row>
    <row r="18307" spans="6:6" hidden="1" x14ac:dyDescent="0.45">
      <c r="F18307" s="48" t="s">
        <v>18509</v>
      </c>
    </row>
    <row r="18308" spans="6:6" hidden="1" x14ac:dyDescent="0.45">
      <c r="F18308" s="48" t="s">
        <v>18510</v>
      </c>
    </row>
    <row r="18309" spans="6:6" hidden="1" x14ac:dyDescent="0.45">
      <c r="F18309" s="48" t="s">
        <v>18511</v>
      </c>
    </row>
    <row r="18310" spans="6:6" hidden="1" x14ac:dyDescent="0.45">
      <c r="F18310" s="48" t="s">
        <v>18512</v>
      </c>
    </row>
    <row r="18311" spans="6:6" hidden="1" x14ac:dyDescent="0.45">
      <c r="F18311" s="48" t="s">
        <v>18513</v>
      </c>
    </row>
    <row r="18312" spans="6:6" hidden="1" x14ac:dyDescent="0.45">
      <c r="F18312" s="48" t="s">
        <v>18514</v>
      </c>
    </row>
    <row r="18313" spans="6:6" hidden="1" x14ac:dyDescent="0.45">
      <c r="F18313" s="48" t="s">
        <v>18515</v>
      </c>
    </row>
    <row r="18314" spans="6:6" hidden="1" x14ac:dyDescent="0.45">
      <c r="F18314" s="48" t="s">
        <v>18516</v>
      </c>
    </row>
    <row r="18315" spans="6:6" hidden="1" x14ac:dyDescent="0.45">
      <c r="F18315" s="48" t="s">
        <v>18517</v>
      </c>
    </row>
    <row r="18316" spans="6:6" hidden="1" x14ac:dyDescent="0.45">
      <c r="F18316" s="48" t="s">
        <v>18518</v>
      </c>
    </row>
    <row r="18317" spans="6:6" hidden="1" x14ac:dyDescent="0.45">
      <c r="F18317" s="48" t="s">
        <v>18519</v>
      </c>
    </row>
    <row r="18318" spans="6:6" hidden="1" x14ac:dyDescent="0.45">
      <c r="F18318" s="48" t="s">
        <v>18520</v>
      </c>
    </row>
    <row r="18319" spans="6:6" hidden="1" x14ac:dyDescent="0.45">
      <c r="F18319" s="48" t="s">
        <v>18521</v>
      </c>
    </row>
    <row r="18320" spans="6:6" hidden="1" x14ac:dyDescent="0.45">
      <c r="F18320" s="48" t="s">
        <v>18522</v>
      </c>
    </row>
    <row r="18321" spans="6:6" hidden="1" x14ac:dyDescent="0.45">
      <c r="F18321" s="48" t="s">
        <v>18523</v>
      </c>
    </row>
    <row r="18322" spans="6:6" hidden="1" x14ac:dyDescent="0.45">
      <c r="F18322" s="48" t="s">
        <v>18524</v>
      </c>
    </row>
    <row r="18323" spans="6:6" hidden="1" x14ac:dyDescent="0.45">
      <c r="F18323" s="48" t="s">
        <v>18525</v>
      </c>
    </row>
    <row r="18324" spans="6:6" hidden="1" x14ac:dyDescent="0.45">
      <c r="F18324" s="48" t="s">
        <v>18526</v>
      </c>
    </row>
    <row r="18325" spans="6:6" hidden="1" x14ac:dyDescent="0.45">
      <c r="F18325" s="48" t="s">
        <v>18527</v>
      </c>
    </row>
    <row r="18326" spans="6:6" hidden="1" x14ac:dyDescent="0.45">
      <c r="F18326" s="48" t="s">
        <v>18528</v>
      </c>
    </row>
    <row r="18327" spans="6:6" hidden="1" x14ac:dyDescent="0.45">
      <c r="F18327" s="48" t="s">
        <v>18529</v>
      </c>
    </row>
    <row r="18328" spans="6:6" hidden="1" x14ac:dyDescent="0.45">
      <c r="F18328" s="48" t="s">
        <v>18530</v>
      </c>
    </row>
    <row r="18329" spans="6:6" hidden="1" x14ac:dyDescent="0.45">
      <c r="F18329" s="48" t="s">
        <v>18531</v>
      </c>
    </row>
    <row r="18330" spans="6:6" hidden="1" x14ac:dyDescent="0.45">
      <c r="F18330" s="48" t="s">
        <v>18532</v>
      </c>
    </row>
    <row r="18331" spans="6:6" hidden="1" x14ac:dyDescent="0.45">
      <c r="F18331" s="48" t="s">
        <v>18533</v>
      </c>
    </row>
    <row r="18332" spans="6:6" hidden="1" x14ac:dyDescent="0.45">
      <c r="F18332" s="48" t="s">
        <v>18534</v>
      </c>
    </row>
    <row r="18333" spans="6:6" hidden="1" x14ac:dyDescent="0.45">
      <c r="F18333" s="48" t="s">
        <v>18535</v>
      </c>
    </row>
    <row r="18334" spans="6:6" hidden="1" x14ac:dyDescent="0.45">
      <c r="F18334" s="48" t="s">
        <v>18536</v>
      </c>
    </row>
    <row r="18335" spans="6:6" hidden="1" x14ac:dyDescent="0.45">
      <c r="F18335" s="48" t="s">
        <v>18537</v>
      </c>
    </row>
    <row r="18336" spans="6:6" hidden="1" x14ac:dyDescent="0.45">
      <c r="F18336" s="48" t="s">
        <v>18538</v>
      </c>
    </row>
    <row r="18337" spans="6:6" hidden="1" x14ac:dyDescent="0.45">
      <c r="F18337" s="48" t="s">
        <v>18539</v>
      </c>
    </row>
    <row r="18338" spans="6:6" hidden="1" x14ac:dyDescent="0.45">
      <c r="F18338" s="48" t="s">
        <v>18540</v>
      </c>
    </row>
    <row r="18339" spans="6:6" hidden="1" x14ac:dyDescent="0.45">
      <c r="F18339" s="48" t="s">
        <v>18541</v>
      </c>
    </row>
    <row r="18340" spans="6:6" hidden="1" x14ac:dyDescent="0.45">
      <c r="F18340" s="48" t="s">
        <v>18542</v>
      </c>
    </row>
    <row r="18341" spans="6:6" hidden="1" x14ac:dyDescent="0.45">
      <c r="F18341" s="48" t="s">
        <v>18543</v>
      </c>
    </row>
    <row r="18342" spans="6:6" hidden="1" x14ac:dyDescent="0.45">
      <c r="F18342" s="48" t="s">
        <v>18544</v>
      </c>
    </row>
    <row r="18343" spans="6:6" hidden="1" x14ac:dyDescent="0.45">
      <c r="F18343" s="48" t="s">
        <v>18545</v>
      </c>
    </row>
    <row r="18344" spans="6:6" hidden="1" x14ac:dyDescent="0.45">
      <c r="F18344" s="48" t="s">
        <v>18546</v>
      </c>
    </row>
    <row r="18345" spans="6:6" hidden="1" x14ac:dyDescent="0.45">
      <c r="F18345" s="48" t="s">
        <v>18547</v>
      </c>
    </row>
    <row r="18346" spans="6:6" hidden="1" x14ac:dyDescent="0.45">
      <c r="F18346" s="48" t="s">
        <v>18548</v>
      </c>
    </row>
    <row r="18347" spans="6:6" hidden="1" x14ac:dyDescent="0.45">
      <c r="F18347" s="48" t="s">
        <v>18549</v>
      </c>
    </row>
    <row r="18348" spans="6:6" hidden="1" x14ac:dyDescent="0.45">
      <c r="F18348" s="48" t="s">
        <v>18550</v>
      </c>
    </row>
    <row r="18349" spans="6:6" hidden="1" x14ac:dyDescent="0.45">
      <c r="F18349" s="48" t="s">
        <v>18551</v>
      </c>
    </row>
    <row r="18350" spans="6:6" hidden="1" x14ac:dyDescent="0.45">
      <c r="F18350" s="48" t="s">
        <v>18552</v>
      </c>
    </row>
    <row r="18351" spans="6:6" hidden="1" x14ac:dyDescent="0.45">
      <c r="F18351" s="48" t="s">
        <v>18553</v>
      </c>
    </row>
    <row r="18352" spans="6:6" hidden="1" x14ac:dyDescent="0.45">
      <c r="F18352" s="48" t="s">
        <v>18554</v>
      </c>
    </row>
    <row r="18353" spans="6:6" hidden="1" x14ac:dyDescent="0.45">
      <c r="F18353" s="48" t="s">
        <v>18555</v>
      </c>
    </row>
    <row r="18354" spans="6:6" hidden="1" x14ac:dyDescent="0.45">
      <c r="F18354" s="48" t="s">
        <v>18556</v>
      </c>
    </row>
    <row r="18355" spans="6:6" hidden="1" x14ac:dyDescent="0.45">
      <c r="F18355" s="48" t="s">
        <v>18557</v>
      </c>
    </row>
    <row r="18356" spans="6:6" hidden="1" x14ac:dyDescent="0.45">
      <c r="F18356" s="48" t="s">
        <v>18558</v>
      </c>
    </row>
    <row r="18357" spans="6:6" hidden="1" x14ac:dyDescent="0.45">
      <c r="F18357" s="48" t="s">
        <v>18559</v>
      </c>
    </row>
    <row r="18358" spans="6:6" hidden="1" x14ac:dyDescent="0.45">
      <c r="F18358" s="48" t="s">
        <v>18560</v>
      </c>
    </row>
    <row r="18359" spans="6:6" hidden="1" x14ac:dyDescent="0.45">
      <c r="F18359" s="48" t="s">
        <v>18561</v>
      </c>
    </row>
    <row r="18360" spans="6:6" hidden="1" x14ac:dyDescent="0.45">
      <c r="F18360" s="48" t="s">
        <v>18562</v>
      </c>
    </row>
    <row r="18361" spans="6:6" hidden="1" x14ac:dyDescent="0.45">
      <c r="F18361" s="48" t="s">
        <v>18563</v>
      </c>
    </row>
    <row r="18362" spans="6:6" hidden="1" x14ac:dyDescent="0.45">
      <c r="F18362" s="48" t="s">
        <v>18564</v>
      </c>
    </row>
    <row r="18363" spans="6:6" hidden="1" x14ac:dyDescent="0.45">
      <c r="F18363" s="48" t="s">
        <v>18565</v>
      </c>
    </row>
    <row r="18364" spans="6:6" hidden="1" x14ac:dyDescent="0.45">
      <c r="F18364" s="48" t="s">
        <v>18566</v>
      </c>
    </row>
    <row r="18365" spans="6:6" hidden="1" x14ac:dyDescent="0.45">
      <c r="F18365" s="48" t="s">
        <v>18567</v>
      </c>
    </row>
    <row r="18366" spans="6:6" hidden="1" x14ac:dyDescent="0.45">
      <c r="F18366" s="48" t="s">
        <v>18568</v>
      </c>
    </row>
    <row r="18367" spans="6:6" hidden="1" x14ac:dyDescent="0.45">
      <c r="F18367" s="48" t="s">
        <v>18569</v>
      </c>
    </row>
    <row r="18368" spans="6:6" hidden="1" x14ac:dyDescent="0.45">
      <c r="F18368" s="48" t="s">
        <v>18570</v>
      </c>
    </row>
    <row r="18369" spans="6:6" hidden="1" x14ac:dyDescent="0.45">
      <c r="F18369" s="48" t="s">
        <v>18571</v>
      </c>
    </row>
    <row r="18370" spans="6:6" hidden="1" x14ac:dyDescent="0.45">
      <c r="F18370" s="48" t="s">
        <v>18572</v>
      </c>
    </row>
    <row r="18371" spans="6:6" hidden="1" x14ac:dyDescent="0.45">
      <c r="F18371" s="48" t="s">
        <v>18573</v>
      </c>
    </row>
    <row r="18372" spans="6:6" hidden="1" x14ac:dyDescent="0.45">
      <c r="F18372" s="48" t="s">
        <v>18574</v>
      </c>
    </row>
    <row r="18373" spans="6:6" hidden="1" x14ac:dyDescent="0.45">
      <c r="F18373" s="48" t="s">
        <v>18575</v>
      </c>
    </row>
    <row r="18374" spans="6:6" hidden="1" x14ac:dyDescent="0.45">
      <c r="F18374" s="48" t="s">
        <v>18576</v>
      </c>
    </row>
    <row r="18375" spans="6:6" hidden="1" x14ac:dyDescent="0.45">
      <c r="F18375" s="48" t="s">
        <v>18577</v>
      </c>
    </row>
    <row r="18376" spans="6:6" hidden="1" x14ac:dyDescent="0.45">
      <c r="F18376" s="48" t="s">
        <v>18578</v>
      </c>
    </row>
    <row r="18377" spans="6:6" hidden="1" x14ac:dyDescent="0.45">
      <c r="F18377" s="48" t="s">
        <v>18579</v>
      </c>
    </row>
    <row r="18378" spans="6:6" hidden="1" x14ac:dyDescent="0.45">
      <c r="F18378" s="48" t="s">
        <v>18580</v>
      </c>
    </row>
    <row r="18379" spans="6:6" hidden="1" x14ac:dyDescent="0.45">
      <c r="F18379" s="48" t="s">
        <v>18581</v>
      </c>
    </row>
    <row r="18380" spans="6:6" hidden="1" x14ac:dyDescent="0.45">
      <c r="F18380" s="48" t="s">
        <v>18582</v>
      </c>
    </row>
    <row r="18381" spans="6:6" hidden="1" x14ac:dyDescent="0.45">
      <c r="F18381" s="48" t="s">
        <v>18583</v>
      </c>
    </row>
    <row r="18382" spans="6:6" hidden="1" x14ac:dyDescent="0.45">
      <c r="F18382" s="48" t="s">
        <v>18584</v>
      </c>
    </row>
    <row r="18383" spans="6:6" hidden="1" x14ac:dyDescent="0.45">
      <c r="F18383" s="48" t="s">
        <v>18585</v>
      </c>
    </row>
    <row r="18384" spans="6:6" hidden="1" x14ac:dyDescent="0.45">
      <c r="F18384" s="48" t="s">
        <v>18586</v>
      </c>
    </row>
    <row r="18385" spans="6:6" hidden="1" x14ac:dyDescent="0.45">
      <c r="F18385" s="48" t="s">
        <v>18587</v>
      </c>
    </row>
    <row r="18386" spans="6:6" hidden="1" x14ac:dyDescent="0.45">
      <c r="F18386" s="48" t="s">
        <v>18588</v>
      </c>
    </row>
    <row r="18387" spans="6:6" hidden="1" x14ac:dyDescent="0.45">
      <c r="F18387" s="48" t="s">
        <v>18589</v>
      </c>
    </row>
    <row r="18388" spans="6:6" hidden="1" x14ac:dyDescent="0.45">
      <c r="F18388" s="48" t="s">
        <v>18590</v>
      </c>
    </row>
    <row r="18389" spans="6:6" hidden="1" x14ac:dyDescent="0.45">
      <c r="F18389" s="48" t="s">
        <v>18591</v>
      </c>
    </row>
    <row r="18390" spans="6:6" hidden="1" x14ac:dyDescent="0.45">
      <c r="F18390" s="48" t="s">
        <v>18592</v>
      </c>
    </row>
    <row r="18391" spans="6:6" hidden="1" x14ac:dyDescent="0.45">
      <c r="F18391" s="48" t="s">
        <v>18593</v>
      </c>
    </row>
    <row r="18392" spans="6:6" hidden="1" x14ac:dyDescent="0.45">
      <c r="F18392" s="48" t="s">
        <v>18594</v>
      </c>
    </row>
    <row r="18393" spans="6:6" hidden="1" x14ac:dyDescent="0.45">
      <c r="F18393" s="48" t="s">
        <v>18595</v>
      </c>
    </row>
    <row r="18394" spans="6:6" hidden="1" x14ac:dyDescent="0.45">
      <c r="F18394" s="48" t="s">
        <v>18596</v>
      </c>
    </row>
    <row r="18395" spans="6:6" hidden="1" x14ac:dyDescent="0.45">
      <c r="F18395" s="48" t="s">
        <v>18597</v>
      </c>
    </row>
    <row r="18396" spans="6:6" hidden="1" x14ac:dyDescent="0.45">
      <c r="F18396" s="48" t="s">
        <v>18598</v>
      </c>
    </row>
    <row r="18397" spans="6:6" hidden="1" x14ac:dyDescent="0.45">
      <c r="F18397" s="48" t="s">
        <v>18599</v>
      </c>
    </row>
    <row r="18398" spans="6:6" hidden="1" x14ac:dyDescent="0.45">
      <c r="F18398" s="48" t="s">
        <v>18600</v>
      </c>
    </row>
    <row r="18399" spans="6:6" hidden="1" x14ac:dyDescent="0.45">
      <c r="F18399" s="48" t="s">
        <v>18601</v>
      </c>
    </row>
    <row r="18400" spans="6:6" hidden="1" x14ac:dyDescent="0.45">
      <c r="F18400" s="48" t="s">
        <v>18602</v>
      </c>
    </row>
    <row r="18401" spans="6:6" hidden="1" x14ac:dyDescent="0.45">
      <c r="F18401" s="48" t="s">
        <v>18603</v>
      </c>
    </row>
    <row r="18402" spans="6:6" hidden="1" x14ac:dyDescent="0.45">
      <c r="F18402" s="48" t="s">
        <v>18604</v>
      </c>
    </row>
    <row r="18403" spans="6:6" hidden="1" x14ac:dyDescent="0.45">
      <c r="F18403" s="48" t="s">
        <v>18605</v>
      </c>
    </row>
    <row r="18404" spans="6:6" hidden="1" x14ac:dyDescent="0.45">
      <c r="F18404" s="48" t="s">
        <v>18606</v>
      </c>
    </row>
    <row r="18405" spans="6:6" hidden="1" x14ac:dyDescent="0.45">
      <c r="F18405" s="48" t="s">
        <v>18607</v>
      </c>
    </row>
    <row r="18406" spans="6:6" hidden="1" x14ac:dyDescent="0.45">
      <c r="F18406" s="48" t="s">
        <v>18608</v>
      </c>
    </row>
    <row r="18407" spans="6:6" hidden="1" x14ac:dyDescent="0.45">
      <c r="F18407" s="48" t="s">
        <v>18609</v>
      </c>
    </row>
    <row r="18408" spans="6:6" hidden="1" x14ac:dyDescent="0.45">
      <c r="F18408" s="48" t="s">
        <v>18610</v>
      </c>
    </row>
    <row r="18409" spans="6:6" hidden="1" x14ac:dyDescent="0.45">
      <c r="F18409" s="48" t="s">
        <v>18611</v>
      </c>
    </row>
    <row r="18410" spans="6:6" hidden="1" x14ac:dyDescent="0.45">
      <c r="F18410" s="48" t="s">
        <v>18612</v>
      </c>
    </row>
    <row r="18411" spans="6:6" hidden="1" x14ac:dyDescent="0.45">
      <c r="F18411" s="48" t="s">
        <v>18613</v>
      </c>
    </row>
    <row r="18412" spans="6:6" hidden="1" x14ac:dyDescent="0.45">
      <c r="F18412" s="48" t="s">
        <v>18614</v>
      </c>
    </row>
    <row r="18413" spans="6:6" hidden="1" x14ac:dyDescent="0.45">
      <c r="F18413" s="48" t="s">
        <v>18615</v>
      </c>
    </row>
    <row r="18414" spans="6:6" hidden="1" x14ac:dyDescent="0.45">
      <c r="F18414" s="48" t="s">
        <v>18616</v>
      </c>
    </row>
    <row r="18415" spans="6:6" hidden="1" x14ac:dyDescent="0.45">
      <c r="F18415" s="48" t="s">
        <v>18617</v>
      </c>
    </row>
    <row r="18416" spans="6:6" hidden="1" x14ac:dyDescent="0.45">
      <c r="F18416" s="48" t="s">
        <v>18618</v>
      </c>
    </row>
    <row r="18417" spans="6:6" hidden="1" x14ac:dyDescent="0.45">
      <c r="F18417" s="48" t="s">
        <v>18619</v>
      </c>
    </row>
    <row r="18418" spans="6:6" hidden="1" x14ac:dyDescent="0.45">
      <c r="F18418" s="48" t="s">
        <v>18620</v>
      </c>
    </row>
    <row r="18419" spans="6:6" hidden="1" x14ac:dyDescent="0.45">
      <c r="F18419" s="48" t="s">
        <v>18621</v>
      </c>
    </row>
    <row r="18420" spans="6:6" hidden="1" x14ac:dyDescent="0.45">
      <c r="F18420" s="48" t="s">
        <v>18622</v>
      </c>
    </row>
    <row r="18421" spans="6:6" hidden="1" x14ac:dyDescent="0.45">
      <c r="F18421" s="48" t="s">
        <v>18623</v>
      </c>
    </row>
    <row r="18422" spans="6:6" hidden="1" x14ac:dyDescent="0.45">
      <c r="F18422" s="48" t="s">
        <v>18624</v>
      </c>
    </row>
    <row r="18423" spans="6:6" hidden="1" x14ac:dyDescent="0.45">
      <c r="F18423" s="48" t="s">
        <v>18625</v>
      </c>
    </row>
    <row r="18424" spans="6:6" hidden="1" x14ac:dyDescent="0.45">
      <c r="F18424" s="48" t="s">
        <v>18626</v>
      </c>
    </row>
    <row r="18425" spans="6:6" hidden="1" x14ac:dyDescent="0.45">
      <c r="F18425" s="48" t="s">
        <v>18627</v>
      </c>
    </row>
    <row r="18426" spans="6:6" hidden="1" x14ac:dyDescent="0.45">
      <c r="F18426" s="48" t="s">
        <v>18628</v>
      </c>
    </row>
    <row r="18427" spans="6:6" hidden="1" x14ac:dyDescent="0.45">
      <c r="F18427" s="48" t="s">
        <v>18629</v>
      </c>
    </row>
    <row r="18428" spans="6:6" hidden="1" x14ac:dyDescent="0.45">
      <c r="F18428" s="48" t="s">
        <v>18630</v>
      </c>
    </row>
    <row r="18429" spans="6:6" hidden="1" x14ac:dyDescent="0.45">
      <c r="F18429" s="48" t="s">
        <v>18631</v>
      </c>
    </row>
    <row r="18430" spans="6:6" hidden="1" x14ac:dyDescent="0.45">
      <c r="F18430" s="48" t="s">
        <v>18632</v>
      </c>
    </row>
    <row r="18431" spans="6:6" hidden="1" x14ac:dyDescent="0.45">
      <c r="F18431" s="48" t="s">
        <v>18633</v>
      </c>
    </row>
    <row r="18432" spans="6:6" hidden="1" x14ac:dyDescent="0.45">
      <c r="F18432" s="48" t="s">
        <v>18634</v>
      </c>
    </row>
    <row r="18433" spans="6:6" hidden="1" x14ac:dyDescent="0.45">
      <c r="F18433" s="48" t="s">
        <v>18635</v>
      </c>
    </row>
    <row r="18434" spans="6:6" hidden="1" x14ac:dyDescent="0.45">
      <c r="F18434" s="48" t="s">
        <v>18636</v>
      </c>
    </row>
    <row r="18435" spans="6:6" hidden="1" x14ac:dyDescent="0.45">
      <c r="F18435" s="48" t="s">
        <v>18637</v>
      </c>
    </row>
    <row r="18436" spans="6:6" hidden="1" x14ac:dyDescent="0.45">
      <c r="F18436" s="48" t="s">
        <v>18638</v>
      </c>
    </row>
    <row r="18437" spans="6:6" hidden="1" x14ac:dyDescent="0.45">
      <c r="F18437" s="48" t="s">
        <v>18639</v>
      </c>
    </row>
    <row r="18438" spans="6:6" hidden="1" x14ac:dyDescent="0.45">
      <c r="F18438" s="48" t="s">
        <v>18640</v>
      </c>
    </row>
    <row r="18439" spans="6:6" hidden="1" x14ac:dyDescent="0.45">
      <c r="F18439" s="48" t="s">
        <v>18641</v>
      </c>
    </row>
    <row r="18440" spans="6:6" hidden="1" x14ac:dyDescent="0.45">
      <c r="F18440" s="48" t="s">
        <v>18642</v>
      </c>
    </row>
    <row r="18441" spans="6:6" hidden="1" x14ac:dyDescent="0.45">
      <c r="F18441" s="48" t="s">
        <v>18643</v>
      </c>
    </row>
    <row r="18442" spans="6:6" hidden="1" x14ac:dyDescent="0.45">
      <c r="F18442" s="48" t="s">
        <v>18644</v>
      </c>
    </row>
    <row r="18443" spans="6:6" hidden="1" x14ac:dyDescent="0.45">
      <c r="F18443" s="48" t="s">
        <v>18645</v>
      </c>
    </row>
    <row r="18444" spans="6:6" hidden="1" x14ac:dyDescent="0.45">
      <c r="F18444" s="48" t="s">
        <v>18646</v>
      </c>
    </row>
    <row r="18445" spans="6:6" hidden="1" x14ac:dyDescent="0.45">
      <c r="F18445" s="48" t="s">
        <v>18647</v>
      </c>
    </row>
    <row r="18446" spans="6:6" hidden="1" x14ac:dyDescent="0.45">
      <c r="F18446" s="48" t="s">
        <v>18648</v>
      </c>
    </row>
    <row r="18447" spans="6:6" hidden="1" x14ac:dyDescent="0.45">
      <c r="F18447" s="48" t="s">
        <v>18649</v>
      </c>
    </row>
    <row r="18448" spans="6:6" hidden="1" x14ac:dyDescent="0.45">
      <c r="F18448" s="48" t="s">
        <v>18650</v>
      </c>
    </row>
    <row r="18449" spans="6:6" hidden="1" x14ac:dyDescent="0.45">
      <c r="F18449" s="48" t="s">
        <v>18651</v>
      </c>
    </row>
    <row r="18450" spans="6:6" hidden="1" x14ac:dyDescent="0.45">
      <c r="F18450" s="48" t="s">
        <v>18652</v>
      </c>
    </row>
    <row r="18451" spans="6:6" hidden="1" x14ac:dyDescent="0.45">
      <c r="F18451" s="48" t="s">
        <v>18653</v>
      </c>
    </row>
    <row r="18452" spans="6:6" hidden="1" x14ac:dyDescent="0.45">
      <c r="F18452" s="48" t="s">
        <v>18654</v>
      </c>
    </row>
    <row r="18453" spans="6:6" hidden="1" x14ac:dyDescent="0.45">
      <c r="F18453" s="48" t="s">
        <v>18655</v>
      </c>
    </row>
    <row r="18454" spans="6:6" hidden="1" x14ac:dyDescent="0.45">
      <c r="F18454" s="48" t="s">
        <v>18656</v>
      </c>
    </row>
    <row r="18455" spans="6:6" hidden="1" x14ac:dyDescent="0.45">
      <c r="F18455" s="48" t="s">
        <v>18657</v>
      </c>
    </row>
    <row r="18456" spans="6:6" hidden="1" x14ac:dyDescent="0.45">
      <c r="F18456" s="48" t="s">
        <v>18658</v>
      </c>
    </row>
    <row r="18457" spans="6:6" hidden="1" x14ac:dyDescent="0.45">
      <c r="F18457" s="48" t="s">
        <v>18659</v>
      </c>
    </row>
    <row r="18458" spans="6:6" hidden="1" x14ac:dyDescent="0.45">
      <c r="F18458" s="48" t="s">
        <v>18660</v>
      </c>
    </row>
    <row r="18459" spans="6:6" hidden="1" x14ac:dyDescent="0.45">
      <c r="F18459" s="48" t="s">
        <v>18661</v>
      </c>
    </row>
    <row r="18460" spans="6:6" hidden="1" x14ac:dyDescent="0.45">
      <c r="F18460" s="48" t="s">
        <v>18662</v>
      </c>
    </row>
    <row r="18461" spans="6:6" hidden="1" x14ac:dyDescent="0.45">
      <c r="F18461" s="48" t="s">
        <v>18663</v>
      </c>
    </row>
    <row r="18462" spans="6:6" hidden="1" x14ac:dyDescent="0.45">
      <c r="F18462" s="48" t="s">
        <v>18664</v>
      </c>
    </row>
    <row r="18463" spans="6:6" hidden="1" x14ac:dyDescent="0.45">
      <c r="F18463" s="48" t="s">
        <v>18665</v>
      </c>
    </row>
    <row r="18464" spans="6:6" hidden="1" x14ac:dyDescent="0.45">
      <c r="F18464" s="48" t="s">
        <v>18666</v>
      </c>
    </row>
    <row r="18465" spans="6:6" hidden="1" x14ac:dyDescent="0.45">
      <c r="F18465" s="48" t="s">
        <v>18667</v>
      </c>
    </row>
    <row r="18466" spans="6:6" hidden="1" x14ac:dyDescent="0.45">
      <c r="F18466" s="48" t="s">
        <v>18668</v>
      </c>
    </row>
    <row r="18467" spans="6:6" hidden="1" x14ac:dyDescent="0.45">
      <c r="F18467" s="48" t="s">
        <v>18669</v>
      </c>
    </row>
    <row r="18468" spans="6:6" hidden="1" x14ac:dyDescent="0.45">
      <c r="F18468" s="48" t="s">
        <v>18670</v>
      </c>
    </row>
    <row r="18469" spans="6:6" hidden="1" x14ac:dyDescent="0.45">
      <c r="F18469" s="48" t="s">
        <v>18671</v>
      </c>
    </row>
    <row r="18470" spans="6:6" hidden="1" x14ac:dyDescent="0.45">
      <c r="F18470" s="48" t="s">
        <v>18672</v>
      </c>
    </row>
    <row r="18471" spans="6:6" hidden="1" x14ac:dyDescent="0.45">
      <c r="F18471" s="48" t="s">
        <v>18673</v>
      </c>
    </row>
    <row r="18472" spans="6:6" hidden="1" x14ac:dyDescent="0.45">
      <c r="F18472" s="48" t="s">
        <v>18674</v>
      </c>
    </row>
    <row r="18473" spans="6:6" hidden="1" x14ac:dyDescent="0.45">
      <c r="F18473" s="48" t="s">
        <v>18675</v>
      </c>
    </row>
    <row r="18474" spans="6:6" hidden="1" x14ac:dyDescent="0.45">
      <c r="F18474" s="48" t="s">
        <v>18676</v>
      </c>
    </row>
    <row r="18475" spans="6:6" hidden="1" x14ac:dyDescent="0.45">
      <c r="F18475" s="48" t="s">
        <v>18677</v>
      </c>
    </row>
    <row r="18476" spans="6:6" hidden="1" x14ac:dyDescent="0.45">
      <c r="F18476" s="48" t="s">
        <v>18678</v>
      </c>
    </row>
    <row r="18477" spans="6:6" hidden="1" x14ac:dyDescent="0.45">
      <c r="F18477" s="48" t="s">
        <v>18679</v>
      </c>
    </row>
    <row r="18478" spans="6:6" hidden="1" x14ac:dyDescent="0.45">
      <c r="F18478" s="48" t="s">
        <v>18680</v>
      </c>
    </row>
    <row r="18479" spans="6:6" hidden="1" x14ac:dyDescent="0.45">
      <c r="F18479" s="48" t="s">
        <v>18681</v>
      </c>
    </row>
    <row r="18480" spans="6:6" hidden="1" x14ac:dyDescent="0.45">
      <c r="F18480" s="48" t="s">
        <v>18682</v>
      </c>
    </row>
    <row r="18481" spans="6:6" hidden="1" x14ac:dyDescent="0.45">
      <c r="F18481" s="48" t="s">
        <v>18683</v>
      </c>
    </row>
    <row r="18482" spans="6:6" hidden="1" x14ac:dyDescent="0.45">
      <c r="F18482" s="48" t="s">
        <v>18684</v>
      </c>
    </row>
    <row r="18483" spans="6:6" hidden="1" x14ac:dyDescent="0.45">
      <c r="F18483" s="48" t="s">
        <v>18685</v>
      </c>
    </row>
    <row r="18484" spans="6:6" hidden="1" x14ac:dyDescent="0.45">
      <c r="F18484" s="48" t="s">
        <v>18686</v>
      </c>
    </row>
    <row r="18485" spans="6:6" hidden="1" x14ac:dyDescent="0.45">
      <c r="F18485" s="48" t="s">
        <v>18687</v>
      </c>
    </row>
    <row r="18486" spans="6:6" hidden="1" x14ac:dyDescent="0.45">
      <c r="F18486" s="48" t="s">
        <v>18688</v>
      </c>
    </row>
    <row r="18487" spans="6:6" hidden="1" x14ac:dyDescent="0.45">
      <c r="F18487" s="48" t="s">
        <v>18689</v>
      </c>
    </row>
    <row r="18488" spans="6:6" hidden="1" x14ac:dyDescent="0.45">
      <c r="F18488" s="48" t="s">
        <v>18690</v>
      </c>
    </row>
    <row r="18489" spans="6:6" hidden="1" x14ac:dyDescent="0.45">
      <c r="F18489" s="48" t="s">
        <v>18691</v>
      </c>
    </row>
    <row r="18490" spans="6:6" hidden="1" x14ac:dyDescent="0.45">
      <c r="F18490" s="48" t="s">
        <v>18692</v>
      </c>
    </row>
    <row r="18491" spans="6:6" hidden="1" x14ac:dyDescent="0.45">
      <c r="F18491" s="48" t="s">
        <v>18693</v>
      </c>
    </row>
    <row r="18492" spans="6:6" hidden="1" x14ac:dyDescent="0.45">
      <c r="F18492" s="48" t="s">
        <v>18694</v>
      </c>
    </row>
    <row r="18493" spans="6:6" hidden="1" x14ac:dyDescent="0.45">
      <c r="F18493" s="48" t="s">
        <v>18695</v>
      </c>
    </row>
    <row r="18494" spans="6:6" hidden="1" x14ac:dyDescent="0.45">
      <c r="F18494" s="48" t="s">
        <v>18696</v>
      </c>
    </row>
    <row r="18495" spans="6:6" hidden="1" x14ac:dyDescent="0.45">
      <c r="F18495" s="48" t="s">
        <v>18697</v>
      </c>
    </row>
    <row r="18496" spans="6:6" hidden="1" x14ac:dyDescent="0.45">
      <c r="F18496" s="48" t="s">
        <v>18698</v>
      </c>
    </row>
    <row r="18497" spans="6:6" hidden="1" x14ac:dyDescent="0.45">
      <c r="F18497" s="48" t="s">
        <v>18699</v>
      </c>
    </row>
    <row r="18498" spans="6:6" hidden="1" x14ac:dyDescent="0.45">
      <c r="F18498" s="48" t="s">
        <v>18700</v>
      </c>
    </row>
    <row r="18499" spans="6:6" hidden="1" x14ac:dyDescent="0.45">
      <c r="F18499" s="48" t="s">
        <v>18701</v>
      </c>
    </row>
    <row r="18500" spans="6:6" hidden="1" x14ac:dyDescent="0.45">
      <c r="F18500" s="48" t="s">
        <v>18702</v>
      </c>
    </row>
    <row r="18501" spans="6:6" hidden="1" x14ac:dyDescent="0.45">
      <c r="F18501" s="48" t="s">
        <v>18703</v>
      </c>
    </row>
    <row r="18502" spans="6:6" hidden="1" x14ac:dyDescent="0.45">
      <c r="F18502" s="48" t="s">
        <v>18704</v>
      </c>
    </row>
    <row r="18503" spans="6:6" hidden="1" x14ac:dyDescent="0.45">
      <c r="F18503" s="48" t="s">
        <v>18705</v>
      </c>
    </row>
    <row r="18504" spans="6:6" hidden="1" x14ac:dyDescent="0.45">
      <c r="F18504" s="48" t="s">
        <v>18706</v>
      </c>
    </row>
    <row r="18505" spans="6:6" hidden="1" x14ac:dyDescent="0.45">
      <c r="F18505" s="48" t="s">
        <v>18707</v>
      </c>
    </row>
    <row r="18506" spans="6:6" hidden="1" x14ac:dyDescent="0.45">
      <c r="F18506" s="48" t="s">
        <v>18708</v>
      </c>
    </row>
    <row r="18507" spans="6:6" hidden="1" x14ac:dyDescent="0.45">
      <c r="F18507" s="48" t="s">
        <v>18709</v>
      </c>
    </row>
    <row r="18508" spans="6:6" hidden="1" x14ac:dyDescent="0.45">
      <c r="F18508" s="48" t="s">
        <v>18710</v>
      </c>
    </row>
    <row r="18509" spans="6:6" hidden="1" x14ac:dyDescent="0.45">
      <c r="F18509" s="48" t="s">
        <v>18711</v>
      </c>
    </row>
    <row r="18510" spans="6:6" hidden="1" x14ac:dyDescent="0.45">
      <c r="F18510" s="48" t="s">
        <v>18712</v>
      </c>
    </row>
    <row r="18511" spans="6:6" hidden="1" x14ac:dyDescent="0.45">
      <c r="F18511" s="48" t="s">
        <v>18713</v>
      </c>
    </row>
    <row r="18512" spans="6:6" hidden="1" x14ac:dyDescent="0.45">
      <c r="F18512" s="48" t="s">
        <v>18714</v>
      </c>
    </row>
    <row r="18513" spans="6:6" hidden="1" x14ac:dyDescent="0.45">
      <c r="F18513" s="48" t="s">
        <v>18715</v>
      </c>
    </row>
    <row r="18514" spans="6:6" hidden="1" x14ac:dyDescent="0.45">
      <c r="F18514" s="48" t="s">
        <v>18716</v>
      </c>
    </row>
    <row r="18515" spans="6:6" hidden="1" x14ac:dyDescent="0.45">
      <c r="F18515" s="48" t="s">
        <v>18717</v>
      </c>
    </row>
    <row r="18516" spans="6:6" hidden="1" x14ac:dyDescent="0.45">
      <c r="F18516" s="48" t="s">
        <v>18718</v>
      </c>
    </row>
    <row r="18517" spans="6:6" hidden="1" x14ac:dyDescent="0.45">
      <c r="F18517" s="48" t="s">
        <v>18719</v>
      </c>
    </row>
    <row r="18518" spans="6:6" hidden="1" x14ac:dyDescent="0.45">
      <c r="F18518" s="48" t="s">
        <v>18720</v>
      </c>
    </row>
    <row r="18519" spans="6:6" hidden="1" x14ac:dyDescent="0.45">
      <c r="F18519" s="48" t="s">
        <v>18721</v>
      </c>
    </row>
    <row r="18520" spans="6:6" hidden="1" x14ac:dyDescent="0.45">
      <c r="F18520" s="48" t="s">
        <v>18722</v>
      </c>
    </row>
    <row r="18521" spans="6:6" hidden="1" x14ac:dyDescent="0.45">
      <c r="F18521" s="48" t="s">
        <v>18723</v>
      </c>
    </row>
    <row r="18522" spans="6:6" hidden="1" x14ac:dyDescent="0.45">
      <c r="F18522" s="48" t="s">
        <v>18724</v>
      </c>
    </row>
    <row r="18523" spans="6:6" hidden="1" x14ac:dyDescent="0.45">
      <c r="F18523" s="48" t="s">
        <v>18725</v>
      </c>
    </row>
    <row r="18524" spans="6:6" hidden="1" x14ac:dyDescent="0.45">
      <c r="F18524" s="48" t="s">
        <v>18726</v>
      </c>
    </row>
    <row r="18525" spans="6:6" hidden="1" x14ac:dyDescent="0.45">
      <c r="F18525" s="48" t="s">
        <v>18727</v>
      </c>
    </row>
    <row r="18526" spans="6:6" hidden="1" x14ac:dyDescent="0.45">
      <c r="F18526" s="48" t="s">
        <v>18728</v>
      </c>
    </row>
    <row r="18527" spans="6:6" hidden="1" x14ac:dyDescent="0.45">
      <c r="F18527" s="48" t="s">
        <v>18729</v>
      </c>
    </row>
    <row r="18528" spans="6:6" hidden="1" x14ac:dyDescent="0.45">
      <c r="F18528" s="48" t="s">
        <v>18730</v>
      </c>
    </row>
    <row r="18529" spans="6:6" hidden="1" x14ac:dyDescent="0.45">
      <c r="F18529" s="48" t="s">
        <v>18731</v>
      </c>
    </row>
    <row r="18530" spans="6:6" hidden="1" x14ac:dyDescent="0.45">
      <c r="F18530" s="48" t="s">
        <v>18732</v>
      </c>
    </row>
    <row r="18531" spans="6:6" hidden="1" x14ac:dyDescent="0.45">
      <c r="F18531" s="48" t="s">
        <v>18733</v>
      </c>
    </row>
    <row r="18532" spans="6:6" hidden="1" x14ac:dyDescent="0.45">
      <c r="F18532" s="48" t="s">
        <v>18734</v>
      </c>
    </row>
    <row r="18533" spans="6:6" hidden="1" x14ac:dyDescent="0.45">
      <c r="F18533" s="48" t="s">
        <v>18735</v>
      </c>
    </row>
    <row r="18534" spans="6:6" hidden="1" x14ac:dyDescent="0.45">
      <c r="F18534" s="48" t="s">
        <v>18736</v>
      </c>
    </row>
    <row r="18535" spans="6:6" hidden="1" x14ac:dyDescent="0.45">
      <c r="F18535" s="48" t="s">
        <v>18737</v>
      </c>
    </row>
    <row r="18536" spans="6:6" hidden="1" x14ac:dyDescent="0.45">
      <c r="F18536" s="48" t="s">
        <v>18738</v>
      </c>
    </row>
    <row r="18537" spans="6:6" hidden="1" x14ac:dyDescent="0.45">
      <c r="F18537" s="48" t="s">
        <v>18739</v>
      </c>
    </row>
    <row r="18538" spans="6:6" hidden="1" x14ac:dyDescent="0.45">
      <c r="F18538" s="48" t="s">
        <v>18740</v>
      </c>
    </row>
    <row r="18539" spans="6:6" hidden="1" x14ac:dyDescent="0.45">
      <c r="F18539" s="48" t="s">
        <v>18741</v>
      </c>
    </row>
    <row r="18540" spans="6:6" hidden="1" x14ac:dyDescent="0.45">
      <c r="F18540" s="48" t="s">
        <v>18742</v>
      </c>
    </row>
    <row r="18541" spans="6:6" hidden="1" x14ac:dyDescent="0.45">
      <c r="F18541" s="48" t="s">
        <v>18743</v>
      </c>
    </row>
    <row r="18542" spans="6:6" hidden="1" x14ac:dyDescent="0.45">
      <c r="F18542" s="48" t="s">
        <v>18744</v>
      </c>
    </row>
    <row r="18543" spans="6:6" hidden="1" x14ac:dyDescent="0.45">
      <c r="F18543" s="48" t="s">
        <v>18745</v>
      </c>
    </row>
    <row r="18544" spans="6:6" hidden="1" x14ac:dyDescent="0.45">
      <c r="F18544" s="48" t="s">
        <v>18746</v>
      </c>
    </row>
    <row r="18545" spans="6:6" hidden="1" x14ac:dyDescent="0.45">
      <c r="F18545" s="48" t="s">
        <v>18747</v>
      </c>
    </row>
    <row r="18546" spans="6:6" hidden="1" x14ac:dyDescent="0.45">
      <c r="F18546" s="48" t="s">
        <v>18748</v>
      </c>
    </row>
    <row r="18547" spans="6:6" hidden="1" x14ac:dyDescent="0.45">
      <c r="F18547" s="48" t="s">
        <v>18749</v>
      </c>
    </row>
    <row r="18548" spans="6:6" hidden="1" x14ac:dyDescent="0.45">
      <c r="F18548" s="48" t="s">
        <v>18750</v>
      </c>
    </row>
    <row r="18549" spans="6:6" hidden="1" x14ac:dyDescent="0.45">
      <c r="F18549" s="48" t="s">
        <v>18751</v>
      </c>
    </row>
    <row r="18550" spans="6:6" hidden="1" x14ac:dyDescent="0.45">
      <c r="F18550" s="48" t="s">
        <v>18752</v>
      </c>
    </row>
    <row r="18551" spans="6:6" hidden="1" x14ac:dyDescent="0.45">
      <c r="F18551" s="48" t="s">
        <v>18753</v>
      </c>
    </row>
    <row r="18552" spans="6:6" hidden="1" x14ac:dyDescent="0.45">
      <c r="F18552" s="48" t="s">
        <v>18754</v>
      </c>
    </row>
    <row r="18553" spans="6:6" hidden="1" x14ac:dyDescent="0.45">
      <c r="F18553" s="48" t="s">
        <v>18755</v>
      </c>
    </row>
    <row r="18554" spans="6:6" hidden="1" x14ac:dyDescent="0.45">
      <c r="F18554" s="48" t="s">
        <v>18756</v>
      </c>
    </row>
    <row r="18555" spans="6:6" hidden="1" x14ac:dyDescent="0.45">
      <c r="F18555" s="48" t="s">
        <v>18757</v>
      </c>
    </row>
    <row r="18556" spans="6:6" hidden="1" x14ac:dyDescent="0.45">
      <c r="F18556" s="48" t="s">
        <v>18758</v>
      </c>
    </row>
    <row r="18557" spans="6:6" hidden="1" x14ac:dyDescent="0.45">
      <c r="F18557" s="48" t="s">
        <v>18759</v>
      </c>
    </row>
    <row r="18558" spans="6:6" hidden="1" x14ac:dyDescent="0.45">
      <c r="F18558" s="48" t="s">
        <v>18760</v>
      </c>
    </row>
    <row r="18559" spans="6:6" hidden="1" x14ac:dyDescent="0.45">
      <c r="F18559" s="48" t="s">
        <v>18761</v>
      </c>
    </row>
    <row r="18560" spans="6:6" hidden="1" x14ac:dyDescent="0.45">
      <c r="F18560" s="48" t="s">
        <v>18762</v>
      </c>
    </row>
    <row r="18561" spans="6:6" hidden="1" x14ac:dyDescent="0.45">
      <c r="F18561" s="48" t="s">
        <v>18763</v>
      </c>
    </row>
    <row r="18562" spans="6:6" hidden="1" x14ac:dyDescent="0.45">
      <c r="F18562" s="48" t="s">
        <v>18764</v>
      </c>
    </row>
    <row r="18563" spans="6:6" hidden="1" x14ac:dyDescent="0.45">
      <c r="F18563" s="48" t="s">
        <v>18765</v>
      </c>
    </row>
    <row r="18564" spans="6:6" hidden="1" x14ac:dyDescent="0.45">
      <c r="F18564" s="48" t="s">
        <v>18766</v>
      </c>
    </row>
    <row r="18565" spans="6:6" hidden="1" x14ac:dyDescent="0.45">
      <c r="F18565" s="48" t="s">
        <v>18767</v>
      </c>
    </row>
    <row r="18566" spans="6:6" hidden="1" x14ac:dyDescent="0.45">
      <c r="F18566" s="48" t="s">
        <v>18768</v>
      </c>
    </row>
    <row r="18567" spans="6:6" hidden="1" x14ac:dyDescent="0.45">
      <c r="F18567" s="48" t="s">
        <v>18769</v>
      </c>
    </row>
    <row r="18568" spans="6:6" hidden="1" x14ac:dyDescent="0.45">
      <c r="F18568" s="48" t="s">
        <v>18770</v>
      </c>
    </row>
    <row r="18569" spans="6:6" hidden="1" x14ac:dyDescent="0.45">
      <c r="F18569" s="48" t="s">
        <v>18771</v>
      </c>
    </row>
    <row r="18570" spans="6:6" hidden="1" x14ac:dyDescent="0.45">
      <c r="F18570" s="48" t="s">
        <v>18772</v>
      </c>
    </row>
    <row r="18571" spans="6:6" hidden="1" x14ac:dyDescent="0.45">
      <c r="F18571" s="48" t="s">
        <v>18773</v>
      </c>
    </row>
    <row r="18572" spans="6:6" hidden="1" x14ac:dyDescent="0.45">
      <c r="F18572" s="48" t="s">
        <v>18774</v>
      </c>
    </row>
    <row r="18573" spans="6:6" hidden="1" x14ac:dyDescent="0.45">
      <c r="F18573" s="48" t="s">
        <v>18775</v>
      </c>
    </row>
    <row r="18574" spans="6:6" hidden="1" x14ac:dyDescent="0.45">
      <c r="F18574" s="48" t="s">
        <v>18776</v>
      </c>
    </row>
    <row r="18575" spans="6:6" hidden="1" x14ac:dyDescent="0.45">
      <c r="F18575" s="48" t="s">
        <v>18777</v>
      </c>
    </row>
    <row r="18576" spans="6:6" hidden="1" x14ac:dyDescent="0.45">
      <c r="F18576" s="48" t="s">
        <v>18778</v>
      </c>
    </row>
    <row r="18577" spans="6:6" hidden="1" x14ac:dyDescent="0.45">
      <c r="F18577" s="48" t="s">
        <v>18779</v>
      </c>
    </row>
    <row r="18578" spans="6:6" hidden="1" x14ac:dyDescent="0.45">
      <c r="F18578" s="48" t="s">
        <v>18780</v>
      </c>
    </row>
    <row r="18579" spans="6:6" hidden="1" x14ac:dyDescent="0.45">
      <c r="F18579" s="48" t="s">
        <v>18781</v>
      </c>
    </row>
    <row r="18580" spans="6:6" hidden="1" x14ac:dyDescent="0.45">
      <c r="F18580" s="48" t="s">
        <v>18782</v>
      </c>
    </row>
    <row r="18581" spans="6:6" hidden="1" x14ac:dyDescent="0.45">
      <c r="F18581" s="48" t="s">
        <v>18783</v>
      </c>
    </row>
    <row r="18582" spans="6:6" hidden="1" x14ac:dyDescent="0.45">
      <c r="F18582" s="48" t="s">
        <v>18784</v>
      </c>
    </row>
    <row r="18583" spans="6:6" hidden="1" x14ac:dyDescent="0.45">
      <c r="F18583" s="48" t="s">
        <v>18785</v>
      </c>
    </row>
    <row r="18584" spans="6:6" hidden="1" x14ac:dyDescent="0.45">
      <c r="F18584" s="48" t="s">
        <v>18786</v>
      </c>
    </row>
    <row r="18585" spans="6:6" hidden="1" x14ac:dyDescent="0.45">
      <c r="F18585" s="48" t="s">
        <v>18787</v>
      </c>
    </row>
    <row r="18586" spans="6:6" hidden="1" x14ac:dyDescent="0.45">
      <c r="F18586" s="48" t="s">
        <v>18788</v>
      </c>
    </row>
    <row r="18587" spans="6:6" hidden="1" x14ac:dyDescent="0.45">
      <c r="F18587" s="48" t="s">
        <v>18789</v>
      </c>
    </row>
    <row r="18588" spans="6:6" hidden="1" x14ac:dyDescent="0.45">
      <c r="F18588" s="48" t="s">
        <v>18790</v>
      </c>
    </row>
    <row r="18589" spans="6:6" hidden="1" x14ac:dyDescent="0.45">
      <c r="F18589" s="48" t="s">
        <v>18791</v>
      </c>
    </row>
    <row r="18590" spans="6:6" hidden="1" x14ac:dyDescent="0.45">
      <c r="F18590" s="48" t="s">
        <v>18792</v>
      </c>
    </row>
    <row r="18591" spans="6:6" hidden="1" x14ac:dyDescent="0.45">
      <c r="F18591" s="48" t="s">
        <v>18793</v>
      </c>
    </row>
    <row r="18592" spans="6:6" hidden="1" x14ac:dyDescent="0.45">
      <c r="F18592" s="48" t="s">
        <v>18794</v>
      </c>
    </row>
    <row r="18593" spans="6:6" hidden="1" x14ac:dyDescent="0.45">
      <c r="F18593" s="48" t="s">
        <v>18795</v>
      </c>
    </row>
    <row r="18594" spans="6:6" hidden="1" x14ac:dyDescent="0.45">
      <c r="F18594" s="48" t="s">
        <v>18796</v>
      </c>
    </row>
    <row r="18595" spans="6:6" hidden="1" x14ac:dyDescent="0.45">
      <c r="F18595" s="48" t="s">
        <v>18797</v>
      </c>
    </row>
    <row r="18596" spans="6:6" hidden="1" x14ac:dyDescent="0.45">
      <c r="F18596" s="48" t="s">
        <v>18798</v>
      </c>
    </row>
    <row r="18597" spans="6:6" hidden="1" x14ac:dyDescent="0.45">
      <c r="F18597" s="48" t="s">
        <v>18799</v>
      </c>
    </row>
    <row r="18598" spans="6:6" hidden="1" x14ac:dyDescent="0.45">
      <c r="F18598" s="48" t="s">
        <v>18800</v>
      </c>
    </row>
    <row r="18599" spans="6:6" hidden="1" x14ac:dyDescent="0.45">
      <c r="F18599" s="48" t="s">
        <v>18801</v>
      </c>
    </row>
    <row r="18600" spans="6:6" hidden="1" x14ac:dyDescent="0.45">
      <c r="F18600" s="48" t="s">
        <v>18802</v>
      </c>
    </row>
    <row r="18601" spans="6:6" hidden="1" x14ac:dyDescent="0.45">
      <c r="F18601" s="48" t="s">
        <v>18803</v>
      </c>
    </row>
    <row r="18602" spans="6:6" hidden="1" x14ac:dyDescent="0.45">
      <c r="F18602" s="48" t="s">
        <v>18804</v>
      </c>
    </row>
    <row r="18603" spans="6:6" hidden="1" x14ac:dyDescent="0.45">
      <c r="F18603" s="48" t="s">
        <v>18805</v>
      </c>
    </row>
    <row r="18604" spans="6:6" hidden="1" x14ac:dyDescent="0.45">
      <c r="F18604" s="48" t="s">
        <v>18806</v>
      </c>
    </row>
    <row r="18605" spans="6:6" hidden="1" x14ac:dyDescent="0.45">
      <c r="F18605" s="48" t="s">
        <v>18807</v>
      </c>
    </row>
    <row r="18606" spans="6:6" hidden="1" x14ac:dyDescent="0.45">
      <c r="F18606" s="48" t="s">
        <v>18808</v>
      </c>
    </row>
    <row r="18607" spans="6:6" hidden="1" x14ac:dyDescent="0.45">
      <c r="F18607" s="48" t="s">
        <v>18809</v>
      </c>
    </row>
    <row r="18608" spans="6:6" hidden="1" x14ac:dyDescent="0.45">
      <c r="F18608" s="48" t="s">
        <v>18810</v>
      </c>
    </row>
    <row r="18609" spans="6:6" hidden="1" x14ac:dyDescent="0.45">
      <c r="F18609" s="48" t="s">
        <v>18811</v>
      </c>
    </row>
    <row r="18610" spans="6:6" hidden="1" x14ac:dyDescent="0.45">
      <c r="F18610" s="48" t="s">
        <v>18812</v>
      </c>
    </row>
    <row r="18611" spans="6:6" hidden="1" x14ac:dyDescent="0.45">
      <c r="F18611" s="48" t="s">
        <v>18813</v>
      </c>
    </row>
    <row r="18612" spans="6:6" hidden="1" x14ac:dyDescent="0.45">
      <c r="F18612" s="48" t="s">
        <v>18814</v>
      </c>
    </row>
    <row r="18613" spans="6:6" hidden="1" x14ac:dyDescent="0.45">
      <c r="F18613" s="48" t="s">
        <v>18815</v>
      </c>
    </row>
    <row r="18614" spans="6:6" hidden="1" x14ac:dyDescent="0.45">
      <c r="F18614" s="48" t="s">
        <v>18816</v>
      </c>
    </row>
    <row r="18615" spans="6:6" hidden="1" x14ac:dyDescent="0.45">
      <c r="F18615" s="48" t="s">
        <v>18817</v>
      </c>
    </row>
    <row r="18616" spans="6:6" hidden="1" x14ac:dyDescent="0.45">
      <c r="F18616" s="48" t="s">
        <v>18818</v>
      </c>
    </row>
    <row r="18617" spans="6:6" hidden="1" x14ac:dyDescent="0.45">
      <c r="F18617" s="48" t="s">
        <v>18819</v>
      </c>
    </row>
    <row r="18618" spans="6:6" hidden="1" x14ac:dyDescent="0.45">
      <c r="F18618" s="48" t="s">
        <v>18820</v>
      </c>
    </row>
    <row r="18619" spans="6:6" hidden="1" x14ac:dyDescent="0.45">
      <c r="F18619" s="48" t="s">
        <v>18821</v>
      </c>
    </row>
    <row r="18620" spans="6:6" hidden="1" x14ac:dyDescent="0.45">
      <c r="F18620" s="48" t="s">
        <v>18822</v>
      </c>
    </row>
    <row r="18621" spans="6:6" hidden="1" x14ac:dyDescent="0.45">
      <c r="F18621" s="48" t="s">
        <v>18823</v>
      </c>
    </row>
    <row r="18622" spans="6:6" hidden="1" x14ac:dyDescent="0.45">
      <c r="F18622" s="48" t="s">
        <v>18824</v>
      </c>
    </row>
    <row r="18623" spans="6:6" hidden="1" x14ac:dyDescent="0.45">
      <c r="F18623" s="48" t="s">
        <v>18825</v>
      </c>
    </row>
    <row r="18624" spans="6:6" hidden="1" x14ac:dyDescent="0.45">
      <c r="F18624" s="48" t="s">
        <v>18826</v>
      </c>
    </row>
    <row r="18625" spans="6:6" hidden="1" x14ac:dyDescent="0.45">
      <c r="F18625" s="48" t="s">
        <v>18827</v>
      </c>
    </row>
    <row r="18626" spans="6:6" hidden="1" x14ac:dyDescent="0.45">
      <c r="F18626" s="48" t="s">
        <v>18828</v>
      </c>
    </row>
    <row r="18627" spans="6:6" hidden="1" x14ac:dyDescent="0.45">
      <c r="F18627" s="48" t="s">
        <v>18829</v>
      </c>
    </row>
    <row r="18628" spans="6:6" hidden="1" x14ac:dyDescent="0.45">
      <c r="F18628" s="48" t="s">
        <v>18830</v>
      </c>
    </row>
    <row r="18629" spans="6:6" hidden="1" x14ac:dyDescent="0.45">
      <c r="F18629" s="48" t="s">
        <v>18831</v>
      </c>
    </row>
    <row r="18630" spans="6:6" hidden="1" x14ac:dyDescent="0.45">
      <c r="F18630" s="48" t="s">
        <v>18832</v>
      </c>
    </row>
    <row r="18631" spans="6:6" hidden="1" x14ac:dyDescent="0.45">
      <c r="F18631" s="48" t="s">
        <v>18833</v>
      </c>
    </row>
    <row r="18632" spans="6:6" hidden="1" x14ac:dyDescent="0.45">
      <c r="F18632" s="48" t="s">
        <v>18834</v>
      </c>
    </row>
    <row r="18633" spans="6:6" hidden="1" x14ac:dyDescent="0.45">
      <c r="F18633" s="48" t="s">
        <v>18835</v>
      </c>
    </row>
    <row r="18634" spans="6:6" hidden="1" x14ac:dyDescent="0.45">
      <c r="F18634" s="48" t="s">
        <v>18836</v>
      </c>
    </row>
    <row r="18635" spans="6:6" hidden="1" x14ac:dyDescent="0.45">
      <c r="F18635" s="48" t="s">
        <v>18837</v>
      </c>
    </row>
    <row r="18636" spans="6:6" hidden="1" x14ac:dyDescent="0.45">
      <c r="F18636" s="48" t="s">
        <v>18838</v>
      </c>
    </row>
    <row r="18637" spans="6:6" hidden="1" x14ac:dyDescent="0.45">
      <c r="F18637" s="48" t="s">
        <v>18839</v>
      </c>
    </row>
    <row r="18638" spans="6:6" hidden="1" x14ac:dyDescent="0.45">
      <c r="F18638" s="48" t="s">
        <v>18840</v>
      </c>
    </row>
    <row r="18639" spans="6:6" hidden="1" x14ac:dyDescent="0.45">
      <c r="F18639" s="48" t="s">
        <v>18841</v>
      </c>
    </row>
    <row r="18640" spans="6:6" hidden="1" x14ac:dyDescent="0.45">
      <c r="F18640" s="48" t="s">
        <v>18842</v>
      </c>
    </row>
    <row r="18641" spans="6:6" hidden="1" x14ac:dyDescent="0.45">
      <c r="F18641" s="48" t="s">
        <v>18843</v>
      </c>
    </row>
    <row r="18642" spans="6:6" hidden="1" x14ac:dyDescent="0.45">
      <c r="F18642" s="48" t="s">
        <v>18844</v>
      </c>
    </row>
    <row r="18643" spans="6:6" hidden="1" x14ac:dyDescent="0.45">
      <c r="F18643" s="48" t="s">
        <v>18845</v>
      </c>
    </row>
    <row r="18644" spans="6:6" hidden="1" x14ac:dyDescent="0.45">
      <c r="F18644" s="48" t="s">
        <v>18846</v>
      </c>
    </row>
    <row r="18645" spans="6:6" hidden="1" x14ac:dyDescent="0.45">
      <c r="F18645" s="48" t="s">
        <v>18847</v>
      </c>
    </row>
    <row r="18646" spans="6:6" hidden="1" x14ac:dyDescent="0.45">
      <c r="F18646" s="48" t="s">
        <v>18848</v>
      </c>
    </row>
    <row r="18647" spans="6:6" hidden="1" x14ac:dyDescent="0.45">
      <c r="F18647" s="48" t="s">
        <v>18849</v>
      </c>
    </row>
    <row r="18648" spans="6:6" hidden="1" x14ac:dyDescent="0.45">
      <c r="F18648" s="48" t="s">
        <v>18850</v>
      </c>
    </row>
    <row r="18649" spans="6:6" hidden="1" x14ac:dyDescent="0.45">
      <c r="F18649" s="48" t="s">
        <v>18851</v>
      </c>
    </row>
    <row r="18650" spans="6:6" hidden="1" x14ac:dyDescent="0.45">
      <c r="F18650" s="48" t="s">
        <v>18852</v>
      </c>
    </row>
    <row r="18651" spans="6:6" hidden="1" x14ac:dyDescent="0.45">
      <c r="F18651" s="48" t="s">
        <v>18853</v>
      </c>
    </row>
    <row r="18652" spans="6:6" hidden="1" x14ac:dyDescent="0.45">
      <c r="F18652" s="48" t="s">
        <v>18854</v>
      </c>
    </row>
    <row r="18653" spans="6:6" hidden="1" x14ac:dyDescent="0.45">
      <c r="F18653" s="48" t="s">
        <v>18855</v>
      </c>
    </row>
    <row r="18654" spans="6:6" hidden="1" x14ac:dyDescent="0.45">
      <c r="F18654" s="48" t="s">
        <v>18856</v>
      </c>
    </row>
    <row r="18655" spans="6:6" hidden="1" x14ac:dyDescent="0.45">
      <c r="F18655" s="48" t="s">
        <v>18857</v>
      </c>
    </row>
    <row r="18656" spans="6:6" hidden="1" x14ac:dyDescent="0.45">
      <c r="F18656" s="48" t="s">
        <v>18858</v>
      </c>
    </row>
    <row r="18657" spans="6:6" hidden="1" x14ac:dyDescent="0.45">
      <c r="F18657" s="48" t="s">
        <v>18859</v>
      </c>
    </row>
    <row r="18658" spans="6:6" hidden="1" x14ac:dyDescent="0.45">
      <c r="F18658" s="48" t="s">
        <v>18860</v>
      </c>
    </row>
    <row r="18659" spans="6:6" hidden="1" x14ac:dyDescent="0.45">
      <c r="F18659" s="48" t="s">
        <v>18861</v>
      </c>
    </row>
    <row r="18660" spans="6:6" hidden="1" x14ac:dyDescent="0.45">
      <c r="F18660" s="48" t="s">
        <v>18862</v>
      </c>
    </row>
    <row r="18661" spans="6:6" hidden="1" x14ac:dyDescent="0.45">
      <c r="F18661" s="48" t="s">
        <v>18863</v>
      </c>
    </row>
    <row r="18662" spans="6:6" hidden="1" x14ac:dyDescent="0.45">
      <c r="F18662" s="48" t="s">
        <v>18864</v>
      </c>
    </row>
    <row r="18663" spans="6:6" hidden="1" x14ac:dyDescent="0.45">
      <c r="F18663" s="48" t="s">
        <v>18865</v>
      </c>
    </row>
    <row r="18664" spans="6:6" hidden="1" x14ac:dyDescent="0.45">
      <c r="F18664" s="48" t="s">
        <v>18866</v>
      </c>
    </row>
    <row r="18665" spans="6:6" hidden="1" x14ac:dyDescent="0.45">
      <c r="F18665" s="48" t="s">
        <v>18867</v>
      </c>
    </row>
    <row r="18666" spans="6:6" hidden="1" x14ac:dyDescent="0.45">
      <c r="F18666" s="48" t="s">
        <v>18868</v>
      </c>
    </row>
    <row r="18667" spans="6:6" hidden="1" x14ac:dyDescent="0.45">
      <c r="F18667" s="48" t="s">
        <v>18869</v>
      </c>
    </row>
    <row r="18668" spans="6:6" hidden="1" x14ac:dyDescent="0.45">
      <c r="F18668" s="48" t="s">
        <v>18870</v>
      </c>
    </row>
    <row r="18669" spans="6:6" hidden="1" x14ac:dyDescent="0.45">
      <c r="F18669" s="48" t="s">
        <v>18871</v>
      </c>
    </row>
    <row r="18670" spans="6:6" hidden="1" x14ac:dyDescent="0.45">
      <c r="F18670" s="48" t="s">
        <v>18872</v>
      </c>
    </row>
    <row r="18671" spans="6:6" hidden="1" x14ac:dyDescent="0.45">
      <c r="F18671" s="48" t="s">
        <v>18873</v>
      </c>
    </row>
    <row r="18672" spans="6:6" hidden="1" x14ac:dyDescent="0.45">
      <c r="F18672" s="48" t="s">
        <v>18874</v>
      </c>
    </row>
    <row r="18673" spans="6:6" hidden="1" x14ac:dyDescent="0.45">
      <c r="F18673" s="48" t="s">
        <v>18875</v>
      </c>
    </row>
    <row r="18674" spans="6:6" hidden="1" x14ac:dyDescent="0.45">
      <c r="F18674" s="48" t="s">
        <v>18876</v>
      </c>
    </row>
    <row r="18675" spans="6:6" hidden="1" x14ac:dyDescent="0.45">
      <c r="F18675" s="48" t="s">
        <v>18877</v>
      </c>
    </row>
    <row r="18676" spans="6:6" hidden="1" x14ac:dyDescent="0.45">
      <c r="F18676" s="48" t="s">
        <v>18878</v>
      </c>
    </row>
    <row r="18677" spans="6:6" hidden="1" x14ac:dyDescent="0.45">
      <c r="F18677" s="48" t="s">
        <v>18879</v>
      </c>
    </row>
    <row r="18678" spans="6:6" hidden="1" x14ac:dyDescent="0.45">
      <c r="F18678" s="48" t="s">
        <v>18880</v>
      </c>
    </row>
    <row r="18679" spans="6:6" hidden="1" x14ac:dyDescent="0.45">
      <c r="F18679" s="48" t="s">
        <v>18881</v>
      </c>
    </row>
    <row r="18680" spans="6:6" hidden="1" x14ac:dyDescent="0.45">
      <c r="F18680" s="48" t="s">
        <v>18882</v>
      </c>
    </row>
    <row r="18681" spans="6:6" hidden="1" x14ac:dyDescent="0.45">
      <c r="F18681" s="48" t="s">
        <v>18883</v>
      </c>
    </row>
    <row r="18682" spans="6:6" hidden="1" x14ac:dyDescent="0.45">
      <c r="F18682" s="48" t="s">
        <v>18884</v>
      </c>
    </row>
    <row r="18683" spans="6:6" hidden="1" x14ac:dyDescent="0.45">
      <c r="F18683" s="48" t="s">
        <v>18885</v>
      </c>
    </row>
    <row r="18684" spans="6:6" hidden="1" x14ac:dyDescent="0.45">
      <c r="F18684" s="48" t="s">
        <v>18886</v>
      </c>
    </row>
    <row r="18685" spans="6:6" hidden="1" x14ac:dyDescent="0.45">
      <c r="F18685" s="48" t="s">
        <v>18887</v>
      </c>
    </row>
    <row r="18686" spans="6:6" hidden="1" x14ac:dyDescent="0.45">
      <c r="F18686" s="48" t="s">
        <v>18888</v>
      </c>
    </row>
    <row r="18687" spans="6:6" hidden="1" x14ac:dyDescent="0.45">
      <c r="F18687" s="48" t="s">
        <v>18889</v>
      </c>
    </row>
    <row r="18688" spans="6:6" hidden="1" x14ac:dyDescent="0.45">
      <c r="F18688" s="48" t="s">
        <v>18890</v>
      </c>
    </row>
    <row r="18689" spans="6:6" hidden="1" x14ac:dyDescent="0.45">
      <c r="F18689" s="48" t="s">
        <v>18891</v>
      </c>
    </row>
    <row r="18690" spans="6:6" hidden="1" x14ac:dyDescent="0.45">
      <c r="F18690" s="48" t="s">
        <v>18892</v>
      </c>
    </row>
    <row r="18691" spans="6:6" hidden="1" x14ac:dyDescent="0.45">
      <c r="F18691" s="48" t="s">
        <v>18893</v>
      </c>
    </row>
    <row r="18692" spans="6:6" hidden="1" x14ac:dyDescent="0.45">
      <c r="F18692" s="48" t="s">
        <v>18894</v>
      </c>
    </row>
    <row r="18693" spans="6:6" hidden="1" x14ac:dyDescent="0.45">
      <c r="F18693" s="48" t="s">
        <v>18895</v>
      </c>
    </row>
    <row r="18694" spans="6:6" hidden="1" x14ac:dyDescent="0.45">
      <c r="F18694" s="48" t="s">
        <v>18896</v>
      </c>
    </row>
    <row r="18695" spans="6:6" hidden="1" x14ac:dyDescent="0.45">
      <c r="F18695" s="48" t="s">
        <v>18897</v>
      </c>
    </row>
    <row r="18696" spans="6:6" hidden="1" x14ac:dyDescent="0.45">
      <c r="F18696" s="48" t="s">
        <v>18898</v>
      </c>
    </row>
    <row r="18697" spans="6:6" hidden="1" x14ac:dyDescent="0.45">
      <c r="F18697" s="48" t="s">
        <v>18899</v>
      </c>
    </row>
    <row r="18698" spans="6:6" hidden="1" x14ac:dyDescent="0.45">
      <c r="F18698" s="48" t="s">
        <v>18900</v>
      </c>
    </row>
    <row r="18699" spans="6:6" hidden="1" x14ac:dyDescent="0.45">
      <c r="F18699" s="48" t="s">
        <v>18901</v>
      </c>
    </row>
    <row r="18700" spans="6:6" hidden="1" x14ac:dyDescent="0.45">
      <c r="F18700" s="48" t="s">
        <v>18902</v>
      </c>
    </row>
    <row r="18701" spans="6:6" hidden="1" x14ac:dyDescent="0.45">
      <c r="F18701" s="48" t="s">
        <v>18903</v>
      </c>
    </row>
    <row r="18702" spans="6:6" hidden="1" x14ac:dyDescent="0.45">
      <c r="F18702" s="48" t="s">
        <v>18904</v>
      </c>
    </row>
    <row r="18703" spans="6:6" hidden="1" x14ac:dyDescent="0.45">
      <c r="F18703" s="48" t="s">
        <v>18905</v>
      </c>
    </row>
    <row r="18704" spans="6:6" hidden="1" x14ac:dyDescent="0.45">
      <c r="F18704" s="48" t="s">
        <v>18906</v>
      </c>
    </row>
    <row r="18705" spans="6:6" hidden="1" x14ac:dyDescent="0.45">
      <c r="F18705" s="48" t="s">
        <v>18907</v>
      </c>
    </row>
    <row r="18706" spans="6:6" hidden="1" x14ac:dyDescent="0.45">
      <c r="F18706" s="48" t="s">
        <v>18908</v>
      </c>
    </row>
    <row r="18707" spans="6:6" hidden="1" x14ac:dyDescent="0.45">
      <c r="F18707" s="48" t="s">
        <v>18909</v>
      </c>
    </row>
    <row r="18708" spans="6:6" hidden="1" x14ac:dyDescent="0.45">
      <c r="F18708" s="48" t="s">
        <v>18910</v>
      </c>
    </row>
    <row r="18709" spans="6:6" hidden="1" x14ac:dyDescent="0.45">
      <c r="F18709" s="48" t="s">
        <v>18911</v>
      </c>
    </row>
    <row r="18710" spans="6:6" hidden="1" x14ac:dyDescent="0.45">
      <c r="F18710" s="48" t="s">
        <v>18912</v>
      </c>
    </row>
    <row r="18711" spans="6:6" hidden="1" x14ac:dyDescent="0.45">
      <c r="F18711" s="48" t="s">
        <v>18913</v>
      </c>
    </row>
    <row r="18712" spans="6:6" hidden="1" x14ac:dyDescent="0.45">
      <c r="F18712" s="48" t="s">
        <v>18914</v>
      </c>
    </row>
    <row r="18713" spans="6:6" hidden="1" x14ac:dyDescent="0.45">
      <c r="F18713" s="48" t="s">
        <v>18915</v>
      </c>
    </row>
    <row r="18714" spans="6:6" hidden="1" x14ac:dyDescent="0.45">
      <c r="F18714" s="48" t="s">
        <v>18916</v>
      </c>
    </row>
    <row r="18715" spans="6:6" hidden="1" x14ac:dyDescent="0.45">
      <c r="F18715" s="48" t="s">
        <v>18917</v>
      </c>
    </row>
    <row r="18716" spans="6:6" hidden="1" x14ac:dyDescent="0.45">
      <c r="F18716" s="48" t="s">
        <v>18918</v>
      </c>
    </row>
    <row r="18717" spans="6:6" hidden="1" x14ac:dyDescent="0.45">
      <c r="F18717" s="48" t="s">
        <v>18919</v>
      </c>
    </row>
    <row r="18718" spans="6:6" hidden="1" x14ac:dyDescent="0.45">
      <c r="F18718" s="48" t="s">
        <v>18920</v>
      </c>
    </row>
    <row r="18719" spans="6:6" hidden="1" x14ac:dyDescent="0.45">
      <c r="F18719" s="48" t="s">
        <v>18921</v>
      </c>
    </row>
    <row r="18720" spans="6:6" hidden="1" x14ac:dyDescent="0.45">
      <c r="F18720" s="48" t="s">
        <v>18922</v>
      </c>
    </row>
    <row r="18721" spans="6:6" hidden="1" x14ac:dyDescent="0.45">
      <c r="F18721" s="48" t="s">
        <v>18923</v>
      </c>
    </row>
    <row r="18722" spans="6:6" hidden="1" x14ac:dyDescent="0.45">
      <c r="F18722" s="48" t="s">
        <v>18924</v>
      </c>
    </row>
    <row r="18723" spans="6:6" hidden="1" x14ac:dyDescent="0.45">
      <c r="F18723" s="48" t="s">
        <v>18925</v>
      </c>
    </row>
    <row r="18724" spans="6:6" hidden="1" x14ac:dyDescent="0.45">
      <c r="F18724" s="48" t="s">
        <v>18926</v>
      </c>
    </row>
    <row r="18725" spans="6:6" hidden="1" x14ac:dyDescent="0.45">
      <c r="F18725" s="48" t="s">
        <v>18927</v>
      </c>
    </row>
    <row r="18726" spans="6:6" hidden="1" x14ac:dyDescent="0.45">
      <c r="F18726" s="48" t="s">
        <v>18928</v>
      </c>
    </row>
    <row r="18727" spans="6:6" hidden="1" x14ac:dyDescent="0.45">
      <c r="F18727" s="48" t="s">
        <v>18929</v>
      </c>
    </row>
    <row r="18728" spans="6:6" hidden="1" x14ac:dyDescent="0.45">
      <c r="F18728" s="48" t="s">
        <v>18930</v>
      </c>
    </row>
    <row r="18729" spans="6:6" hidden="1" x14ac:dyDescent="0.45">
      <c r="F18729" s="48" t="s">
        <v>18931</v>
      </c>
    </row>
    <row r="18730" spans="6:6" hidden="1" x14ac:dyDescent="0.45">
      <c r="F18730" s="48" t="s">
        <v>18932</v>
      </c>
    </row>
    <row r="18731" spans="6:6" hidden="1" x14ac:dyDescent="0.45">
      <c r="F18731" s="48" t="s">
        <v>18933</v>
      </c>
    </row>
    <row r="18732" spans="6:6" hidden="1" x14ac:dyDescent="0.45">
      <c r="F18732" s="48" t="s">
        <v>18934</v>
      </c>
    </row>
    <row r="18733" spans="6:6" hidden="1" x14ac:dyDescent="0.45">
      <c r="F18733" s="48" t="s">
        <v>18935</v>
      </c>
    </row>
    <row r="18734" spans="6:6" hidden="1" x14ac:dyDescent="0.45">
      <c r="F18734" s="48" t="s">
        <v>18936</v>
      </c>
    </row>
    <row r="18735" spans="6:6" hidden="1" x14ac:dyDescent="0.45">
      <c r="F18735" s="48" t="s">
        <v>18937</v>
      </c>
    </row>
    <row r="18736" spans="6:6" hidden="1" x14ac:dyDescent="0.45">
      <c r="F18736" s="48" t="s">
        <v>18938</v>
      </c>
    </row>
    <row r="18737" spans="6:6" hidden="1" x14ac:dyDescent="0.45">
      <c r="F18737" s="48" t="s">
        <v>18939</v>
      </c>
    </row>
    <row r="18738" spans="6:6" hidden="1" x14ac:dyDescent="0.45">
      <c r="F18738" s="48" t="s">
        <v>18940</v>
      </c>
    </row>
    <row r="18739" spans="6:6" hidden="1" x14ac:dyDescent="0.45">
      <c r="F18739" s="48" t="s">
        <v>18941</v>
      </c>
    </row>
    <row r="18740" spans="6:6" hidden="1" x14ac:dyDescent="0.45">
      <c r="F18740" s="48" t="s">
        <v>18942</v>
      </c>
    </row>
    <row r="18741" spans="6:6" hidden="1" x14ac:dyDescent="0.45">
      <c r="F18741" s="48" t="s">
        <v>18943</v>
      </c>
    </row>
    <row r="18742" spans="6:6" hidden="1" x14ac:dyDescent="0.45">
      <c r="F18742" s="48" t="s">
        <v>18944</v>
      </c>
    </row>
    <row r="18743" spans="6:6" hidden="1" x14ac:dyDescent="0.45">
      <c r="F18743" s="48" t="s">
        <v>18945</v>
      </c>
    </row>
    <row r="18744" spans="6:6" hidden="1" x14ac:dyDescent="0.45">
      <c r="F18744" s="48" t="s">
        <v>18946</v>
      </c>
    </row>
    <row r="18745" spans="6:6" hidden="1" x14ac:dyDescent="0.45">
      <c r="F18745" s="48" t="s">
        <v>18947</v>
      </c>
    </row>
    <row r="18746" spans="6:6" hidden="1" x14ac:dyDescent="0.45">
      <c r="F18746" s="48" t="s">
        <v>18948</v>
      </c>
    </row>
    <row r="18747" spans="6:6" hidden="1" x14ac:dyDescent="0.45">
      <c r="F18747" s="48" t="s">
        <v>18949</v>
      </c>
    </row>
    <row r="18748" spans="6:6" hidden="1" x14ac:dyDescent="0.45">
      <c r="F18748" s="48" t="s">
        <v>18950</v>
      </c>
    </row>
    <row r="18749" spans="6:6" hidden="1" x14ac:dyDescent="0.45">
      <c r="F18749" s="48" t="s">
        <v>18951</v>
      </c>
    </row>
    <row r="18750" spans="6:6" hidden="1" x14ac:dyDescent="0.45">
      <c r="F18750" s="48" t="s">
        <v>18952</v>
      </c>
    </row>
    <row r="18751" spans="6:6" hidden="1" x14ac:dyDescent="0.45">
      <c r="F18751" s="48" t="s">
        <v>18953</v>
      </c>
    </row>
    <row r="18752" spans="6:6" hidden="1" x14ac:dyDescent="0.45">
      <c r="F18752" s="48" t="s">
        <v>18954</v>
      </c>
    </row>
    <row r="18753" spans="6:6" hidden="1" x14ac:dyDescent="0.45">
      <c r="F18753" s="48" t="s">
        <v>18955</v>
      </c>
    </row>
    <row r="18754" spans="6:6" hidden="1" x14ac:dyDescent="0.45">
      <c r="F18754" s="48" t="s">
        <v>18956</v>
      </c>
    </row>
    <row r="18755" spans="6:6" hidden="1" x14ac:dyDescent="0.45">
      <c r="F18755" s="48" t="s">
        <v>18957</v>
      </c>
    </row>
    <row r="18756" spans="6:6" hidden="1" x14ac:dyDescent="0.45">
      <c r="F18756" s="48" t="s">
        <v>18958</v>
      </c>
    </row>
    <row r="18757" spans="6:6" hidden="1" x14ac:dyDescent="0.45">
      <c r="F18757" s="48" t="s">
        <v>18959</v>
      </c>
    </row>
    <row r="18758" spans="6:6" hidden="1" x14ac:dyDescent="0.45">
      <c r="F18758" s="48" t="s">
        <v>18960</v>
      </c>
    </row>
    <row r="18759" spans="6:6" hidden="1" x14ac:dyDescent="0.45">
      <c r="F18759" s="48" t="s">
        <v>18961</v>
      </c>
    </row>
    <row r="18760" spans="6:6" hidden="1" x14ac:dyDescent="0.45">
      <c r="F18760" s="48" t="s">
        <v>18962</v>
      </c>
    </row>
    <row r="18761" spans="6:6" hidden="1" x14ac:dyDescent="0.45">
      <c r="F18761" s="48" t="s">
        <v>18963</v>
      </c>
    </row>
    <row r="18762" spans="6:6" hidden="1" x14ac:dyDescent="0.45">
      <c r="F18762" s="48" t="s">
        <v>18964</v>
      </c>
    </row>
    <row r="18763" spans="6:6" hidden="1" x14ac:dyDescent="0.45">
      <c r="F18763" s="48" t="s">
        <v>18965</v>
      </c>
    </row>
    <row r="18764" spans="6:6" hidden="1" x14ac:dyDescent="0.45">
      <c r="F18764" s="48" t="s">
        <v>18966</v>
      </c>
    </row>
    <row r="18765" spans="6:6" hidden="1" x14ac:dyDescent="0.45">
      <c r="F18765" s="48" t="s">
        <v>18967</v>
      </c>
    </row>
    <row r="18766" spans="6:6" hidden="1" x14ac:dyDescent="0.45">
      <c r="F18766" s="48" t="s">
        <v>18968</v>
      </c>
    </row>
    <row r="18767" spans="6:6" hidden="1" x14ac:dyDescent="0.45">
      <c r="F18767" s="48" t="s">
        <v>18969</v>
      </c>
    </row>
    <row r="18768" spans="6:6" hidden="1" x14ac:dyDescent="0.45">
      <c r="F18768" s="48" t="s">
        <v>18970</v>
      </c>
    </row>
    <row r="18769" spans="6:6" hidden="1" x14ac:dyDescent="0.45">
      <c r="F18769" s="48" t="s">
        <v>18971</v>
      </c>
    </row>
    <row r="18770" spans="6:6" hidden="1" x14ac:dyDescent="0.45">
      <c r="F18770" s="48" t="s">
        <v>18972</v>
      </c>
    </row>
    <row r="18771" spans="6:6" hidden="1" x14ac:dyDescent="0.45">
      <c r="F18771" s="48" t="s">
        <v>18973</v>
      </c>
    </row>
    <row r="18772" spans="6:6" hidden="1" x14ac:dyDescent="0.45">
      <c r="F18772" s="48" t="s">
        <v>18974</v>
      </c>
    </row>
    <row r="18773" spans="6:6" hidden="1" x14ac:dyDescent="0.45">
      <c r="F18773" s="48" t="s">
        <v>18975</v>
      </c>
    </row>
    <row r="18774" spans="6:6" hidden="1" x14ac:dyDescent="0.45">
      <c r="F18774" s="48" t="s">
        <v>18976</v>
      </c>
    </row>
    <row r="18775" spans="6:6" hidden="1" x14ac:dyDescent="0.45">
      <c r="F18775" s="48" t="s">
        <v>18977</v>
      </c>
    </row>
    <row r="18776" spans="6:6" hidden="1" x14ac:dyDescent="0.45">
      <c r="F18776" s="48" t="s">
        <v>18978</v>
      </c>
    </row>
    <row r="18777" spans="6:6" hidden="1" x14ac:dyDescent="0.45">
      <c r="F18777" s="48" t="s">
        <v>18979</v>
      </c>
    </row>
    <row r="18778" spans="6:6" hidden="1" x14ac:dyDescent="0.45">
      <c r="F18778" s="48" t="s">
        <v>18980</v>
      </c>
    </row>
    <row r="18779" spans="6:6" hidden="1" x14ac:dyDescent="0.45">
      <c r="F18779" s="48" t="s">
        <v>18981</v>
      </c>
    </row>
    <row r="18780" spans="6:6" hidden="1" x14ac:dyDescent="0.45">
      <c r="F18780" s="48" t="s">
        <v>18982</v>
      </c>
    </row>
    <row r="18781" spans="6:6" hidden="1" x14ac:dyDescent="0.45">
      <c r="F18781" s="48" t="s">
        <v>18983</v>
      </c>
    </row>
    <row r="18782" spans="6:6" hidden="1" x14ac:dyDescent="0.45">
      <c r="F18782" s="48" t="s">
        <v>18984</v>
      </c>
    </row>
    <row r="18783" spans="6:6" hidden="1" x14ac:dyDescent="0.45">
      <c r="F18783" s="48" t="s">
        <v>18985</v>
      </c>
    </row>
    <row r="18784" spans="6:6" hidden="1" x14ac:dyDescent="0.45">
      <c r="F18784" s="48" t="s">
        <v>18986</v>
      </c>
    </row>
    <row r="18785" spans="6:6" hidden="1" x14ac:dyDescent="0.45">
      <c r="F18785" s="48" t="s">
        <v>18987</v>
      </c>
    </row>
    <row r="18786" spans="6:6" hidden="1" x14ac:dyDescent="0.45">
      <c r="F18786" s="48" t="s">
        <v>18988</v>
      </c>
    </row>
    <row r="18787" spans="6:6" hidden="1" x14ac:dyDescent="0.45">
      <c r="F18787" s="48" t="s">
        <v>18989</v>
      </c>
    </row>
    <row r="18788" spans="6:6" hidden="1" x14ac:dyDescent="0.45">
      <c r="F18788" s="48" t="s">
        <v>18990</v>
      </c>
    </row>
    <row r="18789" spans="6:6" hidden="1" x14ac:dyDescent="0.45">
      <c r="F18789" s="48" t="s">
        <v>18991</v>
      </c>
    </row>
    <row r="18790" spans="6:6" hidden="1" x14ac:dyDescent="0.45">
      <c r="F18790" s="48" t="s">
        <v>18992</v>
      </c>
    </row>
    <row r="18791" spans="6:6" hidden="1" x14ac:dyDescent="0.45">
      <c r="F18791" s="48" t="s">
        <v>18993</v>
      </c>
    </row>
    <row r="18792" spans="6:6" hidden="1" x14ac:dyDescent="0.45">
      <c r="F18792" s="48" t="s">
        <v>18994</v>
      </c>
    </row>
    <row r="18793" spans="6:6" hidden="1" x14ac:dyDescent="0.45">
      <c r="F18793" s="48" t="s">
        <v>18995</v>
      </c>
    </row>
    <row r="18794" spans="6:6" hidden="1" x14ac:dyDescent="0.45">
      <c r="F18794" s="48" t="s">
        <v>18996</v>
      </c>
    </row>
    <row r="18795" spans="6:6" hidden="1" x14ac:dyDescent="0.45">
      <c r="F18795" s="48" t="s">
        <v>18997</v>
      </c>
    </row>
    <row r="18796" spans="6:6" hidden="1" x14ac:dyDescent="0.45">
      <c r="F18796" s="48" t="s">
        <v>18998</v>
      </c>
    </row>
    <row r="18797" spans="6:6" hidden="1" x14ac:dyDescent="0.45">
      <c r="F18797" s="48" t="s">
        <v>18999</v>
      </c>
    </row>
    <row r="18798" spans="6:6" hidden="1" x14ac:dyDescent="0.45">
      <c r="F18798" s="48" t="s">
        <v>19000</v>
      </c>
    </row>
    <row r="18799" spans="6:6" hidden="1" x14ac:dyDescent="0.45">
      <c r="F18799" s="48" t="s">
        <v>19001</v>
      </c>
    </row>
    <row r="18800" spans="6:6" hidden="1" x14ac:dyDescent="0.45">
      <c r="F18800" s="48" t="s">
        <v>19002</v>
      </c>
    </row>
    <row r="18801" spans="6:6" hidden="1" x14ac:dyDescent="0.45">
      <c r="F18801" s="48" t="s">
        <v>19003</v>
      </c>
    </row>
    <row r="18802" spans="6:6" hidden="1" x14ac:dyDescent="0.45">
      <c r="F18802" s="48" t="s">
        <v>19004</v>
      </c>
    </row>
    <row r="18803" spans="6:6" hidden="1" x14ac:dyDescent="0.45">
      <c r="F18803" s="48" t="s">
        <v>19005</v>
      </c>
    </row>
    <row r="18804" spans="6:6" hidden="1" x14ac:dyDescent="0.45">
      <c r="F18804" s="48" t="s">
        <v>19006</v>
      </c>
    </row>
    <row r="18805" spans="6:6" hidden="1" x14ac:dyDescent="0.45">
      <c r="F18805" s="48" t="s">
        <v>19007</v>
      </c>
    </row>
    <row r="18806" spans="6:6" hidden="1" x14ac:dyDescent="0.45">
      <c r="F18806" s="48" t="s">
        <v>19008</v>
      </c>
    </row>
    <row r="18807" spans="6:6" hidden="1" x14ac:dyDescent="0.45">
      <c r="F18807" s="48" t="s">
        <v>19009</v>
      </c>
    </row>
    <row r="18808" spans="6:6" hidden="1" x14ac:dyDescent="0.45">
      <c r="F18808" s="48" t="s">
        <v>19010</v>
      </c>
    </row>
    <row r="18809" spans="6:6" hidden="1" x14ac:dyDescent="0.45">
      <c r="F18809" s="48" t="s">
        <v>19011</v>
      </c>
    </row>
    <row r="18810" spans="6:6" hidden="1" x14ac:dyDescent="0.45">
      <c r="F18810" s="48" t="s">
        <v>19012</v>
      </c>
    </row>
    <row r="18811" spans="6:6" hidden="1" x14ac:dyDescent="0.45">
      <c r="F18811" s="48" t="s">
        <v>19013</v>
      </c>
    </row>
    <row r="18812" spans="6:6" hidden="1" x14ac:dyDescent="0.45">
      <c r="F18812" s="48" t="s">
        <v>19014</v>
      </c>
    </row>
    <row r="18813" spans="6:6" hidden="1" x14ac:dyDescent="0.45">
      <c r="F18813" s="48" t="s">
        <v>19015</v>
      </c>
    </row>
    <row r="18814" spans="6:6" hidden="1" x14ac:dyDescent="0.45">
      <c r="F18814" s="48" t="s">
        <v>19016</v>
      </c>
    </row>
    <row r="18815" spans="6:6" hidden="1" x14ac:dyDescent="0.45">
      <c r="F18815" s="48" t="s">
        <v>19017</v>
      </c>
    </row>
    <row r="18816" spans="6:6" hidden="1" x14ac:dyDescent="0.45">
      <c r="F18816" s="48" t="s">
        <v>19018</v>
      </c>
    </row>
    <row r="18817" spans="6:6" hidden="1" x14ac:dyDescent="0.45">
      <c r="F18817" s="48" t="s">
        <v>19019</v>
      </c>
    </row>
    <row r="18818" spans="6:6" hidden="1" x14ac:dyDescent="0.45">
      <c r="F18818" s="48" t="s">
        <v>19020</v>
      </c>
    </row>
    <row r="18819" spans="6:6" hidden="1" x14ac:dyDescent="0.45">
      <c r="F18819" s="48" t="s">
        <v>19021</v>
      </c>
    </row>
    <row r="18820" spans="6:6" hidden="1" x14ac:dyDescent="0.45">
      <c r="F18820" s="48" t="s">
        <v>19022</v>
      </c>
    </row>
    <row r="18821" spans="6:6" hidden="1" x14ac:dyDescent="0.45">
      <c r="F18821" s="48" t="s">
        <v>19023</v>
      </c>
    </row>
    <row r="18822" spans="6:6" hidden="1" x14ac:dyDescent="0.45">
      <c r="F18822" s="48" t="s">
        <v>19024</v>
      </c>
    </row>
    <row r="18823" spans="6:6" hidden="1" x14ac:dyDescent="0.45">
      <c r="F18823" s="48" t="s">
        <v>19025</v>
      </c>
    </row>
    <row r="18824" spans="6:6" hidden="1" x14ac:dyDescent="0.45">
      <c r="F18824" s="48" t="s">
        <v>19026</v>
      </c>
    </row>
    <row r="18825" spans="6:6" hidden="1" x14ac:dyDescent="0.45">
      <c r="F18825" s="48" t="s">
        <v>19027</v>
      </c>
    </row>
    <row r="18826" spans="6:6" hidden="1" x14ac:dyDescent="0.45">
      <c r="F18826" s="48" t="s">
        <v>19028</v>
      </c>
    </row>
    <row r="18827" spans="6:6" hidden="1" x14ac:dyDescent="0.45">
      <c r="F18827" s="48" t="s">
        <v>19029</v>
      </c>
    </row>
    <row r="18828" spans="6:6" hidden="1" x14ac:dyDescent="0.45">
      <c r="F18828" s="48" t="s">
        <v>19030</v>
      </c>
    </row>
    <row r="18829" spans="6:6" hidden="1" x14ac:dyDescent="0.45">
      <c r="F18829" s="48" t="s">
        <v>19031</v>
      </c>
    </row>
    <row r="18830" spans="6:6" hidden="1" x14ac:dyDescent="0.45">
      <c r="F18830" s="48" t="s">
        <v>19032</v>
      </c>
    </row>
    <row r="18831" spans="6:6" hidden="1" x14ac:dyDescent="0.45">
      <c r="F18831" s="48" t="s">
        <v>19033</v>
      </c>
    </row>
    <row r="18832" spans="6:6" hidden="1" x14ac:dyDescent="0.45">
      <c r="F18832" s="48" t="s">
        <v>19034</v>
      </c>
    </row>
    <row r="18833" spans="6:6" hidden="1" x14ac:dyDescent="0.45">
      <c r="F18833" s="48" t="s">
        <v>19035</v>
      </c>
    </row>
    <row r="18834" spans="6:6" hidden="1" x14ac:dyDescent="0.45">
      <c r="F18834" s="48" t="s">
        <v>19036</v>
      </c>
    </row>
    <row r="18835" spans="6:6" hidden="1" x14ac:dyDescent="0.45">
      <c r="F18835" s="48" t="s">
        <v>19037</v>
      </c>
    </row>
    <row r="18836" spans="6:6" hidden="1" x14ac:dyDescent="0.45">
      <c r="F18836" s="48" t="s">
        <v>19038</v>
      </c>
    </row>
    <row r="18837" spans="6:6" hidden="1" x14ac:dyDescent="0.45">
      <c r="F18837" s="48" t="s">
        <v>19039</v>
      </c>
    </row>
    <row r="18838" spans="6:6" hidden="1" x14ac:dyDescent="0.45">
      <c r="F18838" s="48" t="s">
        <v>19040</v>
      </c>
    </row>
    <row r="18839" spans="6:6" hidden="1" x14ac:dyDescent="0.45">
      <c r="F18839" s="48" t="s">
        <v>19041</v>
      </c>
    </row>
    <row r="18840" spans="6:6" hidden="1" x14ac:dyDescent="0.45">
      <c r="F18840" s="48" t="s">
        <v>19042</v>
      </c>
    </row>
    <row r="18841" spans="6:6" hidden="1" x14ac:dyDescent="0.45">
      <c r="F18841" s="48" t="s">
        <v>19043</v>
      </c>
    </row>
    <row r="18842" spans="6:6" hidden="1" x14ac:dyDescent="0.45">
      <c r="F18842" s="48" t="s">
        <v>19044</v>
      </c>
    </row>
    <row r="18843" spans="6:6" hidden="1" x14ac:dyDescent="0.45">
      <c r="F18843" s="48" t="s">
        <v>19045</v>
      </c>
    </row>
    <row r="18844" spans="6:6" hidden="1" x14ac:dyDescent="0.45">
      <c r="F18844" s="48" t="s">
        <v>19046</v>
      </c>
    </row>
    <row r="18845" spans="6:6" hidden="1" x14ac:dyDescent="0.45">
      <c r="F18845" s="48" t="s">
        <v>19047</v>
      </c>
    </row>
    <row r="18846" spans="6:6" hidden="1" x14ac:dyDescent="0.45">
      <c r="F18846" s="48" t="s">
        <v>19048</v>
      </c>
    </row>
    <row r="18847" spans="6:6" hidden="1" x14ac:dyDescent="0.45">
      <c r="F18847" s="48" t="s">
        <v>19049</v>
      </c>
    </row>
    <row r="18848" spans="6:6" hidden="1" x14ac:dyDescent="0.45">
      <c r="F18848" s="48" t="s">
        <v>19050</v>
      </c>
    </row>
    <row r="18849" spans="6:6" hidden="1" x14ac:dyDescent="0.45">
      <c r="F18849" s="48" t="s">
        <v>19051</v>
      </c>
    </row>
    <row r="18850" spans="6:6" hidden="1" x14ac:dyDescent="0.45">
      <c r="F18850" s="48" t="s">
        <v>19052</v>
      </c>
    </row>
    <row r="18851" spans="6:6" hidden="1" x14ac:dyDescent="0.45">
      <c r="F18851" s="48" t="s">
        <v>19053</v>
      </c>
    </row>
    <row r="18852" spans="6:6" hidden="1" x14ac:dyDescent="0.45">
      <c r="F18852" s="48" t="s">
        <v>19054</v>
      </c>
    </row>
    <row r="18853" spans="6:6" hidden="1" x14ac:dyDescent="0.45">
      <c r="F18853" s="48" t="s">
        <v>19055</v>
      </c>
    </row>
    <row r="18854" spans="6:6" hidden="1" x14ac:dyDescent="0.45">
      <c r="F18854" s="48" t="s">
        <v>19056</v>
      </c>
    </row>
    <row r="18855" spans="6:6" hidden="1" x14ac:dyDescent="0.45">
      <c r="F18855" s="48" t="s">
        <v>19057</v>
      </c>
    </row>
    <row r="18856" spans="6:6" hidden="1" x14ac:dyDescent="0.45">
      <c r="F18856" s="48" t="s">
        <v>19058</v>
      </c>
    </row>
    <row r="18857" spans="6:6" hidden="1" x14ac:dyDescent="0.45">
      <c r="F18857" s="48" t="s">
        <v>19059</v>
      </c>
    </row>
    <row r="18858" spans="6:6" hidden="1" x14ac:dyDescent="0.45">
      <c r="F18858" s="48" t="s">
        <v>19060</v>
      </c>
    </row>
    <row r="18859" spans="6:6" hidden="1" x14ac:dyDescent="0.45">
      <c r="F18859" s="48" t="s">
        <v>19061</v>
      </c>
    </row>
    <row r="18860" spans="6:6" hidden="1" x14ac:dyDescent="0.45">
      <c r="F18860" s="48" t="s">
        <v>19062</v>
      </c>
    </row>
    <row r="18861" spans="6:6" hidden="1" x14ac:dyDescent="0.45">
      <c r="F18861" s="48" t="s">
        <v>19063</v>
      </c>
    </row>
    <row r="18862" spans="6:6" hidden="1" x14ac:dyDescent="0.45">
      <c r="F18862" s="48" t="s">
        <v>19064</v>
      </c>
    </row>
    <row r="18863" spans="6:6" hidden="1" x14ac:dyDescent="0.45">
      <c r="F18863" s="48" t="s">
        <v>19065</v>
      </c>
    </row>
    <row r="18864" spans="6:6" hidden="1" x14ac:dyDescent="0.45">
      <c r="F18864" s="48" t="s">
        <v>19066</v>
      </c>
    </row>
    <row r="18865" spans="6:6" hidden="1" x14ac:dyDescent="0.45">
      <c r="F18865" s="48" t="s">
        <v>19067</v>
      </c>
    </row>
    <row r="18866" spans="6:6" hidden="1" x14ac:dyDescent="0.45">
      <c r="F18866" s="48" t="s">
        <v>19068</v>
      </c>
    </row>
    <row r="18867" spans="6:6" hidden="1" x14ac:dyDescent="0.45">
      <c r="F18867" s="48" t="s">
        <v>19069</v>
      </c>
    </row>
    <row r="18868" spans="6:6" hidden="1" x14ac:dyDescent="0.45">
      <c r="F18868" s="48" t="s">
        <v>19070</v>
      </c>
    </row>
    <row r="18869" spans="6:6" hidden="1" x14ac:dyDescent="0.45">
      <c r="F18869" s="48" t="s">
        <v>19071</v>
      </c>
    </row>
    <row r="18870" spans="6:6" hidden="1" x14ac:dyDescent="0.45">
      <c r="F18870" s="48" t="s">
        <v>19072</v>
      </c>
    </row>
    <row r="18871" spans="6:6" hidden="1" x14ac:dyDescent="0.45">
      <c r="F18871" s="48" t="s">
        <v>19073</v>
      </c>
    </row>
    <row r="18872" spans="6:6" hidden="1" x14ac:dyDescent="0.45">
      <c r="F18872" s="48" t="s">
        <v>19074</v>
      </c>
    </row>
    <row r="18873" spans="6:6" hidden="1" x14ac:dyDescent="0.45">
      <c r="F18873" s="48" t="s">
        <v>19075</v>
      </c>
    </row>
    <row r="18874" spans="6:6" hidden="1" x14ac:dyDescent="0.45">
      <c r="F18874" s="48" t="s">
        <v>19076</v>
      </c>
    </row>
    <row r="18875" spans="6:6" hidden="1" x14ac:dyDescent="0.45">
      <c r="F18875" s="48" t="s">
        <v>19077</v>
      </c>
    </row>
    <row r="18876" spans="6:6" hidden="1" x14ac:dyDescent="0.45">
      <c r="F18876" s="48" t="s">
        <v>19078</v>
      </c>
    </row>
    <row r="18877" spans="6:6" hidden="1" x14ac:dyDescent="0.45">
      <c r="F18877" s="48" t="s">
        <v>19079</v>
      </c>
    </row>
    <row r="18878" spans="6:6" hidden="1" x14ac:dyDescent="0.45">
      <c r="F18878" s="48" t="s">
        <v>19080</v>
      </c>
    </row>
    <row r="18879" spans="6:6" hidden="1" x14ac:dyDescent="0.45">
      <c r="F18879" s="48" t="s">
        <v>19081</v>
      </c>
    </row>
    <row r="18880" spans="6:6" hidden="1" x14ac:dyDescent="0.45">
      <c r="F18880" s="48" t="s">
        <v>19082</v>
      </c>
    </row>
    <row r="18881" spans="6:6" hidden="1" x14ac:dyDescent="0.45">
      <c r="F18881" s="48" t="s">
        <v>19083</v>
      </c>
    </row>
    <row r="18882" spans="6:6" hidden="1" x14ac:dyDescent="0.45">
      <c r="F18882" s="48" t="s">
        <v>19084</v>
      </c>
    </row>
    <row r="18883" spans="6:6" hidden="1" x14ac:dyDescent="0.45">
      <c r="F18883" s="48" t="s">
        <v>19085</v>
      </c>
    </row>
    <row r="18884" spans="6:6" hidden="1" x14ac:dyDescent="0.45">
      <c r="F18884" s="48" t="s">
        <v>19086</v>
      </c>
    </row>
    <row r="18885" spans="6:6" hidden="1" x14ac:dyDescent="0.45">
      <c r="F18885" s="48" t="s">
        <v>19087</v>
      </c>
    </row>
    <row r="18886" spans="6:6" hidden="1" x14ac:dyDescent="0.45">
      <c r="F18886" s="48" t="s">
        <v>19088</v>
      </c>
    </row>
    <row r="18887" spans="6:6" hidden="1" x14ac:dyDescent="0.45">
      <c r="F18887" s="48" t="s">
        <v>19089</v>
      </c>
    </row>
    <row r="18888" spans="6:6" hidden="1" x14ac:dyDescent="0.45">
      <c r="F18888" s="48" t="s">
        <v>19090</v>
      </c>
    </row>
    <row r="18889" spans="6:6" hidden="1" x14ac:dyDescent="0.45">
      <c r="F18889" s="48" t="s">
        <v>19091</v>
      </c>
    </row>
    <row r="18890" spans="6:6" hidden="1" x14ac:dyDescent="0.45">
      <c r="F18890" s="48" t="s">
        <v>19092</v>
      </c>
    </row>
    <row r="18891" spans="6:6" hidden="1" x14ac:dyDescent="0.45">
      <c r="F18891" s="48" t="s">
        <v>19093</v>
      </c>
    </row>
    <row r="18892" spans="6:6" hidden="1" x14ac:dyDescent="0.45">
      <c r="F18892" s="48" t="s">
        <v>19094</v>
      </c>
    </row>
    <row r="18893" spans="6:6" hidden="1" x14ac:dyDescent="0.45">
      <c r="F18893" s="48" t="s">
        <v>19095</v>
      </c>
    </row>
    <row r="18894" spans="6:6" hidden="1" x14ac:dyDescent="0.45">
      <c r="F18894" s="48" t="s">
        <v>19096</v>
      </c>
    </row>
    <row r="18895" spans="6:6" hidden="1" x14ac:dyDescent="0.45">
      <c r="F18895" s="48" t="s">
        <v>19097</v>
      </c>
    </row>
    <row r="18896" spans="6:6" hidden="1" x14ac:dyDescent="0.45">
      <c r="F18896" s="48" t="s">
        <v>19098</v>
      </c>
    </row>
    <row r="18897" spans="6:6" hidden="1" x14ac:dyDescent="0.45">
      <c r="F18897" s="48" t="s">
        <v>19099</v>
      </c>
    </row>
    <row r="18898" spans="6:6" hidden="1" x14ac:dyDescent="0.45">
      <c r="F18898" s="48" t="s">
        <v>19100</v>
      </c>
    </row>
    <row r="18899" spans="6:6" hidden="1" x14ac:dyDescent="0.45">
      <c r="F18899" s="48" t="s">
        <v>19101</v>
      </c>
    </row>
    <row r="18900" spans="6:6" hidden="1" x14ac:dyDescent="0.45">
      <c r="F18900" s="48" t="s">
        <v>19102</v>
      </c>
    </row>
    <row r="18901" spans="6:6" hidden="1" x14ac:dyDescent="0.45">
      <c r="F18901" s="48" t="s">
        <v>19103</v>
      </c>
    </row>
    <row r="18902" spans="6:6" hidden="1" x14ac:dyDescent="0.45">
      <c r="F18902" s="48" t="s">
        <v>19104</v>
      </c>
    </row>
    <row r="18903" spans="6:6" hidden="1" x14ac:dyDescent="0.45">
      <c r="F18903" s="48" t="s">
        <v>19105</v>
      </c>
    </row>
    <row r="18904" spans="6:6" hidden="1" x14ac:dyDescent="0.45">
      <c r="F18904" s="48" t="s">
        <v>19106</v>
      </c>
    </row>
    <row r="18905" spans="6:6" hidden="1" x14ac:dyDescent="0.45">
      <c r="F18905" s="48" t="s">
        <v>19107</v>
      </c>
    </row>
    <row r="18906" spans="6:6" hidden="1" x14ac:dyDescent="0.45">
      <c r="F18906" s="48" t="s">
        <v>19108</v>
      </c>
    </row>
    <row r="18907" spans="6:6" hidden="1" x14ac:dyDescent="0.45">
      <c r="F18907" s="48" t="s">
        <v>19109</v>
      </c>
    </row>
    <row r="18908" spans="6:6" hidden="1" x14ac:dyDescent="0.45">
      <c r="F18908" s="48" t="s">
        <v>19110</v>
      </c>
    </row>
    <row r="18909" spans="6:6" hidden="1" x14ac:dyDescent="0.45">
      <c r="F18909" s="48" t="s">
        <v>19111</v>
      </c>
    </row>
    <row r="18910" spans="6:6" hidden="1" x14ac:dyDescent="0.45">
      <c r="F18910" s="48" t="s">
        <v>19112</v>
      </c>
    </row>
    <row r="18911" spans="6:6" hidden="1" x14ac:dyDescent="0.45">
      <c r="F18911" s="48" t="s">
        <v>19113</v>
      </c>
    </row>
    <row r="18912" spans="6:6" hidden="1" x14ac:dyDescent="0.45">
      <c r="F18912" s="48" t="s">
        <v>19114</v>
      </c>
    </row>
    <row r="18913" spans="6:6" hidden="1" x14ac:dyDescent="0.45">
      <c r="F18913" s="48" t="s">
        <v>19115</v>
      </c>
    </row>
    <row r="18914" spans="6:6" hidden="1" x14ac:dyDescent="0.45">
      <c r="F18914" s="48" t="s">
        <v>19116</v>
      </c>
    </row>
    <row r="18915" spans="6:6" hidden="1" x14ac:dyDescent="0.45">
      <c r="F18915" s="48" t="s">
        <v>19117</v>
      </c>
    </row>
    <row r="18916" spans="6:6" hidden="1" x14ac:dyDescent="0.45">
      <c r="F18916" s="48" t="s">
        <v>19118</v>
      </c>
    </row>
    <row r="18917" spans="6:6" hidden="1" x14ac:dyDescent="0.45">
      <c r="F18917" s="48" t="s">
        <v>19119</v>
      </c>
    </row>
    <row r="18918" spans="6:6" hidden="1" x14ac:dyDescent="0.45">
      <c r="F18918" s="48" t="s">
        <v>19120</v>
      </c>
    </row>
    <row r="18919" spans="6:6" hidden="1" x14ac:dyDescent="0.45">
      <c r="F18919" s="48" t="s">
        <v>19121</v>
      </c>
    </row>
    <row r="18920" spans="6:6" hidden="1" x14ac:dyDescent="0.45">
      <c r="F18920" s="48" t="s">
        <v>19122</v>
      </c>
    </row>
    <row r="18921" spans="6:6" hidden="1" x14ac:dyDescent="0.45">
      <c r="F18921" s="48" t="s">
        <v>19123</v>
      </c>
    </row>
    <row r="18922" spans="6:6" hidden="1" x14ac:dyDescent="0.45">
      <c r="F18922" s="48" t="s">
        <v>19124</v>
      </c>
    </row>
    <row r="18923" spans="6:6" hidden="1" x14ac:dyDescent="0.45">
      <c r="F18923" s="48" t="s">
        <v>19125</v>
      </c>
    </row>
    <row r="18924" spans="6:6" hidden="1" x14ac:dyDescent="0.45">
      <c r="F18924" s="48" t="s">
        <v>19126</v>
      </c>
    </row>
    <row r="18925" spans="6:6" hidden="1" x14ac:dyDescent="0.45">
      <c r="F18925" s="48" t="s">
        <v>19127</v>
      </c>
    </row>
    <row r="18926" spans="6:6" hidden="1" x14ac:dyDescent="0.45">
      <c r="F18926" s="48" t="s">
        <v>19128</v>
      </c>
    </row>
    <row r="18927" spans="6:6" hidden="1" x14ac:dyDescent="0.45">
      <c r="F18927" s="48" t="s">
        <v>19129</v>
      </c>
    </row>
    <row r="18928" spans="6:6" hidden="1" x14ac:dyDescent="0.45">
      <c r="F18928" s="48" t="s">
        <v>19130</v>
      </c>
    </row>
    <row r="18929" spans="6:6" hidden="1" x14ac:dyDescent="0.45">
      <c r="F18929" s="48" t="s">
        <v>19131</v>
      </c>
    </row>
    <row r="18930" spans="6:6" hidden="1" x14ac:dyDescent="0.45">
      <c r="F18930" s="48" t="s">
        <v>19132</v>
      </c>
    </row>
    <row r="18931" spans="6:6" hidden="1" x14ac:dyDescent="0.45">
      <c r="F18931" s="48" t="s">
        <v>19133</v>
      </c>
    </row>
    <row r="18932" spans="6:6" hidden="1" x14ac:dyDescent="0.45">
      <c r="F18932" s="48" t="s">
        <v>19134</v>
      </c>
    </row>
    <row r="18933" spans="6:6" hidden="1" x14ac:dyDescent="0.45">
      <c r="F18933" s="48" t="s">
        <v>19135</v>
      </c>
    </row>
    <row r="18934" spans="6:6" hidden="1" x14ac:dyDescent="0.45">
      <c r="F18934" s="48" t="s">
        <v>19136</v>
      </c>
    </row>
    <row r="18935" spans="6:6" hidden="1" x14ac:dyDescent="0.45">
      <c r="F18935" s="48" t="s">
        <v>19137</v>
      </c>
    </row>
    <row r="18936" spans="6:6" hidden="1" x14ac:dyDescent="0.45">
      <c r="F18936" s="48" t="s">
        <v>19138</v>
      </c>
    </row>
    <row r="18937" spans="6:6" hidden="1" x14ac:dyDescent="0.45">
      <c r="F18937" s="48" t="s">
        <v>19139</v>
      </c>
    </row>
    <row r="18938" spans="6:6" hidden="1" x14ac:dyDescent="0.45">
      <c r="F18938" s="48" t="s">
        <v>19140</v>
      </c>
    </row>
    <row r="18939" spans="6:6" hidden="1" x14ac:dyDescent="0.45">
      <c r="F18939" s="48" t="s">
        <v>19141</v>
      </c>
    </row>
    <row r="18940" spans="6:6" hidden="1" x14ac:dyDescent="0.45">
      <c r="F18940" s="48" t="s">
        <v>19142</v>
      </c>
    </row>
    <row r="18941" spans="6:6" hidden="1" x14ac:dyDescent="0.45">
      <c r="F18941" s="48" t="s">
        <v>19143</v>
      </c>
    </row>
    <row r="18942" spans="6:6" hidden="1" x14ac:dyDescent="0.45">
      <c r="F18942" s="48" t="s">
        <v>19144</v>
      </c>
    </row>
    <row r="18943" spans="6:6" hidden="1" x14ac:dyDescent="0.45">
      <c r="F18943" s="48" t="s">
        <v>19145</v>
      </c>
    </row>
    <row r="18944" spans="6:6" hidden="1" x14ac:dyDescent="0.45">
      <c r="F18944" s="48" t="s">
        <v>19146</v>
      </c>
    </row>
    <row r="18945" spans="6:6" hidden="1" x14ac:dyDescent="0.45">
      <c r="F18945" s="48" t="s">
        <v>19147</v>
      </c>
    </row>
    <row r="18946" spans="6:6" hidden="1" x14ac:dyDescent="0.45">
      <c r="F18946" s="48" t="s">
        <v>19148</v>
      </c>
    </row>
    <row r="18947" spans="6:6" hidden="1" x14ac:dyDescent="0.45">
      <c r="F18947" s="48" t="s">
        <v>19149</v>
      </c>
    </row>
    <row r="18948" spans="6:6" hidden="1" x14ac:dyDescent="0.45">
      <c r="F18948" s="48" t="s">
        <v>19150</v>
      </c>
    </row>
    <row r="18949" spans="6:6" hidden="1" x14ac:dyDescent="0.45">
      <c r="F18949" s="48" t="s">
        <v>19151</v>
      </c>
    </row>
    <row r="18950" spans="6:6" hidden="1" x14ac:dyDescent="0.45">
      <c r="F18950" s="48" t="s">
        <v>19152</v>
      </c>
    </row>
    <row r="18951" spans="6:6" hidden="1" x14ac:dyDescent="0.45">
      <c r="F18951" s="48" t="s">
        <v>19153</v>
      </c>
    </row>
    <row r="18952" spans="6:6" hidden="1" x14ac:dyDescent="0.45">
      <c r="F18952" s="48" t="s">
        <v>19154</v>
      </c>
    </row>
    <row r="18953" spans="6:6" hidden="1" x14ac:dyDescent="0.45">
      <c r="F18953" s="48" t="s">
        <v>19155</v>
      </c>
    </row>
    <row r="18954" spans="6:6" hidden="1" x14ac:dyDescent="0.45">
      <c r="F18954" s="48" t="s">
        <v>19156</v>
      </c>
    </row>
    <row r="18955" spans="6:6" hidden="1" x14ac:dyDescent="0.45">
      <c r="F18955" s="48" t="s">
        <v>19157</v>
      </c>
    </row>
    <row r="18956" spans="6:6" hidden="1" x14ac:dyDescent="0.45">
      <c r="F18956" s="48" t="s">
        <v>19158</v>
      </c>
    </row>
    <row r="18957" spans="6:6" hidden="1" x14ac:dyDescent="0.45">
      <c r="F18957" s="48" t="s">
        <v>19159</v>
      </c>
    </row>
    <row r="18958" spans="6:6" hidden="1" x14ac:dyDescent="0.45">
      <c r="F18958" s="48" t="s">
        <v>19160</v>
      </c>
    </row>
    <row r="18959" spans="6:6" hidden="1" x14ac:dyDescent="0.45">
      <c r="F18959" s="48" t="s">
        <v>19161</v>
      </c>
    </row>
    <row r="18960" spans="6:6" hidden="1" x14ac:dyDescent="0.45">
      <c r="F18960" s="48" t="s">
        <v>19162</v>
      </c>
    </row>
    <row r="18961" spans="6:6" hidden="1" x14ac:dyDescent="0.45">
      <c r="F18961" s="48" t="s">
        <v>19163</v>
      </c>
    </row>
    <row r="18962" spans="6:6" hidden="1" x14ac:dyDescent="0.45">
      <c r="F18962" s="48" t="s">
        <v>19164</v>
      </c>
    </row>
    <row r="18963" spans="6:6" hidden="1" x14ac:dyDescent="0.45">
      <c r="F18963" s="48" t="s">
        <v>19165</v>
      </c>
    </row>
    <row r="18964" spans="6:6" hidden="1" x14ac:dyDescent="0.45">
      <c r="F18964" s="48" t="s">
        <v>19166</v>
      </c>
    </row>
    <row r="18965" spans="6:6" hidden="1" x14ac:dyDescent="0.45">
      <c r="F18965" s="48" t="s">
        <v>19167</v>
      </c>
    </row>
    <row r="18966" spans="6:6" hidden="1" x14ac:dyDescent="0.45">
      <c r="F18966" s="48" t="s">
        <v>19168</v>
      </c>
    </row>
    <row r="18967" spans="6:6" hidden="1" x14ac:dyDescent="0.45">
      <c r="F18967" s="48" t="s">
        <v>19169</v>
      </c>
    </row>
    <row r="18968" spans="6:6" hidden="1" x14ac:dyDescent="0.45">
      <c r="F18968" s="48" t="s">
        <v>19170</v>
      </c>
    </row>
    <row r="18969" spans="6:6" hidden="1" x14ac:dyDescent="0.45">
      <c r="F18969" s="48" t="s">
        <v>19171</v>
      </c>
    </row>
    <row r="18970" spans="6:6" hidden="1" x14ac:dyDescent="0.45">
      <c r="F18970" s="48" t="s">
        <v>19172</v>
      </c>
    </row>
    <row r="18971" spans="6:6" hidden="1" x14ac:dyDescent="0.45">
      <c r="F18971" s="48" t="s">
        <v>19173</v>
      </c>
    </row>
    <row r="18972" spans="6:6" hidden="1" x14ac:dyDescent="0.45">
      <c r="F18972" s="48" t="s">
        <v>19174</v>
      </c>
    </row>
    <row r="18973" spans="6:6" hidden="1" x14ac:dyDescent="0.45">
      <c r="F18973" s="48" t="s">
        <v>19175</v>
      </c>
    </row>
    <row r="18974" spans="6:6" hidden="1" x14ac:dyDescent="0.45">
      <c r="F18974" s="48" t="s">
        <v>19176</v>
      </c>
    </row>
    <row r="18975" spans="6:6" hidden="1" x14ac:dyDescent="0.45">
      <c r="F18975" s="48" t="s">
        <v>19177</v>
      </c>
    </row>
    <row r="18976" spans="6:6" hidden="1" x14ac:dyDescent="0.45">
      <c r="F18976" s="48" t="s">
        <v>19178</v>
      </c>
    </row>
    <row r="18977" spans="6:6" hidden="1" x14ac:dyDescent="0.45">
      <c r="F18977" s="48" t="s">
        <v>19179</v>
      </c>
    </row>
    <row r="18978" spans="6:6" hidden="1" x14ac:dyDescent="0.45">
      <c r="F18978" s="48" t="s">
        <v>19180</v>
      </c>
    </row>
    <row r="18979" spans="6:6" hidden="1" x14ac:dyDescent="0.45">
      <c r="F18979" s="48" t="s">
        <v>19181</v>
      </c>
    </row>
    <row r="18980" spans="6:6" hidden="1" x14ac:dyDescent="0.45">
      <c r="F18980" s="48" t="s">
        <v>19182</v>
      </c>
    </row>
    <row r="18981" spans="6:6" hidden="1" x14ac:dyDescent="0.45">
      <c r="F18981" s="48" t="s">
        <v>19183</v>
      </c>
    </row>
    <row r="18982" spans="6:6" hidden="1" x14ac:dyDescent="0.45">
      <c r="F18982" s="48" t="s">
        <v>19184</v>
      </c>
    </row>
    <row r="18983" spans="6:6" hidden="1" x14ac:dyDescent="0.45">
      <c r="F18983" s="48" t="s">
        <v>19185</v>
      </c>
    </row>
    <row r="18984" spans="6:6" hidden="1" x14ac:dyDescent="0.45">
      <c r="F18984" s="48" t="s">
        <v>19186</v>
      </c>
    </row>
    <row r="18985" spans="6:6" hidden="1" x14ac:dyDescent="0.45">
      <c r="F18985" s="48" t="s">
        <v>19187</v>
      </c>
    </row>
    <row r="18986" spans="6:6" hidden="1" x14ac:dyDescent="0.45">
      <c r="F18986" s="48" t="s">
        <v>19188</v>
      </c>
    </row>
    <row r="18987" spans="6:6" hidden="1" x14ac:dyDescent="0.45">
      <c r="F18987" s="48" t="s">
        <v>19189</v>
      </c>
    </row>
    <row r="18988" spans="6:6" hidden="1" x14ac:dyDescent="0.45">
      <c r="F18988" s="48" t="s">
        <v>19190</v>
      </c>
    </row>
    <row r="18989" spans="6:6" hidden="1" x14ac:dyDescent="0.45">
      <c r="F18989" s="48" t="s">
        <v>19191</v>
      </c>
    </row>
    <row r="18990" spans="6:6" hidden="1" x14ac:dyDescent="0.45">
      <c r="F18990" s="48" t="s">
        <v>19192</v>
      </c>
    </row>
    <row r="18991" spans="6:6" hidden="1" x14ac:dyDescent="0.45">
      <c r="F18991" s="48" t="s">
        <v>19193</v>
      </c>
    </row>
    <row r="18992" spans="6:6" hidden="1" x14ac:dyDescent="0.45">
      <c r="F18992" s="48" t="s">
        <v>19194</v>
      </c>
    </row>
    <row r="18993" spans="6:6" hidden="1" x14ac:dyDescent="0.45">
      <c r="F18993" s="48" t="s">
        <v>19195</v>
      </c>
    </row>
    <row r="18994" spans="6:6" hidden="1" x14ac:dyDescent="0.45">
      <c r="F18994" s="48" t="s">
        <v>19196</v>
      </c>
    </row>
    <row r="18995" spans="6:6" hidden="1" x14ac:dyDescent="0.45">
      <c r="F18995" s="48" t="s">
        <v>19197</v>
      </c>
    </row>
    <row r="18996" spans="6:6" hidden="1" x14ac:dyDescent="0.45">
      <c r="F18996" s="48" t="s">
        <v>19198</v>
      </c>
    </row>
    <row r="18997" spans="6:6" hidden="1" x14ac:dyDescent="0.45">
      <c r="F18997" s="48" t="s">
        <v>19199</v>
      </c>
    </row>
    <row r="18998" spans="6:6" hidden="1" x14ac:dyDescent="0.45">
      <c r="F18998" s="48" t="s">
        <v>19200</v>
      </c>
    </row>
    <row r="18999" spans="6:6" hidden="1" x14ac:dyDescent="0.45">
      <c r="F18999" s="48" t="s">
        <v>19201</v>
      </c>
    </row>
    <row r="19000" spans="6:6" hidden="1" x14ac:dyDescent="0.45">
      <c r="F19000" s="48" t="s">
        <v>19202</v>
      </c>
    </row>
    <row r="19001" spans="6:6" hidden="1" x14ac:dyDescent="0.45">
      <c r="F19001" s="48" t="s">
        <v>19203</v>
      </c>
    </row>
    <row r="19002" spans="6:6" hidden="1" x14ac:dyDescent="0.45">
      <c r="F19002" s="48" t="s">
        <v>19204</v>
      </c>
    </row>
    <row r="19003" spans="6:6" hidden="1" x14ac:dyDescent="0.45">
      <c r="F19003" s="48" t="s">
        <v>19205</v>
      </c>
    </row>
    <row r="19004" spans="6:6" hidden="1" x14ac:dyDescent="0.45">
      <c r="F19004" s="48" t="s">
        <v>19206</v>
      </c>
    </row>
    <row r="19005" spans="6:6" hidden="1" x14ac:dyDescent="0.45">
      <c r="F19005" s="48" t="s">
        <v>19207</v>
      </c>
    </row>
    <row r="19006" spans="6:6" hidden="1" x14ac:dyDescent="0.45">
      <c r="F19006" s="48" t="s">
        <v>19208</v>
      </c>
    </row>
    <row r="19007" spans="6:6" hidden="1" x14ac:dyDescent="0.45">
      <c r="F19007" s="48" t="s">
        <v>19209</v>
      </c>
    </row>
    <row r="19008" spans="6:6" hidden="1" x14ac:dyDescent="0.45">
      <c r="F19008" s="48" t="s">
        <v>19210</v>
      </c>
    </row>
    <row r="19009" spans="6:6" hidden="1" x14ac:dyDescent="0.45">
      <c r="F19009" s="48" t="s">
        <v>19211</v>
      </c>
    </row>
    <row r="19010" spans="6:6" hidden="1" x14ac:dyDescent="0.45">
      <c r="F19010" s="48" t="s">
        <v>19212</v>
      </c>
    </row>
    <row r="19011" spans="6:6" hidden="1" x14ac:dyDescent="0.45">
      <c r="F19011" s="48" t="s">
        <v>19213</v>
      </c>
    </row>
    <row r="19012" spans="6:6" hidden="1" x14ac:dyDescent="0.45">
      <c r="F19012" s="48" t="s">
        <v>19214</v>
      </c>
    </row>
    <row r="19013" spans="6:6" hidden="1" x14ac:dyDescent="0.45">
      <c r="F19013" s="48" t="s">
        <v>19215</v>
      </c>
    </row>
    <row r="19014" spans="6:6" hidden="1" x14ac:dyDescent="0.45">
      <c r="F19014" s="48" t="s">
        <v>19216</v>
      </c>
    </row>
    <row r="19015" spans="6:6" hidden="1" x14ac:dyDescent="0.45">
      <c r="F19015" s="48" t="s">
        <v>19217</v>
      </c>
    </row>
    <row r="19016" spans="6:6" hidden="1" x14ac:dyDescent="0.45">
      <c r="F19016" s="48" t="s">
        <v>19218</v>
      </c>
    </row>
    <row r="19017" spans="6:6" hidden="1" x14ac:dyDescent="0.45">
      <c r="F19017" s="48" t="s">
        <v>19219</v>
      </c>
    </row>
    <row r="19018" spans="6:6" hidden="1" x14ac:dyDescent="0.45">
      <c r="F19018" s="48" t="s">
        <v>19220</v>
      </c>
    </row>
    <row r="19019" spans="6:6" hidden="1" x14ac:dyDescent="0.45">
      <c r="F19019" s="48" t="s">
        <v>19221</v>
      </c>
    </row>
    <row r="19020" spans="6:6" hidden="1" x14ac:dyDescent="0.45">
      <c r="F19020" s="48" t="s">
        <v>19222</v>
      </c>
    </row>
    <row r="19021" spans="6:6" hidden="1" x14ac:dyDescent="0.45">
      <c r="F19021" s="48" t="s">
        <v>19223</v>
      </c>
    </row>
    <row r="19022" spans="6:6" hidden="1" x14ac:dyDescent="0.45">
      <c r="F19022" s="48" t="s">
        <v>19224</v>
      </c>
    </row>
    <row r="19023" spans="6:6" hidden="1" x14ac:dyDescent="0.45">
      <c r="F19023" s="48" t="s">
        <v>19225</v>
      </c>
    </row>
    <row r="19024" spans="6:6" hidden="1" x14ac:dyDescent="0.45">
      <c r="F19024" s="48" t="s">
        <v>19226</v>
      </c>
    </row>
    <row r="19025" spans="6:6" hidden="1" x14ac:dyDescent="0.45">
      <c r="F19025" s="48" t="s">
        <v>19227</v>
      </c>
    </row>
    <row r="19026" spans="6:6" hidden="1" x14ac:dyDescent="0.45">
      <c r="F19026" s="48" t="s">
        <v>19228</v>
      </c>
    </row>
    <row r="19027" spans="6:6" hidden="1" x14ac:dyDescent="0.45">
      <c r="F19027" s="48" t="s">
        <v>19229</v>
      </c>
    </row>
    <row r="19028" spans="6:6" hidden="1" x14ac:dyDescent="0.45">
      <c r="F19028" s="48" t="s">
        <v>19230</v>
      </c>
    </row>
    <row r="19029" spans="6:6" hidden="1" x14ac:dyDescent="0.45">
      <c r="F19029" s="48" t="s">
        <v>19231</v>
      </c>
    </row>
    <row r="19030" spans="6:6" hidden="1" x14ac:dyDescent="0.45">
      <c r="F19030" s="48" t="s">
        <v>19232</v>
      </c>
    </row>
    <row r="19031" spans="6:6" hidden="1" x14ac:dyDescent="0.45">
      <c r="F19031" s="48" t="s">
        <v>19233</v>
      </c>
    </row>
    <row r="19032" spans="6:6" hidden="1" x14ac:dyDescent="0.45">
      <c r="F19032" s="48" t="s">
        <v>19234</v>
      </c>
    </row>
    <row r="19033" spans="6:6" hidden="1" x14ac:dyDescent="0.45">
      <c r="F19033" s="48" t="s">
        <v>19235</v>
      </c>
    </row>
    <row r="19034" spans="6:6" hidden="1" x14ac:dyDescent="0.45">
      <c r="F19034" s="48" t="s">
        <v>19236</v>
      </c>
    </row>
    <row r="19035" spans="6:6" hidden="1" x14ac:dyDescent="0.45">
      <c r="F19035" s="48" t="s">
        <v>19237</v>
      </c>
    </row>
    <row r="19036" spans="6:6" hidden="1" x14ac:dyDescent="0.45">
      <c r="F19036" s="48" t="s">
        <v>19238</v>
      </c>
    </row>
    <row r="19037" spans="6:6" hidden="1" x14ac:dyDescent="0.45">
      <c r="F19037" s="48" t="s">
        <v>19239</v>
      </c>
    </row>
    <row r="19038" spans="6:6" hidden="1" x14ac:dyDescent="0.45">
      <c r="F19038" s="48" t="s">
        <v>19240</v>
      </c>
    </row>
    <row r="19039" spans="6:6" hidden="1" x14ac:dyDescent="0.45">
      <c r="F19039" s="48" t="s">
        <v>19241</v>
      </c>
    </row>
    <row r="19040" spans="6:6" hidden="1" x14ac:dyDescent="0.45">
      <c r="F19040" s="48" t="s">
        <v>19242</v>
      </c>
    </row>
    <row r="19041" spans="6:6" hidden="1" x14ac:dyDescent="0.45">
      <c r="F19041" s="48" t="s">
        <v>19243</v>
      </c>
    </row>
    <row r="19042" spans="6:6" hidden="1" x14ac:dyDescent="0.45">
      <c r="F19042" s="48" t="s">
        <v>19244</v>
      </c>
    </row>
    <row r="19043" spans="6:6" hidden="1" x14ac:dyDescent="0.45">
      <c r="F19043" s="48" t="s">
        <v>19245</v>
      </c>
    </row>
    <row r="19044" spans="6:6" hidden="1" x14ac:dyDescent="0.45">
      <c r="F19044" s="48" t="s">
        <v>19246</v>
      </c>
    </row>
    <row r="19045" spans="6:6" hidden="1" x14ac:dyDescent="0.45">
      <c r="F19045" s="48" t="s">
        <v>19247</v>
      </c>
    </row>
    <row r="19046" spans="6:6" hidden="1" x14ac:dyDescent="0.45">
      <c r="F19046" s="48" t="s">
        <v>19248</v>
      </c>
    </row>
    <row r="19047" spans="6:6" hidden="1" x14ac:dyDescent="0.45">
      <c r="F19047" s="48" t="s">
        <v>19249</v>
      </c>
    </row>
    <row r="19048" spans="6:6" hidden="1" x14ac:dyDescent="0.45">
      <c r="F19048" s="48" t="s">
        <v>19250</v>
      </c>
    </row>
    <row r="19049" spans="6:6" hidden="1" x14ac:dyDescent="0.45">
      <c r="F19049" s="48" t="s">
        <v>19251</v>
      </c>
    </row>
    <row r="19050" spans="6:6" hidden="1" x14ac:dyDescent="0.45">
      <c r="F19050" s="48" t="s">
        <v>19252</v>
      </c>
    </row>
    <row r="19051" spans="6:6" hidden="1" x14ac:dyDescent="0.45">
      <c r="F19051" s="48" t="s">
        <v>19253</v>
      </c>
    </row>
    <row r="19052" spans="6:6" hidden="1" x14ac:dyDescent="0.45">
      <c r="F19052" s="48" t="s">
        <v>19254</v>
      </c>
    </row>
    <row r="19053" spans="6:6" hidden="1" x14ac:dyDescent="0.45">
      <c r="F19053" s="48" t="s">
        <v>19255</v>
      </c>
    </row>
    <row r="19054" spans="6:6" hidden="1" x14ac:dyDescent="0.45">
      <c r="F19054" s="48" t="s">
        <v>19256</v>
      </c>
    </row>
    <row r="19055" spans="6:6" hidden="1" x14ac:dyDescent="0.45">
      <c r="F19055" s="48" t="s">
        <v>19257</v>
      </c>
    </row>
    <row r="19056" spans="6:6" hidden="1" x14ac:dyDescent="0.45">
      <c r="F19056" s="48" t="s">
        <v>19258</v>
      </c>
    </row>
    <row r="19057" spans="6:6" hidden="1" x14ac:dyDescent="0.45">
      <c r="F19057" s="48" t="s">
        <v>19259</v>
      </c>
    </row>
    <row r="19058" spans="6:6" hidden="1" x14ac:dyDescent="0.45">
      <c r="F19058" s="48" t="s">
        <v>19260</v>
      </c>
    </row>
    <row r="19059" spans="6:6" hidden="1" x14ac:dyDescent="0.45">
      <c r="F19059" s="48" t="s">
        <v>19261</v>
      </c>
    </row>
    <row r="19060" spans="6:6" hidden="1" x14ac:dyDescent="0.45">
      <c r="F19060" s="48" t="s">
        <v>19262</v>
      </c>
    </row>
    <row r="19061" spans="6:6" hidden="1" x14ac:dyDescent="0.45">
      <c r="F19061" s="48" t="s">
        <v>19263</v>
      </c>
    </row>
    <row r="19062" spans="6:6" hidden="1" x14ac:dyDescent="0.45">
      <c r="F19062" s="48" t="s">
        <v>19264</v>
      </c>
    </row>
    <row r="19063" spans="6:6" hidden="1" x14ac:dyDescent="0.45">
      <c r="F19063" s="48" t="s">
        <v>19265</v>
      </c>
    </row>
    <row r="19064" spans="6:6" hidden="1" x14ac:dyDescent="0.45">
      <c r="F19064" s="48" t="s">
        <v>19266</v>
      </c>
    </row>
    <row r="19065" spans="6:6" hidden="1" x14ac:dyDescent="0.45">
      <c r="F19065" s="48" t="s">
        <v>19267</v>
      </c>
    </row>
    <row r="19066" spans="6:6" hidden="1" x14ac:dyDescent="0.45">
      <c r="F19066" s="48" t="s">
        <v>19268</v>
      </c>
    </row>
    <row r="19067" spans="6:6" hidden="1" x14ac:dyDescent="0.45">
      <c r="F19067" s="48" t="s">
        <v>19269</v>
      </c>
    </row>
    <row r="19068" spans="6:6" hidden="1" x14ac:dyDescent="0.45">
      <c r="F19068" s="48" t="s">
        <v>19270</v>
      </c>
    </row>
    <row r="19069" spans="6:6" hidden="1" x14ac:dyDescent="0.45">
      <c r="F19069" s="48" t="s">
        <v>19271</v>
      </c>
    </row>
    <row r="19070" spans="6:6" hidden="1" x14ac:dyDescent="0.45">
      <c r="F19070" s="48" t="s">
        <v>19272</v>
      </c>
    </row>
    <row r="19071" spans="6:6" hidden="1" x14ac:dyDescent="0.45">
      <c r="F19071" s="48" t="s">
        <v>19273</v>
      </c>
    </row>
    <row r="19072" spans="6:6" hidden="1" x14ac:dyDescent="0.45">
      <c r="F19072" s="48" t="s">
        <v>19274</v>
      </c>
    </row>
    <row r="19073" spans="6:6" hidden="1" x14ac:dyDescent="0.45">
      <c r="F19073" s="48" t="s">
        <v>19275</v>
      </c>
    </row>
    <row r="19074" spans="6:6" hidden="1" x14ac:dyDescent="0.45">
      <c r="F19074" s="48" t="s">
        <v>19276</v>
      </c>
    </row>
    <row r="19075" spans="6:6" hidden="1" x14ac:dyDescent="0.45">
      <c r="F19075" s="48" t="s">
        <v>19277</v>
      </c>
    </row>
    <row r="19076" spans="6:6" hidden="1" x14ac:dyDescent="0.45">
      <c r="F19076" s="48" t="s">
        <v>19278</v>
      </c>
    </row>
    <row r="19077" spans="6:6" hidden="1" x14ac:dyDescent="0.45">
      <c r="F19077" s="48" t="s">
        <v>19279</v>
      </c>
    </row>
    <row r="19078" spans="6:6" hidden="1" x14ac:dyDescent="0.45">
      <c r="F19078" s="48" t="s">
        <v>19280</v>
      </c>
    </row>
    <row r="19079" spans="6:6" hidden="1" x14ac:dyDescent="0.45">
      <c r="F19079" s="48" t="s">
        <v>19281</v>
      </c>
    </row>
    <row r="19080" spans="6:6" hidden="1" x14ac:dyDescent="0.45">
      <c r="F19080" s="48" t="s">
        <v>19282</v>
      </c>
    </row>
    <row r="19081" spans="6:6" hidden="1" x14ac:dyDescent="0.45">
      <c r="F19081" s="48" t="s">
        <v>19283</v>
      </c>
    </row>
    <row r="19082" spans="6:6" hidden="1" x14ac:dyDescent="0.45">
      <c r="F19082" s="48" t="s">
        <v>19284</v>
      </c>
    </row>
    <row r="19083" spans="6:6" hidden="1" x14ac:dyDescent="0.45">
      <c r="F19083" s="48" t="s">
        <v>19285</v>
      </c>
    </row>
    <row r="19084" spans="6:6" hidden="1" x14ac:dyDescent="0.45">
      <c r="F19084" s="48" t="s">
        <v>19286</v>
      </c>
    </row>
    <row r="19085" spans="6:6" hidden="1" x14ac:dyDescent="0.45">
      <c r="F19085" s="48" t="s">
        <v>19287</v>
      </c>
    </row>
    <row r="19086" spans="6:6" hidden="1" x14ac:dyDescent="0.45">
      <c r="F19086" s="48" t="s">
        <v>19288</v>
      </c>
    </row>
    <row r="19087" spans="6:6" hidden="1" x14ac:dyDescent="0.45">
      <c r="F19087" s="48" t="s">
        <v>19289</v>
      </c>
    </row>
    <row r="19088" spans="6:6" hidden="1" x14ac:dyDescent="0.45">
      <c r="F19088" s="48" t="s">
        <v>19290</v>
      </c>
    </row>
    <row r="19089" spans="6:6" hidden="1" x14ac:dyDescent="0.45">
      <c r="F19089" s="48" t="s">
        <v>19291</v>
      </c>
    </row>
    <row r="19090" spans="6:6" hidden="1" x14ac:dyDescent="0.45">
      <c r="F19090" s="48" t="s">
        <v>19292</v>
      </c>
    </row>
    <row r="19091" spans="6:6" hidden="1" x14ac:dyDescent="0.45">
      <c r="F19091" s="48" t="s">
        <v>19293</v>
      </c>
    </row>
    <row r="19092" spans="6:6" hidden="1" x14ac:dyDescent="0.45">
      <c r="F19092" s="48" t="s">
        <v>19294</v>
      </c>
    </row>
    <row r="19093" spans="6:6" hidden="1" x14ac:dyDescent="0.45">
      <c r="F19093" s="48" t="s">
        <v>19295</v>
      </c>
    </row>
    <row r="19094" spans="6:6" hidden="1" x14ac:dyDescent="0.45">
      <c r="F19094" s="48" t="s">
        <v>19296</v>
      </c>
    </row>
    <row r="19095" spans="6:6" hidden="1" x14ac:dyDescent="0.45">
      <c r="F19095" s="48" t="s">
        <v>19297</v>
      </c>
    </row>
    <row r="19096" spans="6:6" hidden="1" x14ac:dyDescent="0.45">
      <c r="F19096" s="48" t="s">
        <v>19298</v>
      </c>
    </row>
    <row r="19097" spans="6:6" hidden="1" x14ac:dyDescent="0.45">
      <c r="F19097" s="48" t="s">
        <v>19299</v>
      </c>
    </row>
    <row r="19098" spans="6:6" hidden="1" x14ac:dyDescent="0.45">
      <c r="F19098" s="48" t="s">
        <v>19300</v>
      </c>
    </row>
    <row r="19099" spans="6:6" hidden="1" x14ac:dyDescent="0.45">
      <c r="F19099" s="48" t="s">
        <v>19301</v>
      </c>
    </row>
    <row r="19100" spans="6:6" hidden="1" x14ac:dyDescent="0.45">
      <c r="F19100" s="48" t="s">
        <v>19302</v>
      </c>
    </row>
    <row r="19101" spans="6:6" hidden="1" x14ac:dyDescent="0.45">
      <c r="F19101" s="48" t="s">
        <v>19303</v>
      </c>
    </row>
    <row r="19102" spans="6:6" hidden="1" x14ac:dyDescent="0.45">
      <c r="F19102" s="48" t="s">
        <v>19304</v>
      </c>
    </row>
    <row r="19103" spans="6:6" hidden="1" x14ac:dyDescent="0.45">
      <c r="F19103" s="48" t="s">
        <v>19305</v>
      </c>
    </row>
    <row r="19104" spans="6:6" hidden="1" x14ac:dyDescent="0.45">
      <c r="F19104" s="48" t="s">
        <v>19306</v>
      </c>
    </row>
    <row r="19105" spans="6:6" hidden="1" x14ac:dyDescent="0.45">
      <c r="F19105" s="48" t="s">
        <v>19307</v>
      </c>
    </row>
    <row r="19106" spans="6:6" hidden="1" x14ac:dyDescent="0.45">
      <c r="F19106" s="48" t="s">
        <v>19308</v>
      </c>
    </row>
    <row r="19107" spans="6:6" hidden="1" x14ac:dyDescent="0.45">
      <c r="F19107" s="48" t="s">
        <v>19309</v>
      </c>
    </row>
    <row r="19108" spans="6:6" hidden="1" x14ac:dyDescent="0.45">
      <c r="F19108" s="48" t="s">
        <v>19310</v>
      </c>
    </row>
    <row r="19109" spans="6:6" hidden="1" x14ac:dyDescent="0.45">
      <c r="F19109" s="48" t="s">
        <v>19311</v>
      </c>
    </row>
    <row r="19110" spans="6:6" hidden="1" x14ac:dyDescent="0.45">
      <c r="F19110" s="48" t="s">
        <v>19312</v>
      </c>
    </row>
    <row r="19111" spans="6:6" hidden="1" x14ac:dyDescent="0.45">
      <c r="F19111" s="48" t="s">
        <v>19313</v>
      </c>
    </row>
    <row r="19112" spans="6:6" hidden="1" x14ac:dyDescent="0.45">
      <c r="F19112" s="48" t="s">
        <v>19314</v>
      </c>
    </row>
    <row r="19113" spans="6:6" hidden="1" x14ac:dyDescent="0.45">
      <c r="F19113" s="48" t="s">
        <v>19315</v>
      </c>
    </row>
    <row r="19114" spans="6:6" hidden="1" x14ac:dyDescent="0.45">
      <c r="F19114" s="48" t="s">
        <v>19316</v>
      </c>
    </row>
    <row r="19115" spans="6:6" hidden="1" x14ac:dyDescent="0.45">
      <c r="F19115" s="48" t="s">
        <v>19317</v>
      </c>
    </row>
    <row r="19116" spans="6:6" hidden="1" x14ac:dyDescent="0.45">
      <c r="F19116" s="48" t="s">
        <v>19318</v>
      </c>
    </row>
    <row r="19117" spans="6:6" hidden="1" x14ac:dyDescent="0.45">
      <c r="F19117" s="48" t="s">
        <v>19319</v>
      </c>
    </row>
    <row r="19118" spans="6:6" hidden="1" x14ac:dyDescent="0.45">
      <c r="F19118" s="48" t="s">
        <v>19320</v>
      </c>
    </row>
    <row r="19119" spans="6:6" hidden="1" x14ac:dyDescent="0.45">
      <c r="F19119" s="48" t="s">
        <v>19321</v>
      </c>
    </row>
    <row r="19120" spans="6:6" hidden="1" x14ac:dyDescent="0.45">
      <c r="F19120" s="48" t="s">
        <v>19322</v>
      </c>
    </row>
    <row r="19121" spans="6:6" hidden="1" x14ac:dyDescent="0.45">
      <c r="F19121" s="48" t="s">
        <v>19323</v>
      </c>
    </row>
    <row r="19122" spans="6:6" hidden="1" x14ac:dyDescent="0.45">
      <c r="F19122" s="48" t="s">
        <v>19324</v>
      </c>
    </row>
    <row r="19123" spans="6:6" hidden="1" x14ac:dyDescent="0.45">
      <c r="F19123" s="48" t="s">
        <v>19325</v>
      </c>
    </row>
    <row r="19124" spans="6:6" hidden="1" x14ac:dyDescent="0.45">
      <c r="F19124" s="48" t="s">
        <v>19326</v>
      </c>
    </row>
    <row r="19125" spans="6:6" hidden="1" x14ac:dyDescent="0.45">
      <c r="F19125" s="48" t="s">
        <v>19327</v>
      </c>
    </row>
    <row r="19126" spans="6:6" hidden="1" x14ac:dyDescent="0.45">
      <c r="F19126" s="48" t="s">
        <v>19328</v>
      </c>
    </row>
    <row r="19127" spans="6:6" hidden="1" x14ac:dyDescent="0.45">
      <c r="F19127" s="48" t="s">
        <v>19329</v>
      </c>
    </row>
    <row r="19128" spans="6:6" hidden="1" x14ac:dyDescent="0.45">
      <c r="F19128" s="48" t="s">
        <v>19330</v>
      </c>
    </row>
    <row r="19129" spans="6:6" hidden="1" x14ac:dyDescent="0.45">
      <c r="F19129" s="48" t="s">
        <v>19331</v>
      </c>
    </row>
    <row r="19130" spans="6:6" hidden="1" x14ac:dyDescent="0.45">
      <c r="F19130" s="48" t="s">
        <v>19332</v>
      </c>
    </row>
    <row r="19131" spans="6:6" hidden="1" x14ac:dyDescent="0.45">
      <c r="F19131" s="48" t="s">
        <v>19333</v>
      </c>
    </row>
    <row r="19132" spans="6:6" hidden="1" x14ac:dyDescent="0.45">
      <c r="F19132" s="48" t="s">
        <v>19334</v>
      </c>
    </row>
    <row r="19133" spans="6:6" hidden="1" x14ac:dyDescent="0.45">
      <c r="F19133" s="48" t="s">
        <v>19335</v>
      </c>
    </row>
    <row r="19134" spans="6:6" hidden="1" x14ac:dyDescent="0.45">
      <c r="F19134" s="48" t="s">
        <v>19336</v>
      </c>
    </row>
    <row r="19135" spans="6:6" hidden="1" x14ac:dyDescent="0.45">
      <c r="F19135" s="48" t="s">
        <v>19337</v>
      </c>
    </row>
    <row r="19136" spans="6:6" hidden="1" x14ac:dyDescent="0.45">
      <c r="F19136" s="48" t="s">
        <v>19338</v>
      </c>
    </row>
    <row r="19137" spans="6:6" hidden="1" x14ac:dyDescent="0.45">
      <c r="F19137" s="48" t="s">
        <v>19339</v>
      </c>
    </row>
    <row r="19138" spans="6:6" hidden="1" x14ac:dyDescent="0.45">
      <c r="F19138" s="48" t="s">
        <v>19340</v>
      </c>
    </row>
    <row r="19139" spans="6:6" hidden="1" x14ac:dyDescent="0.45">
      <c r="F19139" s="48" t="s">
        <v>19341</v>
      </c>
    </row>
    <row r="19140" spans="6:6" hidden="1" x14ac:dyDescent="0.45">
      <c r="F19140" s="48" t="s">
        <v>19342</v>
      </c>
    </row>
    <row r="19141" spans="6:6" hidden="1" x14ac:dyDescent="0.45">
      <c r="F19141" s="48" t="s">
        <v>19343</v>
      </c>
    </row>
    <row r="19142" spans="6:6" hidden="1" x14ac:dyDescent="0.45">
      <c r="F19142" s="48" t="s">
        <v>19344</v>
      </c>
    </row>
    <row r="19143" spans="6:6" hidden="1" x14ac:dyDescent="0.45">
      <c r="F19143" s="48" t="s">
        <v>19345</v>
      </c>
    </row>
    <row r="19144" spans="6:6" hidden="1" x14ac:dyDescent="0.45">
      <c r="F19144" s="48" t="s">
        <v>19346</v>
      </c>
    </row>
    <row r="19145" spans="6:6" hidden="1" x14ac:dyDescent="0.45">
      <c r="F19145" s="48" t="s">
        <v>19347</v>
      </c>
    </row>
    <row r="19146" spans="6:6" hidden="1" x14ac:dyDescent="0.45">
      <c r="F19146" s="48" t="s">
        <v>19348</v>
      </c>
    </row>
    <row r="19147" spans="6:6" hidden="1" x14ac:dyDescent="0.45">
      <c r="F19147" s="48" t="s">
        <v>19349</v>
      </c>
    </row>
    <row r="19148" spans="6:6" hidden="1" x14ac:dyDescent="0.45">
      <c r="F19148" s="48" t="s">
        <v>19350</v>
      </c>
    </row>
    <row r="19149" spans="6:6" hidden="1" x14ac:dyDescent="0.45">
      <c r="F19149" s="48" t="s">
        <v>19351</v>
      </c>
    </row>
    <row r="19150" spans="6:6" hidden="1" x14ac:dyDescent="0.45">
      <c r="F19150" s="48" t="s">
        <v>19352</v>
      </c>
    </row>
    <row r="19151" spans="6:6" hidden="1" x14ac:dyDescent="0.45">
      <c r="F19151" s="48" t="s">
        <v>19353</v>
      </c>
    </row>
    <row r="19152" spans="6:6" hidden="1" x14ac:dyDescent="0.45">
      <c r="F19152" s="48" t="s">
        <v>19354</v>
      </c>
    </row>
    <row r="19153" spans="6:6" hidden="1" x14ac:dyDescent="0.45">
      <c r="F19153" s="48" t="s">
        <v>19355</v>
      </c>
    </row>
    <row r="19154" spans="6:6" hidden="1" x14ac:dyDescent="0.45">
      <c r="F19154" s="48" t="s">
        <v>19356</v>
      </c>
    </row>
    <row r="19155" spans="6:6" hidden="1" x14ac:dyDescent="0.45">
      <c r="F19155" s="48" t="s">
        <v>19357</v>
      </c>
    </row>
    <row r="19156" spans="6:6" hidden="1" x14ac:dyDescent="0.45">
      <c r="F19156" s="48" t="s">
        <v>19358</v>
      </c>
    </row>
    <row r="19157" spans="6:6" hidden="1" x14ac:dyDescent="0.45">
      <c r="F19157" s="48" t="s">
        <v>19359</v>
      </c>
    </row>
    <row r="19158" spans="6:6" hidden="1" x14ac:dyDescent="0.45">
      <c r="F19158" s="48" t="s">
        <v>19360</v>
      </c>
    </row>
    <row r="19159" spans="6:6" hidden="1" x14ac:dyDescent="0.45">
      <c r="F19159" s="48" t="s">
        <v>19361</v>
      </c>
    </row>
    <row r="19160" spans="6:6" hidden="1" x14ac:dyDescent="0.45">
      <c r="F19160" s="48" t="s">
        <v>19362</v>
      </c>
    </row>
    <row r="19161" spans="6:6" hidden="1" x14ac:dyDescent="0.45">
      <c r="F19161" s="48" t="s">
        <v>19363</v>
      </c>
    </row>
    <row r="19162" spans="6:6" hidden="1" x14ac:dyDescent="0.45">
      <c r="F19162" s="48" t="s">
        <v>19364</v>
      </c>
    </row>
    <row r="19163" spans="6:6" hidden="1" x14ac:dyDescent="0.45">
      <c r="F19163" s="48" t="s">
        <v>19365</v>
      </c>
    </row>
    <row r="19164" spans="6:6" hidden="1" x14ac:dyDescent="0.45">
      <c r="F19164" s="48" t="s">
        <v>19366</v>
      </c>
    </row>
    <row r="19165" spans="6:6" hidden="1" x14ac:dyDescent="0.45">
      <c r="F19165" s="48" t="s">
        <v>19367</v>
      </c>
    </row>
    <row r="19166" spans="6:6" hidden="1" x14ac:dyDescent="0.45">
      <c r="F19166" s="48" t="s">
        <v>19368</v>
      </c>
    </row>
    <row r="19167" spans="6:6" hidden="1" x14ac:dyDescent="0.45">
      <c r="F19167" s="48" t="s">
        <v>19369</v>
      </c>
    </row>
    <row r="19168" spans="6:6" hidden="1" x14ac:dyDescent="0.45">
      <c r="F19168" s="48" t="s">
        <v>19370</v>
      </c>
    </row>
    <row r="19169" spans="6:6" hidden="1" x14ac:dyDescent="0.45">
      <c r="F19169" s="48" t="s">
        <v>19371</v>
      </c>
    </row>
    <row r="19170" spans="6:6" hidden="1" x14ac:dyDescent="0.45">
      <c r="F19170" s="48" t="s">
        <v>19372</v>
      </c>
    </row>
    <row r="19171" spans="6:6" hidden="1" x14ac:dyDescent="0.45">
      <c r="F19171" s="48" t="s">
        <v>19373</v>
      </c>
    </row>
    <row r="19172" spans="6:6" hidden="1" x14ac:dyDescent="0.45">
      <c r="F19172" s="48" t="s">
        <v>19374</v>
      </c>
    </row>
    <row r="19173" spans="6:6" hidden="1" x14ac:dyDescent="0.45">
      <c r="F19173" s="48" t="s">
        <v>19375</v>
      </c>
    </row>
    <row r="19174" spans="6:6" hidden="1" x14ac:dyDescent="0.45">
      <c r="F19174" s="48" t="s">
        <v>19376</v>
      </c>
    </row>
    <row r="19175" spans="6:6" hidden="1" x14ac:dyDescent="0.45">
      <c r="F19175" s="48" t="s">
        <v>19377</v>
      </c>
    </row>
    <row r="19176" spans="6:6" hidden="1" x14ac:dyDescent="0.45">
      <c r="F19176" s="48" t="s">
        <v>19378</v>
      </c>
    </row>
    <row r="19177" spans="6:6" hidden="1" x14ac:dyDescent="0.45">
      <c r="F19177" s="48" t="s">
        <v>19379</v>
      </c>
    </row>
    <row r="19178" spans="6:6" hidden="1" x14ac:dyDescent="0.45">
      <c r="F19178" s="48" t="s">
        <v>19380</v>
      </c>
    </row>
    <row r="19179" spans="6:6" hidden="1" x14ac:dyDescent="0.45">
      <c r="F19179" s="48" t="s">
        <v>19381</v>
      </c>
    </row>
    <row r="19180" spans="6:6" hidden="1" x14ac:dyDescent="0.45">
      <c r="F19180" s="48" t="s">
        <v>19382</v>
      </c>
    </row>
    <row r="19181" spans="6:6" hidden="1" x14ac:dyDescent="0.45">
      <c r="F19181" s="48" t="s">
        <v>19383</v>
      </c>
    </row>
    <row r="19182" spans="6:6" hidden="1" x14ac:dyDescent="0.45">
      <c r="F19182" s="48" t="s">
        <v>19384</v>
      </c>
    </row>
    <row r="19183" spans="6:6" hidden="1" x14ac:dyDescent="0.45">
      <c r="F19183" s="48" t="s">
        <v>19385</v>
      </c>
    </row>
    <row r="19184" spans="6:6" hidden="1" x14ac:dyDescent="0.45">
      <c r="F19184" s="48" t="s">
        <v>19386</v>
      </c>
    </row>
    <row r="19185" spans="6:6" hidden="1" x14ac:dyDescent="0.45">
      <c r="F19185" s="48" t="s">
        <v>19387</v>
      </c>
    </row>
    <row r="19186" spans="6:6" hidden="1" x14ac:dyDescent="0.45">
      <c r="F19186" s="48" t="s">
        <v>19388</v>
      </c>
    </row>
    <row r="19187" spans="6:6" hidden="1" x14ac:dyDescent="0.45">
      <c r="F19187" s="48" t="s">
        <v>19389</v>
      </c>
    </row>
    <row r="19188" spans="6:6" hidden="1" x14ac:dyDescent="0.45">
      <c r="F19188" s="48" t="s">
        <v>19390</v>
      </c>
    </row>
    <row r="19189" spans="6:6" hidden="1" x14ac:dyDescent="0.45">
      <c r="F19189" s="48" t="s">
        <v>19391</v>
      </c>
    </row>
    <row r="19190" spans="6:6" hidden="1" x14ac:dyDescent="0.45">
      <c r="F19190" s="48" t="s">
        <v>19392</v>
      </c>
    </row>
    <row r="19191" spans="6:6" hidden="1" x14ac:dyDescent="0.45">
      <c r="F19191" s="48" t="s">
        <v>19393</v>
      </c>
    </row>
    <row r="19192" spans="6:6" hidden="1" x14ac:dyDescent="0.45">
      <c r="F19192" s="48" t="s">
        <v>19394</v>
      </c>
    </row>
    <row r="19193" spans="6:6" hidden="1" x14ac:dyDescent="0.45">
      <c r="F19193" s="48" t="s">
        <v>19395</v>
      </c>
    </row>
    <row r="19194" spans="6:6" hidden="1" x14ac:dyDescent="0.45">
      <c r="F19194" s="48" t="s">
        <v>19396</v>
      </c>
    </row>
    <row r="19195" spans="6:6" hidden="1" x14ac:dyDescent="0.45">
      <c r="F19195" s="48" t="s">
        <v>19397</v>
      </c>
    </row>
    <row r="19196" spans="6:6" hidden="1" x14ac:dyDescent="0.45">
      <c r="F19196" s="48" t="s">
        <v>19398</v>
      </c>
    </row>
    <row r="19197" spans="6:6" hidden="1" x14ac:dyDescent="0.45">
      <c r="F19197" s="48" t="s">
        <v>19399</v>
      </c>
    </row>
    <row r="19198" spans="6:6" hidden="1" x14ac:dyDescent="0.45">
      <c r="F19198" s="48" t="s">
        <v>19400</v>
      </c>
    </row>
    <row r="19199" spans="6:6" hidden="1" x14ac:dyDescent="0.45">
      <c r="F19199" s="48" t="s">
        <v>19401</v>
      </c>
    </row>
    <row r="19200" spans="6:6" hidden="1" x14ac:dyDescent="0.45">
      <c r="F19200" s="48" t="s">
        <v>19402</v>
      </c>
    </row>
    <row r="19201" spans="6:6" hidden="1" x14ac:dyDescent="0.45">
      <c r="F19201" s="48" t="s">
        <v>19403</v>
      </c>
    </row>
    <row r="19202" spans="6:6" hidden="1" x14ac:dyDescent="0.45">
      <c r="F19202" s="48" t="s">
        <v>19404</v>
      </c>
    </row>
    <row r="19203" spans="6:6" hidden="1" x14ac:dyDescent="0.45">
      <c r="F19203" s="48" t="s">
        <v>19405</v>
      </c>
    </row>
    <row r="19204" spans="6:6" hidden="1" x14ac:dyDescent="0.45">
      <c r="F19204" s="48" t="s">
        <v>19406</v>
      </c>
    </row>
    <row r="19205" spans="6:6" hidden="1" x14ac:dyDescent="0.45">
      <c r="F19205" s="48" t="s">
        <v>19407</v>
      </c>
    </row>
    <row r="19206" spans="6:6" hidden="1" x14ac:dyDescent="0.45">
      <c r="F19206" s="48" t="s">
        <v>19408</v>
      </c>
    </row>
    <row r="19207" spans="6:6" hidden="1" x14ac:dyDescent="0.45">
      <c r="F19207" s="48" t="s">
        <v>19409</v>
      </c>
    </row>
    <row r="19208" spans="6:6" hidden="1" x14ac:dyDescent="0.45">
      <c r="F19208" s="48" t="s">
        <v>19410</v>
      </c>
    </row>
    <row r="19209" spans="6:6" hidden="1" x14ac:dyDescent="0.45">
      <c r="F19209" s="48" t="s">
        <v>19411</v>
      </c>
    </row>
    <row r="19210" spans="6:6" hidden="1" x14ac:dyDescent="0.45">
      <c r="F19210" s="48" t="s">
        <v>19412</v>
      </c>
    </row>
    <row r="19211" spans="6:6" hidden="1" x14ac:dyDescent="0.45">
      <c r="F19211" s="48" t="s">
        <v>19413</v>
      </c>
    </row>
    <row r="19212" spans="6:6" hidden="1" x14ac:dyDescent="0.45">
      <c r="F19212" s="48" t="s">
        <v>19414</v>
      </c>
    </row>
    <row r="19213" spans="6:6" hidden="1" x14ac:dyDescent="0.45">
      <c r="F19213" s="48" t="s">
        <v>19415</v>
      </c>
    </row>
    <row r="19214" spans="6:6" hidden="1" x14ac:dyDescent="0.45">
      <c r="F19214" s="48" t="s">
        <v>19416</v>
      </c>
    </row>
    <row r="19215" spans="6:6" hidden="1" x14ac:dyDescent="0.45">
      <c r="F19215" s="48" t="s">
        <v>19417</v>
      </c>
    </row>
    <row r="19216" spans="6:6" hidden="1" x14ac:dyDescent="0.45">
      <c r="F19216" s="48" t="s">
        <v>19418</v>
      </c>
    </row>
    <row r="19217" spans="6:6" hidden="1" x14ac:dyDescent="0.45">
      <c r="F19217" s="48" t="s">
        <v>19419</v>
      </c>
    </row>
    <row r="19218" spans="6:6" hidden="1" x14ac:dyDescent="0.45">
      <c r="F19218" s="48" t="s">
        <v>19420</v>
      </c>
    </row>
    <row r="19219" spans="6:6" hidden="1" x14ac:dyDescent="0.45">
      <c r="F19219" s="48" t="s">
        <v>19421</v>
      </c>
    </row>
    <row r="19220" spans="6:6" hidden="1" x14ac:dyDescent="0.45">
      <c r="F19220" s="48" t="s">
        <v>19422</v>
      </c>
    </row>
    <row r="19221" spans="6:6" hidden="1" x14ac:dyDescent="0.45">
      <c r="F19221" s="48" t="s">
        <v>19423</v>
      </c>
    </row>
    <row r="19222" spans="6:6" hidden="1" x14ac:dyDescent="0.45">
      <c r="F19222" s="48" t="s">
        <v>19424</v>
      </c>
    </row>
    <row r="19223" spans="6:6" hidden="1" x14ac:dyDescent="0.45">
      <c r="F19223" s="48" t="s">
        <v>19425</v>
      </c>
    </row>
    <row r="19224" spans="6:6" hidden="1" x14ac:dyDescent="0.45">
      <c r="F19224" s="48" t="s">
        <v>19426</v>
      </c>
    </row>
    <row r="19225" spans="6:6" hidden="1" x14ac:dyDescent="0.45">
      <c r="F19225" s="48" t="s">
        <v>19427</v>
      </c>
    </row>
    <row r="19226" spans="6:6" hidden="1" x14ac:dyDescent="0.45">
      <c r="F19226" s="48" t="s">
        <v>19428</v>
      </c>
    </row>
    <row r="19227" spans="6:6" hidden="1" x14ac:dyDescent="0.45">
      <c r="F19227" s="48" t="s">
        <v>19429</v>
      </c>
    </row>
    <row r="19228" spans="6:6" hidden="1" x14ac:dyDescent="0.45">
      <c r="F19228" s="48" t="s">
        <v>19430</v>
      </c>
    </row>
    <row r="19229" spans="6:6" hidden="1" x14ac:dyDescent="0.45">
      <c r="F19229" s="48" t="s">
        <v>19431</v>
      </c>
    </row>
    <row r="19230" spans="6:6" hidden="1" x14ac:dyDescent="0.45">
      <c r="F19230" s="48" t="s">
        <v>19432</v>
      </c>
    </row>
    <row r="19231" spans="6:6" hidden="1" x14ac:dyDescent="0.45">
      <c r="F19231" s="48" t="s">
        <v>19433</v>
      </c>
    </row>
    <row r="19232" spans="6:6" hidden="1" x14ac:dyDescent="0.45">
      <c r="F19232" s="48" t="s">
        <v>19434</v>
      </c>
    </row>
    <row r="19233" spans="6:6" hidden="1" x14ac:dyDescent="0.45">
      <c r="F19233" s="48" t="s">
        <v>19435</v>
      </c>
    </row>
    <row r="19234" spans="6:6" hidden="1" x14ac:dyDescent="0.45">
      <c r="F19234" s="48" t="s">
        <v>19436</v>
      </c>
    </row>
    <row r="19235" spans="6:6" hidden="1" x14ac:dyDescent="0.45">
      <c r="F19235" s="48" t="s">
        <v>19437</v>
      </c>
    </row>
    <row r="19236" spans="6:6" hidden="1" x14ac:dyDescent="0.45">
      <c r="F19236" s="48" t="s">
        <v>19438</v>
      </c>
    </row>
    <row r="19237" spans="6:6" hidden="1" x14ac:dyDescent="0.45">
      <c r="F19237" s="48" t="s">
        <v>19439</v>
      </c>
    </row>
    <row r="19238" spans="6:6" hidden="1" x14ac:dyDescent="0.45">
      <c r="F19238" s="48" t="s">
        <v>19440</v>
      </c>
    </row>
    <row r="19239" spans="6:6" hidden="1" x14ac:dyDescent="0.45">
      <c r="F19239" s="48" t="s">
        <v>19441</v>
      </c>
    </row>
    <row r="19240" spans="6:6" hidden="1" x14ac:dyDescent="0.45">
      <c r="F19240" s="48" t="s">
        <v>19442</v>
      </c>
    </row>
    <row r="19241" spans="6:6" hidden="1" x14ac:dyDescent="0.45">
      <c r="F19241" s="48" t="s">
        <v>19443</v>
      </c>
    </row>
    <row r="19242" spans="6:6" hidden="1" x14ac:dyDescent="0.45">
      <c r="F19242" s="48" t="s">
        <v>19444</v>
      </c>
    </row>
    <row r="19243" spans="6:6" hidden="1" x14ac:dyDescent="0.45">
      <c r="F19243" s="48" t="s">
        <v>19445</v>
      </c>
    </row>
    <row r="19244" spans="6:6" hidden="1" x14ac:dyDescent="0.45">
      <c r="F19244" s="48" t="s">
        <v>19446</v>
      </c>
    </row>
    <row r="19245" spans="6:6" hidden="1" x14ac:dyDescent="0.45">
      <c r="F19245" s="48" t="s">
        <v>19447</v>
      </c>
    </row>
    <row r="19246" spans="6:6" hidden="1" x14ac:dyDescent="0.45">
      <c r="F19246" s="48" t="s">
        <v>19448</v>
      </c>
    </row>
    <row r="19247" spans="6:6" hidden="1" x14ac:dyDescent="0.45">
      <c r="F19247" s="48" t="s">
        <v>19449</v>
      </c>
    </row>
    <row r="19248" spans="6:6" hidden="1" x14ac:dyDescent="0.45">
      <c r="F19248" s="48" t="s">
        <v>19450</v>
      </c>
    </row>
    <row r="19249" spans="6:6" hidden="1" x14ac:dyDescent="0.45">
      <c r="F19249" s="48" t="s">
        <v>19451</v>
      </c>
    </row>
    <row r="19250" spans="6:6" hidden="1" x14ac:dyDescent="0.45">
      <c r="F19250" s="48" t="s">
        <v>19452</v>
      </c>
    </row>
    <row r="19251" spans="6:6" hidden="1" x14ac:dyDescent="0.45">
      <c r="F19251" s="48" t="s">
        <v>19453</v>
      </c>
    </row>
    <row r="19252" spans="6:6" hidden="1" x14ac:dyDescent="0.45">
      <c r="F19252" s="48" t="s">
        <v>19454</v>
      </c>
    </row>
    <row r="19253" spans="6:6" hidden="1" x14ac:dyDescent="0.45">
      <c r="F19253" s="48" t="s">
        <v>19455</v>
      </c>
    </row>
    <row r="19254" spans="6:6" hidden="1" x14ac:dyDescent="0.45">
      <c r="F19254" s="48" t="s">
        <v>19456</v>
      </c>
    </row>
    <row r="19255" spans="6:6" hidden="1" x14ac:dyDescent="0.45">
      <c r="F19255" s="48" t="s">
        <v>19457</v>
      </c>
    </row>
    <row r="19256" spans="6:6" hidden="1" x14ac:dyDescent="0.45">
      <c r="F19256" s="48" t="s">
        <v>19458</v>
      </c>
    </row>
    <row r="19257" spans="6:6" hidden="1" x14ac:dyDescent="0.45">
      <c r="F19257" s="48" t="s">
        <v>19459</v>
      </c>
    </row>
    <row r="19258" spans="6:6" hidden="1" x14ac:dyDescent="0.45">
      <c r="F19258" s="48" t="s">
        <v>19460</v>
      </c>
    </row>
    <row r="19259" spans="6:6" hidden="1" x14ac:dyDescent="0.45">
      <c r="F19259" s="48" t="s">
        <v>19461</v>
      </c>
    </row>
    <row r="19260" spans="6:6" hidden="1" x14ac:dyDescent="0.45">
      <c r="F19260" s="48" t="s">
        <v>19462</v>
      </c>
    </row>
    <row r="19261" spans="6:6" hidden="1" x14ac:dyDescent="0.45">
      <c r="F19261" s="48" t="s">
        <v>19463</v>
      </c>
    </row>
    <row r="19262" spans="6:6" hidden="1" x14ac:dyDescent="0.45">
      <c r="F19262" s="48" t="s">
        <v>19464</v>
      </c>
    </row>
    <row r="19263" spans="6:6" hidden="1" x14ac:dyDescent="0.45">
      <c r="F19263" s="48" t="s">
        <v>19465</v>
      </c>
    </row>
    <row r="19264" spans="6:6" hidden="1" x14ac:dyDescent="0.45">
      <c r="F19264" s="48" t="s">
        <v>19466</v>
      </c>
    </row>
    <row r="19265" spans="6:6" hidden="1" x14ac:dyDescent="0.45">
      <c r="F19265" s="48" t="s">
        <v>19467</v>
      </c>
    </row>
    <row r="19266" spans="6:6" hidden="1" x14ac:dyDescent="0.45">
      <c r="F19266" s="48" t="s">
        <v>19468</v>
      </c>
    </row>
    <row r="19267" spans="6:6" hidden="1" x14ac:dyDescent="0.45">
      <c r="F19267" s="48" t="s">
        <v>19469</v>
      </c>
    </row>
    <row r="19268" spans="6:6" hidden="1" x14ac:dyDescent="0.45">
      <c r="F19268" s="48" t="s">
        <v>19470</v>
      </c>
    </row>
    <row r="19269" spans="6:6" hidden="1" x14ac:dyDescent="0.45">
      <c r="F19269" s="48" t="s">
        <v>19471</v>
      </c>
    </row>
    <row r="19270" spans="6:6" hidden="1" x14ac:dyDescent="0.45">
      <c r="F19270" s="48" t="s">
        <v>19472</v>
      </c>
    </row>
    <row r="19271" spans="6:6" hidden="1" x14ac:dyDescent="0.45">
      <c r="F19271" s="48" t="s">
        <v>19473</v>
      </c>
    </row>
    <row r="19272" spans="6:6" hidden="1" x14ac:dyDescent="0.45">
      <c r="F19272" s="48" t="s">
        <v>19474</v>
      </c>
    </row>
    <row r="19273" spans="6:6" hidden="1" x14ac:dyDescent="0.45">
      <c r="F19273" s="48" t="s">
        <v>19475</v>
      </c>
    </row>
    <row r="19274" spans="6:6" hidden="1" x14ac:dyDescent="0.45">
      <c r="F19274" s="48" t="s">
        <v>19476</v>
      </c>
    </row>
    <row r="19275" spans="6:6" hidden="1" x14ac:dyDescent="0.45">
      <c r="F19275" s="48" t="s">
        <v>19477</v>
      </c>
    </row>
    <row r="19276" spans="6:6" hidden="1" x14ac:dyDescent="0.45">
      <c r="F19276" s="48" t="s">
        <v>19478</v>
      </c>
    </row>
    <row r="19277" spans="6:6" hidden="1" x14ac:dyDescent="0.45">
      <c r="F19277" s="48" t="s">
        <v>19479</v>
      </c>
    </row>
    <row r="19278" spans="6:6" hidden="1" x14ac:dyDescent="0.45">
      <c r="F19278" s="48" t="s">
        <v>19480</v>
      </c>
    </row>
    <row r="19279" spans="6:6" hidden="1" x14ac:dyDescent="0.45">
      <c r="F19279" s="48" t="s">
        <v>19481</v>
      </c>
    </row>
    <row r="19280" spans="6:6" hidden="1" x14ac:dyDescent="0.45">
      <c r="F19280" s="48" t="s">
        <v>19482</v>
      </c>
    </row>
    <row r="19281" spans="6:6" hidden="1" x14ac:dyDescent="0.45">
      <c r="F19281" s="48" t="s">
        <v>19483</v>
      </c>
    </row>
    <row r="19282" spans="6:6" hidden="1" x14ac:dyDescent="0.45">
      <c r="F19282" s="48" t="s">
        <v>19484</v>
      </c>
    </row>
    <row r="19283" spans="6:6" hidden="1" x14ac:dyDescent="0.45">
      <c r="F19283" s="48" t="s">
        <v>19485</v>
      </c>
    </row>
    <row r="19284" spans="6:6" hidden="1" x14ac:dyDescent="0.45">
      <c r="F19284" s="48" t="s">
        <v>19486</v>
      </c>
    </row>
    <row r="19285" spans="6:6" hidden="1" x14ac:dyDescent="0.45">
      <c r="F19285" s="48" t="s">
        <v>19487</v>
      </c>
    </row>
    <row r="19286" spans="6:6" hidden="1" x14ac:dyDescent="0.45">
      <c r="F19286" s="48" t="s">
        <v>19488</v>
      </c>
    </row>
    <row r="19287" spans="6:6" hidden="1" x14ac:dyDescent="0.45">
      <c r="F19287" s="48" t="s">
        <v>19489</v>
      </c>
    </row>
    <row r="19288" spans="6:6" hidden="1" x14ac:dyDescent="0.45">
      <c r="F19288" s="48" t="s">
        <v>19490</v>
      </c>
    </row>
    <row r="19289" spans="6:6" hidden="1" x14ac:dyDescent="0.45">
      <c r="F19289" s="48" t="s">
        <v>19491</v>
      </c>
    </row>
    <row r="19290" spans="6:6" hidden="1" x14ac:dyDescent="0.45">
      <c r="F19290" s="48" t="s">
        <v>19492</v>
      </c>
    </row>
    <row r="19291" spans="6:6" hidden="1" x14ac:dyDescent="0.45">
      <c r="F19291" s="48" t="s">
        <v>19493</v>
      </c>
    </row>
    <row r="19292" spans="6:6" hidden="1" x14ac:dyDescent="0.45">
      <c r="F19292" s="48" t="s">
        <v>19494</v>
      </c>
    </row>
    <row r="19293" spans="6:6" hidden="1" x14ac:dyDescent="0.45">
      <c r="F19293" s="48" t="s">
        <v>19495</v>
      </c>
    </row>
    <row r="19294" spans="6:6" hidden="1" x14ac:dyDescent="0.45">
      <c r="F19294" s="48" t="s">
        <v>19496</v>
      </c>
    </row>
    <row r="19295" spans="6:6" hidden="1" x14ac:dyDescent="0.45">
      <c r="F19295" s="48" t="s">
        <v>19497</v>
      </c>
    </row>
    <row r="19296" spans="6:6" hidden="1" x14ac:dyDescent="0.45">
      <c r="F19296" s="48" t="s">
        <v>19498</v>
      </c>
    </row>
    <row r="19297" spans="6:6" hidden="1" x14ac:dyDescent="0.45">
      <c r="F19297" s="48" t="s">
        <v>19499</v>
      </c>
    </row>
    <row r="19298" spans="6:6" hidden="1" x14ac:dyDescent="0.45">
      <c r="F19298" s="48" t="s">
        <v>19500</v>
      </c>
    </row>
    <row r="19299" spans="6:6" hidden="1" x14ac:dyDescent="0.45">
      <c r="F19299" s="48" t="s">
        <v>19501</v>
      </c>
    </row>
    <row r="19300" spans="6:6" hidden="1" x14ac:dyDescent="0.45">
      <c r="F19300" s="48" t="s">
        <v>19502</v>
      </c>
    </row>
    <row r="19301" spans="6:6" hidden="1" x14ac:dyDescent="0.45">
      <c r="F19301" s="48" t="s">
        <v>19503</v>
      </c>
    </row>
    <row r="19302" spans="6:6" hidden="1" x14ac:dyDescent="0.45">
      <c r="F19302" s="48" t="s">
        <v>19504</v>
      </c>
    </row>
    <row r="19303" spans="6:6" hidden="1" x14ac:dyDescent="0.45">
      <c r="F19303" s="48" t="s">
        <v>19505</v>
      </c>
    </row>
    <row r="19304" spans="6:6" hidden="1" x14ac:dyDescent="0.45">
      <c r="F19304" s="48" t="s">
        <v>19506</v>
      </c>
    </row>
    <row r="19305" spans="6:6" hidden="1" x14ac:dyDescent="0.45">
      <c r="F19305" s="48" t="s">
        <v>19507</v>
      </c>
    </row>
    <row r="19306" spans="6:6" hidden="1" x14ac:dyDescent="0.45">
      <c r="F19306" s="48" t="s">
        <v>19508</v>
      </c>
    </row>
    <row r="19307" spans="6:6" hidden="1" x14ac:dyDescent="0.45">
      <c r="F19307" s="48" t="s">
        <v>19509</v>
      </c>
    </row>
    <row r="19308" spans="6:6" hidden="1" x14ac:dyDescent="0.45">
      <c r="F19308" s="48" t="s">
        <v>19510</v>
      </c>
    </row>
    <row r="19309" spans="6:6" hidden="1" x14ac:dyDescent="0.45">
      <c r="F19309" s="48" t="s">
        <v>19511</v>
      </c>
    </row>
    <row r="19310" spans="6:6" hidden="1" x14ac:dyDescent="0.45">
      <c r="F19310" s="48" t="s">
        <v>19512</v>
      </c>
    </row>
    <row r="19311" spans="6:6" hidden="1" x14ac:dyDescent="0.45">
      <c r="F19311" s="48" t="s">
        <v>19513</v>
      </c>
    </row>
    <row r="19312" spans="6:6" hidden="1" x14ac:dyDescent="0.45">
      <c r="F19312" s="48" t="s">
        <v>19514</v>
      </c>
    </row>
    <row r="19313" spans="6:6" hidden="1" x14ac:dyDescent="0.45">
      <c r="F19313" s="48" t="s">
        <v>19515</v>
      </c>
    </row>
    <row r="19314" spans="6:6" hidden="1" x14ac:dyDescent="0.45">
      <c r="F19314" s="48" t="s">
        <v>19516</v>
      </c>
    </row>
    <row r="19315" spans="6:6" hidden="1" x14ac:dyDescent="0.45">
      <c r="F19315" s="48" t="s">
        <v>19517</v>
      </c>
    </row>
    <row r="19316" spans="6:6" hidden="1" x14ac:dyDescent="0.45">
      <c r="F19316" s="48" t="s">
        <v>19518</v>
      </c>
    </row>
    <row r="19317" spans="6:6" hidden="1" x14ac:dyDescent="0.45">
      <c r="F19317" s="48" t="s">
        <v>19519</v>
      </c>
    </row>
    <row r="19318" spans="6:6" hidden="1" x14ac:dyDescent="0.45">
      <c r="F19318" s="48" t="s">
        <v>19520</v>
      </c>
    </row>
    <row r="19319" spans="6:6" hidden="1" x14ac:dyDescent="0.45">
      <c r="F19319" s="48" t="s">
        <v>19521</v>
      </c>
    </row>
    <row r="19320" spans="6:6" hidden="1" x14ac:dyDescent="0.45">
      <c r="F19320" s="48" t="s">
        <v>19522</v>
      </c>
    </row>
    <row r="19321" spans="6:6" hidden="1" x14ac:dyDescent="0.45">
      <c r="F19321" s="48" t="s">
        <v>19523</v>
      </c>
    </row>
    <row r="19322" spans="6:6" hidden="1" x14ac:dyDescent="0.45">
      <c r="F19322" s="48" t="s">
        <v>19524</v>
      </c>
    </row>
    <row r="19323" spans="6:6" hidden="1" x14ac:dyDescent="0.45">
      <c r="F19323" s="48" t="s">
        <v>19525</v>
      </c>
    </row>
    <row r="19324" spans="6:6" hidden="1" x14ac:dyDescent="0.45">
      <c r="F19324" s="48" t="s">
        <v>19526</v>
      </c>
    </row>
    <row r="19325" spans="6:6" hidden="1" x14ac:dyDescent="0.45">
      <c r="F19325" s="48" t="s">
        <v>19527</v>
      </c>
    </row>
    <row r="19326" spans="6:6" hidden="1" x14ac:dyDescent="0.45">
      <c r="F19326" s="48" t="s">
        <v>19528</v>
      </c>
    </row>
    <row r="19327" spans="6:6" hidden="1" x14ac:dyDescent="0.45">
      <c r="F19327" s="48" t="s">
        <v>19529</v>
      </c>
    </row>
    <row r="19328" spans="6:6" hidden="1" x14ac:dyDescent="0.45">
      <c r="F19328" s="48" t="s">
        <v>19530</v>
      </c>
    </row>
    <row r="19329" spans="6:6" hidden="1" x14ac:dyDescent="0.45">
      <c r="F19329" s="48" t="s">
        <v>19531</v>
      </c>
    </row>
    <row r="19330" spans="6:6" hidden="1" x14ac:dyDescent="0.45">
      <c r="F19330" s="48" t="s">
        <v>19532</v>
      </c>
    </row>
    <row r="19331" spans="6:6" hidden="1" x14ac:dyDescent="0.45">
      <c r="F19331" s="48" t="s">
        <v>19533</v>
      </c>
    </row>
    <row r="19332" spans="6:6" hidden="1" x14ac:dyDescent="0.45">
      <c r="F19332" s="48" t="s">
        <v>19534</v>
      </c>
    </row>
    <row r="19333" spans="6:6" hidden="1" x14ac:dyDescent="0.45">
      <c r="F19333" s="48" t="s">
        <v>19535</v>
      </c>
    </row>
    <row r="19334" spans="6:6" hidden="1" x14ac:dyDescent="0.45">
      <c r="F19334" s="48" t="s">
        <v>19536</v>
      </c>
    </row>
    <row r="19335" spans="6:6" hidden="1" x14ac:dyDescent="0.45">
      <c r="F19335" s="48" t="s">
        <v>19537</v>
      </c>
    </row>
    <row r="19336" spans="6:6" hidden="1" x14ac:dyDescent="0.45">
      <c r="F19336" s="48" t="s">
        <v>19538</v>
      </c>
    </row>
    <row r="19337" spans="6:6" hidden="1" x14ac:dyDescent="0.45">
      <c r="F19337" s="48" t="s">
        <v>19539</v>
      </c>
    </row>
    <row r="19338" spans="6:6" hidden="1" x14ac:dyDescent="0.45">
      <c r="F19338" s="48" t="s">
        <v>19540</v>
      </c>
    </row>
    <row r="19339" spans="6:6" hidden="1" x14ac:dyDescent="0.45">
      <c r="F19339" s="48" t="s">
        <v>19541</v>
      </c>
    </row>
    <row r="19340" spans="6:6" hidden="1" x14ac:dyDescent="0.45">
      <c r="F19340" s="48" t="s">
        <v>19542</v>
      </c>
    </row>
    <row r="19341" spans="6:6" hidden="1" x14ac:dyDescent="0.45">
      <c r="F19341" s="48" t="s">
        <v>19543</v>
      </c>
    </row>
    <row r="19342" spans="6:6" hidden="1" x14ac:dyDescent="0.45">
      <c r="F19342" s="48" t="s">
        <v>19544</v>
      </c>
    </row>
    <row r="19343" spans="6:6" hidden="1" x14ac:dyDescent="0.45">
      <c r="F19343" s="48" t="s">
        <v>19545</v>
      </c>
    </row>
    <row r="19344" spans="6:6" hidden="1" x14ac:dyDescent="0.45">
      <c r="F19344" s="48" t="s">
        <v>19546</v>
      </c>
    </row>
    <row r="19345" spans="6:6" hidden="1" x14ac:dyDescent="0.45">
      <c r="F19345" s="48" t="s">
        <v>19547</v>
      </c>
    </row>
    <row r="19346" spans="6:6" hidden="1" x14ac:dyDescent="0.45">
      <c r="F19346" s="48" t="s">
        <v>19548</v>
      </c>
    </row>
    <row r="19347" spans="6:6" hidden="1" x14ac:dyDescent="0.45">
      <c r="F19347" s="48" t="s">
        <v>19549</v>
      </c>
    </row>
    <row r="19348" spans="6:6" hidden="1" x14ac:dyDescent="0.45">
      <c r="F19348" s="48" t="s">
        <v>19550</v>
      </c>
    </row>
    <row r="19349" spans="6:6" hidden="1" x14ac:dyDescent="0.45">
      <c r="F19349" s="48" t="s">
        <v>19551</v>
      </c>
    </row>
    <row r="19350" spans="6:6" hidden="1" x14ac:dyDescent="0.45">
      <c r="F19350" s="48" t="s">
        <v>19552</v>
      </c>
    </row>
    <row r="19351" spans="6:6" hidden="1" x14ac:dyDescent="0.45">
      <c r="F19351" s="48" t="s">
        <v>19553</v>
      </c>
    </row>
    <row r="19352" spans="6:6" hidden="1" x14ac:dyDescent="0.45">
      <c r="F19352" s="48" t="s">
        <v>19554</v>
      </c>
    </row>
    <row r="19353" spans="6:6" hidden="1" x14ac:dyDescent="0.45">
      <c r="F19353" s="48" t="s">
        <v>19555</v>
      </c>
    </row>
    <row r="19354" spans="6:6" hidden="1" x14ac:dyDescent="0.45">
      <c r="F19354" s="48" t="s">
        <v>19556</v>
      </c>
    </row>
    <row r="19355" spans="6:6" hidden="1" x14ac:dyDescent="0.45">
      <c r="F19355" s="48" t="s">
        <v>19557</v>
      </c>
    </row>
    <row r="19356" spans="6:6" hidden="1" x14ac:dyDescent="0.45">
      <c r="F19356" s="48" t="s">
        <v>19558</v>
      </c>
    </row>
    <row r="19357" spans="6:6" hidden="1" x14ac:dyDescent="0.45">
      <c r="F19357" s="48" t="s">
        <v>19559</v>
      </c>
    </row>
    <row r="19358" spans="6:6" hidden="1" x14ac:dyDescent="0.45">
      <c r="F19358" s="48" t="s">
        <v>19560</v>
      </c>
    </row>
    <row r="19359" spans="6:6" hidden="1" x14ac:dyDescent="0.45">
      <c r="F19359" s="48" t="s">
        <v>19561</v>
      </c>
    </row>
    <row r="19360" spans="6:6" hidden="1" x14ac:dyDescent="0.45">
      <c r="F19360" s="48" t="s">
        <v>19562</v>
      </c>
    </row>
    <row r="19361" spans="6:6" hidden="1" x14ac:dyDescent="0.45">
      <c r="F19361" s="48" t="s">
        <v>19563</v>
      </c>
    </row>
    <row r="19362" spans="6:6" hidden="1" x14ac:dyDescent="0.45">
      <c r="F19362" s="48" t="s">
        <v>19564</v>
      </c>
    </row>
    <row r="19363" spans="6:6" hidden="1" x14ac:dyDescent="0.45">
      <c r="F19363" s="48" t="s">
        <v>19565</v>
      </c>
    </row>
    <row r="19364" spans="6:6" hidden="1" x14ac:dyDescent="0.45">
      <c r="F19364" s="48" t="s">
        <v>19566</v>
      </c>
    </row>
    <row r="19365" spans="6:6" hidden="1" x14ac:dyDescent="0.45">
      <c r="F19365" s="48" t="s">
        <v>19567</v>
      </c>
    </row>
    <row r="19366" spans="6:6" hidden="1" x14ac:dyDescent="0.45">
      <c r="F19366" s="48" t="s">
        <v>19568</v>
      </c>
    </row>
    <row r="19367" spans="6:6" hidden="1" x14ac:dyDescent="0.45">
      <c r="F19367" s="48" t="s">
        <v>19569</v>
      </c>
    </row>
    <row r="19368" spans="6:6" hidden="1" x14ac:dyDescent="0.45">
      <c r="F19368" s="48" t="s">
        <v>19570</v>
      </c>
    </row>
    <row r="19369" spans="6:6" hidden="1" x14ac:dyDescent="0.45">
      <c r="F19369" s="48" t="s">
        <v>19571</v>
      </c>
    </row>
    <row r="19370" spans="6:6" hidden="1" x14ac:dyDescent="0.45">
      <c r="F19370" s="48" t="s">
        <v>19572</v>
      </c>
    </row>
    <row r="19371" spans="6:6" hidden="1" x14ac:dyDescent="0.45">
      <c r="F19371" s="48" t="s">
        <v>19573</v>
      </c>
    </row>
    <row r="19372" spans="6:6" hidden="1" x14ac:dyDescent="0.45">
      <c r="F19372" s="48" t="s">
        <v>19574</v>
      </c>
    </row>
    <row r="19373" spans="6:6" hidden="1" x14ac:dyDescent="0.45">
      <c r="F19373" s="48" t="s">
        <v>19575</v>
      </c>
    </row>
    <row r="19374" spans="6:6" hidden="1" x14ac:dyDescent="0.45">
      <c r="F19374" s="48" t="s">
        <v>19576</v>
      </c>
    </row>
    <row r="19375" spans="6:6" hidden="1" x14ac:dyDescent="0.45">
      <c r="F19375" s="48" t="s">
        <v>19577</v>
      </c>
    </row>
    <row r="19376" spans="6:6" hidden="1" x14ac:dyDescent="0.45">
      <c r="F19376" s="48" t="s">
        <v>19578</v>
      </c>
    </row>
    <row r="19377" spans="6:6" hidden="1" x14ac:dyDescent="0.45">
      <c r="F19377" s="48" t="s">
        <v>19579</v>
      </c>
    </row>
    <row r="19378" spans="6:6" hidden="1" x14ac:dyDescent="0.45">
      <c r="F19378" s="48" t="s">
        <v>19580</v>
      </c>
    </row>
    <row r="19379" spans="6:6" hidden="1" x14ac:dyDescent="0.45">
      <c r="F19379" s="48" t="s">
        <v>19581</v>
      </c>
    </row>
    <row r="19380" spans="6:6" hidden="1" x14ac:dyDescent="0.45">
      <c r="F19380" s="48" t="s">
        <v>19582</v>
      </c>
    </row>
    <row r="19381" spans="6:6" hidden="1" x14ac:dyDescent="0.45">
      <c r="F19381" s="48" t="s">
        <v>19583</v>
      </c>
    </row>
    <row r="19382" spans="6:6" hidden="1" x14ac:dyDescent="0.45">
      <c r="F19382" s="48" t="s">
        <v>19584</v>
      </c>
    </row>
    <row r="19383" spans="6:6" hidden="1" x14ac:dyDescent="0.45">
      <c r="F19383" s="48" t="s">
        <v>19585</v>
      </c>
    </row>
    <row r="19384" spans="6:6" hidden="1" x14ac:dyDescent="0.45">
      <c r="F19384" s="48" t="s">
        <v>19586</v>
      </c>
    </row>
    <row r="19385" spans="6:6" hidden="1" x14ac:dyDescent="0.45">
      <c r="F19385" s="48" t="s">
        <v>19587</v>
      </c>
    </row>
    <row r="19386" spans="6:6" hidden="1" x14ac:dyDescent="0.45">
      <c r="F19386" s="48" t="s">
        <v>19588</v>
      </c>
    </row>
    <row r="19387" spans="6:6" hidden="1" x14ac:dyDescent="0.45">
      <c r="F19387" s="48" t="s">
        <v>19589</v>
      </c>
    </row>
    <row r="19388" spans="6:6" hidden="1" x14ac:dyDescent="0.45">
      <c r="F19388" s="48" t="s">
        <v>19590</v>
      </c>
    </row>
    <row r="19389" spans="6:6" hidden="1" x14ac:dyDescent="0.45">
      <c r="F19389" s="48" t="s">
        <v>19591</v>
      </c>
    </row>
    <row r="19390" spans="6:6" hidden="1" x14ac:dyDescent="0.45">
      <c r="F19390" s="48" t="s">
        <v>19592</v>
      </c>
    </row>
    <row r="19391" spans="6:6" hidden="1" x14ac:dyDescent="0.45">
      <c r="F19391" s="48" t="s">
        <v>19593</v>
      </c>
    </row>
    <row r="19392" spans="6:6" hidden="1" x14ac:dyDescent="0.45">
      <c r="F19392" s="48" t="s">
        <v>19594</v>
      </c>
    </row>
    <row r="19393" spans="6:6" hidden="1" x14ac:dyDescent="0.45">
      <c r="F19393" s="48" t="s">
        <v>19595</v>
      </c>
    </row>
    <row r="19394" spans="6:6" hidden="1" x14ac:dyDescent="0.45">
      <c r="F19394" s="48" t="s">
        <v>19596</v>
      </c>
    </row>
    <row r="19395" spans="6:6" hidden="1" x14ac:dyDescent="0.45">
      <c r="F19395" s="48" t="s">
        <v>19597</v>
      </c>
    </row>
    <row r="19396" spans="6:6" hidden="1" x14ac:dyDescent="0.45">
      <c r="F19396" s="48" t="s">
        <v>19598</v>
      </c>
    </row>
    <row r="19397" spans="6:6" hidden="1" x14ac:dyDescent="0.45">
      <c r="F19397" s="48" t="s">
        <v>19599</v>
      </c>
    </row>
    <row r="19398" spans="6:6" hidden="1" x14ac:dyDescent="0.45">
      <c r="F19398" s="48" t="s">
        <v>19600</v>
      </c>
    </row>
    <row r="19399" spans="6:6" hidden="1" x14ac:dyDescent="0.45">
      <c r="F19399" s="48" t="s">
        <v>19601</v>
      </c>
    </row>
    <row r="19400" spans="6:6" hidden="1" x14ac:dyDescent="0.45">
      <c r="F19400" s="48" t="s">
        <v>19602</v>
      </c>
    </row>
    <row r="19401" spans="6:6" hidden="1" x14ac:dyDescent="0.45">
      <c r="F19401" s="48" t="s">
        <v>19603</v>
      </c>
    </row>
    <row r="19402" spans="6:6" hidden="1" x14ac:dyDescent="0.45">
      <c r="F19402" s="48" t="s">
        <v>19604</v>
      </c>
    </row>
    <row r="19403" spans="6:6" hidden="1" x14ac:dyDescent="0.45">
      <c r="F19403" s="48" t="s">
        <v>19605</v>
      </c>
    </row>
    <row r="19404" spans="6:6" hidden="1" x14ac:dyDescent="0.45">
      <c r="F19404" s="48" t="s">
        <v>19606</v>
      </c>
    </row>
    <row r="19405" spans="6:6" hidden="1" x14ac:dyDescent="0.45">
      <c r="F19405" s="48" t="s">
        <v>19607</v>
      </c>
    </row>
    <row r="19406" spans="6:6" hidden="1" x14ac:dyDescent="0.45">
      <c r="F19406" s="48" t="s">
        <v>19608</v>
      </c>
    </row>
    <row r="19407" spans="6:6" hidden="1" x14ac:dyDescent="0.45">
      <c r="F19407" s="48" t="s">
        <v>19609</v>
      </c>
    </row>
    <row r="19408" spans="6:6" hidden="1" x14ac:dyDescent="0.45">
      <c r="F19408" s="48" t="s">
        <v>19610</v>
      </c>
    </row>
    <row r="19409" spans="6:6" hidden="1" x14ac:dyDescent="0.45">
      <c r="F19409" s="48" t="s">
        <v>19611</v>
      </c>
    </row>
    <row r="19410" spans="6:6" hidden="1" x14ac:dyDescent="0.45">
      <c r="F19410" s="48" t="s">
        <v>19612</v>
      </c>
    </row>
    <row r="19411" spans="6:6" hidden="1" x14ac:dyDescent="0.45">
      <c r="F19411" s="48" t="s">
        <v>19613</v>
      </c>
    </row>
    <row r="19412" spans="6:6" hidden="1" x14ac:dyDescent="0.45">
      <c r="F19412" s="48" t="s">
        <v>19614</v>
      </c>
    </row>
    <row r="19413" spans="6:6" hidden="1" x14ac:dyDescent="0.45">
      <c r="F19413" s="48" t="s">
        <v>19615</v>
      </c>
    </row>
    <row r="19414" spans="6:6" hidden="1" x14ac:dyDescent="0.45">
      <c r="F19414" s="48" t="s">
        <v>19616</v>
      </c>
    </row>
    <row r="19415" spans="6:6" hidden="1" x14ac:dyDescent="0.45">
      <c r="F19415" s="48" t="s">
        <v>19617</v>
      </c>
    </row>
    <row r="19416" spans="6:6" hidden="1" x14ac:dyDescent="0.45">
      <c r="F19416" s="48" t="s">
        <v>19618</v>
      </c>
    </row>
    <row r="19417" spans="6:6" hidden="1" x14ac:dyDescent="0.45">
      <c r="F19417" s="48" t="s">
        <v>19619</v>
      </c>
    </row>
    <row r="19418" spans="6:6" hidden="1" x14ac:dyDescent="0.45">
      <c r="F19418" s="48" t="s">
        <v>19620</v>
      </c>
    </row>
    <row r="19419" spans="6:6" hidden="1" x14ac:dyDescent="0.45">
      <c r="F19419" s="48" t="s">
        <v>19621</v>
      </c>
    </row>
    <row r="19420" spans="6:6" hidden="1" x14ac:dyDescent="0.45">
      <c r="F19420" s="48" t="s">
        <v>19622</v>
      </c>
    </row>
    <row r="19421" spans="6:6" hidden="1" x14ac:dyDescent="0.45">
      <c r="F19421" s="48" t="s">
        <v>19623</v>
      </c>
    </row>
    <row r="19422" spans="6:6" hidden="1" x14ac:dyDescent="0.45">
      <c r="F19422" s="48" t="s">
        <v>19624</v>
      </c>
    </row>
    <row r="19423" spans="6:6" hidden="1" x14ac:dyDescent="0.45">
      <c r="F19423" s="48" t="s">
        <v>19625</v>
      </c>
    </row>
    <row r="19424" spans="6:6" hidden="1" x14ac:dyDescent="0.45">
      <c r="F19424" s="48" t="s">
        <v>19626</v>
      </c>
    </row>
    <row r="19425" spans="6:6" hidden="1" x14ac:dyDescent="0.45">
      <c r="F19425" s="48" t="s">
        <v>19627</v>
      </c>
    </row>
    <row r="19426" spans="6:6" hidden="1" x14ac:dyDescent="0.45">
      <c r="F19426" s="48" t="s">
        <v>19628</v>
      </c>
    </row>
    <row r="19427" spans="6:6" hidden="1" x14ac:dyDescent="0.45">
      <c r="F19427" s="48" t="s">
        <v>19629</v>
      </c>
    </row>
    <row r="19428" spans="6:6" hidden="1" x14ac:dyDescent="0.45">
      <c r="F19428" s="48" t="s">
        <v>19630</v>
      </c>
    </row>
    <row r="19429" spans="6:6" hidden="1" x14ac:dyDescent="0.45">
      <c r="F19429" s="48" t="s">
        <v>19631</v>
      </c>
    </row>
    <row r="19430" spans="6:6" hidden="1" x14ac:dyDescent="0.45">
      <c r="F19430" s="48" t="s">
        <v>19632</v>
      </c>
    </row>
    <row r="19431" spans="6:6" hidden="1" x14ac:dyDescent="0.45">
      <c r="F19431" s="48" t="s">
        <v>19633</v>
      </c>
    </row>
    <row r="19432" spans="6:6" hidden="1" x14ac:dyDescent="0.45">
      <c r="F19432" s="48" t="s">
        <v>19634</v>
      </c>
    </row>
    <row r="19433" spans="6:6" hidden="1" x14ac:dyDescent="0.45">
      <c r="F19433" s="48" t="s">
        <v>19635</v>
      </c>
    </row>
    <row r="19434" spans="6:6" hidden="1" x14ac:dyDescent="0.45">
      <c r="F19434" s="48" t="s">
        <v>19636</v>
      </c>
    </row>
    <row r="19435" spans="6:6" hidden="1" x14ac:dyDescent="0.45">
      <c r="F19435" s="48" t="s">
        <v>19637</v>
      </c>
    </row>
    <row r="19436" spans="6:6" hidden="1" x14ac:dyDescent="0.45">
      <c r="F19436" s="48" t="s">
        <v>19638</v>
      </c>
    </row>
    <row r="19437" spans="6:6" hidden="1" x14ac:dyDescent="0.45">
      <c r="F19437" s="48" t="s">
        <v>19639</v>
      </c>
    </row>
    <row r="19438" spans="6:6" hidden="1" x14ac:dyDescent="0.45">
      <c r="F19438" s="48" t="s">
        <v>19640</v>
      </c>
    </row>
    <row r="19439" spans="6:6" hidden="1" x14ac:dyDescent="0.45">
      <c r="F19439" s="48" t="s">
        <v>19641</v>
      </c>
    </row>
    <row r="19440" spans="6:6" hidden="1" x14ac:dyDescent="0.45">
      <c r="F19440" s="48" t="s">
        <v>19642</v>
      </c>
    </row>
    <row r="19441" spans="6:6" hidden="1" x14ac:dyDescent="0.45">
      <c r="F19441" s="48" t="s">
        <v>19643</v>
      </c>
    </row>
    <row r="19442" spans="6:6" hidden="1" x14ac:dyDescent="0.45">
      <c r="F19442" s="48" t="s">
        <v>19644</v>
      </c>
    </row>
    <row r="19443" spans="6:6" hidden="1" x14ac:dyDescent="0.45">
      <c r="F19443" s="48" t="s">
        <v>19645</v>
      </c>
    </row>
    <row r="19444" spans="6:6" hidden="1" x14ac:dyDescent="0.45">
      <c r="F19444" s="48" t="s">
        <v>19646</v>
      </c>
    </row>
    <row r="19445" spans="6:6" hidden="1" x14ac:dyDescent="0.45">
      <c r="F19445" s="48" t="s">
        <v>19647</v>
      </c>
    </row>
    <row r="19446" spans="6:6" hidden="1" x14ac:dyDescent="0.45">
      <c r="F19446" s="48" t="s">
        <v>19648</v>
      </c>
    </row>
    <row r="19447" spans="6:6" hidden="1" x14ac:dyDescent="0.45">
      <c r="F19447" s="48" t="s">
        <v>19649</v>
      </c>
    </row>
    <row r="19448" spans="6:6" hidden="1" x14ac:dyDescent="0.45">
      <c r="F19448" s="48" t="s">
        <v>19650</v>
      </c>
    </row>
    <row r="19449" spans="6:6" hidden="1" x14ac:dyDescent="0.45">
      <c r="F19449" s="48" t="s">
        <v>19651</v>
      </c>
    </row>
    <row r="19450" spans="6:6" hidden="1" x14ac:dyDescent="0.45">
      <c r="F19450" s="48" t="s">
        <v>19652</v>
      </c>
    </row>
    <row r="19451" spans="6:6" hidden="1" x14ac:dyDescent="0.45">
      <c r="F19451" s="48" t="s">
        <v>19653</v>
      </c>
    </row>
    <row r="19452" spans="6:6" hidden="1" x14ac:dyDescent="0.45">
      <c r="F19452" s="48" t="s">
        <v>19654</v>
      </c>
    </row>
    <row r="19453" spans="6:6" hidden="1" x14ac:dyDescent="0.45">
      <c r="F19453" s="48" t="s">
        <v>19655</v>
      </c>
    </row>
    <row r="19454" spans="6:6" hidden="1" x14ac:dyDescent="0.45">
      <c r="F19454" s="48" t="s">
        <v>19656</v>
      </c>
    </row>
    <row r="19455" spans="6:6" hidden="1" x14ac:dyDescent="0.45">
      <c r="F19455" s="48" t="s">
        <v>19657</v>
      </c>
    </row>
    <row r="19456" spans="6:6" hidden="1" x14ac:dyDescent="0.45">
      <c r="F19456" s="48" t="s">
        <v>19658</v>
      </c>
    </row>
    <row r="19457" spans="6:6" hidden="1" x14ac:dyDescent="0.45">
      <c r="F19457" s="48" t="s">
        <v>19659</v>
      </c>
    </row>
    <row r="19458" spans="6:6" hidden="1" x14ac:dyDescent="0.45">
      <c r="F19458" s="48" t="s">
        <v>19660</v>
      </c>
    </row>
    <row r="19459" spans="6:6" hidden="1" x14ac:dyDescent="0.45">
      <c r="F19459" s="48" t="s">
        <v>19661</v>
      </c>
    </row>
    <row r="19460" spans="6:6" hidden="1" x14ac:dyDescent="0.45">
      <c r="F19460" s="48" t="s">
        <v>19662</v>
      </c>
    </row>
    <row r="19461" spans="6:6" hidden="1" x14ac:dyDescent="0.45">
      <c r="F19461" s="48" t="s">
        <v>19663</v>
      </c>
    </row>
    <row r="19462" spans="6:6" hidden="1" x14ac:dyDescent="0.45">
      <c r="F19462" s="48" t="s">
        <v>19664</v>
      </c>
    </row>
    <row r="19463" spans="6:6" hidden="1" x14ac:dyDescent="0.45">
      <c r="F19463" s="48" t="s">
        <v>19665</v>
      </c>
    </row>
    <row r="19464" spans="6:6" hidden="1" x14ac:dyDescent="0.45">
      <c r="F19464" s="48" t="s">
        <v>19666</v>
      </c>
    </row>
    <row r="19465" spans="6:6" hidden="1" x14ac:dyDescent="0.45">
      <c r="F19465" s="48" t="s">
        <v>19667</v>
      </c>
    </row>
    <row r="19466" spans="6:6" hidden="1" x14ac:dyDescent="0.45">
      <c r="F19466" s="48" t="s">
        <v>19668</v>
      </c>
    </row>
    <row r="19467" spans="6:6" hidden="1" x14ac:dyDescent="0.45">
      <c r="F19467" s="48" t="s">
        <v>19669</v>
      </c>
    </row>
    <row r="19468" spans="6:6" hidden="1" x14ac:dyDescent="0.45">
      <c r="F19468" s="48" t="s">
        <v>19670</v>
      </c>
    </row>
    <row r="19469" spans="6:6" hidden="1" x14ac:dyDescent="0.45">
      <c r="F19469" s="48" t="s">
        <v>19671</v>
      </c>
    </row>
    <row r="19470" spans="6:6" hidden="1" x14ac:dyDescent="0.45">
      <c r="F19470" s="48" t="s">
        <v>19672</v>
      </c>
    </row>
    <row r="19471" spans="6:6" hidden="1" x14ac:dyDescent="0.45">
      <c r="F19471" s="48" t="s">
        <v>19673</v>
      </c>
    </row>
    <row r="19472" spans="6:6" hidden="1" x14ac:dyDescent="0.45">
      <c r="F19472" s="48" t="s">
        <v>19674</v>
      </c>
    </row>
    <row r="19473" spans="6:6" hidden="1" x14ac:dyDescent="0.45">
      <c r="F19473" s="48" t="s">
        <v>19675</v>
      </c>
    </row>
    <row r="19474" spans="6:6" hidden="1" x14ac:dyDescent="0.45">
      <c r="F19474" s="48" t="s">
        <v>19676</v>
      </c>
    </row>
    <row r="19475" spans="6:6" hidden="1" x14ac:dyDescent="0.45">
      <c r="F19475" s="48" t="s">
        <v>19677</v>
      </c>
    </row>
    <row r="19476" spans="6:6" hidden="1" x14ac:dyDescent="0.45">
      <c r="F19476" s="48" t="s">
        <v>19678</v>
      </c>
    </row>
    <row r="19477" spans="6:6" hidden="1" x14ac:dyDescent="0.45">
      <c r="F19477" s="48" t="s">
        <v>19679</v>
      </c>
    </row>
    <row r="19478" spans="6:6" hidden="1" x14ac:dyDescent="0.45">
      <c r="F19478" s="48" t="s">
        <v>19680</v>
      </c>
    </row>
    <row r="19479" spans="6:6" hidden="1" x14ac:dyDescent="0.45">
      <c r="F19479" s="48" t="s">
        <v>19681</v>
      </c>
    </row>
    <row r="19480" spans="6:6" hidden="1" x14ac:dyDescent="0.45">
      <c r="F19480" s="48" t="s">
        <v>19682</v>
      </c>
    </row>
    <row r="19481" spans="6:6" hidden="1" x14ac:dyDescent="0.45">
      <c r="F19481" s="48" t="s">
        <v>19683</v>
      </c>
    </row>
    <row r="19482" spans="6:6" hidden="1" x14ac:dyDescent="0.45">
      <c r="F19482" s="48" t="s">
        <v>19684</v>
      </c>
    </row>
    <row r="19483" spans="6:6" hidden="1" x14ac:dyDescent="0.45">
      <c r="F19483" s="48" t="s">
        <v>19685</v>
      </c>
    </row>
    <row r="19484" spans="6:6" hidden="1" x14ac:dyDescent="0.45">
      <c r="F19484" s="48" t="s">
        <v>19686</v>
      </c>
    </row>
    <row r="19485" spans="6:6" hidden="1" x14ac:dyDescent="0.45">
      <c r="F19485" s="48" t="s">
        <v>19687</v>
      </c>
    </row>
    <row r="19486" spans="6:6" hidden="1" x14ac:dyDescent="0.45">
      <c r="F19486" s="48" t="s">
        <v>19688</v>
      </c>
    </row>
    <row r="19487" spans="6:6" hidden="1" x14ac:dyDescent="0.45">
      <c r="F19487" s="48" t="s">
        <v>19689</v>
      </c>
    </row>
    <row r="19488" spans="6:6" hidden="1" x14ac:dyDescent="0.45">
      <c r="F19488" s="48" t="s">
        <v>19690</v>
      </c>
    </row>
    <row r="19489" spans="6:6" hidden="1" x14ac:dyDescent="0.45">
      <c r="F19489" s="48" t="s">
        <v>19691</v>
      </c>
    </row>
    <row r="19490" spans="6:6" hidden="1" x14ac:dyDescent="0.45">
      <c r="F19490" s="48" t="s">
        <v>19692</v>
      </c>
    </row>
    <row r="19491" spans="6:6" hidden="1" x14ac:dyDescent="0.45">
      <c r="F19491" s="48" t="s">
        <v>19693</v>
      </c>
    </row>
    <row r="19492" spans="6:6" hidden="1" x14ac:dyDescent="0.45">
      <c r="F19492" s="48" t="s">
        <v>19694</v>
      </c>
    </row>
    <row r="19493" spans="6:6" hidden="1" x14ac:dyDescent="0.45">
      <c r="F19493" s="48" t="s">
        <v>19695</v>
      </c>
    </row>
    <row r="19494" spans="6:6" hidden="1" x14ac:dyDescent="0.45">
      <c r="F19494" s="48" t="s">
        <v>19696</v>
      </c>
    </row>
    <row r="19495" spans="6:6" hidden="1" x14ac:dyDescent="0.45">
      <c r="F19495" s="48" t="s">
        <v>19697</v>
      </c>
    </row>
    <row r="19496" spans="6:6" hidden="1" x14ac:dyDescent="0.45">
      <c r="F19496" s="48" t="s">
        <v>19698</v>
      </c>
    </row>
    <row r="19497" spans="6:6" hidden="1" x14ac:dyDescent="0.45">
      <c r="F19497" s="48" t="s">
        <v>19699</v>
      </c>
    </row>
    <row r="19498" spans="6:6" hidden="1" x14ac:dyDescent="0.45">
      <c r="F19498" s="48" t="s">
        <v>19700</v>
      </c>
    </row>
    <row r="19499" spans="6:6" hidden="1" x14ac:dyDescent="0.45">
      <c r="F19499" s="48" t="s">
        <v>19701</v>
      </c>
    </row>
    <row r="19500" spans="6:6" hidden="1" x14ac:dyDescent="0.45">
      <c r="F19500" s="48" t="s">
        <v>19702</v>
      </c>
    </row>
    <row r="19501" spans="6:6" hidden="1" x14ac:dyDescent="0.45">
      <c r="F19501" s="48" t="s">
        <v>19703</v>
      </c>
    </row>
    <row r="19502" spans="6:6" hidden="1" x14ac:dyDescent="0.45">
      <c r="F19502" s="48" t="s">
        <v>19704</v>
      </c>
    </row>
    <row r="19503" spans="6:6" hidden="1" x14ac:dyDescent="0.45">
      <c r="F19503" s="48" t="s">
        <v>19705</v>
      </c>
    </row>
    <row r="19504" spans="6:6" hidden="1" x14ac:dyDescent="0.45">
      <c r="F19504" s="48" t="s">
        <v>19706</v>
      </c>
    </row>
    <row r="19505" spans="6:6" hidden="1" x14ac:dyDescent="0.45">
      <c r="F19505" s="48" t="s">
        <v>19707</v>
      </c>
    </row>
    <row r="19506" spans="6:6" hidden="1" x14ac:dyDescent="0.45">
      <c r="F19506" s="48" t="s">
        <v>19708</v>
      </c>
    </row>
    <row r="19507" spans="6:6" hidden="1" x14ac:dyDescent="0.45">
      <c r="F19507" s="48" t="s">
        <v>19709</v>
      </c>
    </row>
    <row r="19508" spans="6:6" hidden="1" x14ac:dyDescent="0.45">
      <c r="F19508" s="48" t="s">
        <v>19710</v>
      </c>
    </row>
    <row r="19509" spans="6:6" hidden="1" x14ac:dyDescent="0.45">
      <c r="F19509" s="48" t="s">
        <v>19711</v>
      </c>
    </row>
    <row r="19510" spans="6:6" hidden="1" x14ac:dyDescent="0.45">
      <c r="F19510" s="48" t="s">
        <v>19712</v>
      </c>
    </row>
    <row r="19511" spans="6:6" hidden="1" x14ac:dyDescent="0.45">
      <c r="F19511" s="48" t="s">
        <v>19713</v>
      </c>
    </row>
    <row r="19512" spans="6:6" hidden="1" x14ac:dyDescent="0.45">
      <c r="F19512" s="48" t="s">
        <v>19714</v>
      </c>
    </row>
    <row r="19513" spans="6:6" hidden="1" x14ac:dyDescent="0.45">
      <c r="F19513" s="48" t="s">
        <v>19715</v>
      </c>
    </row>
    <row r="19514" spans="6:6" hidden="1" x14ac:dyDescent="0.45">
      <c r="F19514" s="48" t="s">
        <v>19716</v>
      </c>
    </row>
    <row r="19515" spans="6:6" hidden="1" x14ac:dyDescent="0.45">
      <c r="F19515" s="48" t="s">
        <v>19717</v>
      </c>
    </row>
    <row r="19516" spans="6:6" hidden="1" x14ac:dyDescent="0.45">
      <c r="F19516" s="48" t="s">
        <v>19718</v>
      </c>
    </row>
    <row r="19517" spans="6:6" hidden="1" x14ac:dyDescent="0.45">
      <c r="F19517" s="48" t="s">
        <v>19719</v>
      </c>
    </row>
    <row r="19518" spans="6:6" hidden="1" x14ac:dyDescent="0.45">
      <c r="F19518" s="48" t="s">
        <v>19720</v>
      </c>
    </row>
    <row r="19519" spans="6:6" hidden="1" x14ac:dyDescent="0.45">
      <c r="F19519" s="48" t="s">
        <v>19721</v>
      </c>
    </row>
    <row r="19520" spans="6:6" hidden="1" x14ac:dyDescent="0.45">
      <c r="F19520" s="48" t="s">
        <v>19722</v>
      </c>
    </row>
    <row r="19521" spans="6:6" hidden="1" x14ac:dyDescent="0.45">
      <c r="F19521" s="48" t="s">
        <v>19723</v>
      </c>
    </row>
    <row r="19522" spans="6:6" hidden="1" x14ac:dyDescent="0.45">
      <c r="F19522" s="48" t="s">
        <v>19724</v>
      </c>
    </row>
    <row r="19523" spans="6:6" hidden="1" x14ac:dyDescent="0.45">
      <c r="F19523" s="48" t="s">
        <v>19725</v>
      </c>
    </row>
    <row r="19524" spans="6:6" hidden="1" x14ac:dyDescent="0.45">
      <c r="F19524" s="48" t="s">
        <v>19726</v>
      </c>
    </row>
    <row r="19525" spans="6:6" hidden="1" x14ac:dyDescent="0.45">
      <c r="F19525" s="48" t="s">
        <v>19727</v>
      </c>
    </row>
    <row r="19526" spans="6:6" hidden="1" x14ac:dyDescent="0.45">
      <c r="F19526" s="48" t="s">
        <v>19728</v>
      </c>
    </row>
    <row r="19527" spans="6:6" hidden="1" x14ac:dyDescent="0.45">
      <c r="F19527" s="48" t="s">
        <v>19729</v>
      </c>
    </row>
    <row r="19528" spans="6:6" hidden="1" x14ac:dyDescent="0.45">
      <c r="F19528" s="48" t="s">
        <v>19730</v>
      </c>
    </row>
    <row r="19529" spans="6:6" hidden="1" x14ac:dyDescent="0.45">
      <c r="F19529" s="48" t="s">
        <v>19731</v>
      </c>
    </row>
    <row r="19530" spans="6:6" hidden="1" x14ac:dyDescent="0.45">
      <c r="F19530" s="48" t="s">
        <v>19732</v>
      </c>
    </row>
    <row r="19531" spans="6:6" hidden="1" x14ac:dyDescent="0.45">
      <c r="F19531" s="48" t="s">
        <v>19733</v>
      </c>
    </row>
    <row r="19532" spans="6:6" hidden="1" x14ac:dyDescent="0.45">
      <c r="F19532" s="48" t="s">
        <v>19734</v>
      </c>
    </row>
    <row r="19533" spans="6:6" hidden="1" x14ac:dyDescent="0.45">
      <c r="F19533" s="48" t="s">
        <v>19735</v>
      </c>
    </row>
    <row r="19534" spans="6:6" hidden="1" x14ac:dyDescent="0.45">
      <c r="F19534" s="48" t="s">
        <v>19736</v>
      </c>
    </row>
    <row r="19535" spans="6:6" hidden="1" x14ac:dyDescent="0.45">
      <c r="F19535" s="48" t="s">
        <v>19737</v>
      </c>
    </row>
    <row r="19536" spans="6:6" hidden="1" x14ac:dyDescent="0.45">
      <c r="F19536" s="48" t="s">
        <v>19738</v>
      </c>
    </row>
    <row r="19537" spans="6:6" hidden="1" x14ac:dyDescent="0.45">
      <c r="F19537" s="48" t="s">
        <v>19739</v>
      </c>
    </row>
    <row r="19538" spans="6:6" hidden="1" x14ac:dyDescent="0.45">
      <c r="F19538" s="48" t="s">
        <v>19740</v>
      </c>
    </row>
    <row r="19539" spans="6:6" hidden="1" x14ac:dyDescent="0.45">
      <c r="F19539" s="48" t="s">
        <v>19741</v>
      </c>
    </row>
    <row r="19540" spans="6:6" hidden="1" x14ac:dyDescent="0.45">
      <c r="F19540" s="48" t="s">
        <v>19742</v>
      </c>
    </row>
    <row r="19541" spans="6:6" hidden="1" x14ac:dyDescent="0.45">
      <c r="F19541" s="48" t="s">
        <v>19743</v>
      </c>
    </row>
    <row r="19542" spans="6:6" hidden="1" x14ac:dyDescent="0.45">
      <c r="F19542" s="48" t="s">
        <v>19744</v>
      </c>
    </row>
    <row r="19543" spans="6:6" hidden="1" x14ac:dyDescent="0.45">
      <c r="F19543" s="48" t="s">
        <v>19745</v>
      </c>
    </row>
    <row r="19544" spans="6:6" hidden="1" x14ac:dyDescent="0.45">
      <c r="F19544" s="48" t="s">
        <v>19746</v>
      </c>
    </row>
    <row r="19545" spans="6:6" hidden="1" x14ac:dyDescent="0.45">
      <c r="F19545" s="48" t="s">
        <v>19747</v>
      </c>
    </row>
    <row r="19546" spans="6:6" hidden="1" x14ac:dyDescent="0.45">
      <c r="F19546" s="48" t="s">
        <v>19748</v>
      </c>
    </row>
    <row r="19547" spans="6:6" hidden="1" x14ac:dyDescent="0.45">
      <c r="F19547" s="48" t="s">
        <v>19749</v>
      </c>
    </row>
    <row r="19548" spans="6:6" hidden="1" x14ac:dyDescent="0.45">
      <c r="F19548" s="48" t="s">
        <v>19750</v>
      </c>
    </row>
    <row r="19549" spans="6:6" hidden="1" x14ac:dyDescent="0.45">
      <c r="F19549" s="48" t="s">
        <v>19751</v>
      </c>
    </row>
    <row r="19550" spans="6:6" hidden="1" x14ac:dyDescent="0.45">
      <c r="F19550" s="48" t="s">
        <v>19752</v>
      </c>
    </row>
    <row r="19551" spans="6:6" hidden="1" x14ac:dyDescent="0.45">
      <c r="F19551" s="48" t="s">
        <v>19753</v>
      </c>
    </row>
    <row r="19552" spans="6:6" hidden="1" x14ac:dyDescent="0.45">
      <c r="F19552" s="48" t="s">
        <v>19754</v>
      </c>
    </row>
    <row r="19553" spans="6:6" hidden="1" x14ac:dyDescent="0.45">
      <c r="F19553" s="48" t="s">
        <v>19755</v>
      </c>
    </row>
    <row r="19554" spans="6:6" hidden="1" x14ac:dyDescent="0.45">
      <c r="F19554" s="48" t="s">
        <v>19756</v>
      </c>
    </row>
    <row r="19555" spans="6:6" hidden="1" x14ac:dyDescent="0.45">
      <c r="F19555" s="48" t="s">
        <v>19757</v>
      </c>
    </row>
    <row r="19556" spans="6:6" hidden="1" x14ac:dyDescent="0.45">
      <c r="F19556" s="48" t="s">
        <v>19758</v>
      </c>
    </row>
    <row r="19557" spans="6:6" hidden="1" x14ac:dyDescent="0.45">
      <c r="F19557" s="48" t="s">
        <v>19759</v>
      </c>
    </row>
    <row r="19558" spans="6:6" hidden="1" x14ac:dyDescent="0.45">
      <c r="F19558" s="48" t="s">
        <v>19760</v>
      </c>
    </row>
    <row r="19559" spans="6:6" hidden="1" x14ac:dyDescent="0.45">
      <c r="F19559" s="48" t="s">
        <v>19761</v>
      </c>
    </row>
    <row r="19560" spans="6:6" hidden="1" x14ac:dyDescent="0.45">
      <c r="F19560" s="48" t="s">
        <v>19762</v>
      </c>
    </row>
    <row r="19561" spans="6:6" hidden="1" x14ac:dyDescent="0.45">
      <c r="F19561" s="48" t="s">
        <v>19763</v>
      </c>
    </row>
    <row r="19562" spans="6:6" hidden="1" x14ac:dyDescent="0.45">
      <c r="F19562" s="48" t="s">
        <v>19764</v>
      </c>
    </row>
    <row r="19563" spans="6:6" hidden="1" x14ac:dyDescent="0.45">
      <c r="F19563" s="48" t="s">
        <v>19765</v>
      </c>
    </row>
    <row r="19564" spans="6:6" hidden="1" x14ac:dyDescent="0.45">
      <c r="F19564" s="48" t="s">
        <v>19766</v>
      </c>
    </row>
    <row r="19565" spans="6:6" hidden="1" x14ac:dyDescent="0.45">
      <c r="F19565" s="48" t="s">
        <v>19767</v>
      </c>
    </row>
    <row r="19566" spans="6:6" hidden="1" x14ac:dyDescent="0.45">
      <c r="F19566" s="48" t="s">
        <v>19768</v>
      </c>
    </row>
    <row r="19567" spans="6:6" hidden="1" x14ac:dyDescent="0.45">
      <c r="F19567" s="48" t="s">
        <v>19769</v>
      </c>
    </row>
    <row r="19568" spans="6:6" hidden="1" x14ac:dyDescent="0.45">
      <c r="F19568" s="48" t="s">
        <v>19770</v>
      </c>
    </row>
    <row r="19569" spans="6:6" hidden="1" x14ac:dyDescent="0.45">
      <c r="F19569" s="48" t="s">
        <v>19771</v>
      </c>
    </row>
    <row r="19570" spans="6:6" hidden="1" x14ac:dyDescent="0.45">
      <c r="F19570" s="48" t="s">
        <v>19772</v>
      </c>
    </row>
    <row r="19571" spans="6:6" hidden="1" x14ac:dyDescent="0.45">
      <c r="F19571" s="48" t="s">
        <v>19773</v>
      </c>
    </row>
    <row r="19572" spans="6:6" hidden="1" x14ac:dyDescent="0.45">
      <c r="F19572" s="48" t="s">
        <v>19774</v>
      </c>
    </row>
    <row r="19573" spans="6:6" hidden="1" x14ac:dyDescent="0.45">
      <c r="F19573" s="48" t="s">
        <v>19775</v>
      </c>
    </row>
    <row r="19574" spans="6:6" hidden="1" x14ac:dyDescent="0.45">
      <c r="F19574" s="48" t="s">
        <v>19776</v>
      </c>
    </row>
    <row r="19575" spans="6:6" hidden="1" x14ac:dyDescent="0.45">
      <c r="F19575" s="48" t="s">
        <v>19777</v>
      </c>
    </row>
    <row r="19576" spans="6:6" hidden="1" x14ac:dyDescent="0.45">
      <c r="F19576" s="48" t="s">
        <v>19778</v>
      </c>
    </row>
    <row r="19577" spans="6:6" hidden="1" x14ac:dyDescent="0.45">
      <c r="F19577" s="48" t="s">
        <v>19779</v>
      </c>
    </row>
    <row r="19578" spans="6:6" hidden="1" x14ac:dyDescent="0.45">
      <c r="F19578" s="48" t="s">
        <v>19780</v>
      </c>
    </row>
    <row r="19579" spans="6:6" hidden="1" x14ac:dyDescent="0.45">
      <c r="F19579" s="48" t="s">
        <v>19781</v>
      </c>
    </row>
    <row r="19580" spans="6:6" hidden="1" x14ac:dyDescent="0.45">
      <c r="F19580" s="48" t="s">
        <v>19782</v>
      </c>
    </row>
    <row r="19581" spans="6:6" hidden="1" x14ac:dyDescent="0.45">
      <c r="F19581" s="48" t="s">
        <v>19783</v>
      </c>
    </row>
    <row r="19582" spans="6:6" hidden="1" x14ac:dyDescent="0.45">
      <c r="F19582" s="48" t="s">
        <v>19784</v>
      </c>
    </row>
    <row r="19583" spans="6:6" hidden="1" x14ac:dyDescent="0.45">
      <c r="F19583" s="48" t="s">
        <v>19785</v>
      </c>
    </row>
    <row r="19584" spans="6:6" hidden="1" x14ac:dyDescent="0.45">
      <c r="F19584" s="48" t="s">
        <v>19786</v>
      </c>
    </row>
    <row r="19585" spans="6:6" hidden="1" x14ac:dyDescent="0.45">
      <c r="F19585" s="48" t="s">
        <v>19787</v>
      </c>
    </row>
    <row r="19586" spans="6:6" hidden="1" x14ac:dyDescent="0.45">
      <c r="F19586" s="48" t="s">
        <v>19788</v>
      </c>
    </row>
    <row r="19587" spans="6:6" hidden="1" x14ac:dyDescent="0.45">
      <c r="F19587" s="48" t="s">
        <v>19789</v>
      </c>
    </row>
    <row r="19588" spans="6:6" hidden="1" x14ac:dyDescent="0.45">
      <c r="F19588" s="48" t="s">
        <v>19790</v>
      </c>
    </row>
    <row r="19589" spans="6:6" hidden="1" x14ac:dyDescent="0.45">
      <c r="F19589" s="48" t="s">
        <v>19791</v>
      </c>
    </row>
    <row r="19590" spans="6:6" hidden="1" x14ac:dyDescent="0.45">
      <c r="F19590" s="48" t="s">
        <v>19792</v>
      </c>
    </row>
    <row r="19591" spans="6:6" hidden="1" x14ac:dyDescent="0.45">
      <c r="F19591" s="48" t="s">
        <v>19793</v>
      </c>
    </row>
    <row r="19592" spans="6:6" hidden="1" x14ac:dyDescent="0.45">
      <c r="F19592" s="48" t="s">
        <v>19794</v>
      </c>
    </row>
    <row r="19593" spans="6:6" hidden="1" x14ac:dyDescent="0.45">
      <c r="F19593" s="48" t="s">
        <v>19795</v>
      </c>
    </row>
    <row r="19594" spans="6:6" hidden="1" x14ac:dyDescent="0.45">
      <c r="F19594" s="48" t="s">
        <v>19796</v>
      </c>
    </row>
    <row r="19595" spans="6:6" hidden="1" x14ac:dyDescent="0.45">
      <c r="F19595" s="48" t="s">
        <v>19797</v>
      </c>
    </row>
    <row r="19596" spans="6:6" hidden="1" x14ac:dyDescent="0.45">
      <c r="F19596" s="48" t="s">
        <v>19798</v>
      </c>
    </row>
    <row r="19597" spans="6:6" hidden="1" x14ac:dyDescent="0.45">
      <c r="F19597" s="48" t="s">
        <v>19799</v>
      </c>
    </row>
    <row r="19598" spans="6:6" hidden="1" x14ac:dyDescent="0.45">
      <c r="F19598" s="48" t="s">
        <v>19800</v>
      </c>
    </row>
    <row r="19599" spans="6:6" hidden="1" x14ac:dyDescent="0.45">
      <c r="F19599" s="48" t="s">
        <v>19801</v>
      </c>
    </row>
    <row r="19600" spans="6:6" hidden="1" x14ac:dyDescent="0.45">
      <c r="F19600" s="48" t="s">
        <v>19802</v>
      </c>
    </row>
    <row r="19601" spans="6:6" hidden="1" x14ac:dyDescent="0.45">
      <c r="F19601" s="48" t="s">
        <v>19803</v>
      </c>
    </row>
    <row r="19602" spans="6:6" hidden="1" x14ac:dyDescent="0.45">
      <c r="F19602" s="48" t="s">
        <v>19804</v>
      </c>
    </row>
    <row r="19603" spans="6:6" hidden="1" x14ac:dyDescent="0.45">
      <c r="F19603" s="48" t="s">
        <v>19805</v>
      </c>
    </row>
    <row r="19604" spans="6:6" hidden="1" x14ac:dyDescent="0.45">
      <c r="F19604" s="48" t="s">
        <v>19806</v>
      </c>
    </row>
    <row r="19605" spans="6:6" hidden="1" x14ac:dyDescent="0.45">
      <c r="F19605" s="48" t="s">
        <v>19807</v>
      </c>
    </row>
    <row r="19606" spans="6:6" hidden="1" x14ac:dyDescent="0.45">
      <c r="F19606" s="48" t="s">
        <v>19808</v>
      </c>
    </row>
    <row r="19607" spans="6:6" hidden="1" x14ac:dyDescent="0.45">
      <c r="F19607" s="48" t="s">
        <v>19809</v>
      </c>
    </row>
    <row r="19608" spans="6:6" hidden="1" x14ac:dyDescent="0.45">
      <c r="F19608" s="48" t="s">
        <v>19810</v>
      </c>
    </row>
    <row r="19609" spans="6:6" hidden="1" x14ac:dyDescent="0.45">
      <c r="F19609" s="48" t="s">
        <v>19811</v>
      </c>
    </row>
    <row r="19610" spans="6:6" hidden="1" x14ac:dyDescent="0.45">
      <c r="F19610" s="48" t="s">
        <v>19812</v>
      </c>
    </row>
    <row r="19611" spans="6:6" hidden="1" x14ac:dyDescent="0.45">
      <c r="F19611" s="48" t="s">
        <v>19813</v>
      </c>
    </row>
    <row r="19612" spans="6:6" hidden="1" x14ac:dyDescent="0.45">
      <c r="F19612" s="48" t="s">
        <v>19814</v>
      </c>
    </row>
    <row r="19613" spans="6:6" hidden="1" x14ac:dyDescent="0.45">
      <c r="F19613" s="48" t="s">
        <v>19815</v>
      </c>
    </row>
    <row r="19614" spans="6:6" hidden="1" x14ac:dyDescent="0.45">
      <c r="F19614" s="48" t="s">
        <v>19816</v>
      </c>
    </row>
    <row r="19615" spans="6:6" hidden="1" x14ac:dyDescent="0.45">
      <c r="F19615" s="48" t="s">
        <v>19817</v>
      </c>
    </row>
    <row r="19616" spans="6:6" hidden="1" x14ac:dyDescent="0.45">
      <c r="F19616" s="48" t="s">
        <v>19818</v>
      </c>
    </row>
    <row r="19617" spans="6:6" hidden="1" x14ac:dyDescent="0.45">
      <c r="F19617" s="48" t="s">
        <v>19819</v>
      </c>
    </row>
    <row r="19618" spans="6:6" hidden="1" x14ac:dyDescent="0.45">
      <c r="F19618" s="48" t="s">
        <v>19820</v>
      </c>
    </row>
    <row r="19619" spans="6:6" hidden="1" x14ac:dyDescent="0.45">
      <c r="F19619" s="48" t="s">
        <v>19821</v>
      </c>
    </row>
    <row r="19620" spans="6:6" hidden="1" x14ac:dyDescent="0.45">
      <c r="F19620" s="48" t="s">
        <v>19822</v>
      </c>
    </row>
    <row r="19621" spans="6:6" hidden="1" x14ac:dyDescent="0.45">
      <c r="F19621" s="48" t="s">
        <v>19823</v>
      </c>
    </row>
    <row r="19622" spans="6:6" hidden="1" x14ac:dyDescent="0.45">
      <c r="F19622" s="48" t="s">
        <v>19824</v>
      </c>
    </row>
    <row r="19623" spans="6:6" hidden="1" x14ac:dyDescent="0.45">
      <c r="F19623" s="48" t="s">
        <v>19825</v>
      </c>
    </row>
    <row r="19624" spans="6:6" hidden="1" x14ac:dyDescent="0.45">
      <c r="F19624" s="48" t="s">
        <v>19826</v>
      </c>
    </row>
    <row r="19625" spans="6:6" hidden="1" x14ac:dyDescent="0.45">
      <c r="F19625" s="48" t="s">
        <v>19827</v>
      </c>
    </row>
    <row r="19626" spans="6:6" hidden="1" x14ac:dyDescent="0.45">
      <c r="F19626" s="48" t="s">
        <v>19828</v>
      </c>
    </row>
    <row r="19627" spans="6:6" hidden="1" x14ac:dyDescent="0.45">
      <c r="F19627" s="48" t="s">
        <v>19829</v>
      </c>
    </row>
    <row r="19628" spans="6:6" hidden="1" x14ac:dyDescent="0.45">
      <c r="F19628" s="48" t="s">
        <v>19830</v>
      </c>
    </row>
    <row r="19629" spans="6:6" hidden="1" x14ac:dyDescent="0.45">
      <c r="F19629" s="48" t="s">
        <v>19831</v>
      </c>
    </row>
    <row r="19630" spans="6:6" hidden="1" x14ac:dyDescent="0.45">
      <c r="F19630" s="48" t="s">
        <v>19832</v>
      </c>
    </row>
    <row r="19631" spans="6:6" hidden="1" x14ac:dyDescent="0.45">
      <c r="F19631" s="48" t="s">
        <v>19833</v>
      </c>
    </row>
    <row r="19632" spans="6:6" hidden="1" x14ac:dyDescent="0.45">
      <c r="F19632" s="48" t="s">
        <v>19834</v>
      </c>
    </row>
    <row r="19633" spans="6:6" hidden="1" x14ac:dyDescent="0.45">
      <c r="F19633" s="48" t="s">
        <v>19835</v>
      </c>
    </row>
    <row r="19634" spans="6:6" hidden="1" x14ac:dyDescent="0.45">
      <c r="F19634" s="48" t="s">
        <v>19836</v>
      </c>
    </row>
    <row r="19635" spans="6:6" hidden="1" x14ac:dyDescent="0.45">
      <c r="F19635" s="48" t="s">
        <v>19837</v>
      </c>
    </row>
    <row r="19636" spans="6:6" hidden="1" x14ac:dyDescent="0.45">
      <c r="F19636" s="48" t="s">
        <v>19838</v>
      </c>
    </row>
    <row r="19637" spans="6:6" hidden="1" x14ac:dyDescent="0.45">
      <c r="F19637" s="48" t="s">
        <v>19839</v>
      </c>
    </row>
    <row r="19638" spans="6:6" hidden="1" x14ac:dyDescent="0.45">
      <c r="F19638" s="48" t="s">
        <v>19840</v>
      </c>
    </row>
    <row r="19639" spans="6:6" hidden="1" x14ac:dyDescent="0.45">
      <c r="F19639" s="48" t="s">
        <v>19841</v>
      </c>
    </row>
    <row r="19640" spans="6:6" hidden="1" x14ac:dyDescent="0.45">
      <c r="F19640" s="48" t="s">
        <v>19842</v>
      </c>
    </row>
    <row r="19641" spans="6:6" hidden="1" x14ac:dyDescent="0.45">
      <c r="F19641" s="48" t="s">
        <v>19843</v>
      </c>
    </row>
    <row r="19642" spans="6:6" hidden="1" x14ac:dyDescent="0.45">
      <c r="F19642" s="48" t="s">
        <v>19844</v>
      </c>
    </row>
    <row r="19643" spans="6:6" hidden="1" x14ac:dyDescent="0.45">
      <c r="F19643" s="48" t="s">
        <v>19845</v>
      </c>
    </row>
    <row r="19644" spans="6:6" hidden="1" x14ac:dyDescent="0.45">
      <c r="F19644" s="48" t="s">
        <v>19846</v>
      </c>
    </row>
    <row r="19645" spans="6:6" hidden="1" x14ac:dyDescent="0.45">
      <c r="F19645" s="48" t="s">
        <v>19847</v>
      </c>
    </row>
    <row r="19646" spans="6:6" hidden="1" x14ac:dyDescent="0.45">
      <c r="F19646" s="48" t="s">
        <v>19848</v>
      </c>
    </row>
    <row r="19647" spans="6:6" hidden="1" x14ac:dyDescent="0.45">
      <c r="F19647" s="48" t="s">
        <v>19849</v>
      </c>
    </row>
    <row r="19648" spans="6:6" hidden="1" x14ac:dyDescent="0.45">
      <c r="F19648" s="48" t="s">
        <v>19850</v>
      </c>
    </row>
    <row r="19649" spans="6:6" hidden="1" x14ac:dyDescent="0.45">
      <c r="F19649" s="48" t="s">
        <v>19851</v>
      </c>
    </row>
    <row r="19650" spans="6:6" hidden="1" x14ac:dyDescent="0.45">
      <c r="F19650" s="48" t="s">
        <v>19852</v>
      </c>
    </row>
    <row r="19651" spans="6:6" hidden="1" x14ac:dyDescent="0.45">
      <c r="F19651" s="48" t="s">
        <v>19853</v>
      </c>
    </row>
    <row r="19652" spans="6:6" hidden="1" x14ac:dyDescent="0.45">
      <c r="F19652" s="48" t="s">
        <v>19854</v>
      </c>
    </row>
    <row r="19653" spans="6:6" hidden="1" x14ac:dyDescent="0.45">
      <c r="F19653" s="48" t="s">
        <v>19855</v>
      </c>
    </row>
    <row r="19654" spans="6:6" hidden="1" x14ac:dyDescent="0.45">
      <c r="F19654" s="48" t="s">
        <v>19856</v>
      </c>
    </row>
    <row r="19655" spans="6:6" hidden="1" x14ac:dyDescent="0.45">
      <c r="F19655" s="48" t="s">
        <v>19857</v>
      </c>
    </row>
    <row r="19656" spans="6:6" hidden="1" x14ac:dyDescent="0.45">
      <c r="F19656" s="48" t="s">
        <v>19858</v>
      </c>
    </row>
    <row r="19657" spans="6:6" hidden="1" x14ac:dyDescent="0.45">
      <c r="F19657" s="48" t="s">
        <v>19859</v>
      </c>
    </row>
    <row r="19658" spans="6:6" hidden="1" x14ac:dyDescent="0.45">
      <c r="F19658" s="48" t="s">
        <v>19860</v>
      </c>
    </row>
    <row r="19659" spans="6:6" hidden="1" x14ac:dyDescent="0.45">
      <c r="F19659" s="48" t="s">
        <v>19861</v>
      </c>
    </row>
    <row r="19660" spans="6:6" hidden="1" x14ac:dyDescent="0.45">
      <c r="F19660" s="48" t="s">
        <v>19862</v>
      </c>
    </row>
    <row r="19661" spans="6:6" hidden="1" x14ac:dyDescent="0.45">
      <c r="F19661" s="48" t="s">
        <v>19863</v>
      </c>
    </row>
    <row r="19662" spans="6:6" hidden="1" x14ac:dyDescent="0.45">
      <c r="F19662" s="48" t="s">
        <v>19864</v>
      </c>
    </row>
    <row r="19663" spans="6:6" hidden="1" x14ac:dyDescent="0.45">
      <c r="F19663" s="48" t="s">
        <v>19865</v>
      </c>
    </row>
    <row r="19664" spans="6:6" hidden="1" x14ac:dyDescent="0.45">
      <c r="F19664" s="48" t="s">
        <v>19866</v>
      </c>
    </row>
    <row r="19665" spans="6:6" hidden="1" x14ac:dyDescent="0.45">
      <c r="F19665" s="48" t="s">
        <v>19867</v>
      </c>
    </row>
    <row r="19666" spans="6:6" hidden="1" x14ac:dyDescent="0.45">
      <c r="F19666" s="48" t="s">
        <v>19868</v>
      </c>
    </row>
    <row r="19667" spans="6:6" hidden="1" x14ac:dyDescent="0.45">
      <c r="F19667" s="48" t="s">
        <v>19869</v>
      </c>
    </row>
    <row r="19668" spans="6:6" hidden="1" x14ac:dyDescent="0.45">
      <c r="F19668" s="48" t="s">
        <v>19870</v>
      </c>
    </row>
    <row r="19669" spans="6:6" hidden="1" x14ac:dyDescent="0.45">
      <c r="F19669" s="48" t="s">
        <v>19871</v>
      </c>
    </row>
    <row r="19670" spans="6:6" hidden="1" x14ac:dyDescent="0.45">
      <c r="F19670" s="48" t="s">
        <v>19872</v>
      </c>
    </row>
    <row r="19671" spans="6:6" hidden="1" x14ac:dyDescent="0.45">
      <c r="F19671" s="48" t="s">
        <v>19873</v>
      </c>
    </row>
    <row r="19672" spans="6:6" hidden="1" x14ac:dyDescent="0.45">
      <c r="F19672" s="48" t="s">
        <v>19874</v>
      </c>
    </row>
    <row r="19673" spans="6:6" hidden="1" x14ac:dyDescent="0.45">
      <c r="F19673" s="48" t="s">
        <v>19875</v>
      </c>
    </row>
    <row r="19674" spans="6:6" hidden="1" x14ac:dyDescent="0.45">
      <c r="F19674" s="48" t="s">
        <v>19876</v>
      </c>
    </row>
    <row r="19675" spans="6:6" hidden="1" x14ac:dyDescent="0.45">
      <c r="F19675" s="48" t="s">
        <v>19877</v>
      </c>
    </row>
    <row r="19676" spans="6:6" hidden="1" x14ac:dyDescent="0.45">
      <c r="F19676" s="48" t="s">
        <v>19878</v>
      </c>
    </row>
    <row r="19677" spans="6:6" hidden="1" x14ac:dyDescent="0.45">
      <c r="F19677" s="48" t="s">
        <v>19879</v>
      </c>
    </row>
    <row r="19678" spans="6:6" hidden="1" x14ac:dyDescent="0.45">
      <c r="F19678" s="48" t="s">
        <v>19880</v>
      </c>
    </row>
    <row r="19679" spans="6:6" hidden="1" x14ac:dyDescent="0.45">
      <c r="F19679" s="48" t="s">
        <v>19881</v>
      </c>
    </row>
    <row r="19680" spans="6:6" hidden="1" x14ac:dyDescent="0.45">
      <c r="F19680" s="48" t="s">
        <v>19882</v>
      </c>
    </row>
    <row r="19681" spans="6:6" hidden="1" x14ac:dyDescent="0.45">
      <c r="F19681" s="48" t="s">
        <v>19883</v>
      </c>
    </row>
    <row r="19682" spans="6:6" hidden="1" x14ac:dyDescent="0.45">
      <c r="F19682" s="48" t="s">
        <v>19884</v>
      </c>
    </row>
    <row r="19683" spans="6:6" hidden="1" x14ac:dyDescent="0.45">
      <c r="F19683" s="48" t="s">
        <v>19885</v>
      </c>
    </row>
    <row r="19684" spans="6:6" hidden="1" x14ac:dyDescent="0.45">
      <c r="F19684" s="48" t="s">
        <v>19886</v>
      </c>
    </row>
    <row r="19685" spans="6:6" hidden="1" x14ac:dyDescent="0.45">
      <c r="F19685" s="48" t="s">
        <v>19887</v>
      </c>
    </row>
    <row r="19686" spans="6:6" hidden="1" x14ac:dyDescent="0.45">
      <c r="F19686" s="48" t="s">
        <v>19888</v>
      </c>
    </row>
    <row r="19687" spans="6:6" hidden="1" x14ac:dyDescent="0.45">
      <c r="F19687" s="48" t="s">
        <v>19889</v>
      </c>
    </row>
    <row r="19688" spans="6:6" hidden="1" x14ac:dyDescent="0.45">
      <c r="F19688" s="48" t="s">
        <v>19890</v>
      </c>
    </row>
    <row r="19689" spans="6:6" hidden="1" x14ac:dyDescent="0.45">
      <c r="F19689" s="48" t="s">
        <v>19891</v>
      </c>
    </row>
    <row r="19690" spans="6:6" hidden="1" x14ac:dyDescent="0.45">
      <c r="F19690" s="48" t="s">
        <v>19892</v>
      </c>
    </row>
    <row r="19691" spans="6:6" hidden="1" x14ac:dyDescent="0.45">
      <c r="F19691" s="48" t="s">
        <v>19893</v>
      </c>
    </row>
    <row r="19692" spans="6:6" hidden="1" x14ac:dyDescent="0.45">
      <c r="F19692" s="48" t="s">
        <v>19894</v>
      </c>
    </row>
    <row r="19693" spans="6:6" hidden="1" x14ac:dyDescent="0.45">
      <c r="F19693" s="48" t="s">
        <v>19895</v>
      </c>
    </row>
    <row r="19694" spans="6:6" hidden="1" x14ac:dyDescent="0.45">
      <c r="F19694" s="48" t="s">
        <v>19896</v>
      </c>
    </row>
    <row r="19695" spans="6:6" hidden="1" x14ac:dyDescent="0.45">
      <c r="F19695" s="48" t="s">
        <v>19897</v>
      </c>
    </row>
    <row r="19696" spans="6:6" hidden="1" x14ac:dyDescent="0.45">
      <c r="F19696" s="48" t="s">
        <v>19898</v>
      </c>
    </row>
    <row r="19697" spans="6:6" hidden="1" x14ac:dyDescent="0.45">
      <c r="F19697" s="48" t="s">
        <v>19899</v>
      </c>
    </row>
    <row r="19698" spans="6:6" hidden="1" x14ac:dyDescent="0.45">
      <c r="F19698" s="48" t="s">
        <v>19900</v>
      </c>
    </row>
    <row r="19699" spans="6:6" hidden="1" x14ac:dyDescent="0.45">
      <c r="F19699" s="48" t="s">
        <v>19901</v>
      </c>
    </row>
    <row r="19700" spans="6:6" hidden="1" x14ac:dyDescent="0.45">
      <c r="F19700" s="48" t="s">
        <v>19902</v>
      </c>
    </row>
    <row r="19701" spans="6:6" hidden="1" x14ac:dyDescent="0.45">
      <c r="F19701" s="48" t="s">
        <v>19903</v>
      </c>
    </row>
    <row r="19702" spans="6:6" hidden="1" x14ac:dyDescent="0.45">
      <c r="F19702" s="48" t="s">
        <v>19904</v>
      </c>
    </row>
    <row r="19703" spans="6:6" hidden="1" x14ac:dyDescent="0.45">
      <c r="F19703" s="48" t="s">
        <v>19905</v>
      </c>
    </row>
    <row r="19704" spans="6:6" hidden="1" x14ac:dyDescent="0.45">
      <c r="F19704" s="48" t="s">
        <v>19906</v>
      </c>
    </row>
    <row r="19705" spans="6:6" hidden="1" x14ac:dyDescent="0.45">
      <c r="F19705" s="48" t="s">
        <v>19907</v>
      </c>
    </row>
    <row r="19706" spans="6:6" hidden="1" x14ac:dyDescent="0.45">
      <c r="F19706" s="48" t="s">
        <v>19908</v>
      </c>
    </row>
    <row r="19707" spans="6:6" hidden="1" x14ac:dyDescent="0.45">
      <c r="F19707" s="48" t="s">
        <v>19909</v>
      </c>
    </row>
    <row r="19708" spans="6:6" hidden="1" x14ac:dyDescent="0.45">
      <c r="F19708" s="48" t="s">
        <v>19910</v>
      </c>
    </row>
    <row r="19709" spans="6:6" hidden="1" x14ac:dyDescent="0.45">
      <c r="F19709" s="48" t="s">
        <v>19911</v>
      </c>
    </row>
    <row r="19710" spans="6:6" hidden="1" x14ac:dyDescent="0.45">
      <c r="F19710" s="48" t="s">
        <v>19912</v>
      </c>
    </row>
    <row r="19711" spans="6:6" hidden="1" x14ac:dyDescent="0.45">
      <c r="F19711" s="48" t="s">
        <v>19913</v>
      </c>
    </row>
    <row r="19712" spans="6:6" hidden="1" x14ac:dyDescent="0.45">
      <c r="F19712" s="48" t="s">
        <v>19914</v>
      </c>
    </row>
    <row r="19713" spans="6:6" hidden="1" x14ac:dyDescent="0.45">
      <c r="F19713" s="48" t="s">
        <v>19915</v>
      </c>
    </row>
    <row r="19714" spans="6:6" hidden="1" x14ac:dyDescent="0.45">
      <c r="F19714" s="48" t="s">
        <v>19916</v>
      </c>
    </row>
    <row r="19715" spans="6:6" hidden="1" x14ac:dyDescent="0.45">
      <c r="F19715" s="48" t="s">
        <v>19917</v>
      </c>
    </row>
    <row r="19716" spans="6:6" hidden="1" x14ac:dyDescent="0.45">
      <c r="F19716" s="48" t="s">
        <v>19918</v>
      </c>
    </row>
    <row r="19717" spans="6:6" hidden="1" x14ac:dyDescent="0.45">
      <c r="F19717" s="48" t="s">
        <v>19919</v>
      </c>
    </row>
    <row r="19718" spans="6:6" hidden="1" x14ac:dyDescent="0.45">
      <c r="F19718" s="48" t="s">
        <v>19920</v>
      </c>
    </row>
    <row r="19719" spans="6:6" hidden="1" x14ac:dyDescent="0.45">
      <c r="F19719" s="48" t="s">
        <v>19921</v>
      </c>
    </row>
    <row r="19720" spans="6:6" hidden="1" x14ac:dyDescent="0.45">
      <c r="F19720" s="48" t="s">
        <v>19922</v>
      </c>
    </row>
    <row r="19721" spans="6:6" hidden="1" x14ac:dyDescent="0.45">
      <c r="F19721" s="48" t="s">
        <v>19923</v>
      </c>
    </row>
    <row r="19722" spans="6:6" hidden="1" x14ac:dyDescent="0.45">
      <c r="F19722" s="48" t="s">
        <v>19924</v>
      </c>
    </row>
    <row r="19723" spans="6:6" hidden="1" x14ac:dyDescent="0.45">
      <c r="F19723" s="48" t="s">
        <v>19925</v>
      </c>
    </row>
    <row r="19724" spans="6:6" hidden="1" x14ac:dyDescent="0.45">
      <c r="F19724" s="48" t="s">
        <v>19926</v>
      </c>
    </row>
    <row r="19725" spans="6:6" hidden="1" x14ac:dyDescent="0.45">
      <c r="F19725" s="48" t="s">
        <v>19927</v>
      </c>
    </row>
    <row r="19726" spans="6:6" hidden="1" x14ac:dyDescent="0.45">
      <c r="F19726" s="48" t="s">
        <v>19928</v>
      </c>
    </row>
    <row r="19727" spans="6:6" hidden="1" x14ac:dyDescent="0.45">
      <c r="F19727" s="48" t="s">
        <v>19929</v>
      </c>
    </row>
    <row r="19728" spans="6:6" hidden="1" x14ac:dyDescent="0.45">
      <c r="F19728" s="48" t="s">
        <v>19930</v>
      </c>
    </row>
    <row r="19729" spans="6:6" hidden="1" x14ac:dyDescent="0.45">
      <c r="F19729" s="48" t="s">
        <v>19931</v>
      </c>
    </row>
    <row r="19730" spans="6:6" hidden="1" x14ac:dyDescent="0.45">
      <c r="F19730" s="48" t="s">
        <v>19932</v>
      </c>
    </row>
    <row r="19731" spans="6:6" hidden="1" x14ac:dyDescent="0.45">
      <c r="F19731" s="48" t="s">
        <v>19933</v>
      </c>
    </row>
    <row r="19732" spans="6:6" hidden="1" x14ac:dyDescent="0.45">
      <c r="F19732" s="48" t="s">
        <v>19934</v>
      </c>
    </row>
    <row r="19733" spans="6:6" hidden="1" x14ac:dyDescent="0.45">
      <c r="F19733" s="48" t="s">
        <v>19935</v>
      </c>
    </row>
    <row r="19734" spans="6:6" hidden="1" x14ac:dyDescent="0.45">
      <c r="F19734" s="48" t="s">
        <v>19936</v>
      </c>
    </row>
    <row r="19735" spans="6:6" hidden="1" x14ac:dyDescent="0.45">
      <c r="F19735" s="48" t="s">
        <v>19937</v>
      </c>
    </row>
    <row r="19736" spans="6:6" hidden="1" x14ac:dyDescent="0.45">
      <c r="F19736" s="48" t="s">
        <v>19938</v>
      </c>
    </row>
    <row r="19737" spans="6:6" hidden="1" x14ac:dyDescent="0.45">
      <c r="F19737" s="48" t="s">
        <v>19939</v>
      </c>
    </row>
    <row r="19738" spans="6:6" hidden="1" x14ac:dyDescent="0.45">
      <c r="F19738" s="48" t="s">
        <v>19940</v>
      </c>
    </row>
    <row r="19739" spans="6:6" hidden="1" x14ac:dyDescent="0.45">
      <c r="F19739" s="48" t="s">
        <v>19941</v>
      </c>
    </row>
    <row r="19740" spans="6:6" hidden="1" x14ac:dyDescent="0.45">
      <c r="F19740" s="48" t="s">
        <v>19942</v>
      </c>
    </row>
    <row r="19741" spans="6:6" hidden="1" x14ac:dyDescent="0.45">
      <c r="F19741" s="48" t="s">
        <v>19943</v>
      </c>
    </row>
    <row r="19742" spans="6:6" hidden="1" x14ac:dyDescent="0.45">
      <c r="F19742" s="48" t="s">
        <v>19944</v>
      </c>
    </row>
    <row r="19743" spans="6:6" hidden="1" x14ac:dyDescent="0.45">
      <c r="F19743" s="48" t="s">
        <v>19945</v>
      </c>
    </row>
    <row r="19744" spans="6:6" hidden="1" x14ac:dyDescent="0.45">
      <c r="F19744" s="48" t="s">
        <v>19946</v>
      </c>
    </row>
    <row r="19745" spans="6:6" hidden="1" x14ac:dyDescent="0.45">
      <c r="F19745" s="48" t="s">
        <v>19947</v>
      </c>
    </row>
    <row r="19746" spans="6:6" hidden="1" x14ac:dyDescent="0.45">
      <c r="F19746" s="48" t="s">
        <v>19948</v>
      </c>
    </row>
    <row r="19747" spans="6:6" hidden="1" x14ac:dyDescent="0.45">
      <c r="F19747" s="48" t="s">
        <v>19949</v>
      </c>
    </row>
    <row r="19748" spans="6:6" hidden="1" x14ac:dyDescent="0.45">
      <c r="F19748" s="48" t="s">
        <v>19950</v>
      </c>
    </row>
    <row r="19749" spans="6:6" hidden="1" x14ac:dyDescent="0.45">
      <c r="F19749" s="48" t="s">
        <v>19951</v>
      </c>
    </row>
    <row r="19750" spans="6:6" hidden="1" x14ac:dyDescent="0.45">
      <c r="F19750" s="48" t="s">
        <v>19952</v>
      </c>
    </row>
    <row r="19751" spans="6:6" hidden="1" x14ac:dyDescent="0.45">
      <c r="F19751" s="48" t="s">
        <v>19953</v>
      </c>
    </row>
    <row r="19752" spans="6:6" hidden="1" x14ac:dyDescent="0.45">
      <c r="F19752" s="48" t="s">
        <v>19954</v>
      </c>
    </row>
    <row r="19753" spans="6:6" hidden="1" x14ac:dyDescent="0.45">
      <c r="F19753" s="48" t="s">
        <v>19955</v>
      </c>
    </row>
    <row r="19754" spans="6:6" hidden="1" x14ac:dyDescent="0.45">
      <c r="F19754" s="48" t="s">
        <v>19956</v>
      </c>
    </row>
    <row r="19755" spans="6:6" hidden="1" x14ac:dyDescent="0.45">
      <c r="F19755" s="48" t="s">
        <v>19957</v>
      </c>
    </row>
    <row r="19756" spans="6:6" hidden="1" x14ac:dyDescent="0.45">
      <c r="F19756" s="48" t="s">
        <v>19958</v>
      </c>
    </row>
    <row r="19757" spans="6:6" hidden="1" x14ac:dyDescent="0.45">
      <c r="F19757" s="48" t="s">
        <v>19959</v>
      </c>
    </row>
    <row r="19758" spans="6:6" hidden="1" x14ac:dyDescent="0.45">
      <c r="F19758" s="48" t="s">
        <v>19960</v>
      </c>
    </row>
    <row r="19759" spans="6:6" hidden="1" x14ac:dyDescent="0.45">
      <c r="F19759" s="48" t="s">
        <v>19961</v>
      </c>
    </row>
    <row r="19760" spans="6:6" hidden="1" x14ac:dyDescent="0.45">
      <c r="F19760" s="48" t="s">
        <v>19962</v>
      </c>
    </row>
    <row r="19761" spans="6:6" hidden="1" x14ac:dyDescent="0.45">
      <c r="F19761" s="48" t="s">
        <v>19963</v>
      </c>
    </row>
    <row r="19762" spans="6:6" hidden="1" x14ac:dyDescent="0.45">
      <c r="F19762" s="48" t="s">
        <v>19964</v>
      </c>
    </row>
    <row r="19763" spans="6:6" hidden="1" x14ac:dyDescent="0.45">
      <c r="F19763" s="48" t="s">
        <v>19965</v>
      </c>
    </row>
    <row r="19764" spans="6:6" hidden="1" x14ac:dyDescent="0.45">
      <c r="F19764" s="48" t="s">
        <v>19966</v>
      </c>
    </row>
    <row r="19765" spans="6:6" hidden="1" x14ac:dyDescent="0.45">
      <c r="F19765" s="48" t="s">
        <v>19967</v>
      </c>
    </row>
    <row r="19766" spans="6:6" hidden="1" x14ac:dyDescent="0.45">
      <c r="F19766" s="48" t="s">
        <v>19968</v>
      </c>
    </row>
    <row r="19767" spans="6:6" hidden="1" x14ac:dyDescent="0.45">
      <c r="F19767" s="48" t="s">
        <v>19969</v>
      </c>
    </row>
    <row r="19768" spans="6:6" hidden="1" x14ac:dyDescent="0.45">
      <c r="F19768" s="48" t="s">
        <v>19970</v>
      </c>
    </row>
    <row r="19769" spans="6:6" hidden="1" x14ac:dyDescent="0.45">
      <c r="F19769" s="48" t="s">
        <v>19971</v>
      </c>
    </row>
    <row r="19770" spans="6:6" hidden="1" x14ac:dyDescent="0.45">
      <c r="F19770" s="48" t="s">
        <v>19972</v>
      </c>
    </row>
    <row r="19771" spans="6:6" hidden="1" x14ac:dyDescent="0.45">
      <c r="F19771" s="48" t="s">
        <v>19973</v>
      </c>
    </row>
    <row r="19772" spans="6:6" hidden="1" x14ac:dyDescent="0.45">
      <c r="F19772" s="48" t="s">
        <v>19974</v>
      </c>
    </row>
    <row r="19773" spans="6:6" hidden="1" x14ac:dyDescent="0.45">
      <c r="F19773" s="48" t="s">
        <v>19975</v>
      </c>
    </row>
    <row r="19774" spans="6:6" hidden="1" x14ac:dyDescent="0.45">
      <c r="F19774" s="48" t="s">
        <v>19976</v>
      </c>
    </row>
    <row r="19775" spans="6:6" hidden="1" x14ac:dyDescent="0.45">
      <c r="F19775" s="48" t="s">
        <v>19977</v>
      </c>
    </row>
    <row r="19776" spans="6:6" hidden="1" x14ac:dyDescent="0.45">
      <c r="F19776" s="48" t="s">
        <v>19978</v>
      </c>
    </row>
    <row r="19777" spans="6:6" hidden="1" x14ac:dyDescent="0.45">
      <c r="F19777" s="48" t="s">
        <v>19979</v>
      </c>
    </row>
    <row r="19778" spans="6:6" hidden="1" x14ac:dyDescent="0.45">
      <c r="F19778" s="48" t="s">
        <v>19980</v>
      </c>
    </row>
    <row r="19779" spans="6:6" hidden="1" x14ac:dyDescent="0.45">
      <c r="F19779" s="48" t="s">
        <v>19981</v>
      </c>
    </row>
    <row r="19780" spans="6:6" hidden="1" x14ac:dyDescent="0.45">
      <c r="F19780" s="48" t="s">
        <v>19982</v>
      </c>
    </row>
    <row r="19781" spans="6:6" hidden="1" x14ac:dyDescent="0.45">
      <c r="F19781" s="48" t="s">
        <v>19983</v>
      </c>
    </row>
    <row r="19782" spans="6:6" hidden="1" x14ac:dyDescent="0.45">
      <c r="F19782" s="48" t="s">
        <v>19984</v>
      </c>
    </row>
    <row r="19783" spans="6:6" hidden="1" x14ac:dyDescent="0.45">
      <c r="F19783" s="48" t="s">
        <v>19985</v>
      </c>
    </row>
    <row r="19784" spans="6:6" hidden="1" x14ac:dyDescent="0.45">
      <c r="F19784" s="48" t="s">
        <v>19986</v>
      </c>
    </row>
    <row r="19785" spans="6:6" hidden="1" x14ac:dyDescent="0.45">
      <c r="F19785" s="48" t="s">
        <v>19987</v>
      </c>
    </row>
    <row r="19786" spans="6:6" hidden="1" x14ac:dyDescent="0.45">
      <c r="F19786" s="48" t="s">
        <v>19988</v>
      </c>
    </row>
    <row r="19787" spans="6:6" hidden="1" x14ac:dyDescent="0.45">
      <c r="F19787" s="48" t="s">
        <v>19989</v>
      </c>
    </row>
    <row r="19788" spans="6:6" hidden="1" x14ac:dyDescent="0.45">
      <c r="F19788" s="48" t="s">
        <v>19990</v>
      </c>
    </row>
    <row r="19789" spans="6:6" hidden="1" x14ac:dyDescent="0.45">
      <c r="F19789" s="48" t="s">
        <v>19991</v>
      </c>
    </row>
    <row r="19790" spans="6:6" hidden="1" x14ac:dyDescent="0.45">
      <c r="F19790" s="48" t="s">
        <v>19992</v>
      </c>
    </row>
    <row r="19791" spans="6:6" hidden="1" x14ac:dyDescent="0.45">
      <c r="F19791" s="48" t="s">
        <v>19993</v>
      </c>
    </row>
    <row r="19792" spans="6:6" hidden="1" x14ac:dyDescent="0.45">
      <c r="F19792" s="48" t="s">
        <v>19994</v>
      </c>
    </row>
    <row r="19793" spans="6:6" hidden="1" x14ac:dyDescent="0.45">
      <c r="F19793" s="48" t="s">
        <v>19995</v>
      </c>
    </row>
    <row r="19794" spans="6:6" hidden="1" x14ac:dyDescent="0.45">
      <c r="F19794" s="48" t="s">
        <v>19996</v>
      </c>
    </row>
    <row r="19795" spans="6:6" hidden="1" x14ac:dyDescent="0.45">
      <c r="F19795" s="48" t="s">
        <v>19997</v>
      </c>
    </row>
    <row r="19796" spans="6:6" hidden="1" x14ac:dyDescent="0.45">
      <c r="F19796" s="48" t="s">
        <v>19998</v>
      </c>
    </row>
    <row r="19797" spans="6:6" hidden="1" x14ac:dyDescent="0.45">
      <c r="F19797" s="48" t="s">
        <v>19999</v>
      </c>
    </row>
    <row r="19798" spans="6:6" hidden="1" x14ac:dyDescent="0.45">
      <c r="F19798" s="48" t="s">
        <v>20000</v>
      </c>
    </row>
    <row r="19799" spans="6:6" hidden="1" x14ac:dyDescent="0.45">
      <c r="F19799" s="48" t="s">
        <v>20001</v>
      </c>
    </row>
    <row r="19800" spans="6:6" hidden="1" x14ac:dyDescent="0.45">
      <c r="F19800" s="48" t="s">
        <v>20002</v>
      </c>
    </row>
    <row r="19801" spans="6:6" hidden="1" x14ac:dyDescent="0.45">
      <c r="F19801" s="48" t="s">
        <v>20003</v>
      </c>
    </row>
    <row r="19802" spans="6:6" hidden="1" x14ac:dyDescent="0.45">
      <c r="F19802" s="48" t="s">
        <v>20004</v>
      </c>
    </row>
    <row r="19803" spans="6:6" hidden="1" x14ac:dyDescent="0.45">
      <c r="F19803" s="48" t="s">
        <v>20005</v>
      </c>
    </row>
    <row r="19804" spans="6:6" hidden="1" x14ac:dyDescent="0.45">
      <c r="F19804" s="48" t="s">
        <v>20006</v>
      </c>
    </row>
    <row r="19805" spans="6:6" hidden="1" x14ac:dyDescent="0.45">
      <c r="F19805" s="48" t="s">
        <v>20007</v>
      </c>
    </row>
    <row r="19806" spans="6:6" hidden="1" x14ac:dyDescent="0.45">
      <c r="F19806" s="48" t="s">
        <v>20008</v>
      </c>
    </row>
    <row r="19807" spans="6:6" hidden="1" x14ac:dyDescent="0.45">
      <c r="F19807" s="48" t="s">
        <v>20009</v>
      </c>
    </row>
    <row r="19808" spans="6:6" hidden="1" x14ac:dyDescent="0.45">
      <c r="F19808" s="48" t="s">
        <v>20010</v>
      </c>
    </row>
    <row r="19809" spans="6:6" hidden="1" x14ac:dyDescent="0.45">
      <c r="F19809" s="48" t="s">
        <v>20011</v>
      </c>
    </row>
    <row r="19810" spans="6:6" hidden="1" x14ac:dyDescent="0.45">
      <c r="F19810" s="48" t="s">
        <v>20012</v>
      </c>
    </row>
    <row r="19811" spans="6:6" hidden="1" x14ac:dyDescent="0.45">
      <c r="F19811" s="48" t="s">
        <v>20013</v>
      </c>
    </row>
    <row r="19812" spans="6:6" hidden="1" x14ac:dyDescent="0.45">
      <c r="F19812" s="48" t="s">
        <v>20014</v>
      </c>
    </row>
    <row r="19813" spans="6:6" hidden="1" x14ac:dyDescent="0.45">
      <c r="F19813" s="48" t="s">
        <v>20015</v>
      </c>
    </row>
    <row r="19814" spans="6:6" hidden="1" x14ac:dyDescent="0.45">
      <c r="F19814" s="48" t="s">
        <v>20016</v>
      </c>
    </row>
    <row r="19815" spans="6:6" hidden="1" x14ac:dyDescent="0.45">
      <c r="F19815" s="48" t="s">
        <v>20017</v>
      </c>
    </row>
    <row r="19816" spans="6:6" hidden="1" x14ac:dyDescent="0.45">
      <c r="F19816" s="48" t="s">
        <v>20018</v>
      </c>
    </row>
    <row r="19817" spans="6:6" hidden="1" x14ac:dyDescent="0.45">
      <c r="F19817" s="48" t="s">
        <v>20019</v>
      </c>
    </row>
    <row r="19818" spans="6:6" hidden="1" x14ac:dyDescent="0.45">
      <c r="F19818" s="48" t="s">
        <v>20020</v>
      </c>
    </row>
    <row r="19819" spans="6:6" hidden="1" x14ac:dyDescent="0.45">
      <c r="F19819" s="48" t="s">
        <v>20021</v>
      </c>
    </row>
    <row r="19820" spans="6:6" hidden="1" x14ac:dyDescent="0.45">
      <c r="F19820" s="48" t="s">
        <v>20022</v>
      </c>
    </row>
    <row r="19821" spans="6:6" hidden="1" x14ac:dyDescent="0.45">
      <c r="F19821" s="48" t="s">
        <v>20023</v>
      </c>
    </row>
    <row r="19822" spans="6:6" hidden="1" x14ac:dyDescent="0.45">
      <c r="F19822" s="48" t="s">
        <v>20024</v>
      </c>
    </row>
    <row r="19823" spans="6:6" hidden="1" x14ac:dyDescent="0.45">
      <c r="F19823" s="48" t="s">
        <v>20025</v>
      </c>
    </row>
    <row r="19824" spans="6:6" hidden="1" x14ac:dyDescent="0.45">
      <c r="F19824" s="48" t="s">
        <v>20026</v>
      </c>
    </row>
    <row r="19825" spans="6:6" hidden="1" x14ac:dyDescent="0.45">
      <c r="F19825" s="48" t="s">
        <v>20027</v>
      </c>
    </row>
    <row r="19826" spans="6:6" hidden="1" x14ac:dyDescent="0.45">
      <c r="F19826" s="48" t="s">
        <v>20028</v>
      </c>
    </row>
    <row r="19827" spans="6:6" hidden="1" x14ac:dyDescent="0.45">
      <c r="F19827" s="48" t="s">
        <v>20029</v>
      </c>
    </row>
    <row r="19828" spans="6:6" hidden="1" x14ac:dyDescent="0.45">
      <c r="F19828" s="48" t="s">
        <v>20030</v>
      </c>
    </row>
    <row r="19829" spans="6:6" hidden="1" x14ac:dyDescent="0.45">
      <c r="F19829" s="48" t="s">
        <v>20031</v>
      </c>
    </row>
    <row r="19830" spans="6:6" hidden="1" x14ac:dyDescent="0.45">
      <c r="F19830" s="48" t="s">
        <v>20032</v>
      </c>
    </row>
    <row r="19831" spans="6:6" hidden="1" x14ac:dyDescent="0.45">
      <c r="F19831" s="48" t="s">
        <v>20033</v>
      </c>
    </row>
    <row r="19832" spans="6:6" hidden="1" x14ac:dyDescent="0.45">
      <c r="F19832" s="48" t="s">
        <v>20034</v>
      </c>
    </row>
    <row r="19833" spans="6:6" hidden="1" x14ac:dyDescent="0.45">
      <c r="F19833" s="48" t="s">
        <v>20035</v>
      </c>
    </row>
    <row r="19834" spans="6:6" hidden="1" x14ac:dyDescent="0.45">
      <c r="F19834" s="48" t="s">
        <v>20036</v>
      </c>
    </row>
    <row r="19835" spans="6:6" hidden="1" x14ac:dyDescent="0.45">
      <c r="F19835" s="48" t="s">
        <v>20037</v>
      </c>
    </row>
    <row r="19836" spans="6:6" hidden="1" x14ac:dyDescent="0.45">
      <c r="F19836" s="48" t="s">
        <v>20038</v>
      </c>
    </row>
    <row r="19837" spans="6:6" hidden="1" x14ac:dyDescent="0.45">
      <c r="F19837" s="48" t="s">
        <v>20039</v>
      </c>
    </row>
    <row r="19838" spans="6:6" hidden="1" x14ac:dyDescent="0.45">
      <c r="F19838" s="48" t="s">
        <v>20040</v>
      </c>
    </row>
    <row r="19839" spans="6:6" hidden="1" x14ac:dyDescent="0.45">
      <c r="F19839" s="48" t="s">
        <v>20041</v>
      </c>
    </row>
    <row r="19840" spans="6:6" hidden="1" x14ac:dyDescent="0.45">
      <c r="F19840" s="48" t="s">
        <v>20042</v>
      </c>
    </row>
    <row r="19841" spans="6:6" hidden="1" x14ac:dyDescent="0.45">
      <c r="F19841" s="48" t="s">
        <v>20043</v>
      </c>
    </row>
    <row r="19842" spans="6:6" hidden="1" x14ac:dyDescent="0.45">
      <c r="F19842" s="48" t="s">
        <v>20044</v>
      </c>
    </row>
    <row r="19843" spans="6:6" hidden="1" x14ac:dyDescent="0.45">
      <c r="F19843" s="48" t="s">
        <v>20045</v>
      </c>
    </row>
    <row r="19844" spans="6:6" hidden="1" x14ac:dyDescent="0.45">
      <c r="F19844" s="48" t="s">
        <v>20046</v>
      </c>
    </row>
    <row r="19845" spans="6:6" hidden="1" x14ac:dyDescent="0.45">
      <c r="F19845" s="48" t="s">
        <v>20047</v>
      </c>
    </row>
    <row r="19846" spans="6:6" hidden="1" x14ac:dyDescent="0.45">
      <c r="F19846" s="48" t="s">
        <v>20048</v>
      </c>
    </row>
    <row r="19847" spans="6:6" hidden="1" x14ac:dyDescent="0.45">
      <c r="F19847" s="48" t="s">
        <v>20049</v>
      </c>
    </row>
    <row r="19848" spans="6:6" hidden="1" x14ac:dyDescent="0.45">
      <c r="F19848" s="48" t="s">
        <v>20050</v>
      </c>
    </row>
    <row r="19849" spans="6:6" hidden="1" x14ac:dyDescent="0.45">
      <c r="F19849" s="48" t="s">
        <v>20051</v>
      </c>
    </row>
    <row r="19850" spans="6:6" hidden="1" x14ac:dyDescent="0.45">
      <c r="F19850" s="48" t="s">
        <v>20052</v>
      </c>
    </row>
    <row r="19851" spans="6:6" hidden="1" x14ac:dyDescent="0.45">
      <c r="F19851" s="48" t="s">
        <v>20053</v>
      </c>
    </row>
    <row r="19852" spans="6:6" hidden="1" x14ac:dyDescent="0.45">
      <c r="F19852" s="48" t="s">
        <v>20054</v>
      </c>
    </row>
    <row r="19853" spans="6:6" hidden="1" x14ac:dyDescent="0.45">
      <c r="F19853" s="48" t="s">
        <v>20055</v>
      </c>
    </row>
    <row r="19854" spans="6:6" hidden="1" x14ac:dyDescent="0.45">
      <c r="F19854" s="48" t="s">
        <v>20056</v>
      </c>
    </row>
    <row r="19855" spans="6:6" hidden="1" x14ac:dyDescent="0.45">
      <c r="F19855" s="48" t="s">
        <v>20057</v>
      </c>
    </row>
    <row r="19856" spans="6:6" hidden="1" x14ac:dyDescent="0.45">
      <c r="F19856" s="48" t="s">
        <v>20058</v>
      </c>
    </row>
    <row r="19857" spans="6:6" hidden="1" x14ac:dyDescent="0.45">
      <c r="F19857" s="48" t="s">
        <v>20059</v>
      </c>
    </row>
    <row r="19858" spans="6:6" hidden="1" x14ac:dyDescent="0.45">
      <c r="F19858" s="48" t="s">
        <v>20060</v>
      </c>
    </row>
    <row r="19859" spans="6:6" hidden="1" x14ac:dyDescent="0.45">
      <c r="F19859" s="48" t="s">
        <v>20061</v>
      </c>
    </row>
    <row r="19860" spans="6:6" hidden="1" x14ac:dyDescent="0.45">
      <c r="F19860" s="48" t="s">
        <v>20062</v>
      </c>
    </row>
    <row r="19861" spans="6:6" hidden="1" x14ac:dyDescent="0.45">
      <c r="F19861" s="48" t="s">
        <v>20063</v>
      </c>
    </row>
    <row r="19862" spans="6:6" hidden="1" x14ac:dyDescent="0.45">
      <c r="F19862" s="48" t="s">
        <v>20064</v>
      </c>
    </row>
    <row r="19863" spans="6:6" hidden="1" x14ac:dyDescent="0.45">
      <c r="F19863" s="48" t="s">
        <v>20065</v>
      </c>
    </row>
    <row r="19864" spans="6:6" hidden="1" x14ac:dyDescent="0.45">
      <c r="F19864" s="48" t="s">
        <v>20066</v>
      </c>
    </row>
    <row r="19865" spans="6:6" hidden="1" x14ac:dyDescent="0.45">
      <c r="F19865" s="48" t="s">
        <v>20067</v>
      </c>
    </row>
    <row r="19866" spans="6:6" hidden="1" x14ac:dyDescent="0.45">
      <c r="F19866" s="48" t="s">
        <v>20068</v>
      </c>
    </row>
    <row r="19867" spans="6:6" hidden="1" x14ac:dyDescent="0.45">
      <c r="F19867" s="48" t="s">
        <v>20069</v>
      </c>
    </row>
    <row r="19868" spans="6:6" hidden="1" x14ac:dyDescent="0.45">
      <c r="F19868" s="48" t="s">
        <v>20070</v>
      </c>
    </row>
    <row r="19869" spans="6:6" hidden="1" x14ac:dyDescent="0.45">
      <c r="F19869" s="48" t="s">
        <v>20071</v>
      </c>
    </row>
    <row r="19870" spans="6:6" hidden="1" x14ac:dyDescent="0.45">
      <c r="F19870" s="48" t="s">
        <v>20072</v>
      </c>
    </row>
    <row r="19871" spans="6:6" hidden="1" x14ac:dyDescent="0.45">
      <c r="F19871" s="48" t="s">
        <v>20073</v>
      </c>
    </row>
    <row r="19872" spans="6:6" hidden="1" x14ac:dyDescent="0.45">
      <c r="F19872" s="48" t="s">
        <v>20074</v>
      </c>
    </row>
    <row r="19873" spans="6:6" hidden="1" x14ac:dyDescent="0.45">
      <c r="F19873" s="48" t="s">
        <v>20075</v>
      </c>
    </row>
    <row r="19874" spans="6:6" hidden="1" x14ac:dyDescent="0.45">
      <c r="F19874" s="48" t="s">
        <v>20076</v>
      </c>
    </row>
    <row r="19875" spans="6:6" hidden="1" x14ac:dyDescent="0.45">
      <c r="F19875" s="48" t="s">
        <v>20077</v>
      </c>
    </row>
    <row r="19876" spans="6:6" hidden="1" x14ac:dyDescent="0.45">
      <c r="F19876" s="48" t="s">
        <v>20078</v>
      </c>
    </row>
    <row r="19877" spans="6:6" hidden="1" x14ac:dyDescent="0.45">
      <c r="F19877" s="48" t="s">
        <v>20079</v>
      </c>
    </row>
    <row r="19878" spans="6:6" hidden="1" x14ac:dyDescent="0.45">
      <c r="F19878" s="48" t="s">
        <v>20080</v>
      </c>
    </row>
    <row r="19879" spans="6:6" hidden="1" x14ac:dyDescent="0.45">
      <c r="F19879" s="48" t="s">
        <v>20081</v>
      </c>
    </row>
    <row r="19880" spans="6:6" hidden="1" x14ac:dyDescent="0.45">
      <c r="F19880" s="48" t="s">
        <v>20082</v>
      </c>
    </row>
    <row r="19881" spans="6:6" hidden="1" x14ac:dyDescent="0.45">
      <c r="F19881" s="48" t="s">
        <v>20083</v>
      </c>
    </row>
    <row r="19882" spans="6:6" hidden="1" x14ac:dyDescent="0.45">
      <c r="F19882" s="48" t="s">
        <v>20084</v>
      </c>
    </row>
    <row r="19883" spans="6:6" hidden="1" x14ac:dyDescent="0.45">
      <c r="F19883" s="48" t="s">
        <v>20085</v>
      </c>
    </row>
    <row r="19884" spans="6:6" hidden="1" x14ac:dyDescent="0.45">
      <c r="F19884" s="48" t="s">
        <v>20086</v>
      </c>
    </row>
    <row r="19885" spans="6:6" hidden="1" x14ac:dyDescent="0.45">
      <c r="F19885" s="48" t="s">
        <v>20087</v>
      </c>
    </row>
    <row r="19886" spans="6:6" hidden="1" x14ac:dyDescent="0.45">
      <c r="F19886" s="48" t="s">
        <v>20088</v>
      </c>
    </row>
    <row r="19887" spans="6:6" hidden="1" x14ac:dyDescent="0.45">
      <c r="F19887" s="48" t="s">
        <v>20089</v>
      </c>
    </row>
    <row r="19888" spans="6:6" hidden="1" x14ac:dyDescent="0.45">
      <c r="F19888" s="48" t="s">
        <v>20090</v>
      </c>
    </row>
    <row r="19889" spans="6:6" hidden="1" x14ac:dyDescent="0.45">
      <c r="F19889" s="48" t="s">
        <v>20091</v>
      </c>
    </row>
    <row r="19890" spans="6:6" hidden="1" x14ac:dyDescent="0.45">
      <c r="F19890" s="48" t="s">
        <v>20092</v>
      </c>
    </row>
    <row r="19891" spans="6:6" hidden="1" x14ac:dyDescent="0.45">
      <c r="F19891" s="48" t="s">
        <v>20093</v>
      </c>
    </row>
    <row r="19892" spans="6:6" hidden="1" x14ac:dyDescent="0.45">
      <c r="F19892" s="48" t="s">
        <v>20094</v>
      </c>
    </row>
    <row r="19893" spans="6:6" hidden="1" x14ac:dyDescent="0.45">
      <c r="F19893" s="48" t="s">
        <v>20095</v>
      </c>
    </row>
    <row r="19894" spans="6:6" hidden="1" x14ac:dyDescent="0.45">
      <c r="F19894" s="48" t="s">
        <v>20096</v>
      </c>
    </row>
    <row r="19895" spans="6:6" hidden="1" x14ac:dyDescent="0.45">
      <c r="F19895" s="48" t="s">
        <v>20097</v>
      </c>
    </row>
    <row r="19896" spans="6:6" hidden="1" x14ac:dyDescent="0.45">
      <c r="F19896" s="48" t="s">
        <v>20098</v>
      </c>
    </row>
    <row r="19897" spans="6:6" hidden="1" x14ac:dyDescent="0.45">
      <c r="F19897" s="48" t="s">
        <v>20099</v>
      </c>
    </row>
    <row r="19898" spans="6:6" hidden="1" x14ac:dyDescent="0.45">
      <c r="F19898" s="48" t="s">
        <v>20100</v>
      </c>
    </row>
    <row r="19899" spans="6:6" hidden="1" x14ac:dyDescent="0.45">
      <c r="F19899" s="48" t="s">
        <v>20101</v>
      </c>
    </row>
    <row r="19900" spans="6:6" hidden="1" x14ac:dyDescent="0.45">
      <c r="F19900" s="48" t="s">
        <v>20102</v>
      </c>
    </row>
    <row r="19901" spans="6:6" hidden="1" x14ac:dyDescent="0.45">
      <c r="F19901" s="48" t="s">
        <v>20103</v>
      </c>
    </row>
    <row r="19902" spans="6:6" hidden="1" x14ac:dyDescent="0.45">
      <c r="F19902" s="48" t="s">
        <v>20104</v>
      </c>
    </row>
    <row r="19903" spans="6:6" hidden="1" x14ac:dyDescent="0.45">
      <c r="F19903" s="48" t="s">
        <v>20105</v>
      </c>
    </row>
    <row r="19904" spans="6:6" hidden="1" x14ac:dyDescent="0.45">
      <c r="F19904" s="48" t="s">
        <v>20106</v>
      </c>
    </row>
    <row r="19905" spans="6:6" hidden="1" x14ac:dyDescent="0.45">
      <c r="F19905" s="48" t="s">
        <v>20107</v>
      </c>
    </row>
    <row r="19906" spans="6:6" hidden="1" x14ac:dyDescent="0.45">
      <c r="F19906" s="48" t="s">
        <v>20108</v>
      </c>
    </row>
    <row r="19907" spans="6:6" hidden="1" x14ac:dyDescent="0.45">
      <c r="F19907" s="48" t="s">
        <v>20109</v>
      </c>
    </row>
    <row r="19908" spans="6:6" hidden="1" x14ac:dyDescent="0.45">
      <c r="F19908" s="48" t="s">
        <v>20110</v>
      </c>
    </row>
    <row r="19909" spans="6:6" hidden="1" x14ac:dyDescent="0.45">
      <c r="F19909" s="48" t="s">
        <v>20111</v>
      </c>
    </row>
    <row r="19910" spans="6:6" hidden="1" x14ac:dyDescent="0.45">
      <c r="F19910" s="48" t="s">
        <v>20112</v>
      </c>
    </row>
    <row r="19911" spans="6:6" hidden="1" x14ac:dyDescent="0.45">
      <c r="F19911" s="48" t="s">
        <v>20113</v>
      </c>
    </row>
    <row r="19912" spans="6:6" hidden="1" x14ac:dyDescent="0.45">
      <c r="F19912" s="48" t="s">
        <v>20114</v>
      </c>
    </row>
    <row r="19913" spans="6:6" hidden="1" x14ac:dyDescent="0.45">
      <c r="F19913" s="48" t="s">
        <v>20115</v>
      </c>
    </row>
    <row r="19914" spans="6:6" hidden="1" x14ac:dyDescent="0.45">
      <c r="F19914" s="48" t="s">
        <v>20116</v>
      </c>
    </row>
    <row r="19915" spans="6:6" hidden="1" x14ac:dyDescent="0.45">
      <c r="F19915" s="48" t="s">
        <v>20117</v>
      </c>
    </row>
    <row r="19916" spans="6:6" hidden="1" x14ac:dyDescent="0.45">
      <c r="F19916" s="48" t="s">
        <v>20118</v>
      </c>
    </row>
    <row r="19917" spans="6:6" hidden="1" x14ac:dyDescent="0.45">
      <c r="F19917" s="48" t="s">
        <v>20119</v>
      </c>
    </row>
    <row r="19918" spans="6:6" hidden="1" x14ac:dyDescent="0.45">
      <c r="F19918" s="48" t="s">
        <v>20120</v>
      </c>
    </row>
    <row r="19919" spans="6:6" hidden="1" x14ac:dyDescent="0.45">
      <c r="F19919" s="48" t="s">
        <v>20121</v>
      </c>
    </row>
    <row r="19920" spans="6:6" hidden="1" x14ac:dyDescent="0.45">
      <c r="F19920" s="48" t="s">
        <v>20122</v>
      </c>
    </row>
    <row r="19921" spans="6:6" hidden="1" x14ac:dyDescent="0.45">
      <c r="F19921" s="48" t="s">
        <v>20123</v>
      </c>
    </row>
    <row r="19922" spans="6:6" hidden="1" x14ac:dyDescent="0.45">
      <c r="F19922" s="48" t="s">
        <v>20124</v>
      </c>
    </row>
    <row r="19923" spans="6:6" hidden="1" x14ac:dyDescent="0.45">
      <c r="F19923" s="48" t="s">
        <v>20125</v>
      </c>
    </row>
    <row r="19924" spans="6:6" hidden="1" x14ac:dyDescent="0.45">
      <c r="F19924" s="48" t="s">
        <v>20126</v>
      </c>
    </row>
    <row r="19925" spans="6:6" hidden="1" x14ac:dyDescent="0.45">
      <c r="F19925" s="48" t="s">
        <v>20127</v>
      </c>
    </row>
    <row r="19926" spans="6:6" hidden="1" x14ac:dyDescent="0.45">
      <c r="F19926" s="48" t="s">
        <v>20128</v>
      </c>
    </row>
    <row r="19927" spans="6:6" hidden="1" x14ac:dyDescent="0.45">
      <c r="F19927" s="48" t="s">
        <v>20129</v>
      </c>
    </row>
    <row r="19928" spans="6:6" hidden="1" x14ac:dyDescent="0.45">
      <c r="F19928" s="48" t="s">
        <v>20130</v>
      </c>
    </row>
    <row r="19929" spans="6:6" hidden="1" x14ac:dyDescent="0.45">
      <c r="F19929" s="48" t="s">
        <v>20131</v>
      </c>
    </row>
    <row r="19930" spans="6:6" hidden="1" x14ac:dyDescent="0.45">
      <c r="F19930" s="48" t="s">
        <v>20132</v>
      </c>
    </row>
    <row r="19931" spans="6:6" hidden="1" x14ac:dyDescent="0.45">
      <c r="F19931" s="48" t="s">
        <v>20133</v>
      </c>
    </row>
    <row r="19932" spans="6:6" hidden="1" x14ac:dyDescent="0.45">
      <c r="F19932" s="48" t="s">
        <v>20134</v>
      </c>
    </row>
    <row r="19933" spans="6:6" hidden="1" x14ac:dyDescent="0.45">
      <c r="F19933" s="48" t="s">
        <v>20135</v>
      </c>
    </row>
    <row r="19934" spans="6:6" hidden="1" x14ac:dyDescent="0.45">
      <c r="F19934" s="48" t="s">
        <v>20136</v>
      </c>
    </row>
    <row r="19935" spans="6:6" hidden="1" x14ac:dyDescent="0.45">
      <c r="F19935" s="48" t="s">
        <v>20137</v>
      </c>
    </row>
    <row r="19936" spans="6:6" hidden="1" x14ac:dyDescent="0.45">
      <c r="F19936" s="48" t="s">
        <v>20138</v>
      </c>
    </row>
    <row r="19937" spans="6:6" hidden="1" x14ac:dyDescent="0.45">
      <c r="F19937" s="48" t="s">
        <v>20139</v>
      </c>
    </row>
    <row r="19938" spans="6:6" hidden="1" x14ac:dyDescent="0.45">
      <c r="F19938" s="48" t="s">
        <v>20140</v>
      </c>
    </row>
    <row r="19939" spans="6:6" hidden="1" x14ac:dyDescent="0.45">
      <c r="F19939" s="48" t="s">
        <v>20141</v>
      </c>
    </row>
    <row r="19940" spans="6:6" hidden="1" x14ac:dyDescent="0.45">
      <c r="F19940" s="48" t="s">
        <v>20142</v>
      </c>
    </row>
    <row r="19941" spans="6:6" hidden="1" x14ac:dyDescent="0.45">
      <c r="F19941" s="48" t="s">
        <v>20143</v>
      </c>
    </row>
    <row r="19942" spans="6:6" hidden="1" x14ac:dyDescent="0.45">
      <c r="F19942" s="48" t="s">
        <v>20144</v>
      </c>
    </row>
    <row r="19943" spans="6:6" hidden="1" x14ac:dyDescent="0.45">
      <c r="F19943" s="48" t="s">
        <v>20145</v>
      </c>
    </row>
    <row r="19944" spans="6:6" hidden="1" x14ac:dyDescent="0.45">
      <c r="F19944" s="48" t="s">
        <v>20146</v>
      </c>
    </row>
    <row r="19945" spans="6:6" hidden="1" x14ac:dyDescent="0.45">
      <c r="F19945" s="48" t="s">
        <v>20147</v>
      </c>
    </row>
    <row r="19946" spans="6:6" hidden="1" x14ac:dyDescent="0.45">
      <c r="F19946" s="48" t="s">
        <v>20148</v>
      </c>
    </row>
    <row r="19947" spans="6:6" hidden="1" x14ac:dyDescent="0.45">
      <c r="F19947" s="48" t="s">
        <v>20149</v>
      </c>
    </row>
    <row r="19948" spans="6:6" hidden="1" x14ac:dyDescent="0.45">
      <c r="F19948" s="48" t="s">
        <v>20150</v>
      </c>
    </row>
    <row r="19949" spans="6:6" hidden="1" x14ac:dyDescent="0.45">
      <c r="F19949" s="48" t="s">
        <v>20151</v>
      </c>
    </row>
    <row r="19950" spans="6:6" hidden="1" x14ac:dyDescent="0.45">
      <c r="F19950" s="48" t="s">
        <v>20152</v>
      </c>
    </row>
    <row r="19951" spans="6:6" hidden="1" x14ac:dyDescent="0.45">
      <c r="F19951" s="48" t="s">
        <v>20153</v>
      </c>
    </row>
    <row r="19952" spans="6:6" hidden="1" x14ac:dyDescent="0.45">
      <c r="F19952" s="48" t="s">
        <v>20154</v>
      </c>
    </row>
    <row r="19953" spans="6:6" hidden="1" x14ac:dyDescent="0.45">
      <c r="F19953" s="48" t="s">
        <v>20155</v>
      </c>
    </row>
    <row r="19954" spans="6:6" hidden="1" x14ac:dyDescent="0.45">
      <c r="F19954" s="48" t="s">
        <v>20156</v>
      </c>
    </row>
    <row r="19955" spans="6:6" hidden="1" x14ac:dyDescent="0.45">
      <c r="F19955" s="48" t="s">
        <v>20157</v>
      </c>
    </row>
    <row r="19956" spans="6:6" hidden="1" x14ac:dyDescent="0.45">
      <c r="F19956" s="48" t="s">
        <v>20158</v>
      </c>
    </row>
    <row r="19957" spans="6:6" hidden="1" x14ac:dyDescent="0.45">
      <c r="F19957" s="48" t="s">
        <v>20159</v>
      </c>
    </row>
    <row r="19958" spans="6:6" hidden="1" x14ac:dyDescent="0.45">
      <c r="F19958" s="48" t="s">
        <v>20160</v>
      </c>
    </row>
    <row r="19959" spans="6:6" hidden="1" x14ac:dyDescent="0.45">
      <c r="F19959" s="48" t="s">
        <v>20161</v>
      </c>
    </row>
    <row r="19960" spans="6:6" hidden="1" x14ac:dyDescent="0.45">
      <c r="F19960" s="48" t="s">
        <v>20162</v>
      </c>
    </row>
    <row r="19961" spans="6:6" hidden="1" x14ac:dyDescent="0.45">
      <c r="F19961" s="48" t="s">
        <v>20163</v>
      </c>
    </row>
    <row r="19962" spans="6:6" hidden="1" x14ac:dyDescent="0.45">
      <c r="F19962" s="48" t="s">
        <v>20164</v>
      </c>
    </row>
    <row r="19963" spans="6:6" hidden="1" x14ac:dyDescent="0.45">
      <c r="F19963" s="48" t="s">
        <v>20165</v>
      </c>
    </row>
    <row r="19964" spans="6:6" hidden="1" x14ac:dyDescent="0.45">
      <c r="F19964" s="48" t="s">
        <v>20166</v>
      </c>
    </row>
    <row r="19965" spans="6:6" hidden="1" x14ac:dyDescent="0.45">
      <c r="F19965" s="48" t="s">
        <v>20167</v>
      </c>
    </row>
    <row r="19966" spans="6:6" hidden="1" x14ac:dyDescent="0.45">
      <c r="F19966" s="48" t="s">
        <v>20168</v>
      </c>
    </row>
    <row r="19967" spans="6:6" hidden="1" x14ac:dyDescent="0.45">
      <c r="F19967" s="48" t="s">
        <v>20169</v>
      </c>
    </row>
    <row r="19968" spans="6:6" hidden="1" x14ac:dyDescent="0.45">
      <c r="F19968" s="48" t="s">
        <v>20170</v>
      </c>
    </row>
    <row r="19969" spans="6:6" hidden="1" x14ac:dyDescent="0.45">
      <c r="F19969" s="48" t="s">
        <v>20171</v>
      </c>
    </row>
    <row r="19970" spans="6:6" hidden="1" x14ac:dyDescent="0.45">
      <c r="F19970" s="48" t="s">
        <v>20172</v>
      </c>
    </row>
    <row r="19971" spans="6:6" hidden="1" x14ac:dyDescent="0.45">
      <c r="F19971" s="48" t="s">
        <v>20173</v>
      </c>
    </row>
    <row r="19972" spans="6:6" hidden="1" x14ac:dyDescent="0.45">
      <c r="F19972" s="48" t="s">
        <v>20174</v>
      </c>
    </row>
    <row r="19973" spans="6:6" hidden="1" x14ac:dyDescent="0.45">
      <c r="F19973" s="48" t="s">
        <v>20175</v>
      </c>
    </row>
    <row r="19974" spans="6:6" hidden="1" x14ac:dyDescent="0.45">
      <c r="F19974" s="48" t="s">
        <v>20176</v>
      </c>
    </row>
    <row r="19975" spans="6:6" hidden="1" x14ac:dyDescent="0.45">
      <c r="F19975" s="48" t="s">
        <v>20177</v>
      </c>
    </row>
    <row r="19976" spans="6:6" hidden="1" x14ac:dyDescent="0.45">
      <c r="F19976" s="48" t="s">
        <v>20178</v>
      </c>
    </row>
    <row r="19977" spans="6:6" hidden="1" x14ac:dyDescent="0.45">
      <c r="F19977" s="48" t="s">
        <v>20179</v>
      </c>
    </row>
    <row r="19978" spans="6:6" hidden="1" x14ac:dyDescent="0.45">
      <c r="F19978" s="48" t="s">
        <v>20180</v>
      </c>
    </row>
    <row r="19979" spans="6:6" hidden="1" x14ac:dyDescent="0.45">
      <c r="F19979" s="48" t="s">
        <v>20181</v>
      </c>
    </row>
    <row r="19980" spans="6:6" hidden="1" x14ac:dyDescent="0.45">
      <c r="F19980" s="48" t="s">
        <v>20182</v>
      </c>
    </row>
    <row r="19981" spans="6:6" hidden="1" x14ac:dyDescent="0.45">
      <c r="F19981" s="48" t="s">
        <v>20183</v>
      </c>
    </row>
    <row r="19982" spans="6:6" hidden="1" x14ac:dyDescent="0.45">
      <c r="F19982" s="48" t="s">
        <v>20184</v>
      </c>
    </row>
    <row r="19983" spans="6:6" hidden="1" x14ac:dyDescent="0.45">
      <c r="F19983" s="48" t="s">
        <v>20185</v>
      </c>
    </row>
    <row r="19984" spans="6:6" hidden="1" x14ac:dyDescent="0.45">
      <c r="F19984" s="48" t="s">
        <v>20186</v>
      </c>
    </row>
    <row r="19985" spans="6:6" hidden="1" x14ac:dyDescent="0.45">
      <c r="F19985" s="48" t="s">
        <v>20187</v>
      </c>
    </row>
    <row r="19986" spans="6:6" hidden="1" x14ac:dyDescent="0.45">
      <c r="F19986" s="48" t="s">
        <v>20188</v>
      </c>
    </row>
    <row r="19987" spans="6:6" hidden="1" x14ac:dyDescent="0.45">
      <c r="F19987" s="48" t="s">
        <v>20189</v>
      </c>
    </row>
    <row r="19988" spans="6:6" hidden="1" x14ac:dyDescent="0.45">
      <c r="F19988" s="48" t="s">
        <v>20190</v>
      </c>
    </row>
    <row r="19989" spans="6:6" hidden="1" x14ac:dyDescent="0.45">
      <c r="F19989" s="48" t="s">
        <v>20191</v>
      </c>
    </row>
    <row r="19990" spans="6:6" hidden="1" x14ac:dyDescent="0.45">
      <c r="F19990" s="48" t="s">
        <v>20192</v>
      </c>
    </row>
    <row r="19991" spans="6:6" hidden="1" x14ac:dyDescent="0.45">
      <c r="F19991" s="48" t="s">
        <v>20193</v>
      </c>
    </row>
    <row r="19992" spans="6:6" hidden="1" x14ac:dyDescent="0.45">
      <c r="F19992" s="48" t="s">
        <v>20194</v>
      </c>
    </row>
    <row r="19993" spans="6:6" hidden="1" x14ac:dyDescent="0.45">
      <c r="F19993" s="48" t="s">
        <v>20195</v>
      </c>
    </row>
    <row r="19994" spans="6:6" hidden="1" x14ac:dyDescent="0.45">
      <c r="F19994" s="48" t="s">
        <v>20196</v>
      </c>
    </row>
    <row r="19995" spans="6:6" hidden="1" x14ac:dyDescent="0.45">
      <c r="F19995" s="48" t="s">
        <v>20197</v>
      </c>
    </row>
    <row r="19996" spans="6:6" hidden="1" x14ac:dyDescent="0.45">
      <c r="F19996" s="48" t="s">
        <v>20198</v>
      </c>
    </row>
    <row r="19997" spans="6:6" hidden="1" x14ac:dyDescent="0.45">
      <c r="F19997" s="48" t="s">
        <v>20199</v>
      </c>
    </row>
    <row r="19998" spans="6:6" hidden="1" x14ac:dyDescent="0.45">
      <c r="F19998" s="48" t="s">
        <v>20200</v>
      </c>
    </row>
    <row r="19999" spans="6:6" hidden="1" x14ac:dyDescent="0.45">
      <c r="F19999" s="48" t="s">
        <v>20201</v>
      </c>
    </row>
    <row r="20000" spans="6:6" hidden="1" x14ac:dyDescent="0.45">
      <c r="F20000" s="48" t="s">
        <v>20202</v>
      </c>
    </row>
    <row r="20001" spans="6:6" hidden="1" x14ac:dyDescent="0.45">
      <c r="F20001" s="48" t="s">
        <v>20203</v>
      </c>
    </row>
    <row r="20002" spans="6:6" hidden="1" x14ac:dyDescent="0.45">
      <c r="F20002" s="48" t="s">
        <v>20204</v>
      </c>
    </row>
    <row r="20003" spans="6:6" hidden="1" x14ac:dyDescent="0.45">
      <c r="F20003" s="48" t="s">
        <v>20205</v>
      </c>
    </row>
    <row r="20004" spans="6:6" hidden="1" x14ac:dyDescent="0.45">
      <c r="F20004" s="48" t="s">
        <v>20206</v>
      </c>
    </row>
    <row r="20005" spans="6:6" hidden="1" x14ac:dyDescent="0.45">
      <c r="F20005" s="48" t="s">
        <v>20207</v>
      </c>
    </row>
    <row r="20006" spans="6:6" hidden="1" x14ac:dyDescent="0.45">
      <c r="F20006" s="48" t="s">
        <v>20208</v>
      </c>
    </row>
    <row r="20007" spans="6:6" hidden="1" x14ac:dyDescent="0.45">
      <c r="F20007" s="48" t="s">
        <v>20209</v>
      </c>
    </row>
    <row r="20008" spans="6:6" hidden="1" x14ac:dyDescent="0.45">
      <c r="F20008" s="48" t="s">
        <v>20210</v>
      </c>
    </row>
    <row r="20009" spans="6:6" hidden="1" x14ac:dyDescent="0.45">
      <c r="F20009" s="48" t="s">
        <v>20211</v>
      </c>
    </row>
    <row r="20010" spans="6:6" hidden="1" x14ac:dyDescent="0.45">
      <c r="F20010" s="48" t="s">
        <v>20212</v>
      </c>
    </row>
    <row r="20011" spans="6:6" hidden="1" x14ac:dyDescent="0.45">
      <c r="F20011" s="48" t="s">
        <v>20213</v>
      </c>
    </row>
    <row r="20012" spans="6:6" hidden="1" x14ac:dyDescent="0.45">
      <c r="F20012" s="48" t="s">
        <v>20214</v>
      </c>
    </row>
    <row r="20013" spans="6:6" hidden="1" x14ac:dyDescent="0.45">
      <c r="F20013" s="48" t="s">
        <v>20215</v>
      </c>
    </row>
    <row r="20014" spans="6:6" hidden="1" x14ac:dyDescent="0.45">
      <c r="F20014" s="48" t="s">
        <v>20216</v>
      </c>
    </row>
    <row r="20015" spans="6:6" hidden="1" x14ac:dyDescent="0.45">
      <c r="F20015" s="48" t="s">
        <v>20217</v>
      </c>
    </row>
    <row r="20016" spans="6:6" hidden="1" x14ac:dyDescent="0.45">
      <c r="F20016" s="48" t="s">
        <v>20218</v>
      </c>
    </row>
    <row r="20017" spans="6:6" hidden="1" x14ac:dyDescent="0.45">
      <c r="F20017" s="48" t="s">
        <v>20219</v>
      </c>
    </row>
    <row r="20018" spans="6:6" hidden="1" x14ac:dyDescent="0.45">
      <c r="F20018" s="48" t="s">
        <v>20220</v>
      </c>
    </row>
    <row r="20019" spans="6:6" hidden="1" x14ac:dyDescent="0.45">
      <c r="F20019" s="48" t="s">
        <v>20221</v>
      </c>
    </row>
    <row r="20020" spans="6:6" hidden="1" x14ac:dyDescent="0.45">
      <c r="F20020" s="48" t="s">
        <v>20222</v>
      </c>
    </row>
    <row r="20021" spans="6:6" hidden="1" x14ac:dyDescent="0.45">
      <c r="F20021" s="48" t="s">
        <v>20223</v>
      </c>
    </row>
    <row r="20022" spans="6:6" hidden="1" x14ac:dyDescent="0.45">
      <c r="F20022" s="48" t="s">
        <v>20224</v>
      </c>
    </row>
    <row r="20023" spans="6:6" hidden="1" x14ac:dyDescent="0.45">
      <c r="F20023" s="48" t="s">
        <v>20225</v>
      </c>
    </row>
    <row r="20024" spans="6:6" hidden="1" x14ac:dyDescent="0.45">
      <c r="F20024" s="48" t="s">
        <v>20226</v>
      </c>
    </row>
    <row r="20025" spans="6:6" hidden="1" x14ac:dyDescent="0.45">
      <c r="F20025" s="48" t="s">
        <v>20227</v>
      </c>
    </row>
    <row r="20026" spans="6:6" hidden="1" x14ac:dyDescent="0.45">
      <c r="F20026" s="48" t="s">
        <v>20228</v>
      </c>
    </row>
    <row r="20027" spans="6:6" hidden="1" x14ac:dyDescent="0.45">
      <c r="F20027" s="48" t="s">
        <v>20229</v>
      </c>
    </row>
    <row r="20028" spans="6:6" hidden="1" x14ac:dyDescent="0.45">
      <c r="F20028" s="48" t="s">
        <v>20230</v>
      </c>
    </row>
    <row r="20029" spans="6:6" hidden="1" x14ac:dyDescent="0.45">
      <c r="F20029" s="48" t="s">
        <v>20231</v>
      </c>
    </row>
    <row r="20030" spans="6:6" hidden="1" x14ac:dyDescent="0.45">
      <c r="F20030" s="48" t="s">
        <v>20232</v>
      </c>
    </row>
    <row r="20031" spans="6:6" hidden="1" x14ac:dyDescent="0.45">
      <c r="F20031" s="48" t="s">
        <v>20233</v>
      </c>
    </row>
    <row r="20032" spans="6:6" hidden="1" x14ac:dyDescent="0.45">
      <c r="F20032" s="48" t="s">
        <v>20234</v>
      </c>
    </row>
    <row r="20033" spans="6:6" hidden="1" x14ac:dyDescent="0.45">
      <c r="F20033" s="48" t="s">
        <v>20235</v>
      </c>
    </row>
    <row r="20034" spans="6:6" hidden="1" x14ac:dyDescent="0.45">
      <c r="F20034" s="48" t="s">
        <v>20236</v>
      </c>
    </row>
    <row r="20035" spans="6:6" hidden="1" x14ac:dyDescent="0.45">
      <c r="F20035" s="48" t="s">
        <v>20237</v>
      </c>
    </row>
    <row r="20036" spans="6:6" hidden="1" x14ac:dyDescent="0.45">
      <c r="F20036" s="48" t="s">
        <v>20238</v>
      </c>
    </row>
    <row r="20037" spans="6:6" hidden="1" x14ac:dyDescent="0.45">
      <c r="F20037" s="48" t="s">
        <v>20239</v>
      </c>
    </row>
    <row r="20038" spans="6:6" hidden="1" x14ac:dyDescent="0.45">
      <c r="F20038" s="48" t="s">
        <v>20240</v>
      </c>
    </row>
    <row r="20039" spans="6:6" hidden="1" x14ac:dyDescent="0.45">
      <c r="F20039" s="48" t="s">
        <v>20241</v>
      </c>
    </row>
    <row r="20040" spans="6:6" hidden="1" x14ac:dyDescent="0.45">
      <c r="F20040" s="48" t="s">
        <v>20242</v>
      </c>
    </row>
    <row r="20041" spans="6:6" hidden="1" x14ac:dyDescent="0.45">
      <c r="F20041" s="48" t="s">
        <v>20243</v>
      </c>
    </row>
    <row r="20042" spans="6:6" hidden="1" x14ac:dyDescent="0.45">
      <c r="F20042" s="48" t="s">
        <v>20244</v>
      </c>
    </row>
    <row r="20043" spans="6:6" hidden="1" x14ac:dyDescent="0.45">
      <c r="F20043" s="48" t="s">
        <v>20245</v>
      </c>
    </row>
    <row r="20044" spans="6:6" hidden="1" x14ac:dyDescent="0.45">
      <c r="F20044" s="48" t="s">
        <v>20246</v>
      </c>
    </row>
    <row r="20045" spans="6:6" hidden="1" x14ac:dyDescent="0.45">
      <c r="F20045" s="48" t="s">
        <v>20247</v>
      </c>
    </row>
    <row r="20046" spans="6:6" hidden="1" x14ac:dyDescent="0.45">
      <c r="F20046" s="48" t="s">
        <v>20248</v>
      </c>
    </row>
    <row r="20047" spans="6:6" hidden="1" x14ac:dyDescent="0.45">
      <c r="F20047" s="48" t="s">
        <v>20249</v>
      </c>
    </row>
    <row r="20048" spans="6:6" hidden="1" x14ac:dyDescent="0.45">
      <c r="F20048" s="48" t="s">
        <v>20250</v>
      </c>
    </row>
    <row r="20049" spans="6:6" hidden="1" x14ac:dyDescent="0.45">
      <c r="F20049" s="48" t="s">
        <v>20251</v>
      </c>
    </row>
    <row r="20050" spans="6:6" hidden="1" x14ac:dyDescent="0.45">
      <c r="F20050" s="48" t="s">
        <v>20252</v>
      </c>
    </row>
    <row r="20051" spans="6:6" hidden="1" x14ac:dyDescent="0.45">
      <c r="F20051" s="48" t="s">
        <v>20253</v>
      </c>
    </row>
    <row r="20052" spans="6:6" hidden="1" x14ac:dyDescent="0.45">
      <c r="F20052" s="48" t="s">
        <v>20254</v>
      </c>
    </row>
    <row r="20053" spans="6:6" hidden="1" x14ac:dyDescent="0.45">
      <c r="F20053" s="48" t="s">
        <v>20255</v>
      </c>
    </row>
    <row r="20054" spans="6:6" hidden="1" x14ac:dyDescent="0.45">
      <c r="F20054" s="48" t="s">
        <v>20256</v>
      </c>
    </row>
    <row r="20055" spans="6:6" hidden="1" x14ac:dyDescent="0.45">
      <c r="F20055" s="48" t="s">
        <v>20257</v>
      </c>
    </row>
    <row r="20056" spans="6:6" hidden="1" x14ac:dyDescent="0.45">
      <c r="F20056" s="48" t="s">
        <v>20258</v>
      </c>
    </row>
    <row r="20057" spans="6:6" hidden="1" x14ac:dyDescent="0.45">
      <c r="F20057" s="48" t="s">
        <v>20259</v>
      </c>
    </row>
    <row r="20058" spans="6:6" hidden="1" x14ac:dyDescent="0.45">
      <c r="F20058" s="48" t="s">
        <v>20260</v>
      </c>
    </row>
    <row r="20059" spans="6:6" hidden="1" x14ac:dyDescent="0.45">
      <c r="F20059" s="48" t="s">
        <v>20261</v>
      </c>
    </row>
    <row r="20060" spans="6:6" hidden="1" x14ac:dyDescent="0.45">
      <c r="F20060" s="48" t="s">
        <v>20262</v>
      </c>
    </row>
    <row r="20061" spans="6:6" hidden="1" x14ac:dyDescent="0.45">
      <c r="F20061" s="48" t="s">
        <v>20263</v>
      </c>
    </row>
    <row r="20062" spans="6:6" hidden="1" x14ac:dyDescent="0.45">
      <c r="F20062" s="48" t="s">
        <v>20264</v>
      </c>
    </row>
    <row r="20063" spans="6:6" hidden="1" x14ac:dyDescent="0.45">
      <c r="F20063" s="48" t="s">
        <v>20265</v>
      </c>
    </row>
    <row r="20064" spans="6:6" hidden="1" x14ac:dyDescent="0.45">
      <c r="F20064" s="48" t="s">
        <v>20266</v>
      </c>
    </row>
    <row r="20065" spans="6:6" hidden="1" x14ac:dyDescent="0.45">
      <c r="F20065" s="48" t="s">
        <v>20267</v>
      </c>
    </row>
    <row r="20066" spans="6:6" hidden="1" x14ac:dyDescent="0.45">
      <c r="F20066" s="48" t="s">
        <v>20268</v>
      </c>
    </row>
    <row r="20067" spans="6:6" hidden="1" x14ac:dyDescent="0.45">
      <c r="F20067" s="48" t="s">
        <v>20269</v>
      </c>
    </row>
    <row r="20068" spans="6:6" hidden="1" x14ac:dyDescent="0.45">
      <c r="F20068" s="48" t="s">
        <v>20270</v>
      </c>
    </row>
    <row r="20069" spans="6:6" hidden="1" x14ac:dyDescent="0.45">
      <c r="F20069" s="48" t="s">
        <v>20271</v>
      </c>
    </row>
    <row r="20070" spans="6:6" hidden="1" x14ac:dyDescent="0.45">
      <c r="F20070" s="48" t="s">
        <v>20272</v>
      </c>
    </row>
    <row r="20071" spans="6:6" hidden="1" x14ac:dyDescent="0.45">
      <c r="F20071" s="48" t="s">
        <v>20273</v>
      </c>
    </row>
    <row r="20072" spans="6:6" hidden="1" x14ac:dyDescent="0.45">
      <c r="F20072" s="48" t="s">
        <v>20274</v>
      </c>
    </row>
    <row r="20073" spans="6:6" hidden="1" x14ac:dyDescent="0.45">
      <c r="F20073" s="48" t="s">
        <v>20275</v>
      </c>
    </row>
    <row r="20074" spans="6:6" hidden="1" x14ac:dyDescent="0.45">
      <c r="F20074" s="48" t="s">
        <v>20276</v>
      </c>
    </row>
    <row r="20075" spans="6:6" hidden="1" x14ac:dyDescent="0.45">
      <c r="F20075" s="48" t="s">
        <v>20277</v>
      </c>
    </row>
    <row r="20076" spans="6:6" hidden="1" x14ac:dyDescent="0.45">
      <c r="F20076" s="48" t="s">
        <v>20278</v>
      </c>
    </row>
    <row r="20077" spans="6:6" hidden="1" x14ac:dyDescent="0.45">
      <c r="F20077" s="48" t="s">
        <v>20279</v>
      </c>
    </row>
    <row r="20078" spans="6:6" hidden="1" x14ac:dyDescent="0.45">
      <c r="F20078" s="48" t="s">
        <v>20280</v>
      </c>
    </row>
    <row r="20079" spans="6:6" hidden="1" x14ac:dyDescent="0.45">
      <c r="F20079" s="48" t="s">
        <v>20281</v>
      </c>
    </row>
    <row r="20080" spans="6:6" hidden="1" x14ac:dyDescent="0.45">
      <c r="F20080" s="48" t="s">
        <v>20282</v>
      </c>
    </row>
    <row r="20081" spans="6:6" hidden="1" x14ac:dyDescent="0.45">
      <c r="F20081" s="48" t="s">
        <v>20283</v>
      </c>
    </row>
    <row r="20082" spans="6:6" hidden="1" x14ac:dyDescent="0.45">
      <c r="F20082" s="48" t="s">
        <v>20284</v>
      </c>
    </row>
    <row r="20083" spans="6:6" hidden="1" x14ac:dyDescent="0.45">
      <c r="F20083" s="48" t="s">
        <v>20285</v>
      </c>
    </row>
    <row r="20084" spans="6:6" hidden="1" x14ac:dyDescent="0.45">
      <c r="F20084" s="48" t="s">
        <v>20286</v>
      </c>
    </row>
    <row r="20085" spans="6:6" hidden="1" x14ac:dyDescent="0.45">
      <c r="F20085" s="48" t="s">
        <v>20287</v>
      </c>
    </row>
    <row r="20086" spans="6:6" hidden="1" x14ac:dyDescent="0.45">
      <c r="F20086" s="48" t="s">
        <v>20288</v>
      </c>
    </row>
    <row r="20087" spans="6:6" hidden="1" x14ac:dyDescent="0.45">
      <c r="F20087" s="48" t="s">
        <v>20289</v>
      </c>
    </row>
    <row r="20088" spans="6:6" hidden="1" x14ac:dyDescent="0.45">
      <c r="F20088" s="48" t="s">
        <v>20290</v>
      </c>
    </row>
    <row r="20089" spans="6:6" hidden="1" x14ac:dyDescent="0.45">
      <c r="F20089" s="48" t="s">
        <v>20291</v>
      </c>
    </row>
    <row r="20090" spans="6:6" hidden="1" x14ac:dyDescent="0.45">
      <c r="F20090" s="48" t="s">
        <v>20292</v>
      </c>
    </row>
    <row r="20091" spans="6:6" hidden="1" x14ac:dyDescent="0.45">
      <c r="F20091" s="48" t="s">
        <v>20293</v>
      </c>
    </row>
    <row r="20092" spans="6:6" hidden="1" x14ac:dyDescent="0.45">
      <c r="F20092" s="48" t="s">
        <v>20294</v>
      </c>
    </row>
    <row r="20093" spans="6:6" hidden="1" x14ac:dyDescent="0.45">
      <c r="F20093" s="48" t="s">
        <v>20295</v>
      </c>
    </row>
    <row r="20094" spans="6:6" hidden="1" x14ac:dyDescent="0.45">
      <c r="F20094" s="48" t="s">
        <v>20296</v>
      </c>
    </row>
    <row r="20095" spans="6:6" hidden="1" x14ac:dyDescent="0.45">
      <c r="F20095" s="48" t="s">
        <v>20297</v>
      </c>
    </row>
    <row r="20096" spans="6:6" hidden="1" x14ac:dyDescent="0.45">
      <c r="F20096" s="48" t="s">
        <v>20298</v>
      </c>
    </row>
    <row r="20097" spans="6:6" hidden="1" x14ac:dyDescent="0.45">
      <c r="F20097" s="48" t="s">
        <v>20299</v>
      </c>
    </row>
    <row r="20098" spans="6:6" hidden="1" x14ac:dyDescent="0.45">
      <c r="F20098" s="48" t="s">
        <v>20300</v>
      </c>
    </row>
    <row r="20099" spans="6:6" hidden="1" x14ac:dyDescent="0.45">
      <c r="F20099" s="48" t="s">
        <v>20301</v>
      </c>
    </row>
    <row r="20100" spans="6:6" hidden="1" x14ac:dyDescent="0.45">
      <c r="F20100" s="48" t="s">
        <v>20302</v>
      </c>
    </row>
    <row r="20101" spans="6:6" hidden="1" x14ac:dyDescent="0.45">
      <c r="F20101" s="48" t="s">
        <v>20303</v>
      </c>
    </row>
    <row r="20102" spans="6:6" hidden="1" x14ac:dyDescent="0.45">
      <c r="F20102" s="48" t="s">
        <v>20304</v>
      </c>
    </row>
    <row r="20103" spans="6:6" hidden="1" x14ac:dyDescent="0.45">
      <c r="F20103" s="48" t="s">
        <v>20305</v>
      </c>
    </row>
    <row r="20104" spans="6:6" hidden="1" x14ac:dyDescent="0.45">
      <c r="F20104" s="48" t="s">
        <v>20306</v>
      </c>
    </row>
    <row r="20105" spans="6:6" hidden="1" x14ac:dyDescent="0.45">
      <c r="F20105" s="48" t="s">
        <v>20307</v>
      </c>
    </row>
    <row r="20106" spans="6:6" hidden="1" x14ac:dyDescent="0.45">
      <c r="F20106" s="48" t="s">
        <v>20308</v>
      </c>
    </row>
    <row r="20107" spans="6:6" hidden="1" x14ac:dyDescent="0.45">
      <c r="F20107" s="48" t="s">
        <v>20309</v>
      </c>
    </row>
    <row r="20108" spans="6:6" hidden="1" x14ac:dyDescent="0.45">
      <c r="F20108" s="48" t="s">
        <v>20310</v>
      </c>
    </row>
    <row r="20109" spans="6:6" hidden="1" x14ac:dyDescent="0.45">
      <c r="F20109" s="48" t="s">
        <v>20311</v>
      </c>
    </row>
    <row r="20110" spans="6:6" hidden="1" x14ac:dyDescent="0.45">
      <c r="F20110" s="48" t="s">
        <v>20312</v>
      </c>
    </row>
    <row r="20111" spans="6:6" hidden="1" x14ac:dyDescent="0.45">
      <c r="F20111" s="48" t="s">
        <v>20313</v>
      </c>
    </row>
    <row r="20112" spans="6:6" hidden="1" x14ac:dyDescent="0.45">
      <c r="F20112" s="48" t="s">
        <v>20314</v>
      </c>
    </row>
    <row r="20113" spans="6:6" hidden="1" x14ac:dyDescent="0.45">
      <c r="F20113" s="48" t="s">
        <v>20315</v>
      </c>
    </row>
    <row r="20114" spans="6:6" hidden="1" x14ac:dyDescent="0.45">
      <c r="F20114" s="48" t="s">
        <v>20316</v>
      </c>
    </row>
    <row r="20115" spans="6:6" hidden="1" x14ac:dyDescent="0.45">
      <c r="F20115" s="48" t="s">
        <v>20317</v>
      </c>
    </row>
    <row r="20116" spans="6:6" hidden="1" x14ac:dyDescent="0.45">
      <c r="F20116" s="48" t="s">
        <v>20318</v>
      </c>
    </row>
    <row r="20117" spans="6:6" hidden="1" x14ac:dyDescent="0.45">
      <c r="F20117" s="48" t="s">
        <v>20319</v>
      </c>
    </row>
    <row r="20118" spans="6:6" hidden="1" x14ac:dyDescent="0.45">
      <c r="F20118" s="48" t="s">
        <v>20320</v>
      </c>
    </row>
    <row r="20119" spans="6:6" hidden="1" x14ac:dyDescent="0.45">
      <c r="F20119" s="48" t="s">
        <v>20321</v>
      </c>
    </row>
    <row r="20120" spans="6:6" hidden="1" x14ac:dyDescent="0.45">
      <c r="F20120" s="48" t="s">
        <v>20322</v>
      </c>
    </row>
    <row r="20121" spans="6:6" hidden="1" x14ac:dyDescent="0.45">
      <c r="F20121" s="48" t="s">
        <v>20323</v>
      </c>
    </row>
    <row r="20122" spans="6:6" hidden="1" x14ac:dyDescent="0.45">
      <c r="F20122" s="48" t="s">
        <v>20324</v>
      </c>
    </row>
    <row r="20123" spans="6:6" hidden="1" x14ac:dyDescent="0.45">
      <c r="F20123" s="48" t="s">
        <v>20325</v>
      </c>
    </row>
    <row r="20124" spans="6:6" hidden="1" x14ac:dyDescent="0.45">
      <c r="F20124" s="48" t="s">
        <v>20326</v>
      </c>
    </row>
    <row r="20125" spans="6:6" hidden="1" x14ac:dyDescent="0.45">
      <c r="F20125" s="48" t="s">
        <v>20327</v>
      </c>
    </row>
    <row r="20126" spans="6:6" hidden="1" x14ac:dyDescent="0.45">
      <c r="F20126" s="48" t="s">
        <v>20328</v>
      </c>
    </row>
    <row r="20127" spans="6:6" hidden="1" x14ac:dyDescent="0.45">
      <c r="F20127" s="48" t="s">
        <v>20329</v>
      </c>
    </row>
    <row r="20128" spans="6:6" hidden="1" x14ac:dyDescent="0.45">
      <c r="F20128" s="48" t="s">
        <v>20330</v>
      </c>
    </row>
    <row r="20129" spans="6:6" hidden="1" x14ac:dyDescent="0.45">
      <c r="F20129" s="48" t="s">
        <v>20331</v>
      </c>
    </row>
    <row r="20130" spans="6:6" hidden="1" x14ac:dyDescent="0.45">
      <c r="F20130" s="48" t="s">
        <v>20332</v>
      </c>
    </row>
    <row r="20131" spans="6:6" hidden="1" x14ac:dyDescent="0.45">
      <c r="F20131" s="48" t="s">
        <v>20333</v>
      </c>
    </row>
    <row r="20132" spans="6:6" hidden="1" x14ac:dyDescent="0.45">
      <c r="F20132" s="48" t="s">
        <v>20334</v>
      </c>
    </row>
    <row r="20133" spans="6:6" hidden="1" x14ac:dyDescent="0.45">
      <c r="F20133" s="48" t="s">
        <v>20335</v>
      </c>
    </row>
    <row r="20134" spans="6:6" hidden="1" x14ac:dyDescent="0.45">
      <c r="F20134" s="48" t="s">
        <v>20336</v>
      </c>
    </row>
    <row r="20135" spans="6:6" hidden="1" x14ac:dyDescent="0.45">
      <c r="F20135" s="48" t="s">
        <v>20337</v>
      </c>
    </row>
    <row r="20136" spans="6:6" hidden="1" x14ac:dyDescent="0.45">
      <c r="F20136" s="48" t="s">
        <v>20338</v>
      </c>
    </row>
    <row r="20137" spans="6:6" hidden="1" x14ac:dyDescent="0.45">
      <c r="F20137" s="48" t="s">
        <v>20339</v>
      </c>
    </row>
    <row r="20138" spans="6:6" hidden="1" x14ac:dyDescent="0.45">
      <c r="F20138" s="48" t="s">
        <v>20340</v>
      </c>
    </row>
    <row r="20139" spans="6:6" hidden="1" x14ac:dyDescent="0.45">
      <c r="F20139" s="48" t="s">
        <v>20341</v>
      </c>
    </row>
    <row r="20140" spans="6:6" hidden="1" x14ac:dyDescent="0.45">
      <c r="F20140" s="48" t="s">
        <v>20342</v>
      </c>
    </row>
    <row r="20141" spans="6:6" hidden="1" x14ac:dyDescent="0.45">
      <c r="F20141" s="48" t="s">
        <v>20343</v>
      </c>
    </row>
    <row r="20142" spans="6:6" hidden="1" x14ac:dyDescent="0.45">
      <c r="F20142" s="48" t="s">
        <v>20344</v>
      </c>
    </row>
    <row r="20143" spans="6:6" hidden="1" x14ac:dyDescent="0.45">
      <c r="F20143" s="48" t="s">
        <v>20345</v>
      </c>
    </row>
    <row r="20144" spans="6:6" hidden="1" x14ac:dyDescent="0.45">
      <c r="F20144" s="48" t="s">
        <v>20346</v>
      </c>
    </row>
    <row r="20145" spans="6:6" hidden="1" x14ac:dyDescent="0.45">
      <c r="F20145" s="48" t="s">
        <v>20347</v>
      </c>
    </row>
    <row r="20146" spans="6:6" hidden="1" x14ac:dyDescent="0.45">
      <c r="F20146" s="48" t="s">
        <v>20348</v>
      </c>
    </row>
    <row r="20147" spans="6:6" hidden="1" x14ac:dyDescent="0.45">
      <c r="F20147" s="48" t="s">
        <v>20349</v>
      </c>
    </row>
    <row r="20148" spans="6:6" hidden="1" x14ac:dyDescent="0.45">
      <c r="F20148" s="48" t="s">
        <v>20350</v>
      </c>
    </row>
    <row r="20149" spans="6:6" hidden="1" x14ac:dyDescent="0.45">
      <c r="F20149" s="48" t="s">
        <v>20351</v>
      </c>
    </row>
    <row r="20150" spans="6:6" hidden="1" x14ac:dyDescent="0.45">
      <c r="F20150" s="48" t="s">
        <v>20352</v>
      </c>
    </row>
    <row r="20151" spans="6:6" hidden="1" x14ac:dyDescent="0.45">
      <c r="F20151" s="48" t="s">
        <v>20353</v>
      </c>
    </row>
    <row r="20152" spans="6:6" hidden="1" x14ac:dyDescent="0.45">
      <c r="F20152" s="48" t="s">
        <v>20354</v>
      </c>
    </row>
    <row r="20153" spans="6:6" hidden="1" x14ac:dyDescent="0.45">
      <c r="F20153" s="48" t="s">
        <v>20355</v>
      </c>
    </row>
    <row r="20154" spans="6:6" hidden="1" x14ac:dyDescent="0.45">
      <c r="F20154" s="48" t="s">
        <v>20356</v>
      </c>
    </row>
    <row r="20155" spans="6:6" hidden="1" x14ac:dyDescent="0.45">
      <c r="F20155" s="48" t="s">
        <v>20357</v>
      </c>
    </row>
    <row r="20156" spans="6:6" hidden="1" x14ac:dyDescent="0.45">
      <c r="F20156" s="48" t="s">
        <v>20358</v>
      </c>
    </row>
    <row r="20157" spans="6:6" hidden="1" x14ac:dyDescent="0.45">
      <c r="F20157" s="48" t="s">
        <v>20359</v>
      </c>
    </row>
    <row r="20158" spans="6:6" hidden="1" x14ac:dyDescent="0.45">
      <c r="F20158" s="48" t="s">
        <v>20360</v>
      </c>
    </row>
    <row r="20159" spans="6:6" hidden="1" x14ac:dyDescent="0.45">
      <c r="F20159" s="48" t="s">
        <v>20361</v>
      </c>
    </row>
    <row r="20160" spans="6:6" hidden="1" x14ac:dyDescent="0.45">
      <c r="F20160" s="48" t="s">
        <v>20362</v>
      </c>
    </row>
    <row r="20161" spans="6:6" hidden="1" x14ac:dyDescent="0.45">
      <c r="F20161" s="48" t="s">
        <v>20363</v>
      </c>
    </row>
    <row r="20162" spans="6:6" hidden="1" x14ac:dyDescent="0.45">
      <c r="F20162" s="48" t="s">
        <v>20364</v>
      </c>
    </row>
    <row r="20163" spans="6:6" hidden="1" x14ac:dyDescent="0.45">
      <c r="F20163" s="48" t="s">
        <v>20365</v>
      </c>
    </row>
    <row r="20164" spans="6:6" hidden="1" x14ac:dyDescent="0.45">
      <c r="F20164" s="48" t="s">
        <v>20366</v>
      </c>
    </row>
    <row r="20165" spans="6:6" hidden="1" x14ac:dyDescent="0.45">
      <c r="F20165" s="48" t="s">
        <v>20367</v>
      </c>
    </row>
    <row r="20166" spans="6:6" hidden="1" x14ac:dyDescent="0.45">
      <c r="F20166" s="48" t="s">
        <v>20368</v>
      </c>
    </row>
    <row r="20167" spans="6:6" hidden="1" x14ac:dyDescent="0.45">
      <c r="F20167" s="48" t="s">
        <v>20369</v>
      </c>
    </row>
    <row r="20168" spans="6:6" hidden="1" x14ac:dyDescent="0.45">
      <c r="F20168" s="48" t="s">
        <v>20370</v>
      </c>
    </row>
    <row r="20169" spans="6:6" hidden="1" x14ac:dyDescent="0.45">
      <c r="F20169" s="48" t="s">
        <v>20371</v>
      </c>
    </row>
    <row r="20170" spans="6:6" hidden="1" x14ac:dyDescent="0.45">
      <c r="F20170" s="48" t="s">
        <v>20372</v>
      </c>
    </row>
    <row r="20171" spans="6:6" hidden="1" x14ac:dyDescent="0.45">
      <c r="F20171" s="48" t="s">
        <v>20373</v>
      </c>
    </row>
    <row r="20172" spans="6:6" hidden="1" x14ac:dyDescent="0.45">
      <c r="F20172" s="48" t="s">
        <v>20374</v>
      </c>
    </row>
    <row r="20173" spans="6:6" hidden="1" x14ac:dyDescent="0.45">
      <c r="F20173" s="48" t="s">
        <v>20375</v>
      </c>
    </row>
    <row r="20174" spans="6:6" hidden="1" x14ac:dyDescent="0.45">
      <c r="F20174" s="48" t="s">
        <v>20376</v>
      </c>
    </row>
    <row r="20175" spans="6:6" hidden="1" x14ac:dyDescent="0.45">
      <c r="F20175" s="48" t="s">
        <v>20377</v>
      </c>
    </row>
    <row r="20176" spans="6:6" hidden="1" x14ac:dyDescent="0.45">
      <c r="F20176" s="48" t="s">
        <v>20378</v>
      </c>
    </row>
    <row r="20177" spans="6:6" hidden="1" x14ac:dyDescent="0.45">
      <c r="F20177" s="48" t="s">
        <v>20379</v>
      </c>
    </row>
    <row r="20178" spans="6:6" hidden="1" x14ac:dyDescent="0.45">
      <c r="F20178" s="48" t="s">
        <v>20380</v>
      </c>
    </row>
    <row r="20179" spans="6:6" hidden="1" x14ac:dyDescent="0.45">
      <c r="F20179" s="48" t="s">
        <v>20381</v>
      </c>
    </row>
    <row r="20180" spans="6:6" hidden="1" x14ac:dyDescent="0.45">
      <c r="F20180" s="48" t="s">
        <v>20382</v>
      </c>
    </row>
    <row r="20181" spans="6:6" hidden="1" x14ac:dyDescent="0.45">
      <c r="F20181" s="48" t="s">
        <v>20383</v>
      </c>
    </row>
    <row r="20182" spans="6:6" hidden="1" x14ac:dyDescent="0.45">
      <c r="F20182" s="48" t="s">
        <v>20384</v>
      </c>
    </row>
    <row r="20183" spans="6:6" hidden="1" x14ac:dyDescent="0.45">
      <c r="F20183" s="48" t="s">
        <v>20385</v>
      </c>
    </row>
    <row r="20184" spans="6:6" hidden="1" x14ac:dyDescent="0.45">
      <c r="F20184" s="48" t="s">
        <v>20386</v>
      </c>
    </row>
    <row r="20185" spans="6:6" hidden="1" x14ac:dyDescent="0.45">
      <c r="F20185" s="48" t="s">
        <v>20387</v>
      </c>
    </row>
    <row r="20186" spans="6:6" hidden="1" x14ac:dyDescent="0.45">
      <c r="F20186" s="48" t="s">
        <v>20388</v>
      </c>
    </row>
    <row r="20187" spans="6:6" hidden="1" x14ac:dyDescent="0.45">
      <c r="F20187" s="48" t="s">
        <v>20389</v>
      </c>
    </row>
    <row r="20188" spans="6:6" hidden="1" x14ac:dyDescent="0.45">
      <c r="F20188" s="48" t="s">
        <v>20390</v>
      </c>
    </row>
    <row r="20189" spans="6:6" hidden="1" x14ac:dyDescent="0.45">
      <c r="F20189" s="48" t="s">
        <v>20391</v>
      </c>
    </row>
    <row r="20190" spans="6:6" hidden="1" x14ac:dyDescent="0.45">
      <c r="F20190" s="48" t="s">
        <v>20392</v>
      </c>
    </row>
    <row r="20191" spans="6:6" hidden="1" x14ac:dyDescent="0.45">
      <c r="F20191" s="48" t="s">
        <v>20393</v>
      </c>
    </row>
    <row r="20192" spans="6:6" hidden="1" x14ac:dyDescent="0.45">
      <c r="F20192" s="48" t="s">
        <v>20394</v>
      </c>
    </row>
    <row r="20193" spans="6:6" hidden="1" x14ac:dyDescent="0.45">
      <c r="F20193" s="48" t="s">
        <v>20395</v>
      </c>
    </row>
    <row r="20194" spans="6:6" hidden="1" x14ac:dyDescent="0.45">
      <c r="F20194" s="48" t="s">
        <v>20396</v>
      </c>
    </row>
    <row r="20195" spans="6:6" hidden="1" x14ac:dyDescent="0.45">
      <c r="F20195" s="48" t="s">
        <v>20397</v>
      </c>
    </row>
    <row r="20196" spans="6:6" hidden="1" x14ac:dyDescent="0.45">
      <c r="F20196" s="48" t="s">
        <v>20398</v>
      </c>
    </row>
    <row r="20197" spans="6:6" hidden="1" x14ac:dyDescent="0.45">
      <c r="F20197" s="48" t="s">
        <v>20399</v>
      </c>
    </row>
    <row r="20198" spans="6:6" hidden="1" x14ac:dyDescent="0.45">
      <c r="F20198" s="48" t="s">
        <v>20400</v>
      </c>
    </row>
    <row r="20199" spans="6:6" hidden="1" x14ac:dyDescent="0.45">
      <c r="F20199" s="48" t="s">
        <v>20401</v>
      </c>
    </row>
    <row r="20200" spans="6:6" hidden="1" x14ac:dyDescent="0.45">
      <c r="F20200" s="48" t="s">
        <v>20402</v>
      </c>
    </row>
    <row r="20201" spans="6:6" hidden="1" x14ac:dyDescent="0.45">
      <c r="F20201" s="48" t="s">
        <v>20403</v>
      </c>
    </row>
    <row r="20202" spans="6:6" hidden="1" x14ac:dyDescent="0.45">
      <c r="F20202" s="48" t="s">
        <v>20404</v>
      </c>
    </row>
    <row r="20203" spans="6:6" hidden="1" x14ac:dyDescent="0.45">
      <c r="F20203" s="48" t="s">
        <v>20405</v>
      </c>
    </row>
    <row r="20204" spans="6:6" hidden="1" x14ac:dyDescent="0.45">
      <c r="F20204" s="48" t="s">
        <v>20406</v>
      </c>
    </row>
    <row r="20205" spans="6:6" hidden="1" x14ac:dyDescent="0.45">
      <c r="F20205" s="48" t="s">
        <v>20407</v>
      </c>
    </row>
    <row r="20206" spans="6:6" hidden="1" x14ac:dyDescent="0.45">
      <c r="F20206" s="48" t="s">
        <v>20408</v>
      </c>
    </row>
    <row r="20207" spans="6:6" hidden="1" x14ac:dyDescent="0.45">
      <c r="F20207" s="48" t="s">
        <v>20409</v>
      </c>
    </row>
    <row r="20208" spans="6:6" hidden="1" x14ac:dyDescent="0.45">
      <c r="F20208" s="48" t="s">
        <v>20410</v>
      </c>
    </row>
    <row r="20209" spans="6:6" hidden="1" x14ac:dyDescent="0.45">
      <c r="F20209" s="48" t="s">
        <v>20411</v>
      </c>
    </row>
    <row r="20210" spans="6:6" hidden="1" x14ac:dyDescent="0.45">
      <c r="F20210" s="48" t="s">
        <v>20412</v>
      </c>
    </row>
    <row r="20211" spans="6:6" hidden="1" x14ac:dyDescent="0.45">
      <c r="F20211" s="48" t="s">
        <v>20413</v>
      </c>
    </row>
    <row r="20212" spans="6:6" hidden="1" x14ac:dyDescent="0.45">
      <c r="F20212" s="48" t="s">
        <v>20414</v>
      </c>
    </row>
    <row r="20213" spans="6:6" hidden="1" x14ac:dyDescent="0.45">
      <c r="F20213" s="48" t="s">
        <v>20415</v>
      </c>
    </row>
    <row r="20214" spans="6:6" hidden="1" x14ac:dyDescent="0.45">
      <c r="F20214" s="48" t="s">
        <v>20416</v>
      </c>
    </row>
    <row r="20215" spans="6:6" hidden="1" x14ac:dyDescent="0.45">
      <c r="F20215" s="48" t="s">
        <v>20417</v>
      </c>
    </row>
    <row r="20216" spans="6:6" hidden="1" x14ac:dyDescent="0.45">
      <c r="F20216" s="48" t="s">
        <v>20418</v>
      </c>
    </row>
    <row r="20217" spans="6:6" hidden="1" x14ac:dyDescent="0.45">
      <c r="F20217" s="48" t="s">
        <v>20419</v>
      </c>
    </row>
    <row r="20218" spans="6:6" hidden="1" x14ac:dyDescent="0.45">
      <c r="F20218" s="48" t="s">
        <v>20420</v>
      </c>
    </row>
    <row r="20219" spans="6:6" hidden="1" x14ac:dyDescent="0.45">
      <c r="F20219" s="48" t="s">
        <v>20421</v>
      </c>
    </row>
    <row r="20220" spans="6:6" hidden="1" x14ac:dyDescent="0.45">
      <c r="F20220" s="48" t="s">
        <v>20422</v>
      </c>
    </row>
    <row r="20221" spans="6:6" hidden="1" x14ac:dyDescent="0.45">
      <c r="F20221" s="48" t="s">
        <v>20423</v>
      </c>
    </row>
    <row r="20222" spans="6:6" hidden="1" x14ac:dyDescent="0.45">
      <c r="F20222" s="48" t="s">
        <v>20424</v>
      </c>
    </row>
    <row r="20223" spans="6:6" hidden="1" x14ac:dyDescent="0.45">
      <c r="F20223" s="48" t="s">
        <v>20425</v>
      </c>
    </row>
    <row r="20224" spans="6:6" hidden="1" x14ac:dyDescent="0.45">
      <c r="F20224" s="48" t="s">
        <v>20426</v>
      </c>
    </row>
    <row r="20225" spans="6:6" hidden="1" x14ac:dyDescent="0.45">
      <c r="F20225" s="48" t="s">
        <v>20427</v>
      </c>
    </row>
    <row r="20226" spans="6:6" hidden="1" x14ac:dyDescent="0.45">
      <c r="F20226" s="48" t="s">
        <v>20428</v>
      </c>
    </row>
    <row r="20227" spans="6:6" hidden="1" x14ac:dyDescent="0.45">
      <c r="F20227" s="48" t="s">
        <v>20429</v>
      </c>
    </row>
    <row r="20228" spans="6:6" hidden="1" x14ac:dyDescent="0.45">
      <c r="F20228" s="48" t="s">
        <v>20430</v>
      </c>
    </row>
    <row r="20229" spans="6:6" hidden="1" x14ac:dyDescent="0.45">
      <c r="F20229" s="48" t="s">
        <v>20431</v>
      </c>
    </row>
    <row r="20230" spans="6:6" hidden="1" x14ac:dyDescent="0.45">
      <c r="F20230" s="48" t="s">
        <v>20432</v>
      </c>
    </row>
    <row r="20231" spans="6:6" hidden="1" x14ac:dyDescent="0.45">
      <c r="F20231" s="48" t="s">
        <v>20433</v>
      </c>
    </row>
    <row r="20232" spans="6:6" hidden="1" x14ac:dyDescent="0.45">
      <c r="F20232" s="48" t="s">
        <v>20434</v>
      </c>
    </row>
    <row r="20233" spans="6:6" hidden="1" x14ac:dyDescent="0.45">
      <c r="F20233" s="48" t="s">
        <v>20435</v>
      </c>
    </row>
    <row r="20234" spans="6:6" hidden="1" x14ac:dyDescent="0.45">
      <c r="F20234" s="48" t="s">
        <v>20436</v>
      </c>
    </row>
    <row r="20235" spans="6:6" hidden="1" x14ac:dyDescent="0.45">
      <c r="F20235" s="48" t="s">
        <v>20437</v>
      </c>
    </row>
    <row r="20236" spans="6:6" hidden="1" x14ac:dyDescent="0.45">
      <c r="F20236" s="48" t="s">
        <v>20438</v>
      </c>
    </row>
    <row r="20237" spans="6:6" hidden="1" x14ac:dyDescent="0.45">
      <c r="F20237" s="48" t="s">
        <v>20439</v>
      </c>
    </row>
    <row r="20238" spans="6:6" hidden="1" x14ac:dyDescent="0.45">
      <c r="F20238" s="48" t="s">
        <v>20440</v>
      </c>
    </row>
    <row r="20239" spans="6:6" hidden="1" x14ac:dyDescent="0.45">
      <c r="F20239" s="48" t="s">
        <v>20441</v>
      </c>
    </row>
    <row r="20240" spans="6:6" hidden="1" x14ac:dyDescent="0.45">
      <c r="F20240" s="48" t="s">
        <v>20442</v>
      </c>
    </row>
    <row r="20241" spans="6:6" hidden="1" x14ac:dyDescent="0.45">
      <c r="F20241" s="48" t="s">
        <v>20443</v>
      </c>
    </row>
    <row r="20242" spans="6:6" hidden="1" x14ac:dyDescent="0.45">
      <c r="F20242" s="48" t="s">
        <v>20444</v>
      </c>
    </row>
    <row r="20243" spans="6:6" hidden="1" x14ac:dyDescent="0.45">
      <c r="F20243" s="48" t="s">
        <v>20445</v>
      </c>
    </row>
    <row r="20244" spans="6:6" hidden="1" x14ac:dyDescent="0.45">
      <c r="F20244" s="48" t="s">
        <v>20446</v>
      </c>
    </row>
    <row r="20245" spans="6:6" hidden="1" x14ac:dyDescent="0.45">
      <c r="F20245" s="48" t="s">
        <v>20447</v>
      </c>
    </row>
    <row r="20246" spans="6:6" hidden="1" x14ac:dyDescent="0.45">
      <c r="F20246" s="48" t="s">
        <v>20448</v>
      </c>
    </row>
    <row r="20247" spans="6:6" hidden="1" x14ac:dyDescent="0.45">
      <c r="F20247" s="48" t="s">
        <v>20449</v>
      </c>
    </row>
    <row r="20248" spans="6:6" hidden="1" x14ac:dyDescent="0.45">
      <c r="F20248" s="48" t="s">
        <v>20450</v>
      </c>
    </row>
    <row r="20249" spans="6:6" hidden="1" x14ac:dyDescent="0.45">
      <c r="F20249" s="48" t="s">
        <v>20451</v>
      </c>
    </row>
    <row r="20250" spans="6:6" hidden="1" x14ac:dyDescent="0.45">
      <c r="F20250" s="48" t="s">
        <v>20452</v>
      </c>
    </row>
    <row r="20251" spans="6:6" hidden="1" x14ac:dyDescent="0.45">
      <c r="F20251" s="48" t="s">
        <v>20453</v>
      </c>
    </row>
    <row r="20252" spans="6:6" hidden="1" x14ac:dyDescent="0.45">
      <c r="F20252" s="48" t="s">
        <v>20454</v>
      </c>
    </row>
    <row r="20253" spans="6:6" hidden="1" x14ac:dyDescent="0.45">
      <c r="F20253" s="48" t="s">
        <v>20455</v>
      </c>
    </row>
    <row r="20254" spans="6:6" hidden="1" x14ac:dyDescent="0.45">
      <c r="F20254" s="48" t="s">
        <v>20456</v>
      </c>
    </row>
    <row r="20255" spans="6:6" hidden="1" x14ac:dyDescent="0.45">
      <c r="F20255" s="48" t="s">
        <v>20457</v>
      </c>
    </row>
    <row r="20256" spans="6:6" hidden="1" x14ac:dyDescent="0.45">
      <c r="F20256" s="48" t="s">
        <v>20458</v>
      </c>
    </row>
    <row r="20257" spans="6:6" hidden="1" x14ac:dyDescent="0.45">
      <c r="F20257" s="48" t="s">
        <v>20459</v>
      </c>
    </row>
    <row r="20258" spans="6:6" hidden="1" x14ac:dyDescent="0.45">
      <c r="F20258" s="48" t="s">
        <v>20460</v>
      </c>
    </row>
    <row r="20259" spans="6:6" hidden="1" x14ac:dyDescent="0.45">
      <c r="F20259" s="48" t="s">
        <v>20461</v>
      </c>
    </row>
    <row r="20260" spans="6:6" hidden="1" x14ac:dyDescent="0.45">
      <c r="F20260" s="48" t="s">
        <v>20462</v>
      </c>
    </row>
    <row r="20261" spans="6:6" hidden="1" x14ac:dyDescent="0.45">
      <c r="F20261" s="48" t="s">
        <v>20463</v>
      </c>
    </row>
    <row r="20262" spans="6:6" hidden="1" x14ac:dyDescent="0.45">
      <c r="F20262" s="48" t="s">
        <v>20464</v>
      </c>
    </row>
    <row r="20263" spans="6:6" hidden="1" x14ac:dyDescent="0.45">
      <c r="F20263" s="48" t="s">
        <v>20465</v>
      </c>
    </row>
    <row r="20264" spans="6:6" hidden="1" x14ac:dyDescent="0.45">
      <c r="F20264" s="48" t="s">
        <v>20466</v>
      </c>
    </row>
    <row r="20265" spans="6:6" hidden="1" x14ac:dyDescent="0.45">
      <c r="F20265" s="48" t="s">
        <v>20467</v>
      </c>
    </row>
    <row r="20266" spans="6:6" hidden="1" x14ac:dyDescent="0.45">
      <c r="F20266" s="48" t="s">
        <v>20468</v>
      </c>
    </row>
    <row r="20267" spans="6:6" hidden="1" x14ac:dyDescent="0.45">
      <c r="F20267" s="48" t="s">
        <v>20469</v>
      </c>
    </row>
    <row r="20268" spans="6:6" hidden="1" x14ac:dyDescent="0.45">
      <c r="F20268" s="48" t="s">
        <v>20470</v>
      </c>
    </row>
    <row r="20269" spans="6:6" hidden="1" x14ac:dyDescent="0.45">
      <c r="F20269" s="48" t="s">
        <v>20471</v>
      </c>
    </row>
    <row r="20270" spans="6:6" hidden="1" x14ac:dyDescent="0.45">
      <c r="F20270" s="48" t="s">
        <v>20472</v>
      </c>
    </row>
    <row r="20271" spans="6:6" hidden="1" x14ac:dyDescent="0.45">
      <c r="F20271" s="48" t="s">
        <v>20473</v>
      </c>
    </row>
    <row r="20272" spans="6:6" hidden="1" x14ac:dyDescent="0.45">
      <c r="F20272" s="48" t="s">
        <v>20474</v>
      </c>
    </row>
    <row r="20273" spans="6:6" hidden="1" x14ac:dyDescent="0.45">
      <c r="F20273" s="48" t="s">
        <v>20475</v>
      </c>
    </row>
    <row r="20274" spans="6:6" hidden="1" x14ac:dyDescent="0.45">
      <c r="F20274" s="48" t="s">
        <v>20476</v>
      </c>
    </row>
    <row r="20275" spans="6:6" hidden="1" x14ac:dyDescent="0.45">
      <c r="F20275" s="48" t="s">
        <v>20477</v>
      </c>
    </row>
    <row r="20276" spans="6:6" hidden="1" x14ac:dyDescent="0.45">
      <c r="F20276" s="48" t="s">
        <v>20478</v>
      </c>
    </row>
    <row r="20277" spans="6:6" hidden="1" x14ac:dyDescent="0.45">
      <c r="F20277" s="48" t="s">
        <v>20479</v>
      </c>
    </row>
    <row r="20278" spans="6:6" hidden="1" x14ac:dyDescent="0.45">
      <c r="F20278" s="48" t="s">
        <v>20480</v>
      </c>
    </row>
    <row r="20279" spans="6:6" hidden="1" x14ac:dyDescent="0.45">
      <c r="F20279" s="48" t="s">
        <v>20481</v>
      </c>
    </row>
    <row r="20280" spans="6:6" hidden="1" x14ac:dyDescent="0.45">
      <c r="F20280" s="48" t="s">
        <v>20482</v>
      </c>
    </row>
    <row r="20281" spans="6:6" hidden="1" x14ac:dyDescent="0.45">
      <c r="F20281" s="48" t="s">
        <v>20483</v>
      </c>
    </row>
    <row r="20282" spans="6:6" hidden="1" x14ac:dyDescent="0.45">
      <c r="F20282" s="48" t="s">
        <v>20484</v>
      </c>
    </row>
    <row r="20283" spans="6:6" hidden="1" x14ac:dyDescent="0.45">
      <c r="F20283" s="48" t="s">
        <v>20485</v>
      </c>
    </row>
    <row r="20284" spans="6:6" hidden="1" x14ac:dyDescent="0.45">
      <c r="F20284" s="48" t="s">
        <v>20486</v>
      </c>
    </row>
    <row r="20285" spans="6:6" hidden="1" x14ac:dyDescent="0.45">
      <c r="F20285" s="48" t="s">
        <v>20487</v>
      </c>
    </row>
    <row r="20286" spans="6:6" hidden="1" x14ac:dyDescent="0.45">
      <c r="F20286" s="48" t="s">
        <v>20488</v>
      </c>
    </row>
    <row r="20287" spans="6:6" hidden="1" x14ac:dyDescent="0.45">
      <c r="F20287" s="48" t="s">
        <v>20489</v>
      </c>
    </row>
    <row r="20288" spans="6:6" hidden="1" x14ac:dyDescent="0.45">
      <c r="F20288" s="48" t="s">
        <v>20490</v>
      </c>
    </row>
    <row r="20289" spans="6:6" hidden="1" x14ac:dyDescent="0.45">
      <c r="F20289" s="48" t="s">
        <v>20491</v>
      </c>
    </row>
    <row r="20290" spans="6:6" hidden="1" x14ac:dyDescent="0.45">
      <c r="F20290" s="48" t="s">
        <v>20492</v>
      </c>
    </row>
    <row r="20291" spans="6:6" hidden="1" x14ac:dyDescent="0.45">
      <c r="F20291" s="48" t="s">
        <v>20493</v>
      </c>
    </row>
    <row r="20292" spans="6:6" hidden="1" x14ac:dyDescent="0.45">
      <c r="F20292" s="48" t="s">
        <v>20494</v>
      </c>
    </row>
    <row r="20293" spans="6:6" hidden="1" x14ac:dyDescent="0.45">
      <c r="F20293" s="48" t="s">
        <v>20495</v>
      </c>
    </row>
    <row r="20294" spans="6:6" hidden="1" x14ac:dyDescent="0.45">
      <c r="F20294" s="48" t="s">
        <v>20496</v>
      </c>
    </row>
    <row r="20295" spans="6:6" hidden="1" x14ac:dyDescent="0.45">
      <c r="F20295" s="48" t="s">
        <v>20497</v>
      </c>
    </row>
    <row r="20296" spans="6:6" hidden="1" x14ac:dyDescent="0.45">
      <c r="F20296" s="48" t="s">
        <v>20498</v>
      </c>
    </row>
    <row r="20297" spans="6:6" hidden="1" x14ac:dyDescent="0.45">
      <c r="F20297" s="48" t="s">
        <v>20499</v>
      </c>
    </row>
    <row r="20298" spans="6:6" hidden="1" x14ac:dyDescent="0.45">
      <c r="F20298" s="48" t="s">
        <v>20500</v>
      </c>
    </row>
    <row r="20299" spans="6:6" hidden="1" x14ac:dyDescent="0.45">
      <c r="F20299" s="48" t="s">
        <v>20501</v>
      </c>
    </row>
    <row r="20300" spans="6:6" hidden="1" x14ac:dyDescent="0.45">
      <c r="F20300" s="48" t="s">
        <v>20502</v>
      </c>
    </row>
    <row r="20301" spans="6:6" hidden="1" x14ac:dyDescent="0.45">
      <c r="F20301" s="48" t="s">
        <v>20503</v>
      </c>
    </row>
    <row r="20302" spans="6:6" hidden="1" x14ac:dyDescent="0.45">
      <c r="F20302" s="48" t="s">
        <v>20504</v>
      </c>
    </row>
    <row r="20303" spans="6:6" hidden="1" x14ac:dyDescent="0.45">
      <c r="F20303" s="48" t="s">
        <v>20505</v>
      </c>
    </row>
    <row r="20304" spans="6:6" hidden="1" x14ac:dyDescent="0.45">
      <c r="F20304" s="48" t="s">
        <v>20506</v>
      </c>
    </row>
    <row r="20305" spans="6:6" hidden="1" x14ac:dyDescent="0.45">
      <c r="F20305" s="48" t="s">
        <v>20507</v>
      </c>
    </row>
    <row r="20306" spans="6:6" hidden="1" x14ac:dyDescent="0.45">
      <c r="F20306" s="48" t="s">
        <v>20508</v>
      </c>
    </row>
    <row r="20307" spans="6:6" hidden="1" x14ac:dyDescent="0.45">
      <c r="F20307" s="48" t="s">
        <v>20509</v>
      </c>
    </row>
    <row r="20308" spans="6:6" hidden="1" x14ac:dyDescent="0.45">
      <c r="F20308" s="48" t="s">
        <v>20510</v>
      </c>
    </row>
    <row r="20309" spans="6:6" hidden="1" x14ac:dyDescent="0.45">
      <c r="F20309" s="48" t="s">
        <v>20511</v>
      </c>
    </row>
    <row r="20310" spans="6:6" hidden="1" x14ac:dyDescent="0.45">
      <c r="F20310" s="48" t="s">
        <v>20512</v>
      </c>
    </row>
    <row r="20311" spans="6:6" hidden="1" x14ac:dyDescent="0.45">
      <c r="F20311" s="48" t="s">
        <v>20513</v>
      </c>
    </row>
    <row r="20312" spans="6:6" hidden="1" x14ac:dyDescent="0.45">
      <c r="F20312" s="48" t="s">
        <v>20514</v>
      </c>
    </row>
    <row r="20313" spans="6:6" hidden="1" x14ac:dyDescent="0.45">
      <c r="F20313" s="48" t="s">
        <v>20515</v>
      </c>
    </row>
    <row r="20314" spans="6:6" hidden="1" x14ac:dyDescent="0.45">
      <c r="F20314" s="48" t="s">
        <v>20516</v>
      </c>
    </row>
    <row r="20315" spans="6:6" hidden="1" x14ac:dyDescent="0.45">
      <c r="F20315" s="48" t="s">
        <v>20517</v>
      </c>
    </row>
    <row r="20316" spans="6:6" hidden="1" x14ac:dyDescent="0.45">
      <c r="F20316" s="48" t="s">
        <v>20518</v>
      </c>
    </row>
    <row r="20317" spans="6:6" hidden="1" x14ac:dyDescent="0.45">
      <c r="F20317" s="48" t="s">
        <v>20519</v>
      </c>
    </row>
    <row r="20318" spans="6:6" hidden="1" x14ac:dyDescent="0.45">
      <c r="F20318" s="48" t="s">
        <v>20520</v>
      </c>
    </row>
    <row r="20319" spans="6:6" hidden="1" x14ac:dyDescent="0.45">
      <c r="F20319" s="48" t="s">
        <v>20521</v>
      </c>
    </row>
    <row r="20320" spans="6:6" hidden="1" x14ac:dyDescent="0.45">
      <c r="F20320" s="48" t="s">
        <v>20522</v>
      </c>
    </row>
    <row r="20321" spans="6:6" hidden="1" x14ac:dyDescent="0.45">
      <c r="F20321" s="48" t="s">
        <v>20523</v>
      </c>
    </row>
    <row r="20322" spans="6:6" hidden="1" x14ac:dyDescent="0.45">
      <c r="F20322" s="48" t="s">
        <v>20524</v>
      </c>
    </row>
    <row r="20323" spans="6:6" hidden="1" x14ac:dyDescent="0.45">
      <c r="F20323" s="48" t="s">
        <v>20525</v>
      </c>
    </row>
    <row r="20324" spans="6:6" hidden="1" x14ac:dyDescent="0.45">
      <c r="F20324" s="48" t="s">
        <v>20526</v>
      </c>
    </row>
    <row r="20325" spans="6:6" hidden="1" x14ac:dyDescent="0.45">
      <c r="F20325" s="48" t="s">
        <v>20527</v>
      </c>
    </row>
    <row r="20326" spans="6:6" hidden="1" x14ac:dyDescent="0.45">
      <c r="F20326" s="48" t="s">
        <v>20528</v>
      </c>
    </row>
    <row r="20327" spans="6:6" hidden="1" x14ac:dyDescent="0.45">
      <c r="F20327" s="48" t="s">
        <v>20529</v>
      </c>
    </row>
    <row r="20328" spans="6:6" hidden="1" x14ac:dyDescent="0.45">
      <c r="F20328" s="48" t="s">
        <v>20530</v>
      </c>
    </row>
    <row r="20329" spans="6:6" hidden="1" x14ac:dyDescent="0.45">
      <c r="F20329" s="48" t="s">
        <v>20531</v>
      </c>
    </row>
    <row r="20330" spans="6:6" hidden="1" x14ac:dyDescent="0.45">
      <c r="F20330" s="48" t="s">
        <v>20532</v>
      </c>
    </row>
    <row r="20331" spans="6:6" hidden="1" x14ac:dyDescent="0.45">
      <c r="F20331" s="48" t="s">
        <v>20533</v>
      </c>
    </row>
    <row r="20332" spans="6:6" hidden="1" x14ac:dyDescent="0.45">
      <c r="F20332" s="48" t="s">
        <v>20534</v>
      </c>
    </row>
    <row r="20333" spans="6:6" hidden="1" x14ac:dyDescent="0.45">
      <c r="F20333" s="48" t="s">
        <v>20535</v>
      </c>
    </row>
    <row r="20334" spans="6:6" hidden="1" x14ac:dyDescent="0.45">
      <c r="F20334" s="48" t="s">
        <v>20536</v>
      </c>
    </row>
    <row r="20335" spans="6:6" hidden="1" x14ac:dyDescent="0.45">
      <c r="F20335" s="48" t="s">
        <v>20537</v>
      </c>
    </row>
    <row r="20336" spans="6:6" hidden="1" x14ac:dyDescent="0.45">
      <c r="F20336" s="48" t="s">
        <v>20538</v>
      </c>
    </row>
    <row r="20337" spans="6:6" hidden="1" x14ac:dyDescent="0.45">
      <c r="F20337" s="48" t="s">
        <v>20539</v>
      </c>
    </row>
    <row r="20338" spans="6:6" hidden="1" x14ac:dyDescent="0.45">
      <c r="F20338" s="48" t="s">
        <v>20540</v>
      </c>
    </row>
    <row r="20339" spans="6:6" hidden="1" x14ac:dyDescent="0.45">
      <c r="F20339" s="48" t="s">
        <v>20541</v>
      </c>
    </row>
    <row r="20340" spans="6:6" hidden="1" x14ac:dyDescent="0.45">
      <c r="F20340" s="48" t="s">
        <v>20542</v>
      </c>
    </row>
    <row r="20341" spans="6:6" hidden="1" x14ac:dyDescent="0.45">
      <c r="F20341" s="48" t="s">
        <v>20543</v>
      </c>
    </row>
    <row r="20342" spans="6:6" hidden="1" x14ac:dyDescent="0.45">
      <c r="F20342" s="48" t="s">
        <v>20544</v>
      </c>
    </row>
    <row r="20343" spans="6:6" hidden="1" x14ac:dyDescent="0.45">
      <c r="F20343" s="48" t="s">
        <v>20545</v>
      </c>
    </row>
    <row r="20344" spans="6:6" hidden="1" x14ac:dyDescent="0.45">
      <c r="F20344" s="48" t="s">
        <v>20546</v>
      </c>
    </row>
    <row r="20345" spans="6:6" hidden="1" x14ac:dyDescent="0.45">
      <c r="F20345" s="48" t="s">
        <v>20547</v>
      </c>
    </row>
    <row r="20346" spans="6:6" hidden="1" x14ac:dyDescent="0.45">
      <c r="F20346" s="48" t="s">
        <v>20548</v>
      </c>
    </row>
    <row r="20347" spans="6:6" hidden="1" x14ac:dyDescent="0.45">
      <c r="F20347" s="48" t="s">
        <v>20549</v>
      </c>
    </row>
    <row r="20348" spans="6:6" hidden="1" x14ac:dyDescent="0.45">
      <c r="F20348" s="48" t="s">
        <v>20550</v>
      </c>
    </row>
    <row r="20349" spans="6:6" hidden="1" x14ac:dyDescent="0.45">
      <c r="F20349" s="48" t="s">
        <v>20551</v>
      </c>
    </row>
    <row r="20350" spans="6:6" hidden="1" x14ac:dyDescent="0.45">
      <c r="F20350" s="48" t="s">
        <v>20552</v>
      </c>
    </row>
    <row r="20351" spans="6:6" hidden="1" x14ac:dyDescent="0.45">
      <c r="F20351" s="48" t="s">
        <v>20553</v>
      </c>
    </row>
    <row r="20352" spans="6:6" hidden="1" x14ac:dyDescent="0.45">
      <c r="F20352" s="48" t="s">
        <v>20554</v>
      </c>
    </row>
    <row r="20353" spans="6:6" hidden="1" x14ac:dyDescent="0.45">
      <c r="F20353" s="48" t="s">
        <v>20555</v>
      </c>
    </row>
    <row r="20354" spans="6:6" hidden="1" x14ac:dyDescent="0.45">
      <c r="F20354" s="48" t="s">
        <v>20556</v>
      </c>
    </row>
    <row r="20355" spans="6:6" hidden="1" x14ac:dyDescent="0.45">
      <c r="F20355" s="48" t="s">
        <v>20557</v>
      </c>
    </row>
    <row r="20356" spans="6:6" hidden="1" x14ac:dyDescent="0.45">
      <c r="F20356" s="48" t="s">
        <v>20558</v>
      </c>
    </row>
    <row r="20357" spans="6:6" hidden="1" x14ac:dyDescent="0.45">
      <c r="F20357" s="48" t="s">
        <v>20559</v>
      </c>
    </row>
    <row r="20358" spans="6:6" hidden="1" x14ac:dyDescent="0.45">
      <c r="F20358" s="48" t="s">
        <v>20560</v>
      </c>
    </row>
    <row r="20359" spans="6:6" hidden="1" x14ac:dyDescent="0.45">
      <c r="F20359" s="48" t="s">
        <v>20561</v>
      </c>
    </row>
    <row r="20360" spans="6:6" hidden="1" x14ac:dyDescent="0.45">
      <c r="F20360" s="48" t="s">
        <v>20562</v>
      </c>
    </row>
    <row r="20361" spans="6:6" hidden="1" x14ac:dyDescent="0.45">
      <c r="F20361" s="48" t="s">
        <v>20563</v>
      </c>
    </row>
    <row r="20362" spans="6:6" hidden="1" x14ac:dyDescent="0.45">
      <c r="F20362" s="48" t="s">
        <v>20564</v>
      </c>
    </row>
    <row r="20363" spans="6:6" hidden="1" x14ac:dyDescent="0.45">
      <c r="F20363" s="48" t="s">
        <v>20565</v>
      </c>
    </row>
    <row r="20364" spans="6:6" hidden="1" x14ac:dyDescent="0.45">
      <c r="F20364" s="48" t="s">
        <v>20566</v>
      </c>
    </row>
    <row r="20365" spans="6:6" hidden="1" x14ac:dyDescent="0.45">
      <c r="F20365" s="48" t="s">
        <v>20567</v>
      </c>
    </row>
    <row r="20366" spans="6:6" hidden="1" x14ac:dyDescent="0.45">
      <c r="F20366" s="48" t="s">
        <v>20568</v>
      </c>
    </row>
    <row r="20367" spans="6:6" hidden="1" x14ac:dyDescent="0.45">
      <c r="F20367" s="48" t="s">
        <v>20569</v>
      </c>
    </row>
    <row r="20368" spans="6:6" hidden="1" x14ac:dyDescent="0.45">
      <c r="F20368" s="48" t="s">
        <v>20570</v>
      </c>
    </row>
    <row r="20369" spans="6:6" hidden="1" x14ac:dyDescent="0.45">
      <c r="F20369" s="48" t="s">
        <v>20571</v>
      </c>
    </row>
    <row r="20370" spans="6:6" hidden="1" x14ac:dyDescent="0.45">
      <c r="F20370" s="48" t="s">
        <v>20572</v>
      </c>
    </row>
    <row r="20371" spans="6:6" hidden="1" x14ac:dyDescent="0.45">
      <c r="F20371" s="48" t="s">
        <v>20573</v>
      </c>
    </row>
    <row r="20372" spans="6:6" hidden="1" x14ac:dyDescent="0.45">
      <c r="F20372" s="48" t="s">
        <v>20574</v>
      </c>
    </row>
    <row r="20373" spans="6:6" hidden="1" x14ac:dyDescent="0.45">
      <c r="F20373" s="48" t="s">
        <v>20575</v>
      </c>
    </row>
    <row r="20374" spans="6:6" hidden="1" x14ac:dyDescent="0.45">
      <c r="F20374" s="48" t="s">
        <v>20576</v>
      </c>
    </row>
    <row r="20375" spans="6:6" hidden="1" x14ac:dyDescent="0.45">
      <c r="F20375" s="48" t="s">
        <v>20577</v>
      </c>
    </row>
    <row r="20376" spans="6:6" hidden="1" x14ac:dyDescent="0.45">
      <c r="F20376" s="48" t="s">
        <v>20578</v>
      </c>
    </row>
    <row r="20377" spans="6:6" hidden="1" x14ac:dyDescent="0.45">
      <c r="F20377" s="48" t="s">
        <v>20579</v>
      </c>
    </row>
    <row r="20378" spans="6:6" hidden="1" x14ac:dyDescent="0.45">
      <c r="F20378" s="48" t="s">
        <v>20580</v>
      </c>
    </row>
    <row r="20379" spans="6:6" hidden="1" x14ac:dyDescent="0.45">
      <c r="F20379" s="48" t="s">
        <v>20581</v>
      </c>
    </row>
    <row r="20380" spans="6:6" hidden="1" x14ac:dyDescent="0.45">
      <c r="F20380" s="48" t="s">
        <v>20582</v>
      </c>
    </row>
    <row r="20381" spans="6:6" hidden="1" x14ac:dyDescent="0.45">
      <c r="F20381" s="48" t="s">
        <v>20583</v>
      </c>
    </row>
    <row r="20382" spans="6:6" hidden="1" x14ac:dyDescent="0.45">
      <c r="F20382" s="48" t="s">
        <v>20584</v>
      </c>
    </row>
    <row r="20383" spans="6:6" hidden="1" x14ac:dyDescent="0.45">
      <c r="F20383" s="48" t="s">
        <v>20585</v>
      </c>
    </row>
    <row r="20384" spans="6:6" hidden="1" x14ac:dyDescent="0.45">
      <c r="F20384" s="48" t="s">
        <v>20586</v>
      </c>
    </row>
    <row r="20385" spans="6:6" hidden="1" x14ac:dyDescent="0.45">
      <c r="F20385" s="48" t="s">
        <v>20587</v>
      </c>
    </row>
    <row r="20386" spans="6:6" hidden="1" x14ac:dyDescent="0.45">
      <c r="F20386" s="48" t="s">
        <v>20588</v>
      </c>
    </row>
    <row r="20387" spans="6:6" hidden="1" x14ac:dyDescent="0.45">
      <c r="F20387" s="48" t="s">
        <v>20589</v>
      </c>
    </row>
    <row r="20388" spans="6:6" hidden="1" x14ac:dyDescent="0.45">
      <c r="F20388" s="48" t="s">
        <v>20590</v>
      </c>
    </row>
    <row r="20389" spans="6:6" hidden="1" x14ac:dyDescent="0.45">
      <c r="F20389" s="48" t="s">
        <v>20591</v>
      </c>
    </row>
    <row r="20390" spans="6:6" hidden="1" x14ac:dyDescent="0.45">
      <c r="F20390" s="48" t="s">
        <v>20592</v>
      </c>
    </row>
    <row r="20391" spans="6:6" hidden="1" x14ac:dyDescent="0.45">
      <c r="F20391" s="48" t="s">
        <v>20593</v>
      </c>
    </row>
    <row r="20392" spans="6:6" hidden="1" x14ac:dyDescent="0.45">
      <c r="F20392" s="48" t="s">
        <v>20594</v>
      </c>
    </row>
    <row r="20393" spans="6:6" hidden="1" x14ac:dyDescent="0.45">
      <c r="F20393" s="48" t="s">
        <v>20595</v>
      </c>
    </row>
    <row r="20394" spans="6:6" hidden="1" x14ac:dyDescent="0.45">
      <c r="F20394" s="48" t="s">
        <v>20596</v>
      </c>
    </row>
    <row r="20395" spans="6:6" hidden="1" x14ac:dyDescent="0.45">
      <c r="F20395" s="48" t="s">
        <v>20597</v>
      </c>
    </row>
    <row r="20396" spans="6:6" hidden="1" x14ac:dyDescent="0.45">
      <c r="F20396" s="48" t="s">
        <v>20598</v>
      </c>
    </row>
    <row r="20397" spans="6:6" hidden="1" x14ac:dyDescent="0.45">
      <c r="F20397" s="48" t="s">
        <v>20599</v>
      </c>
    </row>
    <row r="20398" spans="6:6" hidden="1" x14ac:dyDescent="0.45">
      <c r="F20398" s="48" t="s">
        <v>20600</v>
      </c>
    </row>
    <row r="20399" spans="6:6" hidden="1" x14ac:dyDescent="0.45">
      <c r="F20399" s="48" t="s">
        <v>20601</v>
      </c>
    </row>
    <row r="20400" spans="6:6" hidden="1" x14ac:dyDescent="0.45">
      <c r="F20400" s="48" t="s">
        <v>20602</v>
      </c>
    </row>
    <row r="20401" spans="6:6" hidden="1" x14ac:dyDescent="0.45">
      <c r="F20401" s="48" t="s">
        <v>20603</v>
      </c>
    </row>
    <row r="20402" spans="6:6" hidden="1" x14ac:dyDescent="0.45">
      <c r="F20402" s="48" t="s">
        <v>20604</v>
      </c>
    </row>
    <row r="20403" spans="6:6" hidden="1" x14ac:dyDescent="0.45">
      <c r="F20403" s="48" t="s">
        <v>20605</v>
      </c>
    </row>
    <row r="20404" spans="6:6" hidden="1" x14ac:dyDescent="0.45">
      <c r="F20404" s="48" t="s">
        <v>20606</v>
      </c>
    </row>
    <row r="20405" spans="6:6" hidden="1" x14ac:dyDescent="0.45">
      <c r="F20405" s="48" t="s">
        <v>20607</v>
      </c>
    </row>
    <row r="20406" spans="6:6" hidden="1" x14ac:dyDescent="0.45">
      <c r="F20406" s="48" t="s">
        <v>20608</v>
      </c>
    </row>
    <row r="20407" spans="6:6" hidden="1" x14ac:dyDescent="0.45">
      <c r="F20407" s="48" t="s">
        <v>20609</v>
      </c>
    </row>
    <row r="20408" spans="6:6" hidden="1" x14ac:dyDescent="0.45">
      <c r="F20408" s="48" t="s">
        <v>20610</v>
      </c>
    </row>
    <row r="20409" spans="6:6" hidden="1" x14ac:dyDescent="0.45">
      <c r="F20409" s="48" t="s">
        <v>20611</v>
      </c>
    </row>
    <row r="20410" spans="6:6" hidden="1" x14ac:dyDescent="0.45">
      <c r="F20410" s="48" t="s">
        <v>20612</v>
      </c>
    </row>
    <row r="20411" spans="6:6" hidden="1" x14ac:dyDescent="0.45">
      <c r="F20411" s="48" t="s">
        <v>20613</v>
      </c>
    </row>
    <row r="20412" spans="6:6" hidden="1" x14ac:dyDescent="0.45">
      <c r="F20412" s="48" t="s">
        <v>20614</v>
      </c>
    </row>
    <row r="20413" spans="6:6" hidden="1" x14ac:dyDescent="0.45">
      <c r="F20413" s="48" t="s">
        <v>20615</v>
      </c>
    </row>
    <row r="20414" spans="6:6" hidden="1" x14ac:dyDescent="0.45">
      <c r="F20414" s="48" t="s">
        <v>20616</v>
      </c>
    </row>
    <row r="20415" spans="6:6" hidden="1" x14ac:dyDescent="0.45">
      <c r="F20415" s="48" t="s">
        <v>20617</v>
      </c>
    </row>
    <row r="20416" spans="6:6" hidden="1" x14ac:dyDescent="0.45">
      <c r="F20416" s="48" t="s">
        <v>20618</v>
      </c>
    </row>
    <row r="20417" spans="6:6" hidden="1" x14ac:dyDescent="0.45">
      <c r="F20417" s="48" t="s">
        <v>20619</v>
      </c>
    </row>
    <row r="20418" spans="6:6" hidden="1" x14ac:dyDescent="0.45">
      <c r="F20418" s="48" t="s">
        <v>20620</v>
      </c>
    </row>
    <row r="20419" spans="6:6" hidden="1" x14ac:dyDescent="0.45">
      <c r="F20419" s="48" t="s">
        <v>20621</v>
      </c>
    </row>
    <row r="20420" spans="6:6" hidden="1" x14ac:dyDescent="0.45">
      <c r="F20420" s="48" t="s">
        <v>20622</v>
      </c>
    </row>
    <row r="20421" spans="6:6" hidden="1" x14ac:dyDescent="0.45">
      <c r="F20421" s="48" t="s">
        <v>20623</v>
      </c>
    </row>
    <row r="20422" spans="6:6" hidden="1" x14ac:dyDescent="0.45">
      <c r="F20422" s="48" t="s">
        <v>20624</v>
      </c>
    </row>
    <row r="20423" spans="6:6" hidden="1" x14ac:dyDescent="0.45">
      <c r="F20423" s="48" t="s">
        <v>20625</v>
      </c>
    </row>
    <row r="20424" spans="6:6" hidden="1" x14ac:dyDescent="0.45">
      <c r="F20424" s="48" t="s">
        <v>20626</v>
      </c>
    </row>
    <row r="20425" spans="6:6" hidden="1" x14ac:dyDescent="0.45">
      <c r="F20425" s="48" t="s">
        <v>20627</v>
      </c>
    </row>
    <row r="20426" spans="6:6" hidden="1" x14ac:dyDescent="0.45">
      <c r="F20426" s="48" t="s">
        <v>20628</v>
      </c>
    </row>
    <row r="20427" spans="6:6" hidden="1" x14ac:dyDescent="0.45">
      <c r="F20427" s="48" t="s">
        <v>20629</v>
      </c>
    </row>
    <row r="20428" spans="6:6" hidden="1" x14ac:dyDescent="0.45">
      <c r="F20428" s="48" t="s">
        <v>20630</v>
      </c>
    </row>
    <row r="20429" spans="6:6" hidden="1" x14ac:dyDescent="0.45">
      <c r="F20429" s="48" t="s">
        <v>20631</v>
      </c>
    </row>
    <row r="20430" spans="6:6" hidden="1" x14ac:dyDescent="0.45">
      <c r="F20430" s="48" t="s">
        <v>20632</v>
      </c>
    </row>
    <row r="20431" spans="6:6" hidden="1" x14ac:dyDescent="0.45">
      <c r="F20431" s="48" t="s">
        <v>20633</v>
      </c>
    </row>
    <row r="20432" spans="6:6" hidden="1" x14ac:dyDescent="0.45">
      <c r="F20432" s="48" t="s">
        <v>20634</v>
      </c>
    </row>
    <row r="20433" spans="6:6" hidden="1" x14ac:dyDescent="0.45">
      <c r="F20433" s="48" t="s">
        <v>20635</v>
      </c>
    </row>
    <row r="20434" spans="6:6" hidden="1" x14ac:dyDescent="0.45">
      <c r="F20434" s="48" t="s">
        <v>20636</v>
      </c>
    </row>
    <row r="20435" spans="6:6" hidden="1" x14ac:dyDescent="0.45">
      <c r="F20435" s="48" t="s">
        <v>20637</v>
      </c>
    </row>
    <row r="20436" spans="6:6" hidden="1" x14ac:dyDescent="0.45">
      <c r="F20436" s="48" t="s">
        <v>20638</v>
      </c>
    </row>
    <row r="20437" spans="6:6" hidden="1" x14ac:dyDescent="0.45">
      <c r="F20437" s="48" t="s">
        <v>20639</v>
      </c>
    </row>
    <row r="20438" spans="6:6" hidden="1" x14ac:dyDescent="0.45">
      <c r="F20438" s="48" t="s">
        <v>20640</v>
      </c>
    </row>
    <row r="20439" spans="6:6" hidden="1" x14ac:dyDescent="0.45">
      <c r="F20439" s="48" t="s">
        <v>20641</v>
      </c>
    </row>
    <row r="20440" spans="6:6" hidden="1" x14ac:dyDescent="0.45">
      <c r="F20440" s="48" t="s">
        <v>20642</v>
      </c>
    </row>
    <row r="20441" spans="6:6" hidden="1" x14ac:dyDescent="0.45">
      <c r="F20441" s="48" t="s">
        <v>20643</v>
      </c>
    </row>
    <row r="20442" spans="6:6" hidden="1" x14ac:dyDescent="0.45">
      <c r="F20442" s="48" t="s">
        <v>20644</v>
      </c>
    </row>
    <row r="20443" spans="6:6" hidden="1" x14ac:dyDescent="0.45">
      <c r="F20443" s="48" t="s">
        <v>20645</v>
      </c>
    </row>
    <row r="20444" spans="6:6" hidden="1" x14ac:dyDescent="0.45">
      <c r="F20444" s="48" t="s">
        <v>20646</v>
      </c>
    </row>
    <row r="20445" spans="6:6" hidden="1" x14ac:dyDescent="0.45">
      <c r="F20445" s="48" t="s">
        <v>20647</v>
      </c>
    </row>
    <row r="20446" spans="6:6" hidden="1" x14ac:dyDescent="0.45">
      <c r="F20446" s="48" t="s">
        <v>20648</v>
      </c>
    </row>
    <row r="20447" spans="6:6" hidden="1" x14ac:dyDescent="0.45">
      <c r="F20447" s="48" t="s">
        <v>20649</v>
      </c>
    </row>
    <row r="20448" spans="6:6" hidden="1" x14ac:dyDescent="0.45">
      <c r="F20448" s="48" t="s">
        <v>20650</v>
      </c>
    </row>
    <row r="20449" spans="6:6" hidden="1" x14ac:dyDescent="0.45">
      <c r="F20449" s="48" t="s">
        <v>20651</v>
      </c>
    </row>
    <row r="20450" spans="6:6" hidden="1" x14ac:dyDescent="0.45">
      <c r="F20450" s="48" t="s">
        <v>20652</v>
      </c>
    </row>
    <row r="20451" spans="6:6" hidden="1" x14ac:dyDescent="0.45">
      <c r="F20451" s="48" t="s">
        <v>20653</v>
      </c>
    </row>
    <row r="20452" spans="6:6" hidden="1" x14ac:dyDescent="0.45">
      <c r="F20452" s="48" t="s">
        <v>20654</v>
      </c>
    </row>
    <row r="20453" spans="6:6" hidden="1" x14ac:dyDescent="0.45">
      <c r="F20453" s="48" t="s">
        <v>20655</v>
      </c>
    </row>
    <row r="20454" spans="6:6" hidden="1" x14ac:dyDescent="0.45">
      <c r="F20454" s="48" t="s">
        <v>20656</v>
      </c>
    </row>
    <row r="20455" spans="6:6" hidden="1" x14ac:dyDescent="0.45">
      <c r="F20455" s="48" t="s">
        <v>20657</v>
      </c>
    </row>
    <row r="20456" spans="6:6" hidden="1" x14ac:dyDescent="0.45">
      <c r="F20456" s="48" t="s">
        <v>20658</v>
      </c>
    </row>
    <row r="20457" spans="6:6" hidden="1" x14ac:dyDescent="0.45">
      <c r="F20457" s="48" t="s">
        <v>20659</v>
      </c>
    </row>
    <row r="20458" spans="6:6" hidden="1" x14ac:dyDescent="0.45">
      <c r="F20458" s="48" t="s">
        <v>20660</v>
      </c>
    </row>
    <row r="20459" spans="6:6" hidden="1" x14ac:dyDescent="0.45">
      <c r="F20459" s="48" t="s">
        <v>20661</v>
      </c>
    </row>
    <row r="20460" spans="6:6" hidden="1" x14ac:dyDescent="0.45">
      <c r="F20460" s="48" t="s">
        <v>20662</v>
      </c>
    </row>
    <row r="20461" spans="6:6" hidden="1" x14ac:dyDescent="0.45">
      <c r="F20461" s="48" t="s">
        <v>20663</v>
      </c>
    </row>
    <row r="20462" spans="6:6" hidden="1" x14ac:dyDescent="0.45">
      <c r="F20462" s="48" t="s">
        <v>20664</v>
      </c>
    </row>
    <row r="20463" spans="6:6" hidden="1" x14ac:dyDescent="0.45">
      <c r="F20463" s="48" t="s">
        <v>20665</v>
      </c>
    </row>
    <row r="20464" spans="6:6" hidden="1" x14ac:dyDescent="0.45">
      <c r="F20464" s="48" t="s">
        <v>20666</v>
      </c>
    </row>
    <row r="20465" spans="6:6" hidden="1" x14ac:dyDescent="0.45">
      <c r="F20465" s="48" t="s">
        <v>20667</v>
      </c>
    </row>
    <row r="20466" spans="6:6" hidden="1" x14ac:dyDescent="0.45">
      <c r="F20466" s="48" t="s">
        <v>20668</v>
      </c>
    </row>
    <row r="20467" spans="6:6" hidden="1" x14ac:dyDescent="0.45">
      <c r="F20467" s="48" t="s">
        <v>20669</v>
      </c>
    </row>
    <row r="20468" spans="6:6" hidden="1" x14ac:dyDescent="0.45">
      <c r="F20468" s="48" t="s">
        <v>20670</v>
      </c>
    </row>
    <row r="20469" spans="6:6" hidden="1" x14ac:dyDescent="0.45">
      <c r="F20469" s="48" t="s">
        <v>20671</v>
      </c>
    </row>
    <row r="20470" spans="6:6" hidden="1" x14ac:dyDescent="0.45">
      <c r="F20470" s="48" t="s">
        <v>20672</v>
      </c>
    </row>
    <row r="20471" spans="6:6" hidden="1" x14ac:dyDescent="0.45">
      <c r="F20471" s="48" t="s">
        <v>20673</v>
      </c>
    </row>
    <row r="20472" spans="6:6" hidden="1" x14ac:dyDescent="0.45">
      <c r="F20472" s="48" t="s">
        <v>20674</v>
      </c>
    </row>
    <row r="20473" spans="6:6" hidden="1" x14ac:dyDescent="0.45">
      <c r="F20473" s="48" t="s">
        <v>20675</v>
      </c>
    </row>
    <row r="20474" spans="6:6" hidden="1" x14ac:dyDescent="0.45">
      <c r="F20474" s="48" t="s">
        <v>20676</v>
      </c>
    </row>
    <row r="20475" spans="6:6" hidden="1" x14ac:dyDescent="0.45">
      <c r="F20475" s="48" t="s">
        <v>20677</v>
      </c>
    </row>
    <row r="20476" spans="6:6" hidden="1" x14ac:dyDescent="0.45">
      <c r="F20476" s="48" t="s">
        <v>20678</v>
      </c>
    </row>
    <row r="20477" spans="6:6" hidden="1" x14ac:dyDescent="0.45">
      <c r="F20477" s="48" t="s">
        <v>20679</v>
      </c>
    </row>
    <row r="20478" spans="6:6" hidden="1" x14ac:dyDescent="0.45">
      <c r="F20478" s="48" t="s">
        <v>20680</v>
      </c>
    </row>
    <row r="20479" spans="6:6" hidden="1" x14ac:dyDescent="0.45">
      <c r="F20479" s="48" t="s">
        <v>20681</v>
      </c>
    </row>
    <row r="20480" spans="6:6" hidden="1" x14ac:dyDescent="0.45">
      <c r="F20480" s="48" t="s">
        <v>20682</v>
      </c>
    </row>
    <row r="20481" spans="6:6" hidden="1" x14ac:dyDescent="0.45">
      <c r="F20481" s="48" t="s">
        <v>20683</v>
      </c>
    </row>
    <row r="20482" spans="6:6" hidden="1" x14ac:dyDescent="0.45">
      <c r="F20482" s="48" t="s">
        <v>20684</v>
      </c>
    </row>
    <row r="20483" spans="6:6" hidden="1" x14ac:dyDescent="0.45">
      <c r="F20483" s="48" t="s">
        <v>20685</v>
      </c>
    </row>
    <row r="20484" spans="6:6" hidden="1" x14ac:dyDescent="0.45">
      <c r="F20484" s="48" t="s">
        <v>20686</v>
      </c>
    </row>
    <row r="20485" spans="6:6" hidden="1" x14ac:dyDescent="0.45">
      <c r="F20485" s="48" t="s">
        <v>20687</v>
      </c>
    </row>
    <row r="20486" spans="6:6" hidden="1" x14ac:dyDescent="0.45">
      <c r="F20486" s="48" t="s">
        <v>20688</v>
      </c>
    </row>
    <row r="20487" spans="6:6" hidden="1" x14ac:dyDescent="0.45">
      <c r="F20487" s="48" t="s">
        <v>20689</v>
      </c>
    </row>
    <row r="20488" spans="6:6" hidden="1" x14ac:dyDescent="0.45">
      <c r="F20488" s="48" t="s">
        <v>20690</v>
      </c>
    </row>
    <row r="20489" spans="6:6" hidden="1" x14ac:dyDescent="0.45">
      <c r="F20489" s="48" t="s">
        <v>20691</v>
      </c>
    </row>
    <row r="20490" spans="6:6" hidden="1" x14ac:dyDescent="0.45">
      <c r="F20490" s="48" t="s">
        <v>20692</v>
      </c>
    </row>
    <row r="20491" spans="6:6" hidden="1" x14ac:dyDescent="0.45">
      <c r="F20491" s="48" t="s">
        <v>20693</v>
      </c>
    </row>
    <row r="20492" spans="6:6" hidden="1" x14ac:dyDescent="0.45">
      <c r="F20492" s="48" t="s">
        <v>20694</v>
      </c>
    </row>
    <row r="20493" spans="6:6" hidden="1" x14ac:dyDescent="0.45">
      <c r="F20493" s="48" t="s">
        <v>20695</v>
      </c>
    </row>
    <row r="20494" spans="6:6" hidden="1" x14ac:dyDescent="0.45">
      <c r="F20494" s="48" t="s">
        <v>20696</v>
      </c>
    </row>
    <row r="20495" spans="6:6" hidden="1" x14ac:dyDescent="0.45">
      <c r="F20495" s="48" t="s">
        <v>20697</v>
      </c>
    </row>
    <row r="20496" spans="6:6" hidden="1" x14ac:dyDescent="0.45">
      <c r="F20496" s="48" t="s">
        <v>20698</v>
      </c>
    </row>
    <row r="20497" spans="6:6" hidden="1" x14ac:dyDescent="0.45">
      <c r="F20497" s="48" t="s">
        <v>20699</v>
      </c>
    </row>
    <row r="20498" spans="6:6" hidden="1" x14ac:dyDescent="0.45">
      <c r="F20498" s="48" t="s">
        <v>20700</v>
      </c>
    </row>
    <row r="20499" spans="6:6" hidden="1" x14ac:dyDescent="0.45">
      <c r="F20499" s="48" t="s">
        <v>20701</v>
      </c>
    </row>
    <row r="20500" spans="6:6" hidden="1" x14ac:dyDescent="0.45">
      <c r="F20500" s="48" t="s">
        <v>20702</v>
      </c>
    </row>
    <row r="20501" spans="6:6" hidden="1" x14ac:dyDescent="0.45">
      <c r="F20501" s="48" t="s">
        <v>20703</v>
      </c>
    </row>
    <row r="20502" spans="6:6" hidden="1" x14ac:dyDescent="0.45">
      <c r="F20502" s="48" t="s">
        <v>20704</v>
      </c>
    </row>
    <row r="20503" spans="6:6" hidden="1" x14ac:dyDescent="0.45">
      <c r="F20503" s="48" t="s">
        <v>20705</v>
      </c>
    </row>
    <row r="20504" spans="6:6" hidden="1" x14ac:dyDescent="0.45">
      <c r="F20504" s="48" t="s">
        <v>20706</v>
      </c>
    </row>
    <row r="20505" spans="6:6" hidden="1" x14ac:dyDescent="0.45">
      <c r="F20505" s="48" t="s">
        <v>20707</v>
      </c>
    </row>
    <row r="20506" spans="6:6" hidden="1" x14ac:dyDescent="0.45">
      <c r="F20506" s="48" t="s">
        <v>20708</v>
      </c>
    </row>
    <row r="20507" spans="6:6" hidden="1" x14ac:dyDescent="0.45">
      <c r="F20507" s="48" t="s">
        <v>20709</v>
      </c>
    </row>
    <row r="20508" spans="6:6" hidden="1" x14ac:dyDescent="0.45">
      <c r="F20508" s="48" t="s">
        <v>20710</v>
      </c>
    </row>
    <row r="20509" spans="6:6" hidden="1" x14ac:dyDescent="0.45">
      <c r="F20509" s="48" t="s">
        <v>20711</v>
      </c>
    </row>
    <row r="20510" spans="6:6" hidden="1" x14ac:dyDescent="0.45">
      <c r="F20510" s="48" t="s">
        <v>20712</v>
      </c>
    </row>
    <row r="20511" spans="6:6" hidden="1" x14ac:dyDescent="0.45">
      <c r="F20511" s="48" t="s">
        <v>20713</v>
      </c>
    </row>
    <row r="20512" spans="6:6" hidden="1" x14ac:dyDescent="0.45">
      <c r="F20512" s="48" t="s">
        <v>20714</v>
      </c>
    </row>
    <row r="20513" spans="6:6" hidden="1" x14ac:dyDescent="0.45">
      <c r="F20513" s="48" t="s">
        <v>20715</v>
      </c>
    </row>
    <row r="20514" spans="6:6" hidden="1" x14ac:dyDescent="0.45">
      <c r="F20514" s="48" t="s">
        <v>20716</v>
      </c>
    </row>
    <row r="20515" spans="6:6" hidden="1" x14ac:dyDescent="0.45">
      <c r="F20515" s="48" t="s">
        <v>20717</v>
      </c>
    </row>
    <row r="20516" spans="6:6" hidden="1" x14ac:dyDescent="0.45">
      <c r="F20516" s="48" t="s">
        <v>20718</v>
      </c>
    </row>
    <row r="20517" spans="6:6" hidden="1" x14ac:dyDescent="0.45">
      <c r="F20517" s="48" t="s">
        <v>20719</v>
      </c>
    </row>
    <row r="20518" spans="6:6" hidden="1" x14ac:dyDescent="0.45">
      <c r="F20518" s="48" t="s">
        <v>20720</v>
      </c>
    </row>
    <row r="20519" spans="6:6" hidden="1" x14ac:dyDescent="0.45">
      <c r="F20519" s="48" t="s">
        <v>20721</v>
      </c>
    </row>
    <row r="20520" spans="6:6" hidden="1" x14ac:dyDescent="0.45">
      <c r="F20520" s="48" t="s">
        <v>20722</v>
      </c>
    </row>
    <row r="20521" spans="6:6" hidden="1" x14ac:dyDescent="0.45">
      <c r="F20521" s="48" t="s">
        <v>20723</v>
      </c>
    </row>
    <row r="20522" spans="6:6" hidden="1" x14ac:dyDescent="0.45">
      <c r="F20522" s="48" t="s">
        <v>20724</v>
      </c>
    </row>
    <row r="20523" spans="6:6" hidden="1" x14ac:dyDescent="0.45">
      <c r="F20523" s="48" t="s">
        <v>20725</v>
      </c>
    </row>
    <row r="20524" spans="6:6" hidden="1" x14ac:dyDescent="0.45">
      <c r="F20524" s="48" t="s">
        <v>20726</v>
      </c>
    </row>
    <row r="20525" spans="6:6" hidden="1" x14ac:dyDescent="0.45">
      <c r="F20525" s="48" t="s">
        <v>20727</v>
      </c>
    </row>
    <row r="20526" spans="6:6" hidden="1" x14ac:dyDescent="0.45">
      <c r="F20526" s="48" t="s">
        <v>20728</v>
      </c>
    </row>
    <row r="20527" spans="6:6" hidden="1" x14ac:dyDescent="0.45">
      <c r="F20527" s="48" t="s">
        <v>20729</v>
      </c>
    </row>
    <row r="20528" spans="6:6" hidden="1" x14ac:dyDescent="0.45">
      <c r="F20528" s="48" t="s">
        <v>20730</v>
      </c>
    </row>
    <row r="20529" spans="6:6" hidden="1" x14ac:dyDescent="0.45">
      <c r="F20529" s="48" t="s">
        <v>20731</v>
      </c>
    </row>
    <row r="20530" spans="6:6" hidden="1" x14ac:dyDescent="0.45">
      <c r="F20530" s="48" t="s">
        <v>20732</v>
      </c>
    </row>
    <row r="20531" spans="6:6" hidden="1" x14ac:dyDescent="0.45">
      <c r="F20531" s="48" t="s">
        <v>20733</v>
      </c>
    </row>
    <row r="20532" spans="6:6" hidden="1" x14ac:dyDescent="0.45">
      <c r="F20532" s="48" t="s">
        <v>20734</v>
      </c>
    </row>
    <row r="20533" spans="6:6" hidden="1" x14ac:dyDescent="0.45">
      <c r="F20533" s="48" t="s">
        <v>20735</v>
      </c>
    </row>
    <row r="20534" spans="6:6" hidden="1" x14ac:dyDescent="0.45">
      <c r="F20534" s="48" t="s">
        <v>20736</v>
      </c>
    </row>
    <row r="20535" spans="6:6" hidden="1" x14ac:dyDescent="0.45">
      <c r="F20535" s="48" t="s">
        <v>20737</v>
      </c>
    </row>
    <row r="20536" spans="6:6" hidden="1" x14ac:dyDescent="0.45">
      <c r="F20536" s="48" t="s">
        <v>20738</v>
      </c>
    </row>
    <row r="20537" spans="6:6" hidden="1" x14ac:dyDescent="0.45">
      <c r="F20537" s="48" t="s">
        <v>20739</v>
      </c>
    </row>
    <row r="20538" spans="6:6" hidden="1" x14ac:dyDescent="0.45">
      <c r="F20538" s="48" t="s">
        <v>20740</v>
      </c>
    </row>
    <row r="20539" spans="6:6" hidden="1" x14ac:dyDescent="0.45">
      <c r="F20539" s="48" t="s">
        <v>20741</v>
      </c>
    </row>
    <row r="20540" spans="6:6" hidden="1" x14ac:dyDescent="0.45">
      <c r="F20540" s="48" t="s">
        <v>20742</v>
      </c>
    </row>
    <row r="20541" spans="6:6" hidden="1" x14ac:dyDescent="0.45">
      <c r="F20541" s="48" t="s">
        <v>20743</v>
      </c>
    </row>
    <row r="20542" spans="6:6" hidden="1" x14ac:dyDescent="0.45">
      <c r="F20542" s="48" t="s">
        <v>20744</v>
      </c>
    </row>
    <row r="20543" spans="6:6" hidden="1" x14ac:dyDescent="0.45">
      <c r="F20543" s="48" t="s">
        <v>20745</v>
      </c>
    </row>
    <row r="20544" spans="6:6" hidden="1" x14ac:dyDescent="0.45">
      <c r="F20544" s="48" t="s">
        <v>20746</v>
      </c>
    </row>
    <row r="20545" spans="6:6" hidden="1" x14ac:dyDescent="0.45">
      <c r="F20545" s="48" t="s">
        <v>20747</v>
      </c>
    </row>
    <row r="20546" spans="6:6" hidden="1" x14ac:dyDescent="0.45">
      <c r="F20546" s="48" t="s">
        <v>20748</v>
      </c>
    </row>
    <row r="20547" spans="6:6" hidden="1" x14ac:dyDescent="0.45">
      <c r="F20547" s="48" t="s">
        <v>20749</v>
      </c>
    </row>
    <row r="20548" spans="6:6" hidden="1" x14ac:dyDescent="0.45">
      <c r="F20548" s="48" t="s">
        <v>20750</v>
      </c>
    </row>
    <row r="20549" spans="6:6" hidden="1" x14ac:dyDescent="0.45">
      <c r="F20549" s="48" t="s">
        <v>20751</v>
      </c>
    </row>
    <row r="20550" spans="6:6" hidden="1" x14ac:dyDescent="0.45">
      <c r="F20550" s="48" t="s">
        <v>20752</v>
      </c>
    </row>
    <row r="20551" spans="6:6" hidden="1" x14ac:dyDescent="0.45">
      <c r="F20551" s="48" t="s">
        <v>20753</v>
      </c>
    </row>
    <row r="20552" spans="6:6" hidden="1" x14ac:dyDescent="0.45">
      <c r="F20552" s="48" t="s">
        <v>20754</v>
      </c>
    </row>
    <row r="20553" spans="6:6" hidden="1" x14ac:dyDescent="0.45">
      <c r="F20553" s="48" t="s">
        <v>20755</v>
      </c>
    </row>
    <row r="20554" spans="6:6" hidden="1" x14ac:dyDescent="0.45">
      <c r="F20554" s="48" t="s">
        <v>20756</v>
      </c>
    </row>
    <row r="20555" spans="6:6" hidden="1" x14ac:dyDescent="0.45">
      <c r="F20555" s="48" t="s">
        <v>20757</v>
      </c>
    </row>
    <row r="20556" spans="6:6" hidden="1" x14ac:dyDescent="0.45">
      <c r="F20556" s="48" t="s">
        <v>20758</v>
      </c>
    </row>
    <row r="20557" spans="6:6" hidden="1" x14ac:dyDescent="0.45">
      <c r="F20557" s="48" t="s">
        <v>20759</v>
      </c>
    </row>
    <row r="20558" spans="6:6" hidden="1" x14ac:dyDescent="0.45">
      <c r="F20558" s="48" t="s">
        <v>20760</v>
      </c>
    </row>
    <row r="20559" spans="6:6" hidden="1" x14ac:dyDescent="0.45">
      <c r="F20559" s="48" t="s">
        <v>20761</v>
      </c>
    </row>
    <row r="20560" spans="6:6" hidden="1" x14ac:dyDescent="0.45">
      <c r="F20560" s="48" t="s">
        <v>20762</v>
      </c>
    </row>
    <row r="20561" spans="6:6" hidden="1" x14ac:dyDescent="0.45">
      <c r="F20561" s="48" t="s">
        <v>20763</v>
      </c>
    </row>
    <row r="20562" spans="6:6" hidden="1" x14ac:dyDescent="0.45">
      <c r="F20562" s="48" t="s">
        <v>20764</v>
      </c>
    </row>
    <row r="20563" spans="6:6" hidden="1" x14ac:dyDescent="0.45">
      <c r="F20563" s="48" t="s">
        <v>20765</v>
      </c>
    </row>
    <row r="20564" spans="6:6" hidden="1" x14ac:dyDescent="0.45">
      <c r="F20564" s="48" t="s">
        <v>20766</v>
      </c>
    </row>
    <row r="20565" spans="6:6" hidden="1" x14ac:dyDescent="0.45">
      <c r="F20565" s="48" t="s">
        <v>20767</v>
      </c>
    </row>
    <row r="20566" spans="6:6" hidden="1" x14ac:dyDescent="0.45">
      <c r="F20566" s="48" t="s">
        <v>20768</v>
      </c>
    </row>
    <row r="20567" spans="6:6" hidden="1" x14ac:dyDescent="0.45">
      <c r="F20567" s="48" t="s">
        <v>20769</v>
      </c>
    </row>
    <row r="20568" spans="6:6" hidden="1" x14ac:dyDescent="0.45">
      <c r="F20568" s="48" t="s">
        <v>20770</v>
      </c>
    </row>
    <row r="20569" spans="6:6" hidden="1" x14ac:dyDescent="0.45">
      <c r="F20569" s="48" t="s">
        <v>20771</v>
      </c>
    </row>
    <row r="20570" spans="6:6" hidden="1" x14ac:dyDescent="0.45">
      <c r="F20570" s="48" t="s">
        <v>20772</v>
      </c>
    </row>
    <row r="20571" spans="6:6" hidden="1" x14ac:dyDescent="0.45">
      <c r="F20571" s="48" t="s">
        <v>20773</v>
      </c>
    </row>
    <row r="20572" spans="6:6" hidden="1" x14ac:dyDescent="0.45">
      <c r="F20572" s="48" t="s">
        <v>20774</v>
      </c>
    </row>
    <row r="20573" spans="6:6" hidden="1" x14ac:dyDescent="0.45">
      <c r="F20573" s="48" t="s">
        <v>20775</v>
      </c>
    </row>
    <row r="20574" spans="6:6" hidden="1" x14ac:dyDescent="0.45">
      <c r="F20574" s="48" t="s">
        <v>20776</v>
      </c>
    </row>
    <row r="20575" spans="6:6" hidden="1" x14ac:dyDescent="0.45">
      <c r="F20575" s="48" t="s">
        <v>20777</v>
      </c>
    </row>
    <row r="20576" spans="6:6" hidden="1" x14ac:dyDescent="0.45">
      <c r="F20576" s="48" t="s">
        <v>20778</v>
      </c>
    </row>
    <row r="20577" spans="6:6" hidden="1" x14ac:dyDescent="0.45">
      <c r="F20577" s="48" t="s">
        <v>20779</v>
      </c>
    </row>
    <row r="20578" spans="6:6" hidden="1" x14ac:dyDescent="0.45">
      <c r="F20578" s="48" t="s">
        <v>20780</v>
      </c>
    </row>
    <row r="20579" spans="6:6" hidden="1" x14ac:dyDescent="0.45">
      <c r="F20579" s="48" t="s">
        <v>20781</v>
      </c>
    </row>
    <row r="20580" spans="6:6" hidden="1" x14ac:dyDescent="0.45">
      <c r="F20580" s="48" t="s">
        <v>20782</v>
      </c>
    </row>
    <row r="20581" spans="6:6" hidden="1" x14ac:dyDescent="0.45">
      <c r="F20581" s="48" t="s">
        <v>20783</v>
      </c>
    </row>
    <row r="20582" spans="6:6" hidden="1" x14ac:dyDescent="0.45">
      <c r="F20582" s="48" t="s">
        <v>20784</v>
      </c>
    </row>
    <row r="20583" spans="6:6" hidden="1" x14ac:dyDescent="0.45">
      <c r="F20583" s="48" t="s">
        <v>20785</v>
      </c>
    </row>
    <row r="20584" spans="6:6" hidden="1" x14ac:dyDescent="0.45">
      <c r="F20584" s="48" t="s">
        <v>20786</v>
      </c>
    </row>
    <row r="20585" spans="6:6" hidden="1" x14ac:dyDescent="0.45">
      <c r="F20585" s="48" t="s">
        <v>20787</v>
      </c>
    </row>
    <row r="20586" spans="6:6" hidden="1" x14ac:dyDescent="0.45">
      <c r="F20586" s="48" t="s">
        <v>20788</v>
      </c>
    </row>
    <row r="20587" spans="6:6" hidden="1" x14ac:dyDescent="0.45">
      <c r="F20587" s="48" t="s">
        <v>20789</v>
      </c>
    </row>
    <row r="20588" spans="6:6" hidden="1" x14ac:dyDescent="0.45">
      <c r="F20588" s="48" t="s">
        <v>20790</v>
      </c>
    </row>
    <row r="20589" spans="6:6" hidden="1" x14ac:dyDescent="0.45">
      <c r="F20589" s="48" t="s">
        <v>20791</v>
      </c>
    </row>
    <row r="20590" spans="6:6" hidden="1" x14ac:dyDescent="0.45">
      <c r="F20590" s="48" t="s">
        <v>20792</v>
      </c>
    </row>
    <row r="20591" spans="6:6" hidden="1" x14ac:dyDescent="0.45">
      <c r="F20591" s="48" t="s">
        <v>20793</v>
      </c>
    </row>
    <row r="20592" spans="6:6" hidden="1" x14ac:dyDescent="0.45">
      <c r="F20592" s="48" t="s">
        <v>20794</v>
      </c>
    </row>
    <row r="20593" spans="6:6" hidden="1" x14ac:dyDescent="0.45">
      <c r="F20593" s="48" t="s">
        <v>20795</v>
      </c>
    </row>
    <row r="20594" spans="6:6" hidden="1" x14ac:dyDescent="0.45">
      <c r="F20594" s="48" t="s">
        <v>20796</v>
      </c>
    </row>
    <row r="20595" spans="6:6" hidden="1" x14ac:dyDescent="0.45">
      <c r="F20595" s="48" t="s">
        <v>20797</v>
      </c>
    </row>
    <row r="20596" spans="6:6" hidden="1" x14ac:dyDescent="0.45">
      <c r="F20596" s="48" t="s">
        <v>20798</v>
      </c>
    </row>
    <row r="20597" spans="6:6" hidden="1" x14ac:dyDescent="0.45">
      <c r="F20597" s="48" t="s">
        <v>20799</v>
      </c>
    </row>
    <row r="20598" spans="6:6" hidden="1" x14ac:dyDescent="0.45">
      <c r="F20598" s="48" t="s">
        <v>20800</v>
      </c>
    </row>
    <row r="20599" spans="6:6" hidden="1" x14ac:dyDescent="0.45">
      <c r="F20599" s="48" t="s">
        <v>20801</v>
      </c>
    </row>
    <row r="20600" spans="6:6" hidden="1" x14ac:dyDescent="0.45">
      <c r="F20600" s="48" t="s">
        <v>20802</v>
      </c>
    </row>
    <row r="20601" spans="6:6" hidden="1" x14ac:dyDescent="0.45">
      <c r="F20601" s="48" t="s">
        <v>20803</v>
      </c>
    </row>
    <row r="20602" spans="6:6" hidden="1" x14ac:dyDescent="0.45">
      <c r="F20602" s="48" t="s">
        <v>20804</v>
      </c>
    </row>
    <row r="20603" spans="6:6" hidden="1" x14ac:dyDescent="0.45">
      <c r="F20603" s="48" t="s">
        <v>20805</v>
      </c>
    </row>
    <row r="20604" spans="6:6" hidden="1" x14ac:dyDescent="0.45">
      <c r="F20604" s="48" t="s">
        <v>20806</v>
      </c>
    </row>
    <row r="20605" spans="6:6" hidden="1" x14ac:dyDescent="0.45">
      <c r="F20605" s="48" t="s">
        <v>20807</v>
      </c>
    </row>
    <row r="20606" spans="6:6" hidden="1" x14ac:dyDescent="0.45">
      <c r="F20606" s="48" t="s">
        <v>20808</v>
      </c>
    </row>
    <row r="20607" spans="6:6" hidden="1" x14ac:dyDescent="0.45">
      <c r="F20607" s="48" t="s">
        <v>20809</v>
      </c>
    </row>
    <row r="20608" spans="6:6" hidden="1" x14ac:dyDescent="0.45">
      <c r="F20608" s="48" t="s">
        <v>20810</v>
      </c>
    </row>
    <row r="20609" spans="6:6" hidden="1" x14ac:dyDescent="0.45">
      <c r="F20609" s="48" t="s">
        <v>20811</v>
      </c>
    </row>
    <row r="20610" spans="6:6" hidden="1" x14ac:dyDescent="0.45">
      <c r="F20610" s="48" t="s">
        <v>20812</v>
      </c>
    </row>
    <row r="20611" spans="6:6" hidden="1" x14ac:dyDescent="0.45">
      <c r="F20611" s="48" t="s">
        <v>20813</v>
      </c>
    </row>
    <row r="20612" spans="6:6" hidden="1" x14ac:dyDescent="0.45">
      <c r="F20612" s="48" t="s">
        <v>20814</v>
      </c>
    </row>
    <row r="20613" spans="6:6" hidden="1" x14ac:dyDescent="0.45">
      <c r="F20613" s="48" t="s">
        <v>20815</v>
      </c>
    </row>
    <row r="20614" spans="6:6" hidden="1" x14ac:dyDescent="0.45">
      <c r="F20614" s="48" t="s">
        <v>20816</v>
      </c>
    </row>
    <row r="20615" spans="6:6" hidden="1" x14ac:dyDescent="0.45">
      <c r="F20615" s="48" t="s">
        <v>20817</v>
      </c>
    </row>
    <row r="20616" spans="6:6" hidden="1" x14ac:dyDescent="0.45">
      <c r="F20616" s="48" t="s">
        <v>20818</v>
      </c>
    </row>
    <row r="20617" spans="6:6" hidden="1" x14ac:dyDescent="0.45">
      <c r="F20617" s="48" t="s">
        <v>20819</v>
      </c>
    </row>
    <row r="20618" spans="6:6" hidden="1" x14ac:dyDescent="0.45">
      <c r="F20618" s="48" t="s">
        <v>20820</v>
      </c>
    </row>
    <row r="20619" spans="6:6" hidden="1" x14ac:dyDescent="0.45">
      <c r="F20619" s="48" t="s">
        <v>20821</v>
      </c>
    </row>
    <row r="20620" spans="6:6" hidden="1" x14ac:dyDescent="0.45">
      <c r="F20620" s="48" t="s">
        <v>20822</v>
      </c>
    </row>
    <row r="20621" spans="6:6" hidden="1" x14ac:dyDescent="0.45">
      <c r="F20621" s="48" t="s">
        <v>20823</v>
      </c>
    </row>
    <row r="20622" spans="6:6" hidden="1" x14ac:dyDescent="0.45">
      <c r="F20622" s="48" t="s">
        <v>20824</v>
      </c>
    </row>
    <row r="20623" spans="6:6" hidden="1" x14ac:dyDescent="0.45">
      <c r="F20623" s="48" t="s">
        <v>20825</v>
      </c>
    </row>
    <row r="20624" spans="6:6" hidden="1" x14ac:dyDescent="0.45">
      <c r="F20624" s="48" t="s">
        <v>20826</v>
      </c>
    </row>
    <row r="20625" spans="6:6" hidden="1" x14ac:dyDescent="0.45">
      <c r="F20625" s="48" t="s">
        <v>20827</v>
      </c>
    </row>
    <row r="20626" spans="6:6" hidden="1" x14ac:dyDescent="0.45">
      <c r="F20626" s="48" t="s">
        <v>20828</v>
      </c>
    </row>
    <row r="20627" spans="6:6" hidden="1" x14ac:dyDescent="0.45">
      <c r="F20627" s="48" t="s">
        <v>20829</v>
      </c>
    </row>
    <row r="20628" spans="6:6" hidden="1" x14ac:dyDescent="0.45">
      <c r="F20628" s="48" t="s">
        <v>20830</v>
      </c>
    </row>
    <row r="20629" spans="6:6" hidden="1" x14ac:dyDescent="0.45">
      <c r="F20629" s="48" t="s">
        <v>20831</v>
      </c>
    </row>
    <row r="20630" spans="6:6" hidden="1" x14ac:dyDescent="0.45">
      <c r="F20630" s="48" t="s">
        <v>20832</v>
      </c>
    </row>
    <row r="20631" spans="6:6" hidden="1" x14ac:dyDescent="0.45">
      <c r="F20631" s="48" t="s">
        <v>20833</v>
      </c>
    </row>
    <row r="20632" spans="6:6" hidden="1" x14ac:dyDescent="0.45">
      <c r="F20632" s="48" t="s">
        <v>20834</v>
      </c>
    </row>
    <row r="20633" spans="6:6" hidden="1" x14ac:dyDescent="0.45">
      <c r="F20633" s="48" t="s">
        <v>20835</v>
      </c>
    </row>
    <row r="20634" spans="6:6" hidden="1" x14ac:dyDescent="0.45">
      <c r="F20634" s="48" t="s">
        <v>20836</v>
      </c>
    </row>
    <row r="20635" spans="6:6" hidden="1" x14ac:dyDescent="0.45">
      <c r="F20635" s="48" t="s">
        <v>20837</v>
      </c>
    </row>
    <row r="20636" spans="6:6" hidden="1" x14ac:dyDescent="0.45">
      <c r="F20636" s="48" t="s">
        <v>20838</v>
      </c>
    </row>
    <row r="20637" spans="6:6" hidden="1" x14ac:dyDescent="0.45">
      <c r="F20637" s="48" t="s">
        <v>20839</v>
      </c>
    </row>
    <row r="20638" spans="6:6" hidden="1" x14ac:dyDescent="0.45">
      <c r="F20638" s="48" t="s">
        <v>20840</v>
      </c>
    </row>
    <row r="20639" spans="6:6" hidden="1" x14ac:dyDescent="0.45">
      <c r="F20639" s="48" t="s">
        <v>20841</v>
      </c>
    </row>
    <row r="20640" spans="6:6" hidden="1" x14ac:dyDescent="0.45">
      <c r="F20640" s="48" t="s">
        <v>20842</v>
      </c>
    </row>
    <row r="20641" spans="6:6" hidden="1" x14ac:dyDescent="0.45">
      <c r="F20641" s="48" t="s">
        <v>20843</v>
      </c>
    </row>
    <row r="20642" spans="6:6" hidden="1" x14ac:dyDescent="0.45">
      <c r="F20642" s="48" t="s">
        <v>20844</v>
      </c>
    </row>
    <row r="20643" spans="6:6" hidden="1" x14ac:dyDescent="0.45">
      <c r="F20643" s="48" t="s">
        <v>20845</v>
      </c>
    </row>
    <row r="20644" spans="6:6" hidden="1" x14ac:dyDescent="0.45">
      <c r="F20644" s="48" t="s">
        <v>20846</v>
      </c>
    </row>
    <row r="20645" spans="6:6" hidden="1" x14ac:dyDescent="0.45">
      <c r="F20645" s="48" t="s">
        <v>20847</v>
      </c>
    </row>
    <row r="20646" spans="6:6" hidden="1" x14ac:dyDescent="0.45">
      <c r="F20646" s="48" t="s">
        <v>20848</v>
      </c>
    </row>
    <row r="20647" spans="6:6" hidden="1" x14ac:dyDescent="0.45">
      <c r="F20647" s="48" t="s">
        <v>20849</v>
      </c>
    </row>
    <row r="20648" spans="6:6" hidden="1" x14ac:dyDescent="0.45">
      <c r="F20648" s="48" t="s">
        <v>20850</v>
      </c>
    </row>
    <row r="20649" spans="6:6" hidden="1" x14ac:dyDescent="0.45">
      <c r="F20649" s="48" t="s">
        <v>20851</v>
      </c>
    </row>
    <row r="20650" spans="6:6" hidden="1" x14ac:dyDescent="0.45">
      <c r="F20650" s="48" t="s">
        <v>20852</v>
      </c>
    </row>
    <row r="20651" spans="6:6" hidden="1" x14ac:dyDescent="0.45">
      <c r="F20651" s="48" t="s">
        <v>20853</v>
      </c>
    </row>
    <row r="20652" spans="6:6" hidden="1" x14ac:dyDescent="0.45">
      <c r="F20652" s="48" t="s">
        <v>20854</v>
      </c>
    </row>
    <row r="20653" spans="6:6" hidden="1" x14ac:dyDescent="0.45">
      <c r="F20653" s="48" t="s">
        <v>20855</v>
      </c>
    </row>
    <row r="20654" spans="6:6" hidden="1" x14ac:dyDescent="0.45">
      <c r="F20654" s="48" t="s">
        <v>20856</v>
      </c>
    </row>
    <row r="20655" spans="6:6" hidden="1" x14ac:dyDescent="0.45">
      <c r="F20655" s="48" t="s">
        <v>20857</v>
      </c>
    </row>
    <row r="20656" spans="6:6" hidden="1" x14ac:dyDescent="0.45">
      <c r="F20656" s="48" t="s">
        <v>20858</v>
      </c>
    </row>
    <row r="20657" spans="6:6" hidden="1" x14ac:dyDescent="0.45">
      <c r="F20657" s="48" t="s">
        <v>20859</v>
      </c>
    </row>
    <row r="20658" spans="6:6" hidden="1" x14ac:dyDescent="0.45">
      <c r="F20658" s="48" t="s">
        <v>20860</v>
      </c>
    </row>
    <row r="20659" spans="6:6" hidden="1" x14ac:dyDescent="0.45">
      <c r="F20659" s="48" t="s">
        <v>20861</v>
      </c>
    </row>
    <row r="20660" spans="6:6" hidden="1" x14ac:dyDescent="0.45">
      <c r="F20660" s="48" t="s">
        <v>20862</v>
      </c>
    </row>
    <row r="20661" spans="6:6" hidden="1" x14ac:dyDescent="0.45">
      <c r="F20661" s="48" t="s">
        <v>20863</v>
      </c>
    </row>
    <row r="20662" spans="6:6" hidden="1" x14ac:dyDescent="0.45">
      <c r="F20662" s="48" t="s">
        <v>20864</v>
      </c>
    </row>
    <row r="20663" spans="6:6" hidden="1" x14ac:dyDescent="0.45">
      <c r="F20663" s="48" t="s">
        <v>20865</v>
      </c>
    </row>
    <row r="20664" spans="6:6" hidden="1" x14ac:dyDescent="0.45">
      <c r="F20664" s="48" t="s">
        <v>20866</v>
      </c>
    </row>
    <row r="20665" spans="6:6" hidden="1" x14ac:dyDescent="0.45">
      <c r="F20665" s="48" t="s">
        <v>20867</v>
      </c>
    </row>
    <row r="20666" spans="6:6" hidden="1" x14ac:dyDescent="0.45">
      <c r="F20666" s="48" t="s">
        <v>20868</v>
      </c>
    </row>
    <row r="20667" spans="6:6" hidden="1" x14ac:dyDescent="0.45">
      <c r="F20667" s="48" t="s">
        <v>20869</v>
      </c>
    </row>
    <row r="20668" spans="6:6" hidden="1" x14ac:dyDescent="0.45">
      <c r="F20668" s="48" t="s">
        <v>20870</v>
      </c>
    </row>
    <row r="20669" spans="6:6" hidden="1" x14ac:dyDescent="0.45">
      <c r="F20669" s="48" t="s">
        <v>20871</v>
      </c>
    </row>
    <row r="20670" spans="6:6" hidden="1" x14ac:dyDescent="0.45">
      <c r="F20670" s="48" t="s">
        <v>20872</v>
      </c>
    </row>
    <row r="20671" spans="6:6" hidden="1" x14ac:dyDescent="0.45">
      <c r="F20671" s="48" t="s">
        <v>20873</v>
      </c>
    </row>
    <row r="20672" spans="6:6" hidden="1" x14ac:dyDescent="0.45">
      <c r="F20672" s="48" t="s">
        <v>20874</v>
      </c>
    </row>
    <row r="20673" spans="6:6" hidden="1" x14ac:dyDescent="0.45">
      <c r="F20673" s="48" t="s">
        <v>20875</v>
      </c>
    </row>
    <row r="20674" spans="6:6" hidden="1" x14ac:dyDescent="0.45">
      <c r="F20674" s="48" t="s">
        <v>20876</v>
      </c>
    </row>
    <row r="20675" spans="6:6" hidden="1" x14ac:dyDescent="0.45">
      <c r="F20675" s="48" t="s">
        <v>20877</v>
      </c>
    </row>
    <row r="20676" spans="6:6" hidden="1" x14ac:dyDescent="0.45">
      <c r="F20676" s="48" t="s">
        <v>20878</v>
      </c>
    </row>
    <row r="20677" spans="6:6" hidden="1" x14ac:dyDescent="0.45">
      <c r="F20677" s="48" t="s">
        <v>20879</v>
      </c>
    </row>
    <row r="20678" spans="6:6" hidden="1" x14ac:dyDescent="0.45">
      <c r="F20678" s="48" t="s">
        <v>20880</v>
      </c>
    </row>
    <row r="20679" spans="6:6" hidden="1" x14ac:dyDescent="0.45">
      <c r="F20679" s="48" t="s">
        <v>20881</v>
      </c>
    </row>
    <row r="20680" spans="6:6" hidden="1" x14ac:dyDescent="0.45">
      <c r="F20680" s="48" t="s">
        <v>20882</v>
      </c>
    </row>
    <row r="20681" spans="6:6" hidden="1" x14ac:dyDescent="0.45">
      <c r="F20681" s="48" t="s">
        <v>20883</v>
      </c>
    </row>
    <row r="20682" spans="6:6" hidden="1" x14ac:dyDescent="0.45">
      <c r="F20682" s="48" t="s">
        <v>20884</v>
      </c>
    </row>
    <row r="20683" spans="6:6" hidden="1" x14ac:dyDescent="0.45">
      <c r="F20683" s="48" t="s">
        <v>20885</v>
      </c>
    </row>
    <row r="20684" spans="6:6" hidden="1" x14ac:dyDescent="0.45">
      <c r="F20684" s="48" t="s">
        <v>20886</v>
      </c>
    </row>
    <row r="20685" spans="6:6" hidden="1" x14ac:dyDescent="0.45">
      <c r="F20685" s="48" t="s">
        <v>20887</v>
      </c>
    </row>
    <row r="20686" spans="6:6" hidden="1" x14ac:dyDescent="0.45">
      <c r="F20686" s="48" t="s">
        <v>20888</v>
      </c>
    </row>
    <row r="20687" spans="6:6" hidden="1" x14ac:dyDescent="0.45">
      <c r="F20687" s="48" t="s">
        <v>20889</v>
      </c>
    </row>
    <row r="20688" spans="6:6" hidden="1" x14ac:dyDescent="0.45">
      <c r="F20688" s="48" t="s">
        <v>20890</v>
      </c>
    </row>
    <row r="20689" spans="6:6" hidden="1" x14ac:dyDescent="0.45">
      <c r="F20689" s="48" t="s">
        <v>20891</v>
      </c>
    </row>
    <row r="20690" spans="6:6" hidden="1" x14ac:dyDescent="0.45">
      <c r="F20690" s="48" t="s">
        <v>20892</v>
      </c>
    </row>
    <row r="20691" spans="6:6" hidden="1" x14ac:dyDescent="0.45">
      <c r="F20691" s="48" t="s">
        <v>20893</v>
      </c>
    </row>
    <row r="20692" spans="6:6" hidden="1" x14ac:dyDescent="0.45">
      <c r="F20692" s="48" t="s">
        <v>20894</v>
      </c>
    </row>
    <row r="20693" spans="6:6" hidden="1" x14ac:dyDescent="0.45">
      <c r="F20693" s="48" t="s">
        <v>20895</v>
      </c>
    </row>
    <row r="20694" spans="6:6" hidden="1" x14ac:dyDescent="0.45">
      <c r="F20694" s="48" t="s">
        <v>20896</v>
      </c>
    </row>
    <row r="20695" spans="6:6" hidden="1" x14ac:dyDescent="0.45">
      <c r="F20695" s="48" t="s">
        <v>20897</v>
      </c>
    </row>
    <row r="20696" spans="6:6" hidden="1" x14ac:dyDescent="0.45">
      <c r="F20696" s="48" t="s">
        <v>20898</v>
      </c>
    </row>
    <row r="20697" spans="6:6" hidden="1" x14ac:dyDescent="0.45">
      <c r="F20697" s="48" t="s">
        <v>20899</v>
      </c>
    </row>
    <row r="20698" spans="6:6" hidden="1" x14ac:dyDescent="0.45">
      <c r="F20698" s="48" t="s">
        <v>20900</v>
      </c>
    </row>
    <row r="20699" spans="6:6" hidden="1" x14ac:dyDescent="0.45">
      <c r="F20699" s="48" t="s">
        <v>20901</v>
      </c>
    </row>
    <row r="20700" spans="6:6" hidden="1" x14ac:dyDescent="0.45">
      <c r="F20700" s="48" t="s">
        <v>20902</v>
      </c>
    </row>
    <row r="20701" spans="6:6" hidden="1" x14ac:dyDescent="0.45">
      <c r="F20701" s="48" t="s">
        <v>20903</v>
      </c>
    </row>
    <row r="20702" spans="6:6" hidden="1" x14ac:dyDescent="0.45">
      <c r="F20702" s="48" t="s">
        <v>20904</v>
      </c>
    </row>
    <row r="20703" spans="6:6" hidden="1" x14ac:dyDescent="0.45">
      <c r="F20703" s="48" t="s">
        <v>20905</v>
      </c>
    </row>
    <row r="20704" spans="6:6" hidden="1" x14ac:dyDescent="0.45">
      <c r="F20704" s="48" t="s">
        <v>20906</v>
      </c>
    </row>
    <row r="20705" spans="6:6" hidden="1" x14ac:dyDescent="0.45">
      <c r="F20705" s="48" t="s">
        <v>20907</v>
      </c>
    </row>
    <row r="20706" spans="6:6" hidden="1" x14ac:dyDescent="0.45">
      <c r="F20706" s="48" t="s">
        <v>20908</v>
      </c>
    </row>
    <row r="20707" spans="6:6" hidden="1" x14ac:dyDescent="0.45">
      <c r="F20707" s="48" t="s">
        <v>20909</v>
      </c>
    </row>
    <row r="20708" spans="6:6" hidden="1" x14ac:dyDescent="0.45">
      <c r="F20708" s="48" t="s">
        <v>20910</v>
      </c>
    </row>
    <row r="20709" spans="6:6" hidden="1" x14ac:dyDescent="0.45">
      <c r="F20709" s="48" t="s">
        <v>20911</v>
      </c>
    </row>
    <row r="20710" spans="6:6" hidden="1" x14ac:dyDescent="0.45">
      <c r="F20710" s="48" t="s">
        <v>20912</v>
      </c>
    </row>
    <row r="20711" spans="6:6" hidden="1" x14ac:dyDescent="0.45">
      <c r="F20711" s="48" t="s">
        <v>20913</v>
      </c>
    </row>
    <row r="20712" spans="6:6" hidden="1" x14ac:dyDescent="0.45">
      <c r="F20712" s="48" t="s">
        <v>20914</v>
      </c>
    </row>
    <row r="20713" spans="6:6" hidden="1" x14ac:dyDescent="0.45">
      <c r="F20713" s="48" t="s">
        <v>20915</v>
      </c>
    </row>
    <row r="20714" spans="6:6" hidden="1" x14ac:dyDescent="0.45">
      <c r="F20714" s="48" t="s">
        <v>20916</v>
      </c>
    </row>
    <row r="20715" spans="6:6" hidden="1" x14ac:dyDescent="0.45">
      <c r="F20715" s="48" t="s">
        <v>20917</v>
      </c>
    </row>
    <row r="20716" spans="6:6" hidden="1" x14ac:dyDescent="0.45">
      <c r="F20716" s="48" t="s">
        <v>20918</v>
      </c>
    </row>
    <row r="20717" spans="6:6" hidden="1" x14ac:dyDescent="0.45">
      <c r="F20717" s="48" t="s">
        <v>20919</v>
      </c>
    </row>
    <row r="20718" spans="6:6" hidden="1" x14ac:dyDescent="0.45">
      <c r="F20718" s="48" t="s">
        <v>20920</v>
      </c>
    </row>
    <row r="20719" spans="6:6" hidden="1" x14ac:dyDescent="0.45">
      <c r="F20719" s="48" t="s">
        <v>20921</v>
      </c>
    </row>
    <row r="20720" spans="6:6" hidden="1" x14ac:dyDescent="0.45">
      <c r="F20720" s="48" t="s">
        <v>20922</v>
      </c>
    </row>
    <row r="20721" spans="6:6" hidden="1" x14ac:dyDescent="0.45">
      <c r="F20721" s="48" t="s">
        <v>20923</v>
      </c>
    </row>
    <row r="20722" spans="6:6" hidden="1" x14ac:dyDescent="0.45">
      <c r="F20722" s="48" t="s">
        <v>20924</v>
      </c>
    </row>
    <row r="20723" spans="6:6" hidden="1" x14ac:dyDescent="0.45">
      <c r="F20723" s="48" t="s">
        <v>20925</v>
      </c>
    </row>
    <row r="20724" spans="6:6" hidden="1" x14ac:dyDescent="0.45">
      <c r="F20724" s="48" t="s">
        <v>20926</v>
      </c>
    </row>
    <row r="20725" spans="6:6" hidden="1" x14ac:dyDescent="0.45">
      <c r="F20725" s="48" t="s">
        <v>20927</v>
      </c>
    </row>
    <row r="20726" spans="6:6" hidden="1" x14ac:dyDescent="0.45">
      <c r="F20726" s="48" t="s">
        <v>20928</v>
      </c>
    </row>
    <row r="20727" spans="6:6" hidden="1" x14ac:dyDescent="0.45">
      <c r="F20727" s="48" t="s">
        <v>20929</v>
      </c>
    </row>
    <row r="20728" spans="6:6" hidden="1" x14ac:dyDescent="0.45">
      <c r="F20728" s="48" t="s">
        <v>20930</v>
      </c>
    </row>
    <row r="20729" spans="6:6" hidden="1" x14ac:dyDescent="0.45">
      <c r="F20729" s="48" t="s">
        <v>20931</v>
      </c>
    </row>
    <row r="20730" spans="6:6" hidden="1" x14ac:dyDescent="0.45">
      <c r="F20730" s="48" t="s">
        <v>20932</v>
      </c>
    </row>
    <row r="20731" spans="6:6" hidden="1" x14ac:dyDescent="0.45">
      <c r="F20731" s="48" t="s">
        <v>20933</v>
      </c>
    </row>
    <row r="20732" spans="6:6" hidden="1" x14ac:dyDescent="0.45">
      <c r="F20732" s="48" t="s">
        <v>20934</v>
      </c>
    </row>
    <row r="20733" spans="6:6" hidden="1" x14ac:dyDescent="0.45">
      <c r="F20733" s="48" t="s">
        <v>20935</v>
      </c>
    </row>
    <row r="20734" spans="6:6" hidden="1" x14ac:dyDescent="0.45">
      <c r="F20734" s="48" t="s">
        <v>20936</v>
      </c>
    </row>
    <row r="20735" spans="6:6" hidden="1" x14ac:dyDescent="0.45">
      <c r="F20735" s="48" t="s">
        <v>20937</v>
      </c>
    </row>
    <row r="20736" spans="6:6" hidden="1" x14ac:dyDescent="0.45">
      <c r="F20736" s="48" t="s">
        <v>20938</v>
      </c>
    </row>
    <row r="20737" spans="6:6" hidden="1" x14ac:dyDescent="0.45">
      <c r="F20737" s="48" t="s">
        <v>20939</v>
      </c>
    </row>
    <row r="20738" spans="6:6" hidden="1" x14ac:dyDescent="0.45">
      <c r="F20738" s="48" t="s">
        <v>20940</v>
      </c>
    </row>
    <row r="20739" spans="6:6" hidden="1" x14ac:dyDescent="0.45">
      <c r="F20739" s="48" t="s">
        <v>20941</v>
      </c>
    </row>
    <row r="20740" spans="6:6" hidden="1" x14ac:dyDescent="0.45">
      <c r="F20740" s="48" t="s">
        <v>20942</v>
      </c>
    </row>
    <row r="20741" spans="6:6" hidden="1" x14ac:dyDescent="0.45">
      <c r="F20741" s="48" t="s">
        <v>20943</v>
      </c>
    </row>
    <row r="20742" spans="6:6" hidden="1" x14ac:dyDescent="0.45">
      <c r="F20742" s="48" t="s">
        <v>20944</v>
      </c>
    </row>
    <row r="20743" spans="6:6" hidden="1" x14ac:dyDescent="0.45">
      <c r="F20743" s="48" t="s">
        <v>20945</v>
      </c>
    </row>
    <row r="20744" spans="6:6" hidden="1" x14ac:dyDescent="0.45">
      <c r="F20744" s="48" t="s">
        <v>20946</v>
      </c>
    </row>
    <row r="20745" spans="6:6" hidden="1" x14ac:dyDescent="0.45">
      <c r="F20745" s="48" t="s">
        <v>20947</v>
      </c>
    </row>
    <row r="20746" spans="6:6" hidden="1" x14ac:dyDescent="0.45">
      <c r="F20746" s="48" t="s">
        <v>20948</v>
      </c>
    </row>
    <row r="20747" spans="6:6" hidden="1" x14ac:dyDescent="0.45">
      <c r="F20747" s="48" t="s">
        <v>20949</v>
      </c>
    </row>
    <row r="20748" spans="6:6" hidden="1" x14ac:dyDescent="0.45">
      <c r="F20748" s="48" t="s">
        <v>20950</v>
      </c>
    </row>
    <row r="20749" spans="6:6" hidden="1" x14ac:dyDescent="0.45">
      <c r="F20749" s="48" t="s">
        <v>20951</v>
      </c>
    </row>
    <row r="20750" spans="6:6" hidden="1" x14ac:dyDescent="0.45">
      <c r="F20750" s="48" t="s">
        <v>20952</v>
      </c>
    </row>
    <row r="20751" spans="6:6" hidden="1" x14ac:dyDescent="0.45">
      <c r="F20751" s="48" t="s">
        <v>20953</v>
      </c>
    </row>
    <row r="20752" spans="6:6" hidden="1" x14ac:dyDescent="0.45">
      <c r="F20752" s="48" t="s">
        <v>20954</v>
      </c>
    </row>
    <row r="20753" spans="6:6" hidden="1" x14ac:dyDescent="0.45">
      <c r="F20753" s="48" t="s">
        <v>20955</v>
      </c>
    </row>
    <row r="20754" spans="6:6" hidden="1" x14ac:dyDescent="0.45">
      <c r="F20754" s="48" t="s">
        <v>20956</v>
      </c>
    </row>
    <row r="20755" spans="6:6" hidden="1" x14ac:dyDescent="0.45">
      <c r="F20755" s="48" t="s">
        <v>20957</v>
      </c>
    </row>
    <row r="20756" spans="6:6" hidden="1" x14ac:dyDescent="0.45">
      <c r="F20756" s="48" t="s">
        <v>20958</v>
      </c>
    </row>
    <row r="20757" spans="6:6" hidden="1" x14ac:dyDescent="0.45">
      <c r="F20757" s="48" t="s">
        <v>20959</v>
      </c>
    </row>
    <row r="20758" spans="6:6" hidden="1" x14ac:dyDescent="0.45">
      <c r="F20758" s="48" t="s">
        <v>20960</v>
      </c>
    </row>
    <row r="20759" spans="6:6" hidden="1" x14ac:dyDescent="0.45">
      <c r="F20759" s="48" t="s">
        <v>20961</v>
      </c>
    </row>
    <row r="20760" spans="6:6" hidden="1" x14ac:dyDescent="0.45">
      <c r="F20760" s="48" t="s">
        <v>20962</v>
      </c>
    </row>
    <row r="20761" spans="6:6" hidden="1" x14ac:dyDescent="0.45">
      <c r="F20761" s="48" t="s">
        <v>20963</v>
      </c>
    </row>
    <row r="20762" spans="6:6" hidden="1" x14ac:dyDescent="0.45">
      <c r="F20762" s="48" t="s">
        <v>20964</v>
      </c>
    </row>
    <row r="20763" spans="6:6" hidden="1" x14ac:dyDescent="0.45">
      <c r="F20763" s="48" t="s">
        <v>20965</v>
      </c>
    </row>
    <row r="20764" spans="6:6" hidden="1" x14ac:dyDescent="0.45">
      <c r="F20764" s="48" t="s">
        <v>20966</v>
      </c>
    </row>
    <row r="20765" spans="6:6" hidden="1" x14ac:dyDescent="0.45">
      <c r="F20765" s="48" t="s">
        <v>20967</v>
      </c>
    </row>
    <row r="20766" spans="6:6" hidden="1" x14ac:dyDescent="0.45">
      <c r="F20766" s="48" t="s">
        <v>20968</v>
      </c>
    </row>
    <row r="20767" spans="6:6" hidden="1" x14ac:dyDescent="0.45">
      <c r="F20767" s="48" t="s">
        <v>20969</v>
      </c>
    </row>
    <row r="20768" spans="6:6" hidden="1" x14ac:dyDescent="0.45">
      <c r="F20768" s="48" t="s">
        <v>20970</v>
      </c>
    </row>
    <row r="20769" spans="6:6" hidden="1" x14ac:dyDescent="0.45">
      <c r="F20769" s="48" t="s">
        <v>20971</v>
      </c>
    </row>
    <row r="20770" spans="6:6" hidden="1" x14ac:dyDescent="0.45">
      <c r="F20770" s="48" t="s">
        <v>20972</v>
      </c>
    </row>
    <row r="20771" spans="6:6" hidden="1" x14ac:dyDescent="0.45">
      <c r="F20771" s="48" t="s">
        <v>20973</v>
      </c>
    </row>
    <row r="20772" spans="6:6" hidden="1" x14ac:dyDescent="0.45">
      <c r="F20772" s="48" t="s">
        <v>20974</v>
      </c>
    </row>
    <row r="20773" spans="6:6" hidden="1" x14ac:dyDescent="0.45">
      <c r="F20773" s="48" t="s">
        <v>20975</v>
      </c>
    </row>
    <row r="20774" spans="6:6" hidden="1" x14ac:dyDescent="0.45">
      <c r="F20774" s="48" t="s">
        <v>20976</v>
      </c>
    </row>
    <row r="20775" spans="6:6" hidden="1" x14ac:dyDescent="0.45">
      <c r="F20775" s="48" t="s">
        <v>20977</v>
      </c>
    </row>
    <row r="20776" spans="6:6" hidden="1" x14ac:dyDescent="0.45">
      <c r="F20776" s="48" t="s">
        <v>20978</v>
      </c>
    </row>
    <row r="20777" spans="6:6" hidden="1" x14ac:dyDescent="0.45">
      <c r="F20777" s="48" t="s">
        <v>20979</v>
      </c>
    </row>
    <row r="20778" spans="6:6" hidden="1" x14ac:dyDescent="0.45">
      <c r="F20778" s="48" t="s">
        <v>20980</v>
      </c>
    </row>
    <row r="20779" spans="6:6" hidden="1" x14ac:dyDescent="0.45">
      <c r="F20779" s="48" t="s">
        <v>20981</v>
      </c>
    </row>
    <row r="20780" spans="6:6" hidden="1" x14ac:dyDescent="0.45">
      <c r="F20780" s="48" t="s">
        <v>20982</v>
      </c>
    </row>
    <row r="20781" spans="6:6" hidden="1" x14ac:dyDescent="0.45">
      <c r="F20781" s="48" t="s">
        <v>20983</v>
      </c>
    </row>
    <row r="20782" spans="6:6" hidden="1" x14ac:dyDescent="0.45">
      <c r="F20782" s="48" t="s">
        <v>20984</v>
      </c>
    </row>
    <row r="20783" spans="6:6" hidden="1" x14ac:dyDescent="0.45">
      <c r="F20783" s="48" t="s">
        <v>20985</v>
      </c>
    </row>
    <row r="20784" spans="6:6" hidden="1" x14ac:dyDescent="0.45">
      <c r="F20784" s="48" t="s">
        <v>20986</v>
      </c>
    </row>
    <row r="20785" spans="6:6" hidden="1" x14ac:dyDescent="0.45">
      <c r="F20785" s="48" t="s">
        <v>20987</v>
      </c>
    </row>
    <row r="20786" spans="6:6" hidden="1" x14ac:dyDescent="0.45">
      <c r="F20786" s="48" t="s">
        <v>20988</v>
      </c>
    </row>
    <row r="20787" spans="6:6" hidden="1" x14ac:dyDescent="0.45">
      <c r="F20787" s="48" t="s">
        <v>20989</v>
      </c>
    </row>
    <row r="20788" spans="6:6" hidden="1" x14ac:dyDescent="0.45">
      <c r="F20788" s="48" t="s">
        <v>20990</v>
      </c>
    </row>
    <row r="20789" spans="6:6" hidden="1" x14ac:dyDescent="0.45">
      <c r="F20789" s="48" t="s">
        <v>20991</v>
      </c>
    </row>
    <row r="20790" spans="6:6" hidden="1" x14ac:dyDescent="0.45">
      <c r="F20790" s="48" t="s">
        <v>20992</v>
      </c>
    </row>
    <row r="20791" spans="6:6" hidden="1" x14ac:dyDescent="0.45">
      <c r="F20791" s="48" t="s">
        <v>20993</v>
      </c>
    </row>
    <row r="20792" spans="6:6" hidden="1" x14ac:dyDescent="0.45">
      <c r="F20792" s="48" t="s">
        <v>20994</v>
      </c>
    </row>
    <row r="20793" spans="6:6" hidden="1" x14ac:dyDescent="0.45">
      <c r="F20793" s="48" t="s">
        <v>20995</v>
      </c>
    </row>
    <row r="20794" spans="6:6" hidden="1" x14ac:dyDescent="0.45">
      <c r="F20794" s="48" t="s">
        <v>20996</v>
      </c>
    </row>
    <row r="20795" spans="6:6" hidden="1" x14ac:dyDescent="0.45">
      <c r="F20795" s="48" t="s">
        <v>20997</v>
      </c>
    </row>
    <row r="20796" spans="6:6" hidden="1" x14ac:dyDescent="0.45">
      <c r="F20796" s="48" t="s">
        <v>20998</v>
      </c>
    </row>
    <row r="20797" spans="6:6" hidden="1" x14ac:dyDescent="0.45">
      <c r="F20797" s="48" t="s">
        <v>20999</v>
      </c>
    </row>
    <row r="20798" spans="6:6" hidden="1" x14ac:dyDescent="0.45">
      <c r="F20798" s="48" t="s">
        <v>21000</v>
      </c>
    </row>
    <row r="20799" spans="6:6" hidden="1" x14ac:dyDescent="0.45">
      <c r="F20799" s="48" t="s">
        <v>21001</v>
      </c>
    </row>
    <row r="20800" spans="6:6" hidden="1" x14ac:dyDescent="0.45">
      <c r="F20800" s="48" t="s">
        <v>21002</v>
      </c>
    </row>
    <row r="20801" spans="6:6" hidden="1" x14ac:dyDescent="0.45">
      <c r="F20801" s="48" t="s">
        <v>21003</v>
      </c>
    </row>
    <row r="20802" spans="6:6" hidden="1" x14ac:dyDescent="0.45">
      <c r="F20802" s="48" t="s">
        <v>21004</v>
      </c>
    </row>
    <row r="20803" spans="6:6" hidden="1" x14ac:dyDescent="0.45">
      <c r="F20803" s="48" t="s">
        <v>21005</v>
      </c>
    </row>
    <row r="20804" spans="6:6" hidden="1" x14ac:dyDescent="0.45">
      <c r="F20804" s="48" t="s">
        <v>21006</v>
      </c>
    </row>
    <row r="20805" spans="6:6" hidden="1" x14ac:dyDescent="0.45">
      <c r="F20805" s="48" t="s">
        <v>21007</v>
      </c>
    </row>
    <row r="20806" spans="6:6" hidden="1" x14ac:dyDescent="0.45">
      <c r="F20806" s="48" t="s">
        <v>21008</v>
      </c>
    </row>
    <row r="20807" spans="6:6" hidden="1" x14ac:dyDescent="0.45">
      <c r="F20807" s="48" t="s">
        <v>21009</v>
      </c>
    </row>
    <row r="20808" spans="6:6" hidden="1" x14ac:dyDescent="0.45">
      <c r="F20808" s="48" t="s">
        <v>21010</v>
      </c>
    </row>
    <row r="20809" spans="6:6" hidden="1" x14ac:dyDescent="0.45">
      <c r="F20809" s="48" t="s">
        <v>21011</v>
      </c>
    </row>
    <row r="20810" spans="6:6" hidden="1" x14ac:dyDescent="0.45">
      <c r="F20810" s="48" t="s">
        <v>21012</v>
      </c>
    </row>
    <row r="20811" spans="6:6" hidden="1" x14ac:dyDescent="0.45">
      <c r="F20811" s="48" t="s">
        <v>21013</v>
      </c>
    </row>
    <row r="20812" spans="6:6" hidden="1" x14ac:dyDescent="0.45">
      <c r="F20812" s="48" t="s">
        <v>21014</v>
      </c>
    </row>
    <row r="20813" spans="6:6" hidden="1" x14ac:dyDescent="0.45">
      <c r="F20813" s="48" t="s">
        <v>21015</v>
      </c>
    </row>
    <row r="20814" spans="6:6" hidden="1" x14ac:dyDescent="0.45">
      <c r="F20814" s="48" t="s">
        <v>21016</v>
      </c>
    </row>
    <row r="20815" spans="6:6" hidden="1" x14ac:dyDescent="0.45">
      <c r="F20815" s="48" t="s">
        <v>21017</v>
      </c>
    </row>
    <row r="20816" spans="6:6" hidden="1" x14ac:dyDescent="0.45">
      <c r="F20816" s="48" t="s">
        <v>21018</v>
      </c>
    </row>
    <row r="20817" spans="6:6" hidden="1" x14ac:dyDescent="0.45">
      <c r="F20817" s="48" t="s">
        <v>21019</v>
      </c>
    </row>
    <row r="20818" spans="6:6" hidden="1" x14ac:dyDescent="0.45">
      <c r="F20818" s="48" t="s">
        <v>21020</v>
      </c>
    </row>
    <row r="20819" spans="6:6" hidden="1" x14ac:dyDescent="0.45">
      <c r="F20819" s="48" t="s">
        <v>21021</v>
      </c>
    </row>
    <row r="20820" spans="6:6" hidden="1" x14ac:dyDescent="0.45">
      <c r="F20820" s="48" t="s">
        <v>21022</v>
      </c>
    </row>
    <row r="20821" spans="6:6" hidden="1" x14ac:dyDescent="0.45">
      <c r="F20821" s="48" t="s">
        <v>21023</v>
      </c>
    </row>
    <row r="20822" spans="6:6" hidden="1" x14ac:dyDescent="0.45">
      <c r="F20822" s="48" t="s">
        <v>21024</v>
      </c>
    </row>
    <row r="20823" spans="6:6" hidden="1" x14ac:dyDescent="0.45">
      <c r="F20823" s="48" t="s">
        <v>21025</v>
      </c>
    </row>
    <row r="20824" spans="6:6" hidden="1" x14ac:dyDescent="0.45">
      <c r="F20824" s="48" t="s">
        <v>21026</v>
      </c>
    </row>
    <row r="20825" spans="6:6" hidden="1" x14ac:dyDescent="0.45">
      <c r="F20825" s="48" t="s">
        <v>21027</v>
      </c>
    </row>
    <row r="20826" spans="6:6" hidden="1" x14ac:dyDescent="0.45">
      <c r="F20826" s="48" t="s">
        <v>21028</v>
      </c>
    </row>
    <row r="20827" spans="6:6" hidden="1" x14ac:dyDescent="0.45">
      <c r="F20827" s="48" t="s">
        <v>21029</v>
      </c>
    </row>
    <row r="20828" spans="6:6" hidden="1" x14ac:dyDescent="0.45">
      <c r="F20828" s="48" t="s">
        <v>21030</v>
      </c>
    </row>
    <row r="20829" spans="6:6" hidden="1" x14ac:dyDescent="0.45">
      <c r="F20829" s="48" t="s">
        <v>21031</v>
      </c>
    </row>
    <row r="20830" spans="6:6" hidden="1" x14ac:dyDescent="0.45">
      <c r="F20830" s="48" t="s">
        <v>21032</v>
      </c>
    </row>
    <row r="20831" spans="6:6" hidden="1" x14ac:dyDescent="0.45">
      <c r="F20831" s="48" t="s">
        <v>21033</v>
      </c>
    </row>
    <row r="20832" spans="6:6" hidden="1" x14ac:dyDescent="0.45">
      <c r="F20832" s="48" t="s">
        <v>21034</v>
      </c>
    </row>
    <row r="20833" spans="6:6" hidden="1" x14ac:dyDescent="0.45">
      <c r="F20833" s="48" t="s">
        <v>21035</v>
      </c>
    </row>
    <row r="20834" spans="6:6" hidden="1" x14ac:dyDescent="0.45">
      <c r="F20834" s="48" t="s">
        <v>21036</v>
      </c>
    </row>
    <row r="20835" spans="6:6" hidden="1" x14ac:dyDescent="0.45">
      <c r="F20835" s="48" t="s">
        <v>21037</v>
      </c>
    </row>
    <row r="20836" spans="6:6" hidden="1" x14ac:dyDescent="0.45">
      <c r="F20836" s="48" t="s">
        <v>21038</v>
      </c>
    </row>
    <row r="20837" spans="6:6" hidden="1" x14ac:dyDescent="0.45">
      <c r="F20837" s="48" t="s">
        <v>21039</v>
      </c>
    </row>
    <row r="20838" spans="6:6" hidden="1" x14ac:dyDescent="0.45">
      <c r="F20838" s="48" t="s">
        <v>21040</v>
      </c>
    </row>
    <row r="20839" spans="6:6" hidden="1" x14ac:dyDescent="0.45">
      <c r="F20839" s="48" t="s">
        <v>21041</v>
      </c>
    </row>
    <row r="20840" spans="6:6" hidden="1" x14ac:dyDescent="0.45">
      <c r="F20840" s="48" t="s">
        <v>21042</v>
      </c>
    </row>
    <row r="20841" spans="6:6" hidden="1" x14ac:dyDescent="0.45">
      <c r="F20841" s="48" t="s">
        <v>21043</v>
      </c>
    </row>
    <row r="20842" spans="6:6" hidden="1" x14ac:dyDescent="0.45">
      <c r="F20842" s="48" t="s">
        <v>21044</v>
      </c>
    </row>
    <row r="20843" spans="6:6" hidden="1" x14ac:dyDescent="0.45">
      <c r="F20843" s="48" t="s">
        <v>21045</v>
      </c>
    </row>
    <row r="20844" spans="6:6" hidden="1" x14ac:dyDescent="0.45">
      <c r="F20844" s="48" t="s">
        <v>21046</v>
      </c>
    </row>
    <row r="20845" spans="6:6" hidden="1" x14ac:dyDescent="0.45">
      <c r="F20845" s="48" t="s">
        <v>21047</v>
      </c>
    </row>
    <row r="20846" spans="6:6" hidden="1" x14ac:dyDescent="0.45">
      <c r="F20846" s="48" t="s">
        <v>21048</v>
      </c>
    </row>
    <row r="20847" spans="6:6" hidden="1" x14ac:dyDescent="0.45">
      <c r="F20847" s="48" t="s">
        <v>21049</v>
      </c>
    </row>
    <row r="20848" spans="6:6" hidden="1" x14ac:dyDescent="0.45">
      <c r="F20848" s="48" t="s">
        <v>21050</v>
      </c>
    </row>
    <row r="20849" spans="6:6" hidden="1" x14ac:dyDescent="0.45">
      <c r="F20849" s="48" t="s">
        <v>21051</v>
      </c>
    </row>
    <row r="20850" spans="6:6" hidden="1" x14ac:dyDescent="0.45">
      <c r="F20850" s="48" t="s">
        <v>21052</v>
      </c>
    </row>
    <row r="20851" spans="6:6" hidden="1" x14ac:dyDescent="0.45">
      <c r="F20851" s="48" t="s">
        <v>21053</v>
      </c>
    </row>
    <row r="20852" spans="6:6" hidden="1" x14ac:dyDescent="0.45">
      <c r="F20852" s="48" t="s">
        <v>21054</v>
      </c>
    </row>
    <row r="20853" spans="6:6" hidden="1" x14ac:dyDescent="0.45">
      <c r="F20853" s="48" t="s">
        <v>21055</v>
      </c>
    </row>
    <row r="20854" spans="6:6" hidden="1" x14ac:dyDescent="0.45">
      <c r="F20854" s="48" t="s">
        <v>21056</v>
      </c>
    </row>
    <row r="20855" spans="6:6" hidden="1" x14ac:dyDescent="0.45">
      <c r="F20855" s="48" t="s">
        <v>21057</v>
      </c>
    </row>
    <row r="20856" spans="6:6" hidden="1" x14ac:dyDescent="0.45">
      <c r="F20856" s="48" t="s">
        <v>21058</v>
      </c>
    </row>
    <row r="20857" spans="6:6" hidden="1" x14ac:dyDescent="0.45">
      <c r="F20857" s="48" t="s">
        <v>21059</v>
      </c>
    </row>
    <row r="20858" spans="6:6" hidden="1" x14ac:dyDescent="0.45">
      <c r="F20858" s="48" t="s">
        <v>21060</v>
      </c>
    </row>
    <row r="20859" spans="6:6" hidden="1" x14ac:dyDescent="0.45">
      <c r="F20859" s="48" t="s">
        <v>21061</v>
      </c>
    </row>
    <row r="20860" spans="6:6" hidden="1" x14ac:dyDescent="0.45">
      <c r="F20860" s="48" t="s">
        <v>21062</v>
      </c>
    </row>
    <row r="20861" spans="6:6" hidden="1" x14ac:dyDescent="0.45">
      <c r="F20861" s="48" t="s">
        <v>21063</v>
      </c>
    </row>
    <row r="20862" spans="6:6" hidden="1" x14ac:dyDescent="0.45">
      <c r="F20862" s="48" t="s">
        <v>21064</v>
      </c>
    </row>
    <row r="20863" spans="6:6" hidden="1" x14ac:dyDescent="0.45">
      <c r="F20863" s="48" t="s">
        <v>21065</v>
      </c>
    </row>
    <row r="20864" spans="6:6" hidden="1" x14ac:dyDescent="0.45">
      <c r="F20864" s="48" t="s">
        <v>21066</v>
      </c>
    </row>
    <row r="20865" spans="6:6" hidden="1" x14ac:dyDescent="0.45">
      <c r="F20865" s="48" t="s">
        <v>21067</v>
      </c>
    </row>
    <row r="20866" spans="6:6" hidden="1" x14ac:dyDescent="0.45">
      <c r="F20866" s="48" t="s">
        <v>21068</v>
      </c>
    </row>
    <row r="20867" spans="6:6" hidden="1" x14ac:dyDescent="0.45">
      <c r="F20867" s="48" t="s">
        <v>21069</v>
      </c>
    </row>
    <row r="20868" spans="6:6" hidden="1" x14ac:dyDescent="0.45">
      <c r="F20868" s="48" t="s">
        <v>21070</v>
      </c>
    </row>
    <row r="20869" spans="6:6" hidden="1" x14ac:dyDescent="0.45">
      <c r="F20869" s="48" t="s">
        <v>21071</v>
      </c>
    </row>
    <row r="20870" spans="6:6" hidden="1" x14ac:dyDescent="0.45">
      <c r="F20870" s="48" t="s">
        <v>21072</v>
      </c>
    </row>
    <row r="20871" spans="6:6" hidden="1" x14ac:dyDescent="0.45">
      <c r="F20871" s="48" t="s">
        <v>21073</v>
      </c>
    </row>
    <row r="20872" spans="6:6" hidden="1" x14ac:dyDescent="0.45">
      <c r="F20872" s="48" t="s">
        <v>21074</v>
      </c>
    </row>
    <row r="20873" spans="6:6" hidden="1" x14ac:dyDescent="0.45">
      <c r="F20873" s="48" t="s">
        <v>21075</v>
      </c>
    </row>
    <row r="20874" spans="6:6" hidden="1" x14ac:dyDescent="0.45">
      <c r="F20874" s="48" t="s">
        <v>21076</v>
      </c>
    </row>
    <row r="20875" spans="6:6" hidden="1" x14ac:dyDescent="0.45">
      <c r="F20875" s="48" t="s">
        <v>21077</v>
      </c>
    </row>
    <row r="20876" spans="6:6" hidden="1" x14ac:dyDescent="0.45">
      <c r="F20876" s="48" t="s">
        <v>21078</v>
      </c>
    </row>
    <row r="20877" spans="6:6" hidden="1" x14ac:dyDescent="0.45">
      <c r="F20877" s="48" t="s">
        <v>21079</v>
      </c>
    </row>
    <row r="20878" spans="6:6" hidden="1" x14ac:dyDescent="0.45">
      <c r="F20878" s="48" t="s">
        <v>21080</v>
      </c>
    </row>
    <row r="20879" spans="6:6" hidden="1" x14ac:dyDescent="0.45">
      <c r="F20879" s="48" t="s">
        <v>21081</v>
      </c>
    </row>
    <row r="20880" spans="6:6" hidden="1" x14ac:dyDescent="0.45">
      <c r="F20880" s="48" t="s">
        <v>21082</v>
      </c>
    </row>
    <row r="20881" spans="6:6" hidden="1" x14ac:dyDescent="0.45">
      <c r="F20881" s="48" t="s">
        <v>21083</v>
      </c>
    </row>
    <row r="20882" spans="6:6" hidden="1" x14ac:dyDescent="0.45">
      <c r="F20882" s="48" t="s">
        <v>21084</v>
      </c>
    </row>
    <row r="20883" spans="6:6" hidden="1" x14ac:dyDescent="0.45">
      <c r="F20883" s="48" t="s">
        <v>21085</v>
      </c>
    </row>
    <row r="20884" spans="6:6" hidden="1" x14ac:dyDescent="0.45">
      <c r="F20884" s="48" t="s">
        <v>21086</v>
      </c>
    </row>
    <row r="20885" spans="6:6" hidden="1" x14ac:dyDescent="0.45">
      <c r="F20885" s="48" t="s">
        <v>21087</v>
      </c>
    </row>
    <row r="20886" spans="6:6" hidden="1" x14ac:dyDescent="0.45">
      <c r="F20886" s="48" t="s">
        <v>21088</v>
      </c>
    </row>
    <row r="20887" spans="6:6" hidden="1" x14ac:dyDescent="0.45">
      <c r="F20887" s="48" t="s">
        <v>21089</v>
      </c>
    </row>
    <row r="20888" spans="6:6" hidden="1" x14ac:dyDescent="0.45">
      <c r="F20888" s="48" t="s">
        <v>21090</v>
      </c>
    </row>
    <row r="20889" spans="6:6" hidden="1" x14ac:dyDescent="0.45">
      <c r="F20889" s="48" t="s">
        <v>21091</v>
      </c>
    </row>
    <row r="20890" spans="6:6" hidden="1" x14ac:dyDescent="0.45">
      <c r="F20890" s="48" t="s">
        <v>21092</v>
      </c>
    </row>
    <row r="20891" spans="6:6" hidden="1" x14ac:dyDescent="0.45">
      <c r="F20891" s="48" t="s">
        <v>21093</v>
      </c>
    </row>
    <row r="20892" spans="6:6" hidden="1" x14ac:dyDescent="0.45">
      <c r="F20892" s="48" t="s">
        <v>21094</v>
      </c>
    </row>
    <row r="20893" spans="6:6" hidden="1" x14ac:dyDescent="0.45">
      <c r="F20893" s="48" t="s">
        <v>21095</v>
      </c>
    </row>
    <row r="20894" spans="6:6" hidden="1" x14ac:dyDescent="0.45">
      <c r="F20894" s="48" t="s">
        <v>21096</v>
      </c>
    </row>
    <row r="20895" spans="6:6" hidden="1" x14ac:dyDescent="0.45">
      <c r="F20895" s="48" t="s">
        <v>21097</v>
      </c>
    </row>
    <row r="20896" spans="6:6" hidden="1" x14ac:dyDescent="0.45">
      <c r="F20896" s="48" t="s">
        <v>21098</v>
      </c>
    </row>
    <row r="20897" spans="6:6" hidden="1" x14ac:dyDescent="0.45">
      <c r="F20897" s="48" t="s">
        <v>21099</v>
      </c>
    </row>
    <row r="20898" spans="6:6" hidden="1" x14ac:dyDescent="0.45">
      <c r="F20898" s="48" t="s">
        <v>21100</v>
      </c>
    </row>
    <row r="20899" spans="6:6" hidden="1" x14ac:dyDescent="0.45">
      <c r="F20899" s="48" t="s">
        <v>21101</v>
      </c>
    </row>
    <row r="20900" spans="6:6" hidden="1" x14ac:dyDescent="0.45">
      <c r="F20900" s="48" t="s">
        <v>21102</v>
      </c>
    </row>
    <row r="20901" spans="6:6" hidden="1" x14ac:dyDescent="0.45">
      <c r="F20901" s="48" t="s">
        <v>21103</v>
      </c>
    </row>
    <row r="20902" spans="6:6" hidden="1" x14ac:dyDescent="0.45">
      <c r="F20902" s="48" t="s">
        <v>21104</v>
      </c>
    </row>
    <row r="20903" spans="6:6" hidden="1" x14ac:dyDescent="0.45">
      <c r="F20903" s="48" t="s">
        <v>21105</v>
      </c>
    </row>
    <row r="20904" spans="6:6" hidden="1" x14ac:dyDescent="0.45">
      <c r="F20904" s="48" t="s">
        <v>21106</v>
      </c>
    </row>
    <row r="20905" spans="6:6" hidden="1" x14ac:dyDescent="0.45">
      <c r="F20905" s="48" t="s">
        <v>21107</v>
      </c>
    </row>
    <row r="20906" spans="6:6" hidden="1" x14ac:dyDescent="0.45">
      <c r="F20906" s="48" t="s">
        <v>21108</v>
      </c>
    </row>
    <row r="20907" spans="6:6" hidden="1" x14ac:dyDescent="0.45">
      <c r="F20907" s="48" t="s">
        <v>21109</v>
      </c>
    </row>
    <row r="20908" spans="6:6" hidden="1" x14ac:dyDescent="0.45">
      <c r="F20908" s="48" t="s">
        <v>21110</v>
      </c>
    </row>
    <row r="20909" spans="6:6" hidden="1" x14ac:dyDescent="0.45">
      <c r="F20909" s="48" t="s">
        <v>21111</v>
      </c>
    </row>
    <row r="20910" spans="6:6" hidden="1" x14ac:dyDescent="0.45">
      <c r="F20910" s="48" t="s">
        <v>21112</v>
      </c>
    </row>
    <row r="20911" spans="6:6" hidden="1" x14ac:dyDescent="0.45">
      <c r="F20911" s="48" t="s">
        <v>21113</v>
      </c>
    </row>
    <row r="20912" spans="6:6" hidden="1" x14ac:dyDescent="0.45">
      <c r="F20912" s="48" t="s">
        <v>21114</v>
      </c>
    </row>
    <row r="20913" spans="6:6" hidden="1" x14ac:dyDescent="0.45">
      <c r="F20913" s="48" t="s">
        <v>21115</v>
      </c>
    </row>
    <row r="20914" spans="6:6" hidden="1" x14ac:dyDescent="0.45">
      <c r="F20914" s="48" t="s">
        <v>21116</v>
      </c>
    </row>
    <row r="20915" spans="6:6" hidden="1" x14ac:dyDescent="0.45">
      <c r="F20915" s="48" t="s">
        <v>21117</v>
      </c>
    </row>
    <row r="20916" spans="6:6" hidden="1" x14ac:dyDescent="0.45">
      <c r="F20916" s="48" t="s">
        <v>21118</v>
      </c>
    </row>
    <row r="20917" spans="6:6" hidden="1" x14ac:dyDescent="0.45">
      <c r="F20917" s="48" t="s">
        <v>21119</v>
      </c>
    </row>
    <row r="20918" spans="6:6" hidden="1" x14ac:dyDescent="0.45">
      <c r="F20918" s="48" t="s">
        <v>21120</v>
      </c>
    </row>
    <row r="20919" spans="6:6" hidden="1" x14ac:dyDescent="0.45">
      <c r="F20919" s="48" t="s">
        <v>21121</v>
      </c>
    </row>
    <row r="20920" spans="6:6" hidden="1" x14ac:dyDescent="0.45">
      <c r="F20920" s="48" t="s">
        <v>21122</v>
      </c>
    </row>
    <row r="20921" spans="6:6" hidden="1" x14ac:dyDescent="0.45">
      <c r="F20921" s="48" t="s">
        <v>21123</v>
      </c>
    </row>
    <row r="20922" spans="6:6" hidden="1" x14ac:dyDescent="0.45">
      <c r="F20922" s="48" t="s">
        <v>21124</v>
      </c>
    </row>
    <row r="20923" spans="6:6" hidden="1" x14ac:dyDescent="0.45">
      <c r="F20923" s="48" t="s">
        <v>21125</v>
      </c>
    </row>
    <row r="20924" spans="6:6" hidden="1" x14ac:dyDescent="0.45">
      <c r="F20924" s="48" t="s">
        <v>21126</v>
      </c>
    </row>
    <row r="20925" spans="6:6" hidden="1" x14ac:dyDescent="0.45">
      <c r="F20925" s="48" t="s">
        <v>21127</v>
      </c>
    </row>
    <row r="20926" spans="6:6" hidden="1" x14ac:dyDescent="0.45">
      <c r="F20926" s="48" t="s">
        <v>21128</v>
      </c>
    </row>
    <row r="20927" spans="6:6" hidden="1" x14ac:dyDescent="0.45">
      <c r="F20927" s="48" t="s">
        <v>21129</v>
      </c>
    </row>
    <row r="20928" spans="6:6" hidden="1" x14ac:dyDescent="0.45">
      <c r="F20928" s="48" t="s">
        <v>21130</v>
      </c>
    </row>
    <row r="20929" spans="6:6" hidden="1" x14ac:dyDescent="0.45">
      <c r="F20929" s="48" t="s">
        <v>21131</v>
      </c>
    </row>
    <row r="20930" spans="6:6" hidden="1" x14ac:dyDescent="0.45">
      <c r="F20930" s="48" t="s">
        <v>21132</v>
      </c>
    </row>
    <row r="20931" spans="6:6" hidden="1" x14ac:dyDescent="0.45">
      <c r="F20931" s="48" t="s">
        <v>21133</v>
      </c>
    </row>
    <row r="20932" spans="6:6" hidden="1" x14ac:dyDescent="0.45">
      <c r="F20932" s="48" t="s">
        <v>21134</v>
      </c>
    </row>
    <row r="20933" spans="6:6" hidden="1" x14ac:dyDescent="0.45">
      <c r="F20933" s="48" t="s">
        <v>21135</v>
      </c>
    </row>
    <row r="20934" spans="6:6" hidden="1" x14ac:dyDescent="0.45">
      <c r="F20934" s="48" t="s">
        <v>21136</v>
      </c>
    </row>
    <row r="20935" spans="6:6" hidden="1" x14ac:dyDescent="0.45">
      <c r="F20935" s="48" t="s">
        <v>21137</v>
      </c>
    </row>
    <row r="20936" spans="6:6" hidden="1" x14ac:dyDescent="0.45">
      <c r="F20936" s="48" t="s">
        <v>21138</v>
      </c>
    </row>
    <row r="20937" spans="6:6" hidden="1" x14ac:dyDescent="0.45">
      <c r="F20937" s="48" t="s">
        <v>21139</v>
      </c>
    </row>
    <row r="20938" spans="6:6" hidden="1" x14ac:dyDescent="0.45">
      <c r="F20938" s="48" t="s">
        <v>21140</v>
      </c>
    </row>
    <row r="20939" spans="6:6" hidden="1" x14ac:dyDescent="0.45">
      <c r="F20939" s="48" t="s">
        <v>21141</v>
      </c>
    </row>
    <row r="20940" spans="6:6" hidden="1" x14ac:dyDescent="0.45">
      <c r="F20940" s="48" t="s">
        <v>21142</v>
      </c>
    </row>
    <row r="20941" spans="6:6" hidden="1" x14ac:dyDescent="0.45">
      <c r="F20941" s="48" t="s">
        <v>21143</v>
      </c>
    </row>
    <row r="20942" spans="6:6" hidden="1" x14ac:dyDescent="0.45">
      <c r="F20942" s="48" t="s">
        <v>21144</v>
      </c>
    </row>
    <row r="20943" spans="6:6" hidden="1" x14ac:dyDescent="0.45">
      <c r="F20943" s="48" t="s">
        <v>21145</v>
      </c>
    </row>
    <row r="20944" spans="6:6" hidden="1" x14ac:dyDescent="0.45">
      <c r="F20944" s="48" t="s">
        <v>21146</v>
      </c>
    </row>
    <row r="20945" spans="6:6" hidden="1" x14ac:dyDescent="0.45">
      <c r="F20945" s="48" t="s">
        <v>21147</v>
      </c>
    </row>
    <row r="20946" spans="6:6" hidden="1" x14ac:dyDescent="0.45">
      <c r="F20946" s="48" t="s">
        <v>21148</v>
      </c>
    </row>
    <row r="20947" spans="6:6" hidden="1" x14ac:dyDescent="0.45">
      <c r="F20947" s="48" t="s">
        <v>21149</v>
      </c>
    </row>
    <row r="20948" spans="6:6" hidden="1" x14ac:dyDescent="0.45">
      <c r="F20948" s="48" t="s">
        <v>21150</v>
      </c>
    </row>
    <row r="20949" spans="6:6" hidden="1" x14ac:dyDescent="0.45">
      <c r="F20949" s="48" t="s">
        <v>21151</v>
      </c>
    </row>
    <row r="20950" spans="6:6" hidden="1" x14ac:dyDescent="0.45">
      <c r="F20950" s="48" t="s">
        <v>21152</v>
      </c>
    </row>
    <row r="20951" spans="6:6" hidden="1" x14ac:dyDescent="0.45">
      <c r="F20951" s="48" t="s">
        <v>21153</v>
      </c>
    </row>
    <row r="20952" spans="6:6" hidden="1" x14ac:dyDescent="0.45">
      <c r="F20952" s="48" t="s">
        <v>21154</v>
      </c>
    </row>
    <row r="20953" spans="6:6" hidden="1" x14ac:dyDescent="0.45">
      <c r="F20953" s="48" t="s">
        <v>21155</v>
      </c>
    </row>
    <row r="20954" spans="6:6" hidden="1" x14ac:dyDescent="0.45">
      <c r="F20954" s="48" t="s">
        <v>21156</v>
      </c>
    </row>
    <row r="20955" spans="6:6" hidden="1" x14ac:dyDescent="0.45">
      <c r="F20955" s="48" t="s">
        <v>21157</v>
      </c>
    </row>
    <row r="20956" spans="6:6" hidden="1" x14ac:dyDescent="0.45">
      <c r="F20956" s="48" t="s">
        <v>21158</v>
      </c>
    </row>
    <row r="20957" spans="6:6" hidden="1" x14ac:dyDescent="0.45">
      <c r="F20957" s="48" t="s">
        <v>21159</v>
      </c>
    </row>
    <row r="20958" spans="6:6" hidden="1" x14ac:dyDescent="0.45">
      <c r="F20958" s="48" t="s">
        <v>21160</v>
      </c>
    </row>
    <row r="20959" spans="6:6" hidden="1" x14ac:dyDescent="0.45">
      <c r="F20959" s="48" t="s">
        <v>21161</v>
      </c>
    </row>
    <row r="20960" spans="6:6" hidden="1" x14ac:dyDescent="0.45">
      <c r="F20960" s="48" t="s">
        <v>21162</v>
      </c>
    </row>
    <row r="20961" spans="6:6" hidden="1" x14ac:dyDescent="0.45">
      <c r="F20961" s="48" t="s">
        <v>21163</v>
      </c>
    </row>
    <row r="20962" spans="6:6" hidden="1" x14ac:dyDescent="0.45">
      <c r="F20962" s="48" t="s">
        <v>21164</v>
      </c>
    </row>
    <row r="20963" spans="6:6" hidden="1" x14ac:dyDescent="0.45">
      <c r="F20963" s="48" t="s">
        <v>21165</v>
      </c>
    </row>
    <row r="20964" spans="6:6" hidden="1" x14ac:dyDescent="0.45">
      <c r="F20964" s="48" t="s">
        <v>21166</v>
      </c>
    </row>
    <row r="20965" spans="6:6" hidden="1" x14ac:dyDescent="0.45">
      <c r="F20965" s="48" t="s">
        <v>21167</v>
      </c>
    </row>
    <row r="20966" spans="6:6" hidden="1" x14ac:dyDescent="0.45">
      <c r="F20966" s="48" t="s">
        <v>21168</v>
      </c>
    </row>
    <row r="20967" spans="6:6" hidden="1" x14ac:dyDescent="0.45">
      <c r="F20967" s="48" t="s">
        <v>21169</v>
      </c>
    </row>
    <row r="20968" spans="6:6" hidden="1" x14ac:dyDescent="0.45">
      <c r="F20968" s="48" t="s">
        <v>21170</v>
      </c>
    </row>
    <row r="20969" spans="6:6" hidden="1" x14ac:dyDescent="0.45">
      <c r="F20969" s="48" t="s">
        <v>21171</v>
      </c>
    </row>
    <row r="20970" spans="6:6" hidden="1" x14ac:dyDescent="0.45">
      <c r="F20970" s="48" t="s">
        <v>21172</v>
      </c>
    </row>
    <row r="20971" spans="6:6" hidden="1" x14ac:dyDescent="0.45">
      <c r="F20971" s="48" t="s">
        <v>21173</v>
      </c>
    </row>
    <row r="20972" spans="6:6" hidden="1" x14ac:dyDescent="0.45">
      <c r="F20972" s="48" t="s">
        <v>21174</v>
      </c>
    </row>
    <row r="20973" spans="6:6" hidden="1" x14ac:dyDescent="0.45">
      <c r="F20973" s="48" t="s">
        <v>21175</v>
      </c>
    </row>
    <row r="20974" spans="6:6" hidden="1" x14ac:dyDescent="0.45">
      <c r="F20974" s="48" t="s">
        <v>21176</v>
      </c>
    </row>
    <row r="20975" spans="6:6" hidden="1" x14ac:dyDescent="0.45">
      <c r="F20975" s="48" t="s">
        <v>21177</v>
      </c>
    </row>
    <row r="20976" spans="6:6" hidden="1" x14ac:dyDescent="0.45">
      <c r="F20976" s="48" t="s">
        <v>21178</v>
      </c>
    </row>
    <row r="20977" spans="6:6" hidden="1" x14ac:dyDescent="0.45">
      <c r="F20977" s="48" t="s">
        <v>21179</v>
      </c>
    </row>
    <row r="20978" spans="6:6" hidden="1" x14ac:dyDescent="0.45">
      <c r="F20978" s="48" t="s">
        <v>21180</v>
      </c>
    </row>
    <row r="20979" spans="6:6" hidden="1" x14ac:dyDescent="0.45">
      <c r="F20979" s="48" t="s">
        <v>21181</v>
      </c>
    </row>
    <row r="20980" spans="6:6" hidden="1" x14ac:dyDescent="0.45">
      <c r="F20980" s="48" t="s">
        <v>21182</v>
      </c>
    </row>
    <row r="20981" spans="6:6" hidden="1" x14ac:dyDescent="0.45">
      <c r="F20981" s="48" t="s">
        <v>21183</v>
      </c>
    </row>
    <row r="20982" spans="6:6" hidden="1" x14ac:dyDescent="0.45">
      <c r="F20982" s="48" t="s">
        <v>21184</v>
      </c>
    </row>
    <row r="20983" spans="6:6" hidden="1" x14ac:dyDescent="0.45">
      <c r="F20983" s="48" t="s">
        <v>21185</v>
      </c>
    </row>
    <row r="20984" spans="6:6" hidden="1" x14ac:dyDescent="0.45">
      <c r="F20984" s="48" t="s">
        <v>21186</v>
      </c>
    </row>
    <row r="20985" spans="6:6" hidden="1" x14ac:dyDescent="0.45">
      <c r="F20985" s="48" t="s">
        <v>21187</v>
      </c>
    </row>
    <row r="20986" spans="6:6" hidden="1" x14ac:dyDescent="0.45">
      <c r="F20986" s="48" t="s">
        <v>21188</v>
      </c>
    </row>
    <row r="20987" spans="6:6" hidden="1" x14ac:dyDescent="0.45">
      <c r="F20987" s="48" t="s">
        <v>21189</v>
      </c>
    </row>
    <row r="20988" spans="6:6" hidden="1" x14ac:dyDescent="0.45">
      <c r="F20988" s="48" t="s">
        <v>21190</v>
      </c>
    </row>
    <row r="20989" spans="6:6" hidden="1" x14ac:dyDescent="0.45">
      <c r="F20989" s="48" t="s">
        <v>21191</v>
      </c>
    </row>
    <row r="20990" spans="6:6" hidden="1" x14ac:dyDescent="0.45">
      <c r="F20990" s="48" t="s">
        <v>21192</v>
      </c>
    </row>
    <row r="20991" spans="6:6" hidden="1" x14ac:dyDescent="0.45">
      <c r="F20991" s="48" t="s">
        <v>21193</v>
      </c>
    </row>
    <row r="20992" spans="6:6" hidden="1" x14ac:dyDescent="0.45">
      <c r="F20992" s="48" t="s">
        <v>21194</v>
      </c>
    </row>
    <row r="20993" spans="6:6" hidden="1" x14ac:dyDescent="0.45">
      <c r="F20993" s="48" t="s">
        <v>21195</v>
      </c>
    </row>
    <row r="20994" spans="6:6" hidden="1" x14ac:dyDescent="0.45">
      <c r="F20994" s="48" t="s">
        <v>21196</v>
      </c>
    </row>
    <row r="20995" spans="6:6" hidden="1" x14ac:dyDescent="0.45">
      <c r="F20995" s="48" t="s">
        <v>21197</v>
      </c>
    </row>
    <row r="20996" spans="6:6" hidden="1" x14ac:dyDescent="0.45">
      <c r="F20996" s="48" t="s">
        <v>21198</v>
      </c>
    </row>
    <row r="20997" spans="6:6" hidden="1" x14ac:dyDescent="0.45">
      <c r="F20997" s="48" t="s">
        <v>21199</v>
      </c>
    </row>
    <row r="20998" spans="6:6" hidden="1" x14ac:dyDescent="0.45">
      <c r="F20998" s="48" t="s">
        <v>21200</v>
      </c>
    </row>
    <row r="20999" spans="6:6" hidden="1" x14ac:dyDescent="0.45">
      <c r="F20999" s="48" t="s">
        <v>21201</v>
      </c>
    </row>
    <row r="21000" spans="6:6" hidden="1" x14ac:dyDescent="0.45">
      <c r="F21000" s="48" t="s">
        <v>21202</v>
      </c>
    </row>
    <row r="21001" spans="6:6" hidden="1" x14ac:dyDescent="0.45">
      <c r="F21001" s="48" t="s">
        <v>21203</v>
      </c>
    </row>
    <row r="21002" spans="6:6" hidden="1" x14ac:dyDescent="0.45">
      <c r="F21002" s="48" t="s">
        <v>21204</v>
      </c>
    </row>
    <row r="21003" spans="6:6" hidden="1" x14ac:dyDescent="0.45">
      <c r="F21003" s="48" t="s">
        <v>21205</v>
      </c>
    </row>
    <row r="21004" spans="6:6" hidden="1" x14ac:dyDescent="0.45">
      <c r="F21004" s="48" t="s">
        <v>21206</v>
      </c>
    </row>
    <row r="21005" spans="6:6" hidden="1" x14ac:dyDescent="0.45">
      <c r="F21005" s="48" t="s">
        <v>21207</v>
      </c>
    </row>
    <row r="21006" spans="6:6" hidden="1" x14ac:dyDescent="0.45">
      <c r="F21006" s="48" t="s">
        <v>21208</v>
      </c>
    </row>
    <row r="21007" spans="6:6" hidden="1" x14ac:dyDescent="0.45">
      <c r="F21007" s="48" t="s">
        <v>21209</v>
      </c>
    </row>
    <row r="21008" spans="6:6" hidden="1" x14ac:dyDescent="0.45">
      <c r="F21008" s="48" t="s">
        <v>21210</v>
      </c>
    </row>
    <row r="21009" spans="6:6" hidden="1" x14ac:dyDescent="0.45">
      <c r="F21009" s="48" t="s">
        <v>21211</v>
      </c>
    </row>
    <row r="21010" spans="6:6" hidden="1" x14ac:dyDescent="0.45">
      <c r="F21010" s="48" t="s">
        <v>21212</v>
      </c>
    </row>
    <row r="21011" spans="6:6" hidden="1" x14ac:dyDescent="0.45">
      <c r="F21011" s="48" t="s">
        <v>21213</v>
      </c>
    </row>
    <row r="21012" spans="6:6" hidden="1" x14ac:dyDescent="0.45">
      <c r="F21012" s="48" t="s">
        <v>21214</v>
      </c>
    </row>
    <row r="21013" spans="6:6" hidden="1" x14ac:dyDescent="0.45">
      <c r="F21013" s="48" t="s">
        <v>21215</v>
      </c>
    </row>
    <row r="21014" spans="6:6" hidden="1" x14ac:dyDescent="0.45">
      <c r="F21014" s="48" t="s">
        <v>21216</v>
      </c>
    </row>
    <row r="21015" spans="6:6" hidden="1" x14ac:dyDescent="0.45">
      <c r="F21015" s="48" t="s">
        <v>21217</v>
      </c>
    </row>
    <row r="21016" spans="6:6" hidden="1" x14ac:dyDescent="0.45">
      <c r="F21016" s="48" t="s">
        <v>21218</v>
      </c>
    </row>
    <row r="21017" spans="6:6" hidden="1" x14ac:dyDescent="0.45">
      <c r="F21017" s="48" t="s">
        <v>21219</v>
      </c>
    </row>
    <row r="21018" spans="6:6" hidden="1" x14ac:dyDescent="0.45">
      <c r="F21018" s="48" t="s">
        <v>21220</v>
      </c>
    </row>
    <row r="21019" spans="6:6" hidden="1" x14ac:dyDescent="0.45">
      <c r="F21019" s="48" t="s">
        <v>21221</v>
      </c>
    </row>
    <row r="21020" spans="6:6" hidden="1" x14ac:dyDescent="0.45">
      <c r="F21020" s="48" t="s">
        <v>21222</v>
      </c>
    </row>
    <row r="21021" spans="6:6" hidden="1" x14ac:dyDescent="0.45">
      <c r="F21021" s="48" t="s">
        <v>21223</v>
      </c>
    </row>
    <row r="21022" spans="6:6" hidden="1" x14ac:dyDescent="0.45">
      <c r="F21022" s="48" t="s">
        <v>21224</v>
      </c>
    </row>
    <row r="21023" spans="6:6" hidden="1" x14ac:dyDescent="0.45">
      <c r="F21023" s="48" t="s">
        <v>21225</v>
      </c>
    </row>
    <row r="21024" spans="6:6" hidden="1" x14ac:dyDescent="0.45">
      <c r="F21024" s="48" t="s">
        <v>21226</v>
      </c>
    </row>
    <row r="21025" spans="6:6" hidden="1" x14ac:dyDescent="0.45">
      <c r="F21025" s="48" t="s">
        <v>21227</v>
      </c>
    </row>
    <row r="21026" spans="6:6" hidden="1" x14ac:dyDescent="0.45">
      <c r="F21026" s="48" t="s">
        <v>21228</v>
      </c>
    </row>
    <row r="21027" spans="6:6" hidden="1" x14ac:dyDescent="0.45">
      <c r="F21027" s="48" t="s">
        <v>21229</v>
      </c>
    </row>
    <row r="21028" spans="6:6" hidden="1" x14ac:dyDescent="0.45">
      <c r="F21028" s="48" t="s">
        <v>21230</v>
      </c>
    </row>
    <row r="21029" spans="6:6" hidden="1" x14ac:dyDescent="0.45">
      <c r="F21029" s="48" t="s">
        <v>21231</v>
      </c>
    </row>
    <row r="21030" spans="6:6" hidden="1" x14ac:dyDescent="0.45">
      <c r="F21030" s="48" t="s">
        <v>21232</v>
      </c>
    </row>
    <row r="21031" spans="6:6" hidden="1" x14ac:dyDescent="0.45">
      <c r="F21031" s="48" t="s">
        <v>21233</v>
      </c>
    </row>
    <row r="21032" spans="6:6" hidden="1" x14ac:dyDescent="0.45">
      <c r="F21032" s="48" t="s">
        <v>21234</v>
      </c>
    </row>
    <row r="21033" spans="6:6" hidden="1" x14ac:dyDescent="0.45">
      <c r="F21033" s="48" t="s">
        <v>21235</v>
      </c>
    </row>
    <row r="21034" spans="6:6" hidden="1" x14ac:dyDescent="0.45">
      <c r="F21034" s="48" t="s">
        <v>21236</v>
      </c>
    </row>
    <row r="21035" spans="6:6" hidden="1" x14ac:dyDescent="0.45">
      <c r="F21035" s="48" t="s">
        <v>21237</v>
      </c>
    </row>
    <row r="21036" spans="6:6" hidden="1" x14ac:dyDescent="0.45">
      <c r="F21036" s="48" t="s">
        <v>21238</v>
      </c>
    </row>
    <row r="21037" spans="6:6" hidden="1" x14ac:dyDescent="0.45">
      <c r="F21037" s="48" t="s">
        <v>21239</v>
      </c>
    </row>
    <row r="21038" spans="6:6" hidden="1" x14ac:dyDescent="0.45">
      <c r="F21038" s="48" t="s">
        <v>21240</v>
      </c>
    </row>
    <row r="21039" spans="6:6" hidden="1" x14ac:dyDescent="0.45">
      <c r="F21039" s="48" t="s">
        <v>21241</v>
      </c>
    </row>
    <row r="21040" spans="6:6" hidden="1" x14ac:dyDescent="0.45">
      <c r="F21040" s="48" t="s">
        <v>21242</v>
      </c>
    </row>
    <row r="21041" spans="6:6" hidden="1" x14ac:dyDescent="0.45">
      <c r="F21041" s="48" t="s">
        <v>21243</v>
      </c>
    </row>
    <row r="21042" spans="6:6" hidden="1" x14ac:dyDescent="0.45">
      <c r="F21042" s="48" t="s">
        <v>21244</v>
      </c>
    </row>
    <row r="21043" spans="6:6" hidden="1" x14ac:dyDescent="0.45">
      <c r="F21043" s="48" t="s">
        <v>21245</v>
      </c>
    </row>
    <row r="21044" spans="6:6" hidden="1" x14ac:dyDescent="0.45">
      <c r="F21044" s="48" t="s">
        <v>21246</v>
      </c>
    </row>
    <row r="21045" spans="6:6" hidden="1" x14ac:dyDescent="0.45">
      <c r="F21045" s="48" t="s">
        <v>21247</v>
      </c>
    </row>
    <row r="21046" spans="6:6" hidden="1" x14ac:dyDescent="0.45">
      <c r="F21046" s="48" t="s">
        <v>21248</v>
      </c>
    </row>
    <row r="21047" spans="6:6" hidden="1" x14ac:dyDescent="0.45">
      <c r="F21047" s="48" t="s">
        <v>21249</v>
      </c>
    </row>
    <row r="21048" spans="6:6" hidden="1" x14ac:dyDescent="0.45">
      <c r="F21048" s="48" t="s">
        <v>21250</v>
      </c>
    </row>
    <row r="21049" spans="6:6" hidden="1" x14ac:dyDescent="0.45">
      <c r="F21049" s="48" t="s">
        <v>21251</v>
      </c>
    </row>
    <row r="21050" spans="6:6" hidden="1" x14ac:dyDescent="0.45">
      <c r="F21050" s="48" t="s">
        <v>21252</v>
      </c>
    </row>
    <row r="21051" spans="6:6" hidden="1" x14ac:dyDescent="0.45">
      <c r="F21051" s="48" t="s">
        <v>21253</v>
      </c>
    </row>
    <row r="21052" spans="6:6" hidden="1" x14ac:dyDescent="0.45">
      <c r="F21052" s="48" t="s">
        <v>21254</v>
      </c>
    </row>
    <row r="21053" spans="6:6" hidden="1" x14ac:dyDescent="0.45">
      <c r="F21053" s="48" t="s">
        <v>21255</v>
      </c>
    </row>
    <row r="21054" spans="6:6" hidden="1" x14ac:dyDescent="0.45">
      <c r="F21054" s="48" t="s">
        <v>21256</v>
      </c>
    </row>
    <row r="21055" spans="6:6" hidden="1" x14ac:dyDescent="0.45">
      <c r="F21055" s="48" t="s">
        <v>21257</v>
      </c>
    </row>
    <row r="21056" spans="6:6" hidden="1" x14ac:dyDescent="0.45">
      <c r="F21056" s="48" t="s">
        <v>21258</v>
      </c>
    </row>
    <row r="21057" spans="6:6" hidden="1" x14ac:dyDescent="0.45">
      <c r="F21057" s="48" t="s">
        <v>21259</v>
      </c>
    </row>
    <row r="21058" spans="6:6" hidden="1" x14ac:dyDescent="0.45">
      <c r="F21058" s="48" t="s">
        <v>21260</v>
      </c>
    </row>
    <row r="21059" spans="6:6" hidden="1" x14ac:dyDescent="0.45">
      <c r="F21059" s="48" t="s">
        <v>21261</v>
      </c>
    </row>
    <row r="21060" spans="6:6" hidden="1" x14ac:dyDescent="0.45">
      <c r="F21060" s="48" t="s">
        <v>21262</v>
      </c>
    </row>
    <row r="21061" spans="6:6" hidden="1" x14ac:dyDescent="0.45">
      <c r="F21061" s="48" t="s">
        <v>21263</v>
      </c>
    </row>
    <row r="21062" spans="6:6" hidden="1" x14ac:dyDescent="0.45">
      <c r="F21062" s="48" t="s">
        <v>21264</v>
      </c>
    </row>
    <row r="21063" spans="6:6" hidden="1" x14ac:dyDescent="0.45">
      <c r="F21063" s="48" t="s">
        <v>21265</v>
      </c>
    </row>
    <row r="21064" spans="6:6" hidden="1" x14ac:dyDescent="0.45">
      <c r="F21064" s="48" t="s">
        <v>21266</v>
      </c>
    </row>
    <row r="21065" spans="6:6" hidden="1" x14ac:dyDescent="0.45">
      <c r="F21065" s="48" t="s">
        <v>21267</v>
      </c>
    </row>
    <row r="21066" spans="6:6" hidden="1" x14ac:dyDescent="0.45">
      <c r="F21066" s="48" t="s">
        <v>21268</v>
      </c>
    </row>
    <row r="21067" spans="6:6" hidden="1" x14ac:dyDescent="0.45">
      <c r="F21067" s="48" t="s">
        <v>21269</v>
      </c>
    </row>
    <row r="21068" spans="6:6" hidden="1" x14ac:dyDescent="0.45">
      <c r="F21068" s="48" t="s">
        <v>21270</v>
      </c>
    </row>
    <row r="21069" spans="6:6" hidden="1" x14ac:dyDescent="0.45">
      <c r="F21069" s="48" t="s">
        <v>21271</v>
      </c>
    </row>
    <row r="21070" spans="6:6" hidden="1" x14ac:dyDescent="0.45">
      <c r="F21070" s="48" t="s">
        <v>21272</v>
      </c>
    </row>
    <row r="21071" spans="6:6" hidden="1" x14ac:dyDescent="0.45">
      <c r="F21071" s="48" t="s">
        <v>21273</v>
      </c>
    </row>
    <row r="21072" spans="6:6" hidden="1" x14ac:dyDescent="0.45">
      <c r="F21072" s="48" t="s">
        <v>21274</v>
      </c>
    </row>
    <row r="21073" spans="6:6" hidden="1" x14ac:dyDescent="0.45">
      <c r="F21073" s="48" t="s">
        <v>21275</v>
      </c>
    </row>
    <row r="21074" spans="6:6" hidden="1" x14ac:dyDescent="0.45">
      <c r="F21074" s="48" t="s">
        <v>21276</v>
      </c>
    </row>
    <row r="21075" spans="6:6" hidden="1" x14ac:dyDescent="0.45">
      <c r="F21075" s="48" t="s">
        <v>21277</v>
      </c>
    </row>
    <row r="21076" spans="6:6" hidden="1" x14ac:dyDescent="0.45">
      <c r="F21076" s="48" t="s">
        <v>21278</v>
      </c>
    </row>
    <row r="21077" spans="6:6" hidden="1" x14ac:dyDescent="0.45">
      <c r="F21077" s="48" t="s">
        <v>21279</v>
      </c>
    </row>
    <row r="21078" spans="6:6" hidden="1" x14ac:dyDescent="0.45">
      <c r="F21078" s="48" t="s">
        <v>21280</v>
      </c>
    </row>
    <row r="21079" spans="6:6" hidden="1" x14ac:dyDescent="0.45">
      <c r="F21079" s="48" t="s">
        <v>21281</v>
      </c>
    </row>
    <row r="21080" spans="6:6" hidden="1" x14ac:dyDescent="0.45">
      <c r="F21080" s="48" t="s">
        <v>21282</v>
      </c>
    </row>
    <row r="21081" spans="6:6" hidden="1" x14ac:dyDescent="0.45">
      <c r="F21081" s="48" t="s">
        <v>21283</v>
      </c>
    </row>
    <row r="21082" spans="6:6" hidden="1" x14ac:dyDescent="0.45">
      <c r="F21082" s="48" t="s">
        <v>21284</v>
      </c>
    </row>
    <row r="21083" spans="6:6" hidden="1" x14ac:dyDescent="0.45">
      <c r="F21083" s="48" t="s">
        <v>21285</v>
      </c>
    </row>
    <row r="21084" spans="6:6" hidden="1" x14ac:dyDescent="0.45">
      <c r="F21084" s="48" t="s">
        <v>21286</v>
      </c>
    </row>
    <row r="21085" spans="6:6" hidden="1" x14ac:dyDescent="0.45">
      <c r="F21085" s="48" t="s">
        <v>21287</v>
      </c>
    </row>
    <row r="21086" spans="6:6" hidden="1" x14ac:dyDescent="0.45">
      <c r="F21086" s="48" t="s">
        <v>21288</v>
      </c>
    </row>
    <row r="21087" spans="6:6" hidden="1" x14ac:dyDescent="0.45">
      <c r="F21087" s="48" t="s">
        <v>21289</v>
      </c>
    </row>
    <row r="21088" spans="6:6" hidden="1" x14ac:dyDescent="0.45">
      <c r="F21088" s="48" t="s">
        <v>21290</v>
      </c>
    </row>
    <row r="21089" spans="6:6" hidden="1" x14ac:dyDescent="0.45">
      <c r="F21089" s="48" t="s">
        <v>21291</v>
      </c>
    </row>
    <row r="21090" spans="6:6" hidden="1" x14ac:dyDescent="0.45">
      <c r="F21090" s="48" t="s">
        <v>21292</v>
      </c>
    </row>
    <row r="21091" spans="6:6" hidden="1" x14ac:dyDescent="0.45">
      <c r="F21091" s="48" t="s">
        <v>21293</v>
      </c>
    </row>
    <row r="21092" spans="6:6" hidden="1" x14ac:dyDescent="0.45">
      <c r="F21092" s="48" t="s">
        <v>21294</v>
      </c>
    </row>
    <row r="21093" spans="6:6" hidden="1" x14ac:dyDescent="0.45">
      <c r="F21093" s="48" t="s">
        <v>21295</v>
      </c>
    </row>
    <row r="21094" spans="6:6" hidden="1" x14ac:dyDescent="0.45">
      <c r="F21094" s="48" t="s">
        <v>21296</v>
      </c>
    </row>
    <row r="21095" spans="6:6" hidden="1" x14ac:dyDescent="0.45">
      <c r="F21095" s="48" t="s">
        <v>21297</v>
      </c>
    </row>
    <row r="21096" spans="6:6" hidden="1" x14ac:dyDescent="0.45">
      <c r="F21096" s="48" t="s">
        <v>21298</v>
      </c>
    </row>
    <row r="21097" spans="6:6" hidden="1" x14ac:dyDescent="0.45">
      <c r="F21097" s="48" t="s">
        <v>21299</v>
      </c>
    </row>
    <row r="21098" spans="6:6" hidden="1" x14ac:dyDescent="0.45">
      <c r="F21098" s="48" t="s">
        <v>21300</v>
      </c>
    </row>
    <row r="21099" spans="6:6" hidden="1" x14ac:dyDescent="0.45">
      <c r="F21099" s="48" t="s">
        <v>21301</v>
      </c>
    </row>
    <row r="21100" spans="6:6" hidden="1" x14ac:dyDescent="0.45">
      <c r="F21100" s="48" t="s">
        <v>21302</v>
      </c>
    </row>
    <row r="21101" spans="6:6" hidden="1" x14ac:dyDescent="0.45">
      <c r="F21101" s="48" t="s">
        <v>21303</v>
      </c>
    </row>
    <row r="21102" spans="6:6" hidden="1" x14ac:dyDescent="0.45">
      <c r="F21102" s="48" t="s">
        <v>21304</v>
      </c>
    </row>
    <row r="21103" spans="6:6" hidden="1" x14ac:dyDescent="0.45">
      <c r="F21103" s="48" t="s">
        <v>21305</v>
      </c>
    </row>
    <row r="21104" spans="6:6" hidden="1" x14ac:dyDescent="0.45">
      <c r="F21104" s="48" t="s">
        <v>21306</v>
      </c>
    </row>
    <row r="21105" spans="6:6" hidden="1" x14ac:dyDescent="0.45">
      <c r="F21105" s="48" t="s">
        <v>21307</v>
      </c>
    </row>
    <row r="21106" spans="6:6" hidden="1" x14ac:dyDescent="0.45">
      <c r="F21106" s="48" t="s">
        <v>21308</v>
      </c>
    </row>
    <row r="21107" spans="6:6" hidden="1" x14ac:dyDescent="0.45">
      <c r="F21107" s="48" t="s">
        <v>21309</v>
      </c>
    </row>
    <row r="21108" spans="6:6" hidden="1" x14ac:dyDescent="0.45">
      <c r="F21108" s="48" t="s">
        <v>21310</v>
      </c>
    </row>
    <row r="21109" spans="6:6" hidden="1" x14ac:dyDescent="0.45">
      <c r="F21109" s="48" t="s">
        <v>21311</v>
      </c>
    </row>
    <row r="21110" spans="6:6" hidden="1" x14ac:dyDescent="0.45">
      <c r="F21110" s="48" t="s">
        <v>21312</v>
      </c>
    </row>
    <row r="21111" spans="6:6" hidden="1" x14ac:dyDescent="0.45">
      <c r="F21111" s="48" t="s">
        <v>21313</v>
      </c>
    </row>
    <row r="21112" spans="6:6" hidden="1" x14ac:dyDescent="0.45">
      <c r="F21112" s="48" t="s">
        <v>21314</v>
      </c>
    </row>
    <row r="21113" spans="6:6" hidden="1" x14ac:dyDescent="0.45">
      <c r="F21113" s="48" t="s">
        <v>21315</v>
      </c>
    </row>
    <row r="21114" spans="6:6" hidden="1" x14ac:dyDescent="0.45">
      <c r="F21114" s="48" t="s">
        <v>21316</v>
      </c>
    </row>
    <row r="21115" spans="6:6" hidden="1" x14ac:dyDescent="0.45">
      <c r="F21115" s="48" t="s">
        <v>21317</v>
      </c>
    </row>
    <row r="21116" spans="6:6" hidden="1" x14ac:dyDescent="0.45">
      <c r="F21116" s="48" t="s">
        <v>21318</v>
      </c>
    </row>
    <row r="21117" spans="6:6" hidden="1" x14ac:dyDescent="0.45">
      <c r="F21117" s="48" t="s">
        <v>21319</v>
      </c>
    </row>
    <row r="21118" spans="6:6" hidden="1" x14ac:dyDescent="0.45">
      <c r="F21118" s="48" t="s">
        <v>21320</v>
      </c>
    </row>
    <row r="21119" spans="6:6" hidden="1" x14ac:dyDescent="0.45">
      <c r="F21119" s="48" t="s">
        <v>21321</v>
      </c>
    </row>
    <row r="21120" spans="6:6" hidden="1" x14ac:dyDescent="0.45">
      <c r="F21120" s="48" t="s">
        <v>21322</v>
      </c>
    </row>
    <row r="21121" spans="6:6" hidden="1" x14ac:dyDescent="0.45">
      <c r="F21121" s="48" t="s">
        <v>21323</v>
      </c>
    </row>
    <row r="21122" spans="6:6" hidden="1" x14ac:dyDescent="0.45">
      <c r="F21122" s="48" t="s">
        <v>21324</v>
      </c>
    </row>
    <row r="21123" spans="6:6" hidden="1" x14ac:dyDescent="0.45">
      <c r="F21123" s="48" t="s">
        <v>21325</v>
      </c>
    </row>
    <row r="21124" spans="6:6" hidden="1" x14ac:dyDescent="0.45">
      <c r="F21124" s="48" t="s">
        <v>21326</v>
      </c>
    </row>
    <row r="21125" spans="6:6" hidden="1" x14ac:dyDescent="0.45">
      <c r="F21125" s="48" t="s">
        <v>21327</v>
      </c>
    </row>
    <row r="21126" spans="6:6" hidden="1" x14ac:dyDescent="0.45">
      <c r="F21126" s="48" t="s">
        <v>21328</v>
      </c>
    </row>
    <row r="21127" spans="6:6" hidden="1" x14ac:dyDescent="0.45">
      <c r="F21127" s="48" t="s">
        <v>21329</v>
      </c>
    </row>
    <row r="21128" spans="6:6" hidden="1" x14ac:dyDescent="0.45">
      <c r="F21128" s="48" t="s">
        <v>21330</v>
      </c>
    </row>
    <row r="21129" spans="6:6" hidden="1" x14ac:dyDescent="0.45">
      <c r="F21129" s="48" t="s">
        <v>21331</v>
      </c>
    </row>
    <row r="21130" spans="6:6" hidden="1" x14ac:dyDescent="0.45">
      <c r="F21130" s="48" t="s">
        <v>21332</v>
      </c>
    </row>
    <row r="21131" spans="6:6" hidden="1" x14ac:dyDescent="0.45">
      <c r="F21131" s="48" t="s">
        <v>21333</v>
      </c>
    </row>
    <row r="21132" spans="6:6" hidden="1" x14ac:dyDescent="0.45">
      <c r="F21132" s="48" t="s">
        <v>21334</v>
      </c>
    </row>
    <row r="21133" spans="6:6" hidden="1" x14ac:dyDescent="0.45">
      <c r="F21133" s="48" t="s">
        <v>21335</v>
      </c>
    </row>
    <row r="21134" spans="6:6" hidden="1" x14ac:dyDescent="0.45">
      <c r="F21134" s="48" t="s">
        <v>21336</v>
      </c>
    </row>
    <row r="21135" spans="6:6" hidden="1" x14ac:dyDescent="0.45">
      <c r="F21135" s="48" t="s">
        <v>21337</v>
      </c>
    </row>
    <row r="21136" spans="6:6" hidden="1" x14ac:dyDescent="0.45">
      <c r="F21136" s="48" t="s">
        <v>21338</v>
      </c>
    </row>
    <row r="21137" spans="6:6" hidden="1" x14ac:dyDescent="0.45">
      <c r="F21137" s="48" t="s">
        <v>21339</v>
      </c>
    </row>
    <row r="21138" spans="6:6" hidden="1" x14ac:dyDescent="0.45">
      <c r="F21138" s="48" t="s">
        <v>21340</v>
      </c>
    </row>
    <row r="21139" spans="6:6" hidden="1" x14ac:dyDescent="0.45">
      <c r="F21139" s="48" t="s">
        <v>21341</v>
      </c>
    </row>
    <row r="21140" spans="6:6" hidden="1" x14ac:dyDescent="0.45">
      <c r="F21140" s="48" t="s">
        <v>21342</v>
      </c>
    </row>
    <row r="21141" spans="6:6" hidden="1" x14ac:dyDescent="0.45">
      <c r="F21141" s="48" t="s">
        <v>21343</v>
      </c>
    </row>
    <row r="21142" spans="6:6" hidden="1" x14ac:dyDescent="0.45">
      <c r="F21142" s="48" t="s">
        <v>21344</v>
      </c>
    </row>
    <row r="21143" spans="6:6" hidden="1" x14ac:dyDescent="0.45">
      <c r="F21143" s="48" t="s">
        <v>21345</v>
      </c>
    </row>
    <row r="21144" spans="6:6" hidden="1" x14ac:dyDescent="0.45">
      <c r="F21144" s="48" t="s">
        <v>21346</v>
      </c>
    </row>
    <row r="21145" spans="6:6" hidden="1" x14ac:dyDescent="0.45">
      <c r="F21145" s="48" t="s">
        <v>21347</v>
      </c>
    </row>
    <row r="21146" spans="6:6" hidden="1" x14ac:dyDescent="0.45">
      <c r="F21146" s="48" t="s">
        <v>21348</v>
      </c>
    </row>
    <row r="21147" spans="6:6" hidden="1" x14ac:dyDescent="0.45">
      <c r="F21147" s="48" t="s">
        <v>21349</v>
      </c>
    </row>
    <row r="21148" spans="6:6" hidden="1" x14ac:dyDescent="0.45">
      <c r="F21148" s="48" t="s">
        <v>21350</v>
      </c>
    </row>
    <row r="21149" spans="6:6" hidden="1" x14ac:dyDescent="0.45">
      <c r="F21149" s="48" t="s">
        <v>21351</v>
      </c>
    </row>
    <row r="21150" spans="6:6" hidden="1" x14ac:dyDescent="0.45">
      <c r="F21150" s="48" t="s">
        <v>21352</v>
      </c>
    </row>
    <row r="21151" spans="6:6" hidden="1" x14ac:dyDescent="0.45">
      <c r="F21151" s="48" t="s">
        <v>21353</v>
      </c>
    </row>
    <row r="21152" spans="6:6" hidden="1" x14ac:dyDescent="0.45">
      <c r="F21152" s="48" t="s">
        <v>21354</v>
      </c>
    </row>
    <row r="21153" spans="6:6" hidden="1" x14ac:dyDescent="0.45">
      <c r="F21153" s="48" t="s">
        <v>21355</v>
      </c>
    </row>
    <row r="21154" spans="6:6" hidden="1" x14ac:dyDescent="0.45">
      <c r="F21154" s="48" t="s">
        <v>21356</v>
      </c>
    </row>
    <row r="21155" spans="6:6" hidden="1" x14ac:dyDescent="0.45">
      <c r="F21155" s="48" t="s">
        <v>21357</v>
      </c>
    </row>
    <row r="21156" spans="6:6" hidden="1" x14ac:dyDescent="0.45">
      <c r="F21156" s="48" t="s">
        <v>21358</v>
      </c>
    </row>
    <row r="21157" spans="6:6" hidden="1" x14ac:dyDescent="0.45">
      <c r="F21157" s="48" t="s">
        <v>21359</v>
      </c>
    </row>
    <row r="21158" spans="6:6" hidden="1" x14ac:dyDescent="0.45">
      <c r="F21158" s="48" t="s">
        <v>21360</v>
      </c>
    </row>
    <row r="21159" spans="6:6" hidden="1" x14ac:dyDescent="0.45">
      <c r="F21159" s="48" t="s">
        <v>21361</v>
      </c>
    </row>
    <row r="21160" spans="6:6" hidden="1" x14ac:dyDescent="0.45">
      <c r="F21160" s="48" t="s">
        <v>21362</v>
      </c>
    </row>
    <row r="21161" spans="6:6" hidden="1" x14ac:dyDescent="0.45">
      <c r="F21161" s="48" t="s">
        <v>21363</v>
      </c>
    </row>
    <row r="21162" spans="6:6" hidden="1" x14ac:dyDescent="0.45">
      <c r="F21162" s="48" t="s">
        <v>21364</v>
      </c>
    </row>
    <row r="21163" spans="6:6" hidden="1" x14ac:dyDescent="0.45">
      <c r="F21163" s="48" t="s">
        <v>21365</v>
      </c>
    </row>
    <row r="21164" spans="6:6" hidden="1" x14ac:dyDescent="0.45">
      <c r="F21164" s="48" t="s">
        <v>21366</v>
      </c>
    </row>
    <row r="21165" spans="6:6" hidden="1" x14ac:dyDescent="0.45">
      <c r="F21165" s="48" t="s">
        <v>21367</v>
      </c>
    </row>
    <row r="21166" spans="6:6" hidden="1" x14ac:dyDescent="0.45">
      <c r="F21166" s="48" t="s">
        <v>21368</v>
      </c>
    </row>
    <row r="21167" spans="6:6" hidden="1" x14ac:dyDescent="0.45">
      <c r="F21167" s="48" t="s">
        <v>21369</v>
      </c>
    </row>
    <row r="21168" spans="6:6" hidden="1" x14ac:dyDescent="0.45">
      <c r="F21168" s="48" t="s">
        <v>21370</v>
      </c>
    </row>
    <row r="21169" spans="6:6" hidden="1" x14ac:dyDescent="0.45">
      <c r="F21169" s="48" t="s">
        <v>21371</v>
      </c>
    </row>
    <row r="21170" spans="6:6" hidden="1" x14ac:dyDescent="0.45">
      <c r="F21170" s="48" t="s">
        <v>21372</v>
      </c>
    </row>
    <row r="21171" spans="6:6" hidden="1" x14ac:dyDescent="0.45">
      <c r="F21171" s="48" t="s">
        <v>21373</v>
      </c>
    </row>
    <row r="21172" spans="6:6" hidden="1" x14ac:dyDescent="0.45">
      <c r="F21172" s="48" t="s">
        <v>21374</v>
      </c>
    </row>
    <row r="21173" spans="6:6" hidden="1" x14ac:dyDescent="0.45">
      <c r="F21173" s="48" t="s">
        <v>21375</v>
      </c>
    </row>
    <row r="21174" spans="6:6" hidden="1" x14ac:dyDescent="0.45">
      <c r="F21174" s="48" t="s">
        <v>21376</v>
      </c>
    </row>
    <row r="21175" spans="6:6" hidden="1" x14ac:dyDescent="0.45">
      <c r="F21175" s="48" t="s">
        <v>21377</v>
      </c>
    </row>
    <row r="21176" spans="6:6" hidden="1" x14ac:dyDescent="0.45">
      <c r="F21176" s="48" t="s">
        <v>21378</v>
      </c>
    </row>
    <row r="21177" spans="6:6" hidden="1" x14ac:dyDescent="0.45">
      <c r="F21177" s="48" t="s">
        <v>21379</v>
      </c>
    </row>
    <row r="21178" spans="6:6" hidden="1" x14ac:dyDescent="0.45">
      <c r="F21178" s="48" t="s">
        <v>21380</v>
      </c>
    </row>
    <row r="21179" spans="6:6" hidden="1" x14ac:dyDescent="0.45">
      <c r="F21179" s="48" t="s">
        <v>21381</v>
      </c>
    </row>
    <row r="21180" spans="6:6" hidden="1" x14ac:dyDescent="0.45">
      <c r="F21180" s="48" t="s">
        <v>21382</v>
      </c>
    </row>
    <row r="21181" spans="6:6" hidden="1" x14ac:dyDescent="0.45">
      <c r="F21181" s="48" t="s">
        <v>21383</v>
      </c>
    </row>
    <row r="21182" spans="6:6" hidden="1" x14ac:dyDescent="0.45">
      <c r="F21182" s="48" t="s">
        <v>21384</v>
      </c>
    </row>
    <row r="21183" spans="6:6" hidden="1" x14ac:dyDescent="0.45">
      <c r="F21183" s="48" t="s">
        <v>21385</v>
      </c>
    </row>
    <row r="21184" spans="6:6" hidden="1" x14ac:dyDescent="0.45">
      <c r="F21184" s="48" t="s">
        <v>21386</v>
      </c>
    </row>
    <row r="21185" spans="6:6" hidden="1" x14ac:dyDescent="0.45">
      <c r="F21185" s="48" t="s">
        <v>21387</v>
      </c>
    </row>
    <row r="21186" spans="6:6" hidden="1" x14ac:dyDescent="0.45">
      <c r="F21186" s="48" t="s">
        <v>21388</v>
      </c>
    </row>
    <row r="21187" spans="6:6" hidden="1" x14ac:dyDescent="0.45">
      <c r="F21187" s="48" t="s">
        <v>21389</v>
      </c>
    </row>
    <row r="21188" spans="6:6" hidden="1" x14ac:dyDescent="0.45">
      <c r="F21188" s="48" t="s">
        <v>21390</v>
      </c>
    </row>
    <row r="21189" spans="6:6" hidden="1" x14ac:dyDescent="0.45">
      <c r="F21189" s="48" t="s">
        <v>21391</v>
      </c>
    </row>
    <row r="21190" spans="6:6" hidden="1" x14ac:dyDescent="0.45">
      <c r="F21190" s="48" t="s">
        <v>21392</v>
      </c>
    </row>
    <row r="21191" spans="6:6" hidden="1" x14ac:dyDescent="0.45">
      <c r="F21191" s="48" t="s">
        <v>21393</v>
      </c>
    </row>
    <row r="21192" spans="6:6" hidden="1" x14ac:dyDescent="0.45">
      <c r="F21192" s="48" t="s">
        <v>21394</v>
      </c>
    </row>
    <row r="21193" spans="6:6" hidden="1" x14ac:dyDescent="0.45">
      <c r="F21193" s="48" t="s">
        <v>21395</v>
      </c>
    </row>
    <row r="21194" spans="6:6" hidden="1" x14ac:dyDescent="0.45">
      <c r="F21194" s="48" t="s">
        <v>21396</v>
      </c>
    </row>
    <row r="21195" spans="6:6" hidden="1" x14ac:dyDescent="0.45">
      <c r="F21195" s="48" t="s">
        <v>21397</v>
      </c>
    </row>
    <row r="21196" spans="6:6" hidden="1" x14ac:dyDescent="0.45">
      <c r="F21196" s="48" t="s">
        <v>21398</v>
      </c>
    </row>
    <row r="21197" spans="6:6" hidden="1" x14ac:dyDescent="0.45">
      <c r="F21197" s="48" t="s">
        <v>21399</v>
      </c>
    </row>
    <row r="21198" spans="6:6" hidden="1" x14ac:dyDescent="0.45">
      <c r="F21198" s="48" t="s">
        <v>21400</v>
      </c>
    </row>
    <row r="21199" spans="6:6" hidden="1" x14ac:dyDescent="0.45">
      <c r="F21199" s="48" t="s">
        <v>21401</v>
      </c>
    </row>
    <row r="21200" spans="6:6" hidden="1" x14ac:dyDescent="0.45">
      <c r="F21200" s="48" t="s">
        <v>21402</v>
      </c>
    </row>
    <row r="21201" spans="6:6" hidden="1" x14ac:dyDescent="0.45">
      <c r="F21201" s="48" t="s">
        <v>21403</v>
      </c>
    </row>
    <row r="21202" spans="6:6" hidden="1" x14ac:dyDescent="0.45">
      <c r="F21202" s="48" t="s">
        <v>21404</v>
      </c>
    </row>
    <row r="21203" spans="6:6" hidden="1" x14ac:dyDescent="0.45">
      <c r="F21203" s="48" t="s">
        <v>21405</v>
      </c>
    </row>
    <row r="21204" spans="6:6" hidden="1" x14ac:dyDescent="0.45">
      <c r="F21204" s="48" t="s">
        <v>21406</v>
      </c>
    </row>
    <row r="21205" spans="6:6" hidden="1" x14ac:dyDescent="0.45">
      <c r="F21205" s="48" t="s">
        <v>21407</v>
      </c>
    </row>
    <row r="21206" spans="6:6" hidden="1" x14ac:dyDescent="0.45">
      <c r="F21206" s="48" t="s">
        <v>21408</v>
      </c>
    </row>
    <row r="21207" spans="6:6" hidden="1" x14ac:dyDescent="0.45">
      <c r="F21207" s="48" t="s">
        <v>21409</v>
      </c>
    </row>
    <row r="21208" spans="6:6" hidden="1" x14ac:dyDescent="0.45">
      <c r="F21208" s="48" t="s">
        <v>21410</v>
      </c>
    </row>
    <row r="21209" spans="6:6" hidden="1" x14ac:dyDescent="0.45">
      <c r="F21209" s="48" t="s">
        <v>21411</v>
      </c>
    </row>
    <row r="21210" spans="6:6" hidden="1" x14ac:dyDescent="0.45">
      <c r="F21210" s="48" t="s">
        <v>21412</v>
      </c>
    </row>
    <row r="21211" spans="6:6" hidden="1" x14ac:dyDescent="0.45">
      <c r="F21211" s="48" t="s">
        <v>21413</v>
      </c>
    </row>
    <row r="21212" spans="6:6" hidden="1" x14ac:dyDescent="0.45">
      <c r="F21212" s="48" t="s">
        <v>21414</v>
      </c>
    </row>
    <row r="21213" spans="6:6" hidden="1" x14ac:dyDescent="0.45">
      <c r="F21213" s="48" t="s">
        <v>21415</v>
      </c>
    </row>
    <row r="21214" spans="6:6" hidden="1" x14ac:dyDescent="0.45">
      <c r="F21214" s="48" t="s">
        <v>21416</v>
      </c>
    </row>
    <row r="21215" spans="6:6" hidden="1" x14ac:dyDescent="0.45">
      <c r="F21215" s="48" t="s">
        <v>21417</v>
      </c>
    </row>
    <row r="21216" spans="6:6" hidden="1" x14ac:dyDescent="0.45">
      <c r="F21216" s="48" t="s">
        <v>21418</v>
      </c>
    </row>
    <row r="21217" spans="6:6" hidden="1" x14ac:dyDescent="0.45">
      <c r="F21217" s="48" t="s">
        <v>21419</v>
      </c>
    </row>
    <row r="21218" spans="6:6" hidden="1" x14ac:dyDescent="0.45">
      <c r="F21218" s="48" t="s">
        <v>21420</v>
      </c>
    </row>
    <row r="21219" spans="6:6" hidden="1" x14ac:dyDescent="0.45">
      <c r="F21219" s="48" t="s">
        <v>21421</v>
      </c>
    </row>
    <row r="21220" spans="6:6" hidden="1" x14ac:dyDescent="0.45">
      <c r="F21220" s="48" t="s">
        <v>21422</v>
      </c>
    </row>
    <row r="21221" spans="6:6" hidden="1" x14ac:dyDescent="0.45">
      <c r="F21221" s="48" t="s">
        <v>21423</v>
      </c>
    </row>
    <row r="21222" spans="6:6" hidden="1" x14ac:dyDescent="0.45">
      <c r="F21222" s="48" t="s">
        <v>21424</v>
      </c>
    </row>
    <row r="21223" spans="6:6" hidden="1" x14ac:dyDescent="0.45">
      <c r="F21223" s="48" t="s">
        <v>21425</v>
      </c>
    </row>
    <row r="21224" spans="6:6" hidden="1" x14ac:dyDescent="0.45">
      <c r="F21224" s="48" t="s">
        <v>21426</v>
      </c>
    </row>
    <row r="21225" spans="6:6" hidden="1" x14ac:dyDescent="0.45">
      <c r="F21225" s="48" t="s">
        <v>21427</v>
      </c>
    </row>
    <row r="21226" spans="6:6" hidden="1" x14ac:dyDescent="0.45">
      <c r="F21226" s="48" t="s">
        <v>21428</v>
      </c>
    </row>
    <row r="21227" spans="6:6" hidden="1" x14ac:dyDescent="0.45">
      <c r="F21227" s="48" t="s">
        <v>21429</v>
      </c>
    </row>
    <row r="21228" spans="6:6" hidden="1" x14ac:dyDescent="0.45">
      <c r="F21228" s="48" t="s">
        <v>21430</v>
      </c>
    </row>
    <row r="21229" spans="6:6" hidden="1" x14ac:dyDescent="0.45">
      <c r="F21229" s="48" t="s">
        <v>21431</v>
      </c>
    </row>
    <row r="21230" spans="6:6" hidden="1" x14ac:dyDescent="0.45">
      <c r="F21230" s="48" t="s">
        <v>21432</v>
      </c>
    </row>
    <row r="21231" spans="6:6" hidden="1" x14ac:dyDescent="0.45">
      <c r="F21231" s="48" t="s">
        <v>21433</v>
      </c>
    </row>
    <row r="21232" spans="6:6" hidden="1" x14ac:dyDescent="0.45">
      <c r="F21232" s="48" t="s">
        <v>21434</v>
      </c>
    </row>
    <row r="21233" spans="6:6" hidden="1" x14ac:dyDescent="0.45">
      <c r="F21233" s="48" t="s">
        <v>21435</v>
      </c>
    </row>
    <row r="21234" spans="6:6" hidden="1" x14ac:dyDescent="0.45">
      <c r="F21234" s="48" t="s">
        <v>21436</v>
      </c>
    </row>
    <row r="21235" spans="6:6" hidden="1" x14ac:dyDescent="0.45">
      <c r="F21235" s="48" t="s">
        <v>21437</v>
      </c>
    </row>
    <row r="21236" spans="6:6" hidden="1" x14ac:dyDescent="0.45">
      <c r="F21236" s="48" t="s">
        <v>21438</v>
      </c>
    </row>
    <row r="21237" spans="6:6" hidden="1" x14ac:dyDescent="0.45">
      <c r="F21237" s="48" t="s">
        <v>21439</v>
      </c>
    </row>
    <row r="21238" spans="6:6" hidden="1" x14ac:dyDescent="0.45">
      <c r="F21238" s="48" t="s">
        <v>21440</v>
      </c>
    </row>
    <row r="21239" spans="6:6" hidden="1" x14ac:dyDescent="0.45">
      <c r="F21239" s="48" t="s">
        <v>21441</v>
      </c>
    </row>
    <row r="21240" spans="6:6" hidden="1" x14ac:dyDescent="0.45">
      <c r="F21240" s="48" t="s">
        <v>21442</v>
      </c>
    </row>
    <row r="21241" spans="6:6" hidden="1" x14ac:dyDescent="0.45">
      <c r="F21241" s="48" t="s">
        <v>21443</v>
      </c>
    </row>
    <row r="21242" spans="6:6" hidden="1" x14ac:dyDescent="0.45">
      <c r="F21242" s="48" t="s">
        <v>21444</v>
      </c>
    </row>
    <row r="21243" spans="6:6" hidden="1" x14ac:dyDescent="0.45">
      <c r="F21243" s="48" t="s">
        <v>21445</v>
      </c>
    </row>
    <row r="21244" spans="6:6" hidden="1" x14ac:dyDescent="0.45">
      <c r="F21244" s="48" t="s">
        <v>21446</v>
      </c>
    </row>
    <row r="21245" spans="6:6" hidden="1" x14ac:dyDescent="0.45">
      <c r="F21245" s="48" t="s">
        <v>21447</v>
      </c>
    </row>
    <row r="21246" spans="6:6" hidden="1" x14ac:dyDescent="0.45">
      <c r="F21246" s="48" t="s">
        <v>21448</v>
      </c>
    </row>
    <row r="21247" spans="6:6" hidden="1" x14ac:dyDescent="0.45">
      <c r="F21247" s="48" t="s">
        <v>21449</v>
      </c>
    </row>
    <row r="21248" spans="6:6" hidden="1" x14ac:dyDescent="0.45">
      <c r="F21248" s="48" t="s">
        <v>21450</v>
      </c>
    </row>
    <row r="21249" spans="6:6" hidden="1" x14ac:dyDescent="0.45">
      <c r="F21249" s="48" t="s">
        <v>21451</v>
      </c>
    </row>
    <row r="21250" spans="6:6" hidden="1" x14ac:dyDescent="0.45">
      <c r="F21250" s="48" t="s">
        <v>21452</v>
      </c>
    </row>
    <row r="21251" spans="6:6" hidden="1" x14ac:dyDescent="0.45">
      <c r="F21251" s="48" t="s">
        <v>21453</v>
      </c>
    </row>
    <row r="21252" spans="6:6" hidden="1" x14ac:dyDescent="0.45">
      <c r="F21252" s="48" t="s">
        <v>21454</v>
      </c>
    </row>
    <row r="21253" spans="6:6" hidden="1" x14ac:dyDescent="0.45">
      <c r="F21253" s="48" t="s">
        <v>21455</v>
      </c>
    </row>
    <row r="21254" spans="6:6" hidden="1" x14ac:dyDescent="0.45">
      <c r="F21254" s="48" t="s">
        <v>21456</v>
      </c>
    </row>
    <row r="21255" spans="6:6" hidden="1" x14ac:dyDescent="0.45">
      <c r="F21255" s="48" t="s">
        <v>21457</v>
      </c>
    </row>
    <row r="21256" spans="6:6" hidden="1" x14ac:dyDescent="0.45">
      <c r="F21256" s="48" t="s">
        <v>21458</v>
      </c>
    </row>
    <row r="21257" spans="6:6" hidden="1" x14ac:dyDescent="0.45">
      <c r="F21257" s="48" t="s">
        <v>21459</v>
      </c>
    </row>
    <row r="21258" spans="6:6" hidden="1" x14ac:dyDescent="0.45">
      <c r="F21258" s="48" t="s">
        <v>21460</v>
      </c>
    </row>
    <row r="21259" spans="6:6" hidden="1" x14ac:dyDescent="0.45">
      <c r="F21259" s="48" t="s">
        <v>21461</v>
      </c>
    </row>
    <row r="21260" spans="6:6" hidden="1" x14ac:dyDescent="0.45">
      <c r="F21260" s="48" t="s">
        <v>21462</v>
      </c>
    </row>
    <row r="21261" spans="6:6" hidden="1" x14ac:dyDescent="0.45">
      <c r="F21261" s="48" t="s">
        <v>21463</v>
      </c>
    </row>
    <row r="21262" spans="6:6" hidden="1" x14ac:dyDescent="0.45">
      <c r="F21262" s="48" t="s">
        <v>21464</v>
      </c>
    </row>
    <row r="21263" spans="6:6" hidden="1" x14ac:dyDescent="0.45">
      <c r="F21263" s="48" t="s">
        <v>21465</v>
      </c>
    </row>
    <row r="21264" spans="6:6" hidden="1" x14ac:dyDescent="0.45">
      <c r="F21264" s="48" t="s">
        <v>21466</v>
      </c>
    </row>
    <row r="21265" spans="6:6" hidden="1" x14ac:dyDescent="0.45">
      <c r="F21265" s="48" t="s">
        <v>21467</v>
      </c>
    </row>
    <row r="21266" spans="6:6" hidden="1" x14ac:dyDescent="0.45">
      <c r="F21266" s="48" t="s">
        <v>21468</v>
      </c>
    </row>
    <row r="21267" spans="6:6" hidden="1" x14ac:dyDescent="0.45">
      <c r="F21267" s="48" t="s">
        <v>21469</v>
      </c>
    </row>
    <row r="21268" spans="6:6" hidden="1" x14ac:dyDescent="0.45">
      <c r="F21268" s="48" t="s">
        <v>21470</v>
      </c>
    </row>
    <row r="21269" spans="6:6" hidden="1" x14ac:dyDescent="0.45">
      <c r="F21269" s="48" t="s">
        <v>21471</v>
      </c>
    </row>
    <row r="21270" spans="6:6" hidden="1" x14ac:dyDescent="0.45">
      <c r="F21270" s="48" t="s">
        <v>21472</v>
      </c>
    </row>
    <row r="21271" spans="6:6" hidden="1" x14ac:dyDescent="0.45">
      <c r="F21271" s="48" t="s">
        <v>21473</v>
      </c>
    </row>
    <row r="21272" spans="6:6" hidden="1" x14ac:dyDescent="0.45">
      <c r="F21272" s="48" t="s">
        <v>21474</v>
      </c>
    </row>
    <row r="21273" spans="6:6" hidden="1" x14ac:dyDescent="0.45">
      <c r="F21273" s="48" t="s">
        <v>21475</v>
      </c>
    </row>
    <row r="21274" spans="6:6" hidden="1" x14ac:dyDescent="0.45">
      <c r="F21274" s="48" t="s">
        <v>21476</v>
      </c>
    </row>
    <row r="21275" spans="6:6" hidden="1" x14ac:dyDescent="0.45">
      <c r="F21275" s="48" t="s">
        <v>21477</v>
      </c>
    </row>
    <row r="21276" spans="6:6" hidden="1" x14ac:dyDescent="0.45">
      <c r="F21276" s="48" t="s">
        <v>21478</v>
      </c>
    </row>
    <row r="21277" spans="6:6" hidden="1" x14ac:dyDescent="0.45">
      <c r="F21277" s="48" t="s">
        <v>21479</v>
      </c>
    </row>
    <row r="21278" spans="6:6" hidden="1" x14ac:dyDescent="0.45">
      <c r="F21278" s="48" t="s">
        <v>21480</v>
      </c>
    </row>
    <row r="21279" spans="6:6" hidden="1" x14ac:dyDescent="0.45">
      <c r="F21279" s="48" t="s">
        <v>21481</v>
      </c>
    </row>
    <row r="21280" spans="6:6" hidden="1" x14ac:dyDescent="0.45">
      <c r="F21280" s="48" t="s">
        <v>21482</v>
      </c>
    </row>
    <row r="21281" spans="6:6" hidden="1" x14ac:dyDescent="0.45">
      <c r="F21281" s="48" t="s">
        <v>21483</v>
      </c>
    </row>
    <row r="21282" spans="6:6" hidden="1" x14ac:dyDescent="0.45">
      <c r="F21282" s="48" t="s">
        <v>21484</v>
      </c>
    </row>
    <row r="21283" spans="6:6" hidden="1" x14ac:dyDescent="0.45">
      <c r="F21283" s="48" t="s">
        <v>21485</v>
      </c>
    </row>
    <row r="21284" spans="6:6" hidden="1" x14ac:dyDescent="0.45">
      <c r="F21284" s="48" t="s">
        <v>21486</v>
      </c>
    </row>
    <row r="21285" spans="6:6" hidden="1" x14ac:dyDescent="0.45">
      <c r="F21285" s="48" t="s">
        <v>21487</v>
      </c>
    </row>
    <row r="21286" spans="6:6" hidden="1" x14ac:dyDescent="0.45">
      <c r="F21286" s="48" t="s">
        <v>21488</v>
      </c>
    </row>
    <row r="21287" spans="6:6" hidden="1" x14ac:dyDescent="0.45">
      <c r="F21287" s="48" t="s">
        <v>21489</v>
      </c>
    </row>
    <row r="21288" spans="6:6" hidden="1" x14ac:dyDescent="0.45">
      <c r="F21288" s="48" t="s">
        <v>21490</v>
      </c>
    </row>
    <row r="21289" spans="6:6" hidden="1" x14ac:dyDescent="0.45">
      <c r="F21289" s="48" t="s">
        <v>21491</v>
      </c>
    </row>
    <row r="21290" spans="6:6" hidden="1" x14ac:dyDescent="0.45">
      <c r="F21290" s="48" t="s">
        <v>21492</v>
      </c>
    </row>
    <row r="21291" spans="6:6" hidden="1" x14ac:dyDescent="0.45">
      <c r="F21291" s="48" t="s">
        <v>21493</v>
      </c>
    </row>
    <row r="21292" spans="6:6" hidden="1" x14ac:dyDescent="0.45">
      <c r="F21292" s="48" t="s">
        <v>21494</v>
      </c>
    </row>
    <row r="21293" spans="6:6" hidden="1" x14ac:dyDescent="0.45">
      <c r="F21293" s="48" t="s">
        <v>21495</v>
      </c>
    </row>
    <row r="21294" spans="6:6" hidden="1" x14ac:dyDescent="0.45">
      <c r="F21294" s="48" t="s">
        <v>21496</v>
      </c>
    </row>
    <row r="21295" spans="6:6" hidden="1" x14ac:dyDescent="0.45">
      <c r="F21295" s="48" t="s">
        <v>21497</v>
      </c>
    </row>
    <row r="21296" spans="6:6" hidden="1" x14ac:dyDescent="0.45">
      <c r="F21296" s="48" t="s">
        <v>21498</v>
      </c>
    </row>
    <row r="21297" spans="6:6" hidden="1" x14ac:dyDescent="0.45">
      <c r="F21297" s="48" t="s">
        <v>21499</v>
      </c>
    </row>
    <row r="21298" spans="6:6" hidden="1" x14ac:dyDescent="0.45">
      <c r="F21298" s="48" t="s">
        <v>21500</v>
      </c>
    </row>
    <row r="21299" spans="6:6" hidden="1" x14ac:dyDescent="0.45">
      <c r="F21299" s="48" t="s">
        <v>21501</v>
      </c>
    </row>
    <row r="21300" spans="6:6" hidden="1" x14ac:dyDescent="0.45">
      <c r="F21300" s="48" t="s">
        <v>21502</v>
      </c>
    </row>
    <row r="21301" spans="6:6" hidden="1" x14ac:dyDescent="0.45">
      <c r="F21301" s="48" t="s">
        <v>21503</v>
      </c>
    </row>
    <row r="21302" spans="6:6" hidden="1" x14ac:dyDescent="0.45">
      <c r="F21302" s="48" t="s">
        <v>21504</v>
      </c>
    </row>
    <row r="21303" spans="6:6" hidden="1" x14ac:dyDescent="0.45">
      <c r="F21303" s="48" t="s">
        <v>21505</v>
      </c>
    </row>
    <row r="21304" spans="6:6" hidden="1" x14ac:dyDescent="0.45">
      <c r="F21304" s="48" t="s">
        <v>21506</v>
      </c>
    </row>
    <row r="21305" spans="6:6" hidden="1" x14ac:dyDescent="0.45">
      <c r="F21305" s="48" t="s">
        <v>21507</v>
      </c>
    </row>
    <row r="21306" spans="6:6" hidden="1" x14ac:dyDescent="0.45">
      <c r="F21306" s="48" t="s">
        <v>21508</v>
      </c>
    </row>
    <row r="21307" spans="6:6" hidden="1" x14ac:dyDescent="0.45">
      <c r="F21307" s="48" t="s">
        <v>21509</v>
      </c>
    </row>
    <row r="21308" spans="6:6" hidden="1" x14ac:dyDescent="0.45">
      <c r="F21308" s="48" t="s">
        <v>21510</v>
      </c>
    </row>
    <row r="21309" spans="6:6" hidden="1" x14ac:dyDescent="0.45">
      <c r="F21309" s="48" t="s">
        <v>21511</v>
      </c>
    </row>
    <row r="21310" spans="6:6" hidden="1" x14ac:dyDescent="0.45">
      <c r="F21310" s="48" t="s">
        <v>21512</v>
      </c>
    </row>
    <row r="21311" spans="6:6" hidden="1" x14ac:dyDescent="0.45">
      <c r="F21311" s="48" t="s">
        <v>21513</v>
      </c>
    </row>
    <row r="21312" spans="6:6" hidden="1" x14ac:dyDescent="0.45">
      <c r="F21312" s="48" t="s">
        <v>21514</v>
      </c>
    </row>
    <row r="21313" spans="6:6" hidden="1" x14ac:dyDescent="0.45">
      <c r="F21313" s="48" t="s">
        <v>21515</v>
      </c>
    </row>
    <row r="21314" spans="6:6" hidden="1" x14ac:dyDescent="0.45">
      <c r="F21314" s="48" t="s">
        <v>21516</v>
      </c>
    </row>
    <row r="21315" spans="6:6" hidden="1" x14ac:dyDescent="0.45">
      <c r="F21315" s="48" t="s">
        <v>21517</v>
      </c>
    </row>
    <row r="21316" spans="6:6" hidden="1" x14ac:dyDescent="0.45">
      <c r="F21316" s="48" t="s">
        <v>21518</v>
      </c>
    </row>
    <row r="21317" spans="6:6" hidden="1" x14ac:dyDescent="0.45">
      <c r="F21317" s="48" t="s">
        <v>21519</v>
      </c>
    </row>
    <row r="21318" spans="6:6" hidden="1" x14ac:dyDescent="0.45">
      <c r="F21318" s="48" t="s">
        <v>21520</v>
      </c>
    </row>
    <row r="21319" spans="6:6" hidden="1" x14ac:dyDescent="0.45">
      <c r="F21319" s="48" t="s">
        <v>21521</v>
      </c>
    </row>
    <row r="21320" spans="6:6" hidden="1" x14ac:dyDescent="0.45">
      <c r="F21320" s="48" t="s">
        <v>21522</v>
      </c>
    </row>
    <row r="21321" spans="6:6" hidden="1" x14ac:dyDescent="0.45">
      <c r="F21321" s="48" t="s">
        <v>21523</v>
      </c>
    </row>
    <row r="21322" spans="6:6" hidden="1" x14ac:dyDescent="0.45">
      <c r="F21322" s="48" t="s">
        <v>21524</v>
      </c>
    </row>
    <row r="21323" spans="6:6" hidden="1" x14ac:dyDescent="0.45">
      <c r="F21323" s="48" t="s">
        <v>21525</v>
      </c>
    </row>
    <row r="21324" spans="6:6" hidden="1" x14ac:dyDescent="0.45">
      <c r="F21324" s="48" t="s">
        <v>21526</v>
      </c>
    </row>
    <row r="21325" spans="6:6" hidden="1" x14ac:dyDescent="0.45">
      <c r="F21325" s="48" t="s">
        <v>21527</v>
      </c>
    </row>
    <row r="21326" spans="6:6" hidden="1" x14ac:dyDescent="0.45">
      <c r="F21326" s="48" t="s">
        <v>21528</v>
      </c>
    </row>
    <row r="21327" spans="6:6" hidden="1" x14ac:dyDescent="0.45">
      <c r="F21327" s="48" t="s">
        <v>21529</v>
      </c>
    </row>
    <row r="21328" spans="6:6" hidden="1" x14ac:dyDescent="0.45">
      <c r="F21328" s="48" t="s">
        <v>21530</v>
      </c>
    </row>
    <row r="21329" spans="6:6" hidden="1" x14ac:dyDescent="0.45">
      <c r="F21329" s="48" t="s">
        <v>21531</v>
      </c>
    </row>
    <row r="21330" spans="6:6" hidden="1" x14ac:dyDescent="0.45">
      <c r="F21330" s="48" t="s">
        <v>21532</v>
      </c>
    </row>
    <row r="21331" spans="6:6" hidden="1" x14ac:dyDescent="0.45">
      <c r="F21331" s="48" t="s">
        <v>21533</v>
      </c>
    </row>
    <row r="21332" spans="6:6" hidden="1" x14ac:dyDescent="0.45">
      <c r="F21332" s="48" t="s">
        <v>21534</v>
      </c>
    </row>
    <row r="21333" spans="6:6" hidden="1" x14ac:dyDescent="0.45">
      <c r="F21333" s="48" t="s">
        <v>21535</v>
      </c>
    </row>
    <row r="21334" spans="6:6" hidden="1" x14ac:dyDescent="0.45">
      <c r="F21334" s="48" t="s">
        <v>21536</v>
      </c>
    </row>
    <row r="21335" spans="6:6" hidden="1" x14ac:dyDescent="0.45">
      <c r="F21335" s="48" t="s">
        <v>21537</v>
      </c>
    </row>
    <row r="21336" spans="6:6" hidden="1" x14ac:dyDescent="0.45">
      <c r="F21336" s="48" t="s">
        <v>21538</v>
      </c>
    </row>
    <row r="21337" spans="6:6" hidden="1" x14ac:dyDescent="0.45">
      <c r="F21337" s="48" t="s">
        <v>21539</v>
      </c>
    </row>
    <row r="21338" spans="6:6" hidden="1" x14ac:dyDescent="0.45">
      <c r="F21338" s="48" t="s">
        <v>21540</v>
      </c>
    </row>
    <row r="21339" spans="6:6" hidden="1" x14ac:dyDescent="0.45">
      <c r="F21339" s="48" t="s">
        <v>21541</v>
      </c>
    </row>
    <row r="21340" spans="6:6" hidden="1" x14ac:dyDescent="0.45">
      <c r="F21340" s="48" t="s">
        <v>21542</v>
      </c>
    </row>
    <row r="21341" spans="6:6" hidden="1" x14ac:dyDescent="0.45">
      <c r="F21341" s="48" t="s">
        <v>21543</v>
      </c>
    </row>
    <row r="21342" spans="6:6" hidden="1" x14ac:dyDescent="0.45">
      <c r="F21342" s="48" t="s">
        <v>21544</v>
      </c>
    </row>
    <row r="21343" spans="6:6" hidden="1" x14ac:dyDescent="0.45">
      <c r="F21343" s="48" t="s">
        <v>21545</v>
      </c>
    </row>
    <row r="21344" spans="6:6" hidden="1" x14ac:dyDescent="0.45">
      <c r="F21344" s="48" t="s">
        <v>21546</v>
      </c>
    </row>
    <row r="21345" spans="6:6" hidden="1" x14ac:dyDescent="0.45">
      <c r="F21345" s="48" t="s">
        <v>21547</v>
      </c>
    </row>
    <row r="21346" spans="6:6" hidden="1" x14ac:dyDescent="0.45">
      <c r="F21346" s="48" t="s">
        <v>21548</v>
      </c>
    </row>
    <row r="21347" spans="6:6" hidden="1" x14ac:dyDescent="0.45">
      <c r="F21347" s="48" t="s">
        <v>21549</v>
      </c>
    </row>
    <row r="21348" spans="6:6" hidden="1" x14ac:dyDescent="0.45">
      <c r="F21348" s="48" t="s">
        <v>21550</v>
      </c>
    </row>
    <row r="21349" spans="6:6" hidden="1" x14ac:dyDescent="0.45">
      <c r="F21349" s="48" t="s">
        <v>21551</v>
      </c>
    </row>
    <row r="21350" spans="6:6" hidden="1" x14ac:dyDescent="0.45">
      <c r="F21350" s="48" t="s">
        <v>21552</v>
      </c>
    </row>
    <row r="21351" spans="6:6" hidden="1" x14ac:dyDescent="0.45">
      <c r="F21351" s="48" t="s">
        <v>21553</v>
      </c>
    </row>
    <row r="21352" spans="6:6" hidden="1" x14ac:dyDescent="0.45">
      <c r="F21352" s="48" t="s">
        <v>21554</v>
      </c>
    </row>
    <row r="21353" spans="6:6" hidden="1" x14ac:dyDescent="0.45">
      <c r="F21353" s="48" t="s">
        <v>21555</v>
      </c>
    </row>
    <row r="21354" spans="6:6" hidden="1" x14ac:dyDescent="0.45">
      <c r="F21354" s="48" t="s">
        <v>21556</v>
      </c>
    </row>
    <row r="21355" spans="6:6" hidden="1" x14ac:dyDescent="0.45">
      <c r="F21355" s="48" t="s">
        <v>21557</v>
      </c>
    </row>
    <row r="21356" spans="6:6" hidden="1" x14ac:dyDescent="0.45">
      <c r="F21356" s="48" t="s">
        <v>21558</v>
      </c>
    </row>
    <row r="21357" spans="6:6" hidden="1" x14ac:dyDescent="0.45">
      <c r="F21357" s="48" t="s">
        <v>21559</v>
      </c>
    </row>
    <row r="21358" spans="6:6" hidden="1" x14ac:dyDescent="0.45">
      <c r="F21358" s="48" t="s">
        <v>21560</v>
      </c>
    </row>
    <row r="21359" spans="6:6" hidden="1" x14ac:dyDescent="0.45">
      <c r="F21359" s="48" t="s">
        <v>21561</v>
      </c>
    </row>
    <row r="21360" spans="6:6" hidden="1" x14ac:dyDescent="0.45">
      <c r="F21360" s="48" t="s">
        <v>21562</v>
      </c>
    </row>
    <row r="21361" spans="6:6" hidden="1" x14ac:dyDescent="0.45">
      <c r="F21361" s="48" t="s">
        <v>21563</v>
      </c>
    </row>
    <row r="21362" spans="6:6" hidden="1" x14ac:dyDescent="0.45">
      <c r="F21362" s="48" t="s">
        <v>21564</v>
      </c>
    </row>
    <row r="21363" spans="6:6" hidden="1" x14ac:dyDescent="0.45">
      <c r="F21363" s="48" t="s">
        <v>21565</v>
      </c>
    </row>
    <row r="21364" spans="6:6" hidden="1" x14ac:dyDescent="0.45">
      <c r="F21364" s="48" t="s">
        <v>21566</v>
      </c>
    </row>
    <row r="21365" spans="6:6" hidden="1" x14ac:dyDescent="0.45">
      <c r="F21365" s="48" t="s">
        <v>21567</v>
      </c>
    </row>
    <row r="21366" spans="6:6" hidden="1" x14ac:dyDescent="0.45">
      <c r="F21366" s="48" t="s">
        <v>21568</v>
      </c>
    </row>
    <row r="21367" spans="6:6" hidden="1" x14ac:dyDescent="0.45">
      <c r="F21367" s="48" t="s">
        <v>21569</v>
      </c>
    </row>
    <row r="21368" spans="6:6" hidden="1" x14ac:dyDescent="0.45">
      <c r="F21368" s="48" t="s">
        <v>21570</v>
      </c>
    </row>
    <row r="21369" spans="6:6" hidden="1" x14ac:dyDescent="0.45">
      <c r="F21369" s="48" t="s">
        <v>21571</v>
      </c>
    </row>
    <row r="21370" spans="6:6" hidden="1" x14ac:dyDescent="0.45">
      <c r="F21370" s="48" t="s">
        <v>21572</v>
      </c>
    </row>
    <row r="21371" spans="6:6" hidden="1" x14ac:dyDescent="0.45">
      <c r="F21371" s="48" t="s">
        <v>21573</v>
      </c>
    </row>
    <row r="21372" spans="6:6" hidden="1" x14ac:dyDescent="0.45">
      <c r="F21372" s="48" t="s">
        <v>21574</v>
      </c>
    </row>
    <row r="21373" spans="6:6" hidden="1" x14ac:dyDescent="0.45">
      <c r="F21373" s="48" t="s">
        <v>21575</v>
      </c>
    </row>
    <row r="21374" spans="6:6" hidden="1" x14ac:dyDescent="0.45">
      <c r="F21374" s="48" t="s">
        <v>21576</v>
      </c>
    </row>
    <row r="21375" spans="6:6" hidden="1" x14ac:dyDescent="0.45">
      <c r="F21375" s="48" t="s">
        <v>21577</v>
      </c>
    </row>
    <row r="21376" spans="6:6" hidden="1" x14ac:dyDescent="0.45">
      <c r="F21376" s="48" t="s">
        <v>21578</v>
      </c>
    </row>
    <row r="21377" spans="6:6" hidden="1" x14ac:dyDescent="0.45">
      <c r="F21377" s="48" t="s">
        <v>21579</v>
      </c>
    </row>
    <row r="21378" spans="6:6" hidden="1" x14ac:dyDescent="0.45">
      <c r="F21378" s="48" t="s">
        <v>21580</v>
      </c>
    </row>
    <row r="21379" spans="6:6" hidden="1" x14ac:dyDescent="0.45">
      <c r="F21379" s="48" t="s">
        <v>21581</v>
      </c>
    </row>
    <row r="21380" spans="6:6" hidden="1" x14ac:dyDescent="0.45">
      <c r="F21380" s="48" t="s">
        <v>21582</v>
      </c>
    </row>
    <row r="21381" spans="6:6" hidden="1" x14ac:dyDescent="0.45">
      <c r="F21381" s="48" t="s">
        <v>21583</v>
      </c>
    </row>
    <row r="21382" spans="6:6" hidden="1" x14ac:dyDescent="0.45">
      <c r="F21382" s="48" t="s">
        <v>21584</v>
      </c>
    </row>
    <row r="21383" spans="6:6" hidden="1" x14ac:dyDescent="0.45">
      <c r="F21383" s="48" t="s">
        <v>21585</v>
      </c>
    </row>
    <row r="21384" spans="6:6" hidden="1" x14ac:dyDescent="0.45">
      <c r="F21384" s="48" t="s">
        <v>21586</v>
      </c>
    </row>
    <row r="21385" spans="6:6" hidden="1" x14ac:dyDescent="0.45">
      <c r="F21385" s="48" t="s">
        <v>21587</v>
      </c>
    </row>
    <row r="21386" spans="6:6" hidden="1" x14ac:dyDescent="0.45">
      <c r="F21386" s="48" t="s">
        <v>21588</v>
      </c>
    </row>
    <row r="21387" spans="6:6" hidden="1" x14ac:dyDescent="0.45">
      <c r="F21387" s="48" t="s">
        <v>21589</v>
      </c>
    </row>
    <row r="21388" spans="6:6" hidden="1" x14ac:dyDescent="0.45">
      <c r="F21388" s="48" t="s">
        <v>21590</v>
      </c>
    </row>
    <row r="21389" spans="6:6" hidden="1" x14ac:dyDescent="0.45">
      <c r="F21389" s="48" t="s">
        <v>21591</v>
      </c>
    </row>
    <row r="21390" spans="6:6" hidden="1" x14ac:dyDescent="0.45">
      <c r="F21390" s="48" t="s">
        <v>21592</v>
      </c>
    </row>
    <row r="21391" spans="6:6" hidden="1" x14ac:dyDescent="0.45">
      <c r="F21391" s="48" t="s">
        <v>21593</v>
      </c>
    </row>
    <row r="21392" spans="6:6" hidden="1" x14ac:dyDescent="0.45">
      <c r="F21392" s="48" t="s">
        <v>21594</v>
      </c>
    </row>
    <row r="21393" spans="6:6" hidden="1" x14ac:dyDescent="0.45">
      <c r="F21393" s="48" t="s">
        <v>21595</v>
      </c>
    </row>
    <row r="21394" spans="6:6" hidden="1" x14ac:dyDescent="0.45">
      <c r="F21394" s="48" t="s">
        <v>21596</v>
      </c>
    </row>
    <row r="21395" spans="6:6" hidden="1" x14ac:dyDescent="0.45">
      <c r="F21395" s="48" t="s">
        <v>21597</v>
      </c>
    </row>
    <row r="21396" spans="6:6" hidden="1" x14ac:dyDescent="0.45">
      <c r="F21396" s="48" t="s">
        <v>21598</v>
      </c>
    </row>
    <row r="21397" spans="6:6" hidden="1" x14ac:dyDescent="0.45">
      <c r="F21397" s="48" t="s">
        <v>21599</v>
      </c>
    </row>
    <row r="21398" spans="6:6" hidden="1" x14ac:dyDescent="0.45">
      <c r="F21398" s="48" t="s">
        <v>21600</v>
      </c>
    </row>
    <row r="21399" spans="6:6" hidden="1" x14ac:dyDescent="0.45">
      <c r="F21399" s="48" t="s">
        <v>21601</v>
      </c>
    </row>
    <row r="21400" spans="6:6" hidden="1" x14ac:dyDescent="0.45">
      <c r="F21400" s="48" t="s">
        <v>21602</v>
      </c>
    </row>
    <row r="21401" spans="6:6" hidden="1" x14ac:dyDescent="0.45">
      <c r="F21401" s="48" t="s">
        <v>21603</v>
      </c>
    </row>
    <row r="21402" spans="6:6" hidden="1" x14ac:dyDescent="0.45">
      <c r="F21402" s="48" t="s">
        <v>21604</v>
      </c>
    </row>
    <row r="21403" spans="6:6" hidden="1" x14ac:dyDescent="0.45">
      <c r="F21403" s="48" t="s">
        <v>21605</v>
      </c>
    </row>
    <row r="21404" spans="6:6" hidden="1" x14ac:dyDescent="0.45">
      <c r="F21404" s="48" t="s">
        <v>21606</v>
      </c>
    </row>
    <row r="21405" spans="6:6" hidden="1" x14ac:dyDescent="0.45">
      <c r="F21405" s="48" t="s">
        <v>21607</v>
      </c>
    </row>
    <row r="21406" spans="6:6" hidden="1" x14ac:dyDescent="0.45">
      <c r="F21406" s="48" t="s">
        <v>21608</v>
      </c>
    </row>
    <row r="21407" spans="6:6" hidden="1" x14ac:dyDescent="0.45">
      <c r="F21407" s="48" t="s">
        <v>21609</v>
      </c>
    </row>
    <row r="21408" spans="6:6" hidden="1" x14ac:dyDescent="0.45">
      <c r="F21408" s="48" t="s">
        <v>21610</v>
      </c>
    </row>
    <row r="21409" spans="6:6" hidden="1" x14ac:dyDescent="0.45">
      <c r="F21409" s="48" t="s">
        <v>21611</v>
      </c>
    </row>
    <row r="21410" spans="6:6" hidden="1" x14ac:dyDescent="0.45">
      <c r="F21410" s="48" t="s">
        <v>21612</v>
      </c>
    </row>
    <row r="21411" spans="6:6" hidden="1" x14ac:dyDescent="0.45">
      <c r="F21411" s="48" t="s">
        <v>21613</v>
      </c>
    </row>
    <row r="21412" spans="6:6" hidden="1" x14ac:dyDescent="0.45">
      <c r="F21412" s="48" t="s">
        <v>21614</v>
      </c>
    </row>
    <row r="21413" spans="6:6" hidden="1" x14ac:dyDescent="0.45">
      <c r="F21413" s="48" t="s">
        <v>21615</v>
      </c>
    </row>
    <row r="21414" spans="6:6" hidden="1" x14ac:dyDescent="0.45">
      <c r="F21414" s="48" t="s">
        <v>21616</v>
      </c>
    </row>
    <row r="21415" spans="6:6" hidden="1" x14ac:dyDescent="0.45">
      <c r="F21415" s="48" t="s">
        <v>21617</v>
      </c>
    </row>
    <row r="21416" spans="6:6" hidden="1" x14ac:dyDescent="0.45">
      <c r="F21416" s="48" t="s">
        <v>21618</v>
      </c>
    </row>
    <row r="21417" spans="6:6" hidden="1" x14ac:dyDescent="0.45">
      <c r="F21417" s="48" t="s">
        <v>21619</v>
      </c>
    </row>
    <row r="21418" spans="6:6" hidden="1" x14ac:dyDescent="0.45">
      <c r="F21418" s="48" t="s">
        <v>21620</v>
      </c>
    </row>
    <row r="21419" spans="6:6" hidden="1" x14ac:dyDescent="0.45">
      <c r="F21419" s="48" t="s">
        <v>21621</v>
      </c>
    </row>
    <row r="21420" spans="6:6" hidden="1" x14ac:dyDescent="0.45">
      <c r="F21420" s="48" t="s">
        <v>21622</v>
      </c>
    </row>
    <row r="21421" spans="6:6" hidden="1" x14ac:dyDescent="0.45">
      <c r="F21421" s="48" t="s">
        <v>21623</v>
      </c>
    </row>
    <row r="21422" spans="6:6" hidden="1" x14ac:dyDescent="0.45">
      <c r="F21422" s="48" t="s">
        <v>21624</v>
      </c>
    </row>
    <row r="21423" spans="6:6" hidden="1" x14ac:dyDescent="0.45">
      <c r="F21423" s="48" t="s">
        <v>21625</v>
      </c>
    </row>
    <row r="21424" spans="6:6" hidden="1" x14ac:dyDescent="0.45">
      <c r="F21424" s="48" t="s">
        <v>21626</v>
      </c>
    </row>
    <row r="21425" spans="6:6" hidden="1" x14ac:dyDescent="0.45">
      <c r="F21425" s="48" t="s">
        <v>21627</v>
      </c>
    </row>
    <row r="21426" spans="6:6" hidden="1" x14ac:dyDescent="0.45">
      <c r="F21426" s="48" t="s">
        <v>21628</v>
      </c>
    </row>
    <row r="21427" spans="6:6" hidden="1" x14ac:dyDescent="0.45">
      <c r="F21427" s="48" t="s">
        <v>21629</v>
      </c>
    </row>
    <row r="21428" spans="6:6" hidden="1" x14ac:dyDescent="0.45">
      <c r="F21428" s="48" t="s">
        <v>21630</v>
      </c>
    </row>
    <row r="21429" spans="6:6" hidden="1" x14ac:dyDescent="0.45">
      <c r="F21429" s="48" t="s">
        <v>21631</v>
      </c>
    </row>
    <row r="21430" spans="6:6" hidden="1" x14ac:dyDescent="0.45">
      <c r="F21430" s="48" t="s">
        <v>21632</v>
      </c>
    </row>
    <row r="21431" spans="6:6" hidden="1" x14ac:dyDescent="0.45">
      <c r="F21431" s="48" t="s">
        <v>21633</v>
      </c>
    </row>
    <row r="21432" spans="6:6" hidden="1" x14ac:dyDescent="0.45">
      <c r="F21432" s="48" t="s">
        <v>21634</v>
      </c>
    </row>
    <row r="21433" spans="6:6" hidden="1" x14ac:dyDescent="0.45">
      <c r="F21433" s="48" t="s">
        <v>21635</v>
      </c>
    </row>
    <row r="21434" spans="6:6" hidden="1" x14ac:dyDescent="0.45">
      <c r="F21434" s="48" t="s">
        <v>21636</v>
      </c>
    </row>
    <row r="21435" spans="6:6" hidden="1" x14ac:dyDescent="0.45">
      <c r="F21435" s="48" t="s">
        <v>21637</v>
      </c>
    </row>
    <row r="21436" spans="6:6" hidden="1" x14ac:dyDescent="0.45">
      <c r="F21436" s="48" t="s">
        <v>21638</v>
      </c>
    </row>
    <row r="21437" spans="6:6" hidden="1" x14ac:dyDescent="0.45">
      <c r="F21437" s="48" t="s">
        <v>21639</v>
      </c>
    </row>
    <row r="21438" spans="6:6" hidden="1" x14ac:dyDescent="0.45">
      <c r="F21438" s="48" t="s">
        <v>21640</v>
      </c>
    </row>
    <row r="21439" spans="6:6" hidden="1" x14ac:dyDescent="0.45">
      <c r="F21439" s="48" t="s">
        <v>21641</v>
      </c>
    </row>
    <row r="21440" spans="6:6" hidden="1" x14ac:dyDescent="0.45">
      <c r="F21440" s="48" t="s">
        <v>21642</v>
      </c>
    </row>
    <row r="21441" spans="6:6" hidden="1" x14ac:dyDescent="0.45">
      <c r="F21441" s="48" t="s">
        <v>21643</v>
      </c>
    </row>
    <row r="21442" spans="6:6" hidden="1" x14ac:dyDescent="0.45">
      <c r="F21442" s="48" t="s">
        <v>21644</v>
      </c>
    </row>
    <row r="21443" spans="6:6" hidden="1" x14ac:dyDescent="0.45">
      <c r="F21443" s="48" t="s">
        <v>21645</v>
      </c>
    </row>
    <row r="21444" spans="6:6" hidden="1" x14ac:dyDescent="0.45">
      <c r="F21444" s="48" t="s">
        <v>21646</v>
      </c>
    </row>
    <row r="21445" spans="6:6" hidden="1" x14ac:dyDescent="0.45">
      <c r="F21445" s="48" t="s">
        <v>21647</v>
      </c>
    </row>
    <row r="21446" spans="6:6" hidden="1" x14ac:dyDescent="0.45">
      <c r="F21446" s="48" t="s">
        <v>21648</v>
      </c>
    </row>
    <row r="21447" spans="6:6" hidden="1" x14ac:dyDescent="0.45">
      <c r="F21447" s="48" t="s">
        <v>21649</v>
      </c>
    </row>
    <row r="21448" spans="6:6" hidden="1" x14ac:dyDescent="0.45">
      <c r="F21448" s="48" t="s">
        <v>21650</v>
      </c>
    </row>
    <row r="21449" spans="6:6" hidden="1" x14ac:dyDescent="0.45">
      <c r="F21449" s="48" t="s">
        <v>21651</v>
      </c>
    </row>
    <row r="21450" spans="6:6" hidden="1" x14ac:dyDescent="0.45">
      <c r="F21450" s="48" t="s">
        <v>21652</v>
      </c>
    </row>
    <row r="21451" spans="6:6" hidden="1" x14ac:dyDescent="0.45">
      <c r="F21451" s="48" t="s">
        <v>21653</v>
      </c>
    </row>
    <row r="21452" spans="6:6" hidden="1" x14ac:dyDescent="0.45">
      <c r="F21452" s="48" t="s">
        <v>21654</v>
      </c>
    </row>
    <row r="21453" spans="6:6" hidden="1" x14ac:dyDescent="0.45">
      <c r="F21453" s="48" t="s">
        <v>21655</v>
      </c>
    </row>
    <row r="21454" spans="6:6" hidden="1" x14ac:dyDescent="0.45">
      <c r="F21454" s="48" t="s">
        <v>21656</v>
      </c>
    </row>
    <row r="21455" spans="6:6" hidden="1" x14ac:dyDescent="0.45">
      <c r="F21455" s="48" t="s">
        <v>21657</v>
      </c>
    </row>
    <row r="21456" spans="6:6" hidden="1" x14ac:dyDescent="0.45">
      <c r="F21456" s="48" t="s">
        <v>21658</v>
      </c>
    </row>
    <row r="21457" spans="6:6" hidden="1" x14ac:dyDescent="0.45">
      <c r="F21457" s="48" t="s">
        <v>21659</v>
      </c>
    </row>
    <row r="21458" spans="6:6" hidden="1" x14ac:dyDescent="0.45">
      <c r="F21458" s="48" t="s">
        <v>21660</v>
      </c>
    </row>
    <row r="21459" spans="6:6" hidden="1" x14ac:dyDescent="0.45">
      <c r="F21459" s="48" t="s">
        <v>21661</v>
      </c>
    </row>
    <row r="21460" spans="6:6" hidden="1" x14ac:dyDescent="0.45">
      <c r="F21460" s="48" t="s">
        <v>21662</v>
      </c>
    </row>
    <row r="21461" spans="6:6" hidden="1" x14ac:dyDescent="0.45">
      <c r="F21461" s="48" t="s">
        <v>21663</v>
      </c>
    </row>
    <row r="21462" spans="6:6" hidden="1" x14ac:dyDescent="0.45">
      <c r="F21462" s="48" t="s">
        <v>21664</v>
      </c>
    </row>
    <row r="21463" spans="6:6" hidden="1" x14ac:dyDescent="0.45">
      <c r="F21463" s="48" t="s">
        <v>21665</v>
      </c>
    </row>
    <row r="21464" spans="6:6" hidden="1" x14ac:dyDescent="0.45">
      <c r="F21464" s="48" t="s">
        <v>21666</v>
      </c>
    </row>
    <row r="21465" spans="6:6" hidden="1" x14ac:dyDescent="0.45">
      <c r="F21465" s="48" t="s">
        <v>21667</v>
      </c>
    </row>
    <row r="21466" spans="6:6" hidden="1" x14ac:dyDescent="0.45">
      <c r="F21466" s="48" t="s">
        <v>21668</v>
      </c>
    </row>
    <row r="21467" spans="6:6" hidden="1" x14ac:dyDescent="0.45">
      <c r="F21467" s="48" t="s">
        <v>21669</v>
      </c>
    </row>
    <row r="21468" spans="6:6" hidden="1" x14ac:dyDescent="0.45">
      <c r="F21468" s="48" t="s">
        <v>21670</v>
      </c>
    </row>
    <row r="21469" spans="6:6" hidden="1" x14ac:dyDescent="0.45">
      <c r="F21469" s="48" t="s">
        <v>21671</v>
      </c>
    </row>
    <row r="21470" spans="6:6" hidden="1" x14ac:dyDescent="0.45">
      <c r="F21470" s="48" t="s">
        <v>21672</v>
      </c>
    </row>
    <row r="21471" spans="6:6" hidden="1" x14ac:dyDescent="0.45">
      <c r="F21471" s="48" t="s">
        <v>21673</v>
      </c>
    </row>
    <row r="21472" spans="6:6" hidden="1" x14ac:dyDescent="0.45">
      <c r="F21472" s="48" t="s">
        <v>21674</v>
      </c>
    </row>
    <row r="21473" spans="6:6" hidden="1" x14ac:dyDescent="0.45">
      <c r="F21473" s="48" t="s">
        <v>21675</v>
      </c>
    </row>
    <row r="21474" spans="6:6" hidden="1" x14ac:dyDescent="0.45">
      <c r="F21474" s="48" t="s">
        <v>21676</v>
      </c>
    </row>
    <row r="21475" spans="6:6" hidden="1" x14ac:dyDescent="0.45">
      <c r="F21475" s="48" t="s">
        <v>21677</v>
      </c>
    </row>
    <row r="21476" spans="6:6" hidden="1" x14ac:dyDescent="0.45">
      <c r="F21476" s="48" t="s">
        <v>21678</v>
      </c>
    </row>
    <row r="21477" spans="6:6" hidden="1" x14ac:dyDescent="0.45">
      <c r="F21477" s="48" t="s">
        <v>21679</v>
      </c>
    </row>
    <row r="21478" spans="6:6" hidden="1" x14ac:dyDescent="0.45">
      <c r="F21478" s="48" t="s">
        <v>21680</v>
      </c>
    </row>
    <row r="21479" spans="6:6" hidden="1" x14ac:dyDescent="0.45">
      <c r="F21479" s="48" t="s">
        <v>21681</v>
      </c>
    </row>
    <row r="21480" spans="6:6" hidden="1" x14ac:dyDescent="0.45">
      <c r="F21480" s="48" t="s">
        <v>21682</v>
      </c>
    </row>
    <row r="21481" spans="6:6" hidden="1" x14ac:dyDescent="0.45">
      <c r="F21481" s="48" t="s">
        <v>21683</v>
      </c>
    </row>
    <row r="21482" spans="6:6" hidden="1" x14ac:dyDescent="0.45">
      <c r="F21482" s="48" t="s">
        <v>21684</v>
      </c>
    </row>
    <row r="21483" spans="6:6" hidden="1" x14ac:dyDescent="0.45">
      <c r="F21483" s="48" t="s">
        <v>21685</v>
      </c>
    </row>
    <row r="21484" spans="6:6" hidden="1" x14ac:dyDescent="0.45">
      <c r="F21484" s="48" t="s">
        <v>21686</v>
      </c>
    </row>
    <row r="21485" spans="6:6" hidden="1" x14ac:dyDescent="0.45">
      <c r="F21485" s="48" t="s">
        <v>21687</v>
      </c>
    </row>
    <row r="21486" spans="6:6" hidden="1" x14ac:dyDescent="0.45">
      <c r="F21486" s="48" t="s">
        <v>21688</v>
      </c>
    </row>
    <row r="21487" spans="6:6" hidden="1" x14ac:dyDescent="0.45">
      <c r="F21487" s="48" t="s">
        <v>21689</v>
      </c>
    </row>
    <row r="21488" spans="6:6" hidden="1" x14ac:dyDescent="0.45">
      <c r="F21488" s="48" t="s">
        <v>21690</v>
      </c>
    </row>
    <row r="21489" spans="6:6" hidden="1" x14ac:dyDescent="0.45">
      <c r="F21489" s="48" t="s">
        <v>21691</v>
      </c>
    </row>
    <row r="21490" spans="6:6" hidden="1" x14ac:dyDescent="0.45">
      <c r="F21490" s="48" t="s">
        <v>21692</v>
      </c>
    </row>
    <row r="21491" spans="6:6" hidden="1" x14ac:dyDescent="0.45">
      <c r="F21491" s="48" t="s">
        <v>21693</v>
      </c>
    </row>
    <row r="21492" spans="6:6" hidden="1" x14ac:dyDescent="0.45">
      <c r="F21492" s="48" t="s">
        <v>21694</v>
      </c>
    </row>
    <row r="21493" spans="6:6" hidden="1" x14ac:dyDescent="0.45">
      <c r="F21493" s="48" t="s">
        <v>21695</v>
      </c>
    </row>
    <row r="21494" spans="6:6" hidden="1" x14ac:dyDescent="0.45">
      <c r="F21494" s="48" t="s">
        <v>21696</v>
      </c>
    </row>
    <row r="21495" spans="6:6" hidden="1" x14ac:dyDescent="0.45">
      <c r="F21495" s="48" t="s">
        <v>21697</v>
      </c>
    </row>
    <row r="21496" spans="6:6" hidden="1" x14ac:dyDescent="0.45">
      <c r="F21496" s="48" t="s">
        <v>21698</v>
      </c>
    </row>
    <row r="21497" spans="6:6" hidden="1" x14ac:dyDescent="0.45">
      <c r="F21497" s="48" t="s">
        <v>21699</v>
      </c>
    </row>
    <row r="21498" spans="6:6" hidden="1" x14ac:dyDescent="0.45">
      <c r="F21498" s="48" t="s">
        <v>21700</v>
      </c>
    </row>
    <row r="21499" spans="6:6" hidden="1" x14ac:dyDescent="0.45">
      <c r="F21499" s="48" t="s">
        <v>21701</v>
      </c>
    </row>
    <row r="21500" spans="6:6" hidden="1" x14ac:dyDescent="0.45">
      <c r="F21500" s="48" t="s">
        <v>21702</v>
      </c>
    </row>
    <row r="21501" spans="6:6" hidden="1" x14ac:dyDescent="0.45">
      <c r="F21501" s="48" t="s">
        <v>21703</v>
      </c>
    </row>
    <row r="21502" spans="6:6" hidden="1" x14ac:dyDescent="0.45">
      <c r="F21502" s="48" t="s">
        <v>21704</v>
      </c>
    </row>
    <row r="21503" spans="6:6" hidden="1" x14ac:dyDescent="0.45">
      <c r="F21503" s="48" t="s">
        <v>21705</v>
      </c>
    </row>
    <row r="21504" spans="6:6" hidden="1" x14ac:dyDescent="0.45">
      <c r="F21504" s="48" t="s">
        <v>21706</v>
      </c>
    </row>
    <row r="21505" spans="6:6" hidden="1" x14ac:dyDescent="0.45">
      <c r="F21505" s="48" t="s">
        <v>21707</v>
      </c>
    </row>
    <row r="21506" spans="6:6" hidden="1" x14ac:dyDescent="0.45">
      <c r="F21506" s="48" t="s">
        <v>21708</v>
      </c>
    </row>
    <row r="21507" spans="6:6" hidden="1" x14ac:dyDescent="0.45">
      <c r="F21507" s="48" t="s">
        <v>21709</v>
      </c>
    </row>
    <row r="21508" spans="6:6" hidden="1" x14ac:dyDescent="0.45">
      <c r="F21508" s="48" t="s">
        <v>21710</v>
      </c>
    </row>
    <row r="21509" spans="6:6" hidden="1" x14ac:dyDescent="0.45">
      <c r="F21509" s="48" t="s">
        <v>21711</v>
      </c>
    </row>
    <row r="21510" spans="6:6" hidden="1" x14ac:dyDescent="0.45">
      <c r="F21510" s="48" t="s">
        <v>21712</v>
      </c>
    </row>
    <row r="21511" spans="6:6" hidden="1" x14ac:dyDescent="0.45">
      <c r="F21511" s="48" t="s">
        <v>21713</v>
      </c>
    </row>
    <row r="21512" spans="6:6" hidden="1" x14ac:dyDescent="0.45">
      <c r="F21512" s="48" t="s">
        <v>21714</v>
      </c>
    </row>
    <row r="21513" spans="6:6" hidden="1" x14ac:dyDescent="0.45">
      <c r="F21513" s="48" t="s">
        <v>21715</v>
      </c>
    </row>
    <row r="21514" spans="6:6" hidden="1" x14ac:dyDescent="0.45">
      <c r="F21514" s="48" t="s">
        <v>21716</v>
      </c>
    </row>
    <row r="21515" spans="6:6" hidden="1" x14ac:dyDescent="0.45">
      <c r="F21515" s="48" t="s">
        <v>21717</v>
      </c>
    </row>
    <row r="21516" spans="6:6" hidden="1" x14ac:dyDescent="0.45">
      <c r="F21516" s="48" t="s">
        <v>21718</v>
      </c>
    </row>
    <row r="21517" spans="6:6" hidden="1" x14ac:dyDescent="0.45">
      <c r="F21517" s="48" t="s">
        <v>21719</v>
      </c>
    </row>
    <row r="21518" spans="6:6" hidden="1" x14ac:dyDescent="0.45">
      <c r="F21518" s="48" t="s">
        <v>21720</v>
      </c>
    </row>
    <row r="21519" spans="6:6" hidden="1" x14ac:dyDescent="0.45">
      <c r="F21519" s="48" t="s">
        <v>21721</v>
      </c>
    </row>
    <row r="21520" spans="6:6" hidden="1" x14ac:dyDescent="0.45">
      <c r="F21520" s="48" t="s">
        <v>21722</v>
      </c>
    </row>
    <row r="21521" spans="6:6" hidden="1" x14ac:dyDescent="0.45">
      <c r="F21521" s="48" t="s">
        <v>21723</v>
      </c>
    </row>
    <row r="21522" spans="6:6" hidden="1" x14ac:dyDescent="0.45">
      <c r="F21522" s="48" t="s">
        <v>21724</v>
      </c>
    </row>
    <row r="21523" spans="6:6" hidden="1" x14ac:dyDescent="0.45">
      <c r="F21523" s="48" t="s">
        <v>21725</v>
      </c>
    </row>
    <row r="21524" spans="6:6" hidden="1" x14ac:dyDescent="0.45">
      <c r="F21524" s="48" t="s">
        <v>21726</v>
      </c>
    </row>
    <row r="21525" spans="6:6" hidden="1" x14ac:dyDescent="0.45">
      <c r="F21525" s="48" t="s">
        <v>21727</v>
      </c>
    </row>
    <row r="21526" spans="6:6" hidden="1" x14ac:dyDescent="0.45">
      <c r="F21526" s="48" t="s">
        <v>21728</v>
      </c>
    </row>
    <row r="21527" spans="6:6" hidden="1" x14ac:dyDescent="0.45">
      <c r="F21527" s="48" t="s">
        <v>21729</v>
      </c>
    </row>
    <row r="21528" spans="6:6" hidden="1" x14ac:dyDescent="0.45">
      <c r="F21528" s="48" t="s">
        <v>21730</v>
      </c>
    </row>
    <row r="21529" spans="6:6" hidden="1" x14ac:dyDescent="0.45">
      <c r="F21529" s="48" t="s">
        <v>21731</v>
      </c>
    </row>
    <row r="21530" spans="6:6" hidden="1" x14ac:dyDescent="0.45">
      <c r="F21530" s="48" t="s">
        <v>21732</v>
      </c>
    </row>
    <row r="21531" spans="6:6" hidden="1" x14ac:dyDescent="0.45">
      <c r="F21531" s="48" t="s">
        <v>21733</v>
      </c>
    </row>
    <row r="21532" spans="6:6" hidden="1" x14ac:dyDescent="0.45">
      <c r="F21532" s="48" t="s">
        <v>21734</v>
      </c>
    </row>
    <row r="21533" spans="6:6" hidden="1" x14ac:dyDescent="0.45">
      <c r="F21533" s="48" t="s">
        <v>21735</v>
      </c>
    </row>
    <row r="21534" spans="6:6" hidden="1" x14ac:dyDescent="0.45">
      <c r="F21534" s="48" t="s">
        <v>21736</v>
      </c>
    </row>
    <row r="21535" spans="6:6" hidden="1" x14ac:dyDescent="0.45">
      <c r="F21535" s="48" t="s">
        <v>21737</v>
      </c>
    </row>
    <row r="21536" spans="6:6" hidden="1" x14ac:dyDescent="0.45">
      <c r="F21536" s="48" t="s">
        <v>21738</v>
      </c>
    </row>
    <row r="21537" spans="6:6" hidden="1" x14ac:dyDescent="0.45">
      <c r="F21537" s="48" t="s">
        <v>21739</v>
      </c>
    </row>
    <row r="21538" spans="6:6" hidden="1" x14ac:dyDescent="0.45">
      <c r="F21538" s="48" t="s">
        <v>21740</v>
      </c>
    </row>
    <row r="21539" spans="6:6" hidden="1" x14ac:dyDescent="0.45">
      <c r="F21539" s="48" t="s">
        <v>21741</v>
      </c>
    </row>
    <row r="21540" spans="6:6" hidden="1" x14ac:dyDescent="0.45">
      <c r="F21540" s="48" t="s">
        <v>21742</v>
      </c>
    </row>
    <row r="21541" spans="6:6" hidden="1" x14ac:dyDescent="0.45">
      <c r="F21541" s="48" t="s">
        <v>21743</v>
      </c>
    </row>
    <row r="21542" spans="6:6" hidden="1" x14ac:dyDescent="0.45">
      <c r="F21542" s="48" t="s">
        <v>21744</v>
      </c>
    </row>
    <row r="21543" spans="6:6" hidden="1" x14ac:dyDescent="0.45">
      <c r="F21543" s="48" t="s">
        <v>21745</v>
      </c>
    </row>
    <row r="21544" spans="6:6" hidden="1" x14ac:dyDescent="0.45">
      <c r="F21544" s="48" t="s">
        <v>21746</v>
      </c>
    </row>
    <row r="21545" spans="6:6" hidden="1" x14ac:dyDescent="0.45">
      <c r="F21545" s="48" t="s">
        <v>21747</v>
      </c>
    </row>
    <row r="21546" spans="6:6" hidden="1" x14ac:dyDescent="0.45">
      <c r="F21546" s="48" t="s">
        <v>21748</v>
      </c>
    </row>
    <row r="21547" spans="6:6" hidden="1" x14ac:dyDescent="0.45">
      <c r="F21547" s="48" t="s">
        <v>21749</v>
      </c>
    </row>
    <row r="21548" spans="6:6" hidden="1" x14ac:dyDescent="0.45">
      <c r="F21548" s="48" t="s">
        <v>21750</v>
      </c>
    </row>
    <row r="21549" spans="6:6" hidden="1" x14ac:dyDescent="0.45">
      <c r="F21549" s="48" t="s">
        <v>21751</v>
      </c>
    </row>
    <row r="21550" spans="6:6" hidden="1" x14ac:dyDescent="0.45">
      <c r="F21550" s="48" t="s">
        <v>21752</v>
      </c>
    </row>
    <row r="21551" spans="6:6" hidden="1" x14ac:dyDescent="0.45">
      <c r="F21551" s="48" t="s">
        <v>21753</v>
      </c>
    </row>
    <row r="21552" spans="6:6" hidden="1" x14ac:dyDescent="0.45">
      <c r="F21552" s="48" t="s">
        <v>21754</v>
      </c>
    </row>
    <row r="21553" spans="6:6" hidden="1" x14ac:dyDescent="0.45">
      <c r="F21553" s="48" t="s">
        <v>21755</v>
      </c>
    </row>
    <row r="21554" spans="6:6" hidden="1" x14ac:dyDescent="0.45">
      <c r="F21554" s="48" t="s">
        <v>21756</v>
      </c>
    </row>
    <row r="21555" spans="6:6" hidden="1" x14ac:dyDescent="0.45">
      <c r="F21555" s="48" t="s">
        <v>21757</v>
      </c>
    </row>
    <row r="21556" spans="6:6" hidden="1" x14ac:dyDescent="0.45">
      <c r="F21556" s="48" t="s">
        <v>21758</v>
      </c>
    </row>
    <row r="21557" spans="6:6" hidden="1" x14ac:dyDescent="0.45">
      <c r="F21557" s="48" t="s">
        <v>21759</v>
      </c>
    </row>
    <row r="21558" spans="6:6" hidden="1" x14ac:dyDescent="0.45">
      <c r="F21558" s="48" t="s">
        <v>21760</v>
      </c>
    </row>
    <row r="21559" spans="6:6" hidden="1" x14ac:dyDescent="0.45">
      <c r="F21559" s="48" t="s">
        <v>21761</v>
      </c>
    </row>
    <row r="21560" spans="6:6" hidden="1" x14ac:dyDescent="0.45">
      <c r="F21560" s="48" t="s">
        <v>21762</v>
      </c>
    </row>
    <row r="21561" spans="6:6" hidden="1" x14ac:dyDescent="0.45">
      <c r="F21561" s="48" t="s">
        <v>21763</v>
      </c>
    </row>
    <row r="21562" spans="6:6" hidden="1" x14ac:dyDescent="0.45">
      <c r="F21562" s="48" t="s">
        <v>21764</v>
      </c>
    </row>
    <row r="21563" spans="6:6" hidden="1" x14ac:dyDescent="0.45">
      <c r="F21563" s="48" t="s">
        <v>21765</v>
      </c>
    </row>
    <row r="21564" spans="6:6" hidden="1" x14ac:dyDescent="0.45">
      <c r="F21564" s="48" t="s">
        <v>21766</v>
      </c>
    </row>
    <row r="21565" spans="6:6" hidden="1" x14ac:dyDescent="0.45">
      <c r="F21565" s="48" t="s">
        <v>21767</v>
      </c>
    </row>
    <row r="21566" spans="6:6" hidden="1" x14ac:dyDescent="0.45">
      <c r="F21566" s="48" t="s">
        <v>21768</v>
      </c>
    </row>
    <row r="21567" spans="6:6" hidden="1" x14ac:dyDescent="0.45">
      <c r="F21567" s="48" t="s">
        <v>21769</v>
      </c>
    </row>
    <row r="21568" spans="6:6" hidden="1" x14ac:dyDescent="0.45">
      <c r="F21568" s="48" t="s">
        <v>21770</v>
      </c>
    </row>
    <row r="21569" spans="6:6" hidden="1" x14ac:dyDescent="0.45">
      <c r="F21569" s="48" t="s">
        <v>21771</v>
      </c>
    </row>
    <row r="21570" spans="6:6" hidden="1" x14ac:dyDescent="0.45">
      <c r="F21570" s="48" t="s">
        <v>21772</v>
      </c>
    </row>
    <row r="21571" spans="6:6" hidden="1" x14ac:dyDescent="0.45">
      <c r="F21571" s="48" t="s">
        <v>21773</v>
      </c>
    </row>
    <row r="21572" spans="6:6" hidden="1" x14ac:dyDescent="0.45">
      <c r="F21572" s="48" t="s">
        <v>21774</v>
      </c>
    </row>
    <row r="21573" spans="6:6" hidden="1" x14ac:dyDescent="0.45">
      <c r="F21573" s="48" t="s">
        <v>21775</v>
      </c>
    </row>
    <row r="21574" spans="6:6" hidden="1" x14ac:dyDescent="0.45">
      <c r="F21574" s="48" t="s">
        <v>21776</v>
      </c>
    </row>
    <row r="21575" spans="6:6" hidden="1" x14ac:dyDescent="0.45">
      <c r="F21575" s="48" t="s">
        <v>21777</v>
      </c>
    </row>
    <row r="21576" spans="6:6" hidden="1" x14ac:dyDescent="0.45">
      <c r="F21576" s="48" t="s">
        <v>21778</v>
      </c>
    </row>
    <row r="21577" spans="6:6" hidden="1" x14ac:dyDescent="0.45">
      <c r="F21577" s="48" t="s">
        <v>21779</v>
      </c>
    </row>
    <row r="21578" spans="6:6" hidden="1" x14ac:dyDescent="0.45">
      <c r="F21578" s="48" t="s">
        <v>21780</v>
      </c>
    </row>
    <row r="21579" spans="6:6" hidden="1" x14ac:dyDescent="0.45">
      <c r="F21579" s="48" t="s">
        <v>21781</v>
      </c>
    </row>
    <row r="21580" spans="6:6" hidden="1" x14ac:dyDescent="0.45">
      <c r="F21580" s="48" t="s">
        <v>21782</v>
      </c>
    </row>
    <row r="21581" spans="6:6" hidden="1" x14ac:dyDescent="0.45">
      <c r="F21581" s="48" t="s">
        <v>21783</v>
      </c>
    </row>
    <row r="21582" spans="6:6" hidden="1" x14ac:dyDescent="0.45">
      <c r="F21582" s="48" t="s">
        <v>21784</v>
      </c>
    </row>
    <row r="21583" spans="6:6" hidden="1" x14ac:dyDescent="0.45">
      <c r="F21583" s="48" t="s">
        <v>21785</v>
      </c>
    </row>
    <row r="21584" spans="6:6" hidden="1" x14ac:dyDescent="0.45">
      <c r="F21584" s="48" t="s">
        <v>21786</v>
      </c>
    </row>
    <row r="21585" spans="6:6" hidden="1" x14ac:dyDescent="0.45">
      <c r="F21585" s="48" t="s">
        <v>21787</v>
      </c>
    </row>
    <row r="21586" spans="6:6" hidden="1" x14ac:dyDescent="0.45">
      <c r="F21586" s="48" t="s">
        <v>21788</v>
      </c>
    </row>
    <row r="21587" spans="6:6" hidden="1" x14ac:dyDescent="0.45">
      <c r="F21587" s="48" t="s">
        <v>21789</v>
      </c>
    </row>
    <row r="21588" spans="6:6" hidden="1" x14ac:dyDescent="0.45">
      <c r="F21588" s="48" t="s">
        <v>21790</v>
      </c>
    </row>
    <row r="21589" spans="6:6" hidden="1" x14ac:dyDescent="0.45">
      <c r="F21589" s="48" t="s">
        <v>21791</v>
      </c>
    </row>
    <row r="21590" spans="6:6" hidden="1" x14ac:dyDescent="0.45">
      <c r="F21590" s="48" t="s">
        <v>21792</v>
      </c>
    </row>
    <row r="21591" spans="6:6" hidden="1" x14ac:dyDescent="0.45">
      <c r="F21591" s="48" t="s">
        <v>21793</v>
      </c>
    </row>
    <row r="21592" spans="6:6" hidden="1" x14ac:dyDescent="0.45">
      <c r="F21592" s="48" t="s">
        <v>21794</v>
      </c>
    </row>
    <row r="21593" spans="6:6" hidden="1" x14ac:dyDescent="0.45">
      <c r="F21593" s="48" t="s">
        <v>21795</v>
      </c>
    </row>
    <row r="21594" spans="6:6" hidden="1" x14ac:dyDescent="0.45">
      <c r="F21594" s="48" t="s">
        <v>21796</v>
      </c>
    </row>
    <row r="21595" spans="6:6" hidden="1" x14ac:dyDescent="0.45">
      <c r="F21595" s="48" t="s">
        <v>21797</v>
      </c>
    </row>
    <row r="21596" spans="6:6" hidden="1" x14ac:dyDescent="0.45">
      <c r="F21596" s="48" t="s">
        <v>21798</v>
      </c>
    </row>
    <row r="21597" spans="6:6" hidden="1" x14ac:dyDescent="0.45">
      <c r="F21597" s="48" t="s">
        <v>21799</v>
      </c>
    </row>
    <row r="21598" spans="6:6" hidden="1" x14ac:dyDescent="0.45">
      <c r="F21598" s="48" t="s">
        <v>21800</v>
      </c>
    </row>
    <row r="21599" spans="6:6" hidden="1" x14ac:dyDescent="0.45">
      <c r="F21599" s="48" t="s">
        <v>21801</v>
      </c>
    </row>
    <row r="21600" spans="6:6" hidden="1" x14ac:dyDescent="0.45">
      <c r="F21600" s="48" t="s">
        <v>21802</v>
      </c>
    </row>
    <row r="21601" spans="6:6" hidden="1" x14ac:dyDescent="0.45">
      <c r="F21601" s="48" t="s">
        <v>21803</v>
      </c>
    </row>
    <row r="21602" spans="6:6" hidden="1" x14ac:dyDescent="0.45">
      <c r="F21602" s="48" t="s">
        <v>21804</v>
      </c>
    </row>
    <row r="21603" spans="6:6" hidden="1" x14ac:dyDescent="0.45">
      <c r="F21603" s="48" t="s">
        <v>21805</v>
      </c>
    </row>
    <row r="21604" spans="6:6" hidden="1" x14ac:dyDescent="0.45">
      <c r="F21604" s="48" t="s">
        <v>21806</v>
      </c>
    </row>
    <row r="21605" spans="6:6" hidden="1" x14ac:dyDescent="0.45">
      <c r="F21605" s="48" t="s">
        <v>21807</v>
      </c>
    </row>
    <row r="21606" spans="6:6" hidden="1" x14ac:dyDescent="0.45">
      <c r="F21606" s="48" t="s">
        <v>21808</v>
      </c>
    </row>
    <row r="21607" spans="6:6" hidden="1" x14ac:dyDescent="0.45">
      <c r="F21607" s="48" t="s">
        <v>21809</v>
      </c>
    </row>
    <row r="21608" spans="6:6" hidden="1" x14ac:dyDescent="0.45">
      <c r="F21608" s="48" t="s">
        <v>21810</v>
      </c>
    </row>
    <row r="21609" spans="6:6" hidden="1" x14ac:dyDescent="0.45">
      <c r="F21609" s="48" t="s">
        <v>21811</v>
      </c>
    </row>
    <row r="21610" spans="6:6" hidden="1" x14ac:dyDescent="0.45">
      <c r="F21610" s="48" t="s">
        <v>21812</v>
      </c>
    </row>
    <row r="21611" spans="6:6" hidden="1" x14ac:dyDescent="0.45">
      <c r="F21611" s="48" t="s">
        <v>21813</v>
      </c>
    </row>
    <row r="21612" spans="6:6" hidden="1" x14ac:dyDescent="0.45">
      <c r="F21612" s="48" t="s">
        <v>21814</v>
      </c>
    </row>
    <row r="21613" spans="6:6" hidden="1" x14ac:dyDescent="0.45">
      <c r="F21613" s="48" t="s">
        <v>21815</v>
      </c>
    </row>
    <row r="21614" spans="6:6" hidden="1" x14ac:dyDescent="0.45">
      <c r="F21614" s="48" t="s">
        <v>21816</v>
      </c>
    </row>
    <row r="21615" spans="6:6" hidden="1" x14ac:dyDescent="0.45">
      <c r="F21615" s="48" t="s">
        <v>21817</v>
      </c>
    </row>
    <row r="21616" spans="6:6" hidden="1" x14ac:dyDescent="0.45">
      <c r="F21616" s="48" t="s">
        <v>21818</v>
      </c>
    </row>
    <row r="21617" spans="6:6" hidden="1" x14ac:dyDescent="0.45">
      <c r="F21617" s="48" t="s">
        <v>21819</v>
      </c>
    </row>
    <row r="21618" spans="6:6" hidden="1" x14ac:dyDescent="0.45">
      <c r="F21618" s="48" t="s">
        <v>21820</v>
      </c>
    </row>
    <row r="21619" spans="6:6" hidden="1" x14ac:dyDescent="0.45">
      <c r="F21619" s="48" t="s">
        <v>21821</v>
      </c>
    </row>
    <row r="21620" spans="6:6" hidden="1" x14ac:dyDescent="0.45">
      <c r="F21620" s="48" t="s">
        <v>21822</v>
      </c>
    </row>
    <row r="21621" spans="6:6" hidden="1" x14ac:dyDescent="0.45">
      <c r="F21621" s="48" t="s">
        <v>21823</v>
      </c>
    </row>
    <row r="21622" spans="6:6" hidden="1" x14ac:dyDescent="0.45">
      <c r="F21622" s="48" t="s">
        <v>21824</v>
      </c>
    </row>
    <row r="21623" spans="6:6" hidden="1" x14ac:dyDescent="0.45">
      <c r="F21623" s="48" t="s">
        <v>21825</v>
      </c>
    </row>
    <row r="21624" spans="6:6" hidden="1" x14ac:dyDescent="0.45">
      <c r="F21624" s="48" t="s">
        <v>21826</v>
      </c>
    </row>
    <row r="21625" spans="6:6" hidden="1" x14ac:dyDescent="0.45">
      <c r="F21625" s="48" t="s">
        <v>21827</v>
      </c>
    </row>
    <row r="21626" spans="6:6" hidden="1" x14ac:dyDescent="0.45">
      <c r="F21626" s="48" t="s">
        <v>21828</v>
      </c>
    </row>
    <row r="21627" spans="6:6" hidden="1" x14ac:dyDescent="0.45">
      <c r="F21627" s="48" t="s">
        <v>21829</v>
      </c>
    </row>
    <row r="21628" spans="6:6" hidden="1" x14ac:dyDescent="0.45">
      <c r="F21628" s="48" t="s">
        <v>21830</v>
      </c>
    </row>
    <row r="21629" spans="6:6" hidden="1" x14ac:dyDescent="0.45">
      <c r="F21629" s="48" t="s">
        <v>21831</v>
      </c>
    </row>
    <row r="21630" spans="6:6" hidden="1" x14ac:dyDescent="0.45">
      <c r="F21630" s="48" t="s">
        <v>21832</v>
      </c>
    </row>
    <row r="21631" spans="6:6" hidden="1" x14ac:dyDescent="0.45">
      <c r="F21631" s="48" t="s">
        <v>21833</v>
      </c>
    </row>
    <row r="21632" spans="6:6" hidden="1" x14ac:dyDescent="0.45">
      <c r="F21632" s="48" t="s">
        <v>21834</v>
      </c>
    </row>
    <row r="21633" spans="6:6" hidden="1" x14ac:dyDescent="0.45">
      <c r="F21633" s="48" t="s">
        <v>21835</v>
      </c>
    </row>
    <row r="21634" spans="6:6" hidden="1" x14ac:dyDescent="0.45">
      <c r="F21634" s="48" t="s">
        <v>21836</v>
      </c>
    </row>
    <row r="21635" spans="6:6" hidden="1" x14ac:dyDescent="0.45">
      <c r="F21635" s="48" t="s">
        <v>21837</v>
      </c>
    </row>
    <row r="21636" spans="6:6" hidden="1" x14ac:dyDescent="0.45">
      <c r="F21636" s="48" t="s">
        <v>21838</v>
      </c>
    </row>
    <row r="21637" spans="6:6" hidden="1" x14ac:dyDescent="0.45">
      <c r="F21637" s="48" t="s">
        <v>21839</v>
      </c>
    </row>
    <row r="21638" spans="6:6" hidden="1" x14ac:dyDescent="0.45">
      <c r="F21638" s="48" t="s">
        <v>21840</v>
      </c>
    </row>
    <row r="21639" spans="6:6" hidden="1" x14ac:dyDescent="0.45">
      <c r="F21639" s="48" t="s">
        <v>21841</v>
      </c>
    </row>
    <row r="21640" spans="6:6" hidden="1" x14ac:dyDescent="0.45">
      <c r="F21640" s="48" t="s">
        <v>21842</v>
      </c>
    </row>
    <row r="21641" spans="6:6" hidden="1" x14ac:dyDescent="0.45">
      <c r="F21641" s="48" t="s">
        <v>21843</v>
      </c>
    </row>
    <row r="21642" spans="6:6" hidden="1" x14ac:dyDescent="0.45">
      <c r="F21642" s="48" t="s">
        <v>21844</v>
      </c>
    </row>
    <row r="21643" spans="6:6" hidden="1" x14ac:dyDescent="0.45">
      <c r="F21643" s="48" t="s">
        <v>21845</v>
      </c>
    </row>
    <row r="21644" spans="6:6" hidden="1" x14ac:dyDescent="0.45">
      <c r="F21644" s="48" t="s">
        <v>21846</v>
      </c>
    </row>
    <row r="21645" spans="6:6" hidden="1" x14ac:dyDescent="0.45">
      <c r="F21645" s="48" t="s">
        <v>21847</v>
      </c>
    </row>
    <row r="21646" spans="6:6" hidden="1" x14ac:dyDescent="0.45">
      <c r="F21646" s="48" t="s">
        <v>21848</v>
      </c>
    </row>
    <row r="21647" spans="6:6" hidden="1" x14ac:dyDescent="0.45">
      <c r="F21647" s="48" t="s">
        <v>21849</v>
      </c>
    </row>
    <row r="21648" spans="6:6" hidden="1" x14ac:dyDescent="0.45">
      <c r="F21648" s="48" t="s">
        <v>21850</v>
      </c>
    </row>
    <row r="21649" spans="6:6" hidden="1" x14ac:dyDescent="0.45">
      <c r="F21649" s="48" t="s">
        <v>21851</v>
      </c>
    </row>
    <row r="21650" spans="6:6" hidden="1" x14ac:dyDescent="0.45">
      <c r="F21650" s="48" t="s">
        <v>21852</v>
      </c>
    </row>
    <row r="21651" spans="6:6" hidden="1" x14ac:dyDescent="0.45">
      <c r="F21651" s="48" t="s">
        <v>21853</v>
      </c>
    </row>
    <row r="21652" spans="6:6" hidden="1" x14ac:dyDescent="0.45">
      <c r="F21652" s="48" t="s">
        <v>21854</v>
      </c>
    </row>
    <row r="21653" spans="6:6" hidden="1" x14ac:dyDescent="0.45">
      <c r="F21653" s="48" t="s">
        <v>21855</v>
      </c>
    </row>
    <row r="21654" spans="6:6" hidden="1" x14ac:dyDescent="0.45">
      <c r="F21654" s="48" t="s">
        <v>21856</v>
      </c>
    </row>
    <row r="21655" spans="6:6" hidden="1" x14ac:dyDescent="0.45">
      <c r="F21655" s="48" t="s">
        <v>21857</v>
      </c>
    </row>
    <row r="21656" spans="6:6" hidden="1" x14ac:dyDescent="0.45">
      <c r="F21656" s="48" t="s">
        <v>21858</v>
      </c>
    </row>
    <row r="21657" spans="6:6" hidden="1" x14ac:dyDescent="0.45">
      <c r="F21657" s="48" t="s">
        <v>21859</v>
      </c>
    </row>
    <row r="21658" spans="6:6" hidden="1" x14ac:dyDescent="0.45">
      <c r="F21658" s="48" t="s">
        <v>21860</v>
      </c>
    </row>
    <row r="21659" spans="6:6" hidden="1" x14ac:dyDescent="0.45">
      <c r="F21659" s="48" t="s">
        <v>21861</v>
      </c>
    </row>
    <row r="21660" spans="6:6" hidden="1" x14ac:dyDescent="0.45">
      <c r="F21660" s="48" t="s">
        <v>21862</v>
      </c>
    </row>
    <row r="21661" spans="6:6" hidden="1" x14ac:dyDescent="0.45">
      <c r="F21661" s="48" t="s">
        <v>21863</v>
      </c>
    </row>
    <row r="21662" spans="6:6" hidden="1" x14ac:dyDescent="0.45">
      <c r="F21662" s="48" t="s">
        <v>21864</v>
      </c>
    </row>
    <row r="21663" spans="6:6" hidden="1" x14ac:dyDescent="0.45">
      <c r="F21663" s="48" t="s">
        <v>21865</v>
      </c>
    </row>
    <row r="21664" spans="6:6" hidden="1" x14ac:dyDescent="0.45">
      <c r="F21664" s="48" t="s">
        <v>21866</v>
      </c>
    </row>
    <row r="21665" spans="6:6" hidden="1" x14ac:dyDescent="0.45">
      <c r="F21665" s="48" t="s">
        <v>21867</v>
      </c>
    </row>
    <row r="21666" spans="6:6" hidden="1" x14ac:dyDescent="0.45">
      <c r="F21666" s="48" t="s">
        <v>21868</v>
      </c>
    </row>
    <row r="21667" spans="6:6" hidden="1" x14ac:dyDescent="0.45">
      <c r="F21667" s="48" t="s">
        <v>21869</v>
      </c>
    </row>
    <row r="21668" spans="6:6" hidden="1" x14ac:dyDescent="0.45">
      <c r="F21668" s="48" t="s">
        <v>21870</v>
      </c>
    </row>
    <row r="21669" spans="6:6" hidden="1" x14ac:dyDescent="0.45">
      <c r="F21669" s="48" t="s">
        <v>21871</v>
      </c>
    </row>
    <row r="21670" spans="6:6" hidden="1" x14ac:dyDescent="0.45">
      <c r="F21670" s="48" t="s">
        <v>21872</v>
      </c>
    </row>
    <row r="21671" spans="6:6" hidden="1" x14ac:dyDescent="0.45">
      <c r="F21671" s="48" t="s">
        <v>21873</v>
      </c>
    </row>
    <row r="21672" spans="6:6" hidden="1" x14ac:dyDescent="0.45">
      <c r="F21672" s="48" t="s">
        <v>21874</v>
      </c>
    </row>
    <row r="21673" spans="6:6" hidden="1" x14ac:dyDescent="0.45">
      <c r="F21673" s="48" t="s">
        <v>21875</v>
      </c>
    </row>
    <row r="21674" spans="6:6" hidden="1" x14ac:dyDescent="0.45">
      <c r="F21674" s="48" t="s">
        <v>21876</v>
      </c>
    </row>
    <row r="21675" spans="6:6" hidden="1" x14ac:dyDescent="0.45">
      <c r="F21675" s="48" t="s">
        <v>21877</v>
      </c>
    </row>
    <row r="21676" spans="6:6" hidden="1" x14ac:dyDescent="0.45">
      <c r="F21676" s="48" t="s">
        <v>21878</v>
      </c>
    </row>
    <row r="21677" spans="6:6" hidden="1" x14ac:dyDescent="0.45">
      <c r="F21677" s="48" t="s">
        <v>21879</v>
      </c>
    </row>
    <row r="21678" spans="6:6" hidden="1" x14ac:dyDescent="0.45">
      <c r="F21678" s="48" t="s">
        <v>21880</v>
      </c>
    </row>
    <row r="21679" spans="6:6" hidden="1" x14ac:dyDescent="0.45">
      <c r="F21679" s="48" t="s">
        <v>21881</v>
      </c>
    </row>
    <row r="21680" spans="6:6" hidden="1" x14ac:dyDescent="0.45">
      <c r="F21680" s="48" t="s">
        <v>21882</v>
      </c>
    </row>
    <row r="21681" spans="6:6" hidden="1" x14ac:dyDescent="0.45">
      <c r="F21681" s="48" t="s">
        <v>21883</v>
      </c>
    </row>
    <row r="21682" spans="6:6" hidden="1" x14ac:dyDescent="0.45">
      <c r="F21682" s="48" t="s">
        <v>21884</v>
      </c>
    </row>
    <row r="21683" spans="6:6" hidden="1" x14ac:dyDescent="0.45">
      <c r="F21683" s="48" t="s">
        <v>21885</v>
      </c>
    </row>
    <row r="21684" spans="6:6" hidden="1" x14ac:dyDescent="0.45">
      <c r="F21684" s="48" t="s">
        <v>21886</v>
      </c>
    </row>
    <row r="21685" spans="6:6" hidden="1" x14ac:dyDescent="0.45">
      <c r="F21685" s="48" t="s">
        <v>21887</v>
      </c>
    </row>
    <row r="21686" spans="6:6" hidden="1" x14ac:dyDescent="0.45">
      <c r="F21686" s="48" t="s">
        <v>21888</v>
      </c>
    </row>
    <row r="21687" spans="6:6" hidden="1" x14ac:dyDescent="0.45">
      <c r="F21687" s="48" t="s">
        <v>21889</v>
      </c>
    </row>
    <row r="21688" spans="6:6" hidden="1" x14ac:dyDescent="0.45">
      <c r="F21688" s="48" t="s">
        <v>21890</v>
      </c>
    </row>
    <row r="21689" spans="6:6" hidden="1" x14ac:dyDescent="0.45">
      <c r="F21689" s="48" t="s">
        <v>21891</v>
      </c>
    </row>
    <row r="21690" spans="6:6" hidden="1" x14ac:dyDescent="0.45">
      <c r="F21690" s="48" t="s">
        <v>21892</v>
      </c>
    </row>
    <row r="21691" spans="6:6" hidden="1" x14ac:dyDescent="0.45">
      <c r="F21691" s="48" t="s">
        <v>21893</v>
      </c>
    </row>
    <row r="21692" spans="6:6" hidden="1" x14ac:dyDescent="0.45">
      <c r="F21692" s="48" t="s">
        <v>21894</v>
      </c>
    </row>
    <row r="21693" spans="6:6" hidden="1" x14ac:dyDescent="0.45">
      <c r="F21693" s="48" t="s">
        <v>21895</v>
      </c>
    </row>
    <row r="21694" spans="6:6" hidden="1" x14ac:dyDescent="0.45">
      <c r="F21694" s="48" t="s">
        <v>21896</v>
      </c>
    </row>
    <row r="21695" spans="6:6" hidden="1" x14ac:dyDescent="0.45">
      <c r="F21695" s="48" t="s">
        <v>21897</v>
      </c>
    </row>
    <row r="21696" spans="6:6" hidden="1" x14ac:dyDescent="0.45">
      <c r="F21696" s="48" t="s">
        <v>21898</v>
      </c>
    </row>
    <row r="21697" spans="6:6" hidden="1" x14ac:dyDescent="0.45">
      <c r="F21697" s="48" t="s">
        <v>21899</v>
      </c>
    </row>
    <row r="21698" spans="6:6" hidden="1" x14ac:dyDescent="0.45">
      <c r="F21698" s="48" t="s">
        <v>21900</v>
      </c>
    </row>
    <row r="21699" spans="6:6" hidden="1" x14ac:dyDescent="0.45">
      <c r="F21699" s="48" t="s">
        <v>21901</v>
      </c>
    </row>
    <row r="21700" spans="6:6" hidden="1" x14ac:dyDescent="0.45">
      <c r="F21700" s="48" t="s">
        <v>21902</v>
      </c>
    </row>
    <row r="21701" spans="6:6" hidden="1" x14ac:dyDescent="0.45">
      <c r="F21701" s="48" t="s">
        <v>21903</v>
      </c>
    </row>
    <row r="21702" spans="6:6" hidden="1" x14ac:dyDescent="0.45">
      <c r="F21702" s="48" t="s">
        <v>21904</v>
      </c>
    </row>
    <row r="21703" spans="6:6" hidden="1" x14ac:dyDescent="0.45">
      <c r="F21703" s="48" t="s">
        <v>21905</v>
      </c>
    </row>
    <row r="21704" spans="6:6" hidden="1" x14ac:dyDescent="0.45">
      <c r="F21704" s="48" t="s">
        <v>21906</v>
      </c>
    </row>
    <row r="21705" spans="6:6" hidden="1" x14ac:dyDescent="0.45">
      <c r="F21705" s="48" t="s">
        <v>21907</v>
      </c>
    </row>
    <row r="21706" spans="6:6" hidden="1" x14ac:dyDescent="0.45">
      <c r="F21706" s="48" t="s">
        <v>21908</v>
      </c>
    </row>
    <row r="21707" spans="6:6" hidden="1" x14ac:dyDescent="0.45">
      <c r="F21707" s="48" t="s">
        <v>21909</v>
      </c>
    </row>
    <row r="21708" spans="6:6" hidden="1" x14ac:dyDescent="0.45">
      <c r="F21708" s="48" t="s">
        <v>21910</v>
      </c>
    </row>
    <row r="21709" spans="6:6" hidden="1" x14ac:dyDescent="0.45">
      <c r="F21709" s="48" t="s">
        <v>21911</v>
      </c>
    </row>
    <row r="21710" spans="6:6" hidden="1" x14ac:dyDescent="0.45">
      <c r="F21710" s="48" t="s">
        <v>21912</v>
      </c>
    </row>
    <row r="21711" spans="6:6" hidden="1" x14ac:dyDescent="0.45">
      <c r="F21711" s="48" t="s">
        <v>21913</v>
      </c>
    </row>
    <row r="21712" spans="6:6" hidden="1" x14ac:dyDescent="0.45">
      <c r="F21712" s="48" t="s">
        <v>21914</v>
      </c>
    </row>
    <row r="21713" spans="6:6" hidden="1" x14ac:dyDescent="0.45">
      <c r="F21713" s="48" t="s">
        <v>21915</v>
      </c>
    </row>
    <row r="21714" spans="6:6" hidden="1" x14ac:dyDescent="0.45">
      <c r="F21714" s="48" t="s">
        <v>21916</v>
      </c>
    </row>
    <row r="21715" spans="6:6" hidden="1" x14ac:dyDescent="0.45">
      <c r="F21715" s="48" t="s">
        <v>21917</v>
      </c>
    </row>
    <row r="21716" spans="6:6" hidden="1" x14ac:dyDescent="0.45">
      <c r="F21716" s="48" t="s">
        <v>21918</v>
      </c>
    </row>
    <row r="21717" spans="6:6" hidden="1" x14ac:dyDescent="0.45">
      <c r="F21717" s="48" t="s">
        <v>21919</v>
      </c>
    </row>
    <row r="21718" spans="6:6" hidden="1" x14ac:dyDescent="0.45">
      <c r="F21718" s="48" t="s">
        <v>21920</v>
      </c>
    </row>
    <row r="21719" spans="6:6" hidden="1" x14ac:dyDescent="0.45">
      <c r="F21719" s="48" t="s">
        <v>21921</v>
      </c>
    </row>
    <row r="21720" spans="6:6" hidden="1" x14ac:dyDescent="0.45">
      <c r="F21720" s="48" t="s">
        <v>21922</v>
      </c>
    </row>
    <row r="21721" spans="6:6" hidden="1" x14ac:dyDescent="0.45">
      <c r="F21721" s="48" t="s">
        <v>21923</v>
      </c>
    </row>
    <row r="21722" spans="6:6" hidden="1" x14ac:dyDescent="0.45">
      <c r="F21722" s="48" t="s">
        <v>21924</v>
      </c>
    </row>
    <row r="21723" spans="6:6" hidden="1" x14ac:dyDescent="0.45">
      <c r="F21723" s="48" t="s">
        <v>21925</v>
      </c>
    </row>
    <row r="21724" spans="6:6" hidden="1" x14ac:dyDescent="0.45">
      <c r="F21724" s="48" t="s">
        <v>21926</v>
      </c>
    </row>
    <row r="21725" spans="6:6" hidden="1" x14ac:dyDescent="0.45">
      <c r="F21725" s="48" t="s">
        <v>21927</v>
      </c>
    </row>
    <row r="21726" spans="6:6" hidden="1" x14ac:dyDescent="0.45">
      <c r="F21726" s="48" t="s">
        <v>21928</v>
      </c>
    </row>
    <row r="21727" spans="6:6" hidden="1" x14ac:dyDescent="0.45">
      <c r="F21727" s="48" t="s">
        <v>21929</v>
      </c>
    </row>
    <row r="21728" spans="6:6" hidden="1" x14ac:dyDescent="0.45">
      <c r="F21728" s="48" t="s">
        <v>21930</v>
      </c>
    </row>
    <row r="21729" spans="6:6" hidden="1" x14ac:dyDescent="0.45">
      <c r="F21729" s="48" t="s">
        <v>21931</v>
      </c>
    </row>
    <row r="21730" spans="6:6" hidden="1" x14ac:dyDescent="0.45">
      <c r="F21730" s="48" t="s">
        <v>21932</v>
      </c>
    </row>
    <row r="21731" spans="6:6" hidden="1" x14ac:dyDescent="0.45">
      <c r="F21731" s="48" t="s">
        <v>21933</v>
      </c>
    </row>
    <row r="21732" spans="6:6" hidden="1" x14ac:dyDescent="0.45">
      <c r="F21732" s="48" t="s">
        <v>21934</v>
      </c>
    </row>
    <row r="21733" spans="6:6" hidden="1" x14ac:dyDescent="0.45">
      <c r="F21733" s="48" t="s">
        <v>21935</v>
      </c>
    </row>
    <row r="21734" spans="6:6" hidden="1" x14ac:dyDescent="0.45">
      <c r="F21734" s="48" t="s">
        <v>21936</v>
      </c>
    </row>
    <row r="21735" spans="6:6" hidden="1" x14ac:dyDescent="0.45">
      <c r="F21735" s="48" t="s">
        <v>21937</v>
      </c>
    </row>
    <row r="21736" spans="6:6" hidden="1" x14ac:dyDescent="0.45">
      <c r="F21736" s="48" t="s">
        <v>21938</v>
      </c>
    </row>
    <row r="21737" spans="6:6" hidden="1" x14ac:dyDescent="0.45">
      <c r="F21737" s="48" t="s">
        <v>21939</v>
      </c>
    </row>
    <row r="21738" spans="6:6" hidden="1" x14ac:dyDescent="0.45">
      <c r="F21738" s="48" t="s">
        <v>21940</v>
      </c>
    </row>
    <row r="21739" spans="6:6" hidden="1" x14ac:dyDescent="0.45">
      <c r="F21739" s="48" t="s">
        <v>21941</v>
      </c>
    </row>
    <row r="21740" spans="6:6" hidden="1" x14ac:dyDescent="0.45">
      <c r="F21740" s="48" t="s">
        <v>21942</v>
      </c>
    </row>
    <row r="21741" spans="6:6" hidden="1" x14ac:dyDescent="0.45">
      <c r="F21741" s="48" t="s">
        <v>21943</v>
      </c>
    </row>
    <row r="21742" spans="6:6" hidden="1" x14ac:dyDescent="0.45">
      <c r="F21742" s="48" t="s">
        <v>21944</v>
      </c>
    </row>
    <row r="21743" spans="6:6" hidden="1" x14ac:dyDescent="0.45">
      <c r="F21743" s="48" t="s">
        <v>21945</v>
      </c>
    </row>
    <row r="21744" spans="6:6" hidden="1" x14ac:dyDescent="0.45">
      <c r="F21744" s="48" t="s">
        <v>21946</v>
      </c>
    </row>
    <row r="21745" spans="6:6" hidden="1" x14ac:dyDescent="0.45">
      <c r="F21745" s="48" t="s">
        <v>21947</v>
      </c>
    </row>
    <row r="21746" spans="6:6" hidden="1" x14ac:dyDescent="0.45">
      <c r="F21746" s="48" t="s">
        <v>21948</v>
      </c>
    </row>
    <row r="21747" spans="6:6" hidden="1" x14ac:dyDescent="0.45">
      <c r="F21747" s="48" t="s">
        <v>21949</v>
      </c>
    </row>
    <row r="21748" spans="6:6" hidden="1" x14ac:dyDescent="0.45">
      <c r="F21748" s="48" t="s">
        <v>21950</v>
      </c>
    </row>
    <row r="21749" spans="6:6" hidden="1" x14ac:dyDescent="0.45">
      <c r="F21749" s="48" t="s">
        <v>21951</v>
      </c>
    </row>
    <row r="21750" spans="6:6" hidden="1" x14ac:dyDescent="0.45">
      <c r="F21750" s="48" t="s">
        <v>21952</v>
      </c>
    </row>
    <row r="21751" spans="6:6" hidden="1" x14ac:dyDescent="0.45">
      <c r="F21751" s="48" t="s">
        <v>21953</v>
      </c>
    </row>
    <row r="21752" spans="6:6" hidden="1" x14ac:dyDescent="0.45">
      <c r="F21752" s="48" t="s">
        <v>21954</v>
      </c>
    </row>
    <row r="21753" spans="6:6" hidden="1" x14ac:dyDescent="0.45">
      <c r="F21753" s="48" t="s">
        <v>21955</v>
      </c>
    </row>
    <row r="21754" spans="6:6" hidden="1" x14ac:dyDescent="0.45">
      <c r="F21754" s="48" t="s">
        <v>21956</v>
      </c>
    </row>
    <row r="21755" spans="6:6" hidden="1" x14ac:dyDescent="0.45">
      <c r="F21755" s="48" t="s">
        <v>21957</v>
      </c>
    </row>
    <row r="21756" spans="6:6" hidden="1" x14ac:dyDescent="0.45">
      <c r="F21756" s="48" t="s">
        <v>21958</v>
      </c>
    </row>
    <row r="21757" spans="6:6" hidden="1" x14ac:dyDescent="0.45">
      <c r="F21757" s="48" t="s">
        <v>21959</v>
      </c>
    </row>
    <row r="21758" spans="6:6" hidden="1" x14ac:dyDescent="0.45">
      <c r="F21758" s="48" t="s">
        <v>21960</v>
      </c>
    </row>
    <row r="21759" spans="6:6" hidden="1" x14ac:dyDescent="0.45">
      <c r="F21759" s="48" t="s">
        <v>21961</v>
      </c>
    </row>
    <row r="21760" spans="6:6" hidden="1" x14ac:dyDescent="0.45">
      <c r="F21760" s="48" t="s">
        <v>21962</v>
      </c>
    </row>
    <row r="21761" spans="6:6" hidden="1" x14ac:dyDescent="0.45">
      <c r="F21761" s="48" t="s">
        <v>21963</v>
      </c>
    </row>
    <row r="21762" spans="6:6" hidden="1" x14ac:dyDescent="0.45">
      <c r="F21762" s="48" t="s">
        <v>21964</v>
      </c>
    </row>
    <row r="21763" spans="6:6" hidden="1" x14ac:dyDescent="0.45">
      <c r="F21763" s="48" t="s">
        <v>21965</v>
      </c>
    </row>
    <row r="21764" spans="6:6" hidden="1" x14ac:dyDescent="0.45">
      <c r="F21764" s="48" t="s">
        <v>21966</v>
      </c>
    </row>
    <row r="21765" spans="6:6" hidden="1" x14ac:dyDescent="0.45">
      <c r="F21765" s="48" t="s">
        <v>21967</v>
      </c>
    </row>
    <row r="21766" spans="6:6" hidden="1" x14ac:dyDescent="0.45">
      <c r="F21766" s="48" t="s">
        <v>21968</v>
      </c>
    </row>
    <row r="21767" spans="6:6" hidden="1" x14ac:dyDescent="0.45">
      <c r="F21767" s="48" t="s">
        <v>21969</v>
      </c>
    </row>
    <row r="21768" spans="6:6" hidden="1" x14ac:dyDescent="0.45">
      <c r="F21768" s="48" t="s">
        <v>21970</v>
      </c>
    </row>
    <row r="21769" spans="6:6" hidden="1" x14ac:dyDescent="0.45">
      <c r="F21769" s="48" t="s">
        <v>21971</v>
      </c>
    </row>
    <row r="21770" spans="6:6" hidden="1" x14ac:dyDescent="0.45">
      <c r="F21770" s="48" t="s">
        <v>21972</v>
      </c>
    </row>
    <row r="21771" spans="6:6" hidden="1" x14ac:dyDescent="0.45">
      <c r="F21771" s="48" t="s">
        <v>21973</v>
      </c>
    </row>
    <row r="21772" spans="6:6" hidden="1" x14ac:dyDescent="0.45">
      <c r="F21772" s="48" t="s">
        <v>21974</v>
      </c>
    </row>
    <row r="21773" spans="6:6" hidden="1" x14ac:dyDescent="0.45">
      <c r="F21773" s="48" t="s">
        <v>21975</v>
      </c>
    </row>
    <row r="21774" spans="6:6" hidden="1" x14ac:dyDescent="0.45">
      <c r="F21774" s="48" t="s">
        <v>21976</v>
      </c>
    </row>
    <row r="21775" spans="6:6" hidden="1" x14ac:dyDescent="0.45">
      <c r="F21775" s="48" t="s">
        <v>21977</v>
      </c>
    </row>
    <row r="21776" spans="6:6" hidden="1" x14ac:dyDescent="0.45">
      <c r="F21776" s="48" t="s">
        <v>21978</v>
      </c>
    </row>
    <row r="21777" spans="6:6" hidden="1" x14ac:dyDescent="0.45">
      <c r="F21777" s="48" t="s">
        <v>21979</v>
      </c>
    </row>
    <row r="21778" spans="6:6" hidden="1" x14ac:dyDescent="0.45">
      <c r="F21778" s="48" t="s">
        <v>21980</v>
      </c>
    </row>
    <row r="21779" spans="6:6" hidden="1" x14ac:dyDescent="0.45">
      <c r="F21779" s="48" t="s">
        <v>21981</v>
      </c>
    </row>
    <row r="21780" spans="6:6" hidden="1" x14ac:dyDescent="0.45">
      <c r="F21780" s="48" t="s">
        <v>21982</v>
      </c>
    </row>
    <row r="21781" spans="6:6" hidden="1" x14ac:dyDescent="0.45">
      <c r="F21781" s="48" t="s">
        <v>21983</v>
      </c>
    </row>
    <row r="21782" spans="6:6" hidden="1" x14ac:dyDescent="0.45">
      <c r="F21782" s="48" t="s">
        <v>21984</v>
      </c>
    </row>
    <row r="21783" spans="6:6" hidden="1" x14ac:dyDescent="0.45">
      <c r="F21783" s="48" t="s">
        <v>21985</v>
      </c>
    </row>
    <row r="21784" spans="6:6" hidden="1" x14ac:dyDescent="0.45">
      <c r="F21784" s="48" t="s">
        <v>21986</v>
      </c>
    </row>
    <row r="21785" spans="6:6" hidden="1" x14ac:dyDescent="0.45">
      <c r="F21785" s="48" t="s">
        <v>21987</v>
      </c>
    </row>
    <row r="21786" spans="6:6" hidden="1" x14ac:dyDescent="0.45">
      <c r="F21786" s="48" t="s">
        <v>21988</v>
      </c>
    </row>
    <row r="21787" spans="6:6" hidden="1" x14ac:dyDescent="0.45">
      <c r="F21787" s="48" t="s">
        <v>21989</v>
      </c>
    </row>
    <row r="21788" spans="6:6" hidden="1" x14ac:dyDescent="0.45">
      <c r="F21788" s="48" t="s">
        <v>21990</v>
      </c>
    </row>
    <row r="21789" spans="6:6" hidden="1" x14ac:dyDescent="0.45">
      <c r="F21789" s="48" t="s">
        <v>21991</v>
      </c>
    </row>
    <row r="21790" spans="6:6" hidden="1" x14ac:dyDescent="0.45">
      <c r="F21790" s="48" t="s">
        <v>21992</v>
      </c>
    </row>
    <row r="21791" spans="6:6" hidden="1" x14ac:dyDescent="0.45">
      <c r="F21791" s="48" t="s">
        <v>21993</v>
      </c>
    </row>
    <row r="21792" spans="6:6" hidden="1" x14ac:dyDescent="0.45">
      <c r="F21792" s="48" t="s">
        <v>21994</v>
      </c>
    </row>
    <row r="21793" spans="6:6" hidden="1" x14ac:dyDescent="0.45">
      <c r="F21793" s="48" t="s">
        <v>21995</v>
      </c>
    </row>
    <row r="21794" spans="6:6" hidden="1" x14ac:dyDescent="0.45">
      <c r="F21794" s="48" t="s">
        <v>21996</v>
      </c>
    </row>
    <row r="21795" spans="6:6" hidden="1" x14ac:dyDescent="0.45">
      <c r="F21795" s="48" t="s">
        <v>21997</v>
      </c>
    </row>
    <row r="21796" spans="6:6" hidden="1" x14ac:dyDescent="0.45">
      <c r="F21796" s="48" t="s">
        <v>21998</v>
      </c>
    </row>
    <row r="21797" spans="6:6" hidden="1" x14ac:dyDescent="0.45">
      <c r="F21797" s="48" t="s">
        <v>21999</v>
      </c>
    </row>
    <row r="21798" spans="6:6" hidden="1" x14ac:dyDescent="0.45">
      <c r="F21798" s="48" t="s">
        <v>22000</v>
      </c>
    </row>
    <row r="21799" spans="6:6" hidden="1" x14ac:dyDescent="0.45">
      <c r="F21799" s="48" t="s">
        <v>22001</v>
      </c>
    </row>
    <row r="21800" spans="6:6" hidden="1" x14ac:dyDescent="0.45">
      <c r="F21800" s="48" t="s">
        <v>22002</v>
      </c>
    </row>
    <row r="21801" spans="6:6" hidden="1" x14ac:dyDescent="0.45">
      <c r="F21801" s="48" t="s">
        <v>22003</v>
      </c>
    </row>
    <row r="21802" spans="6:6" hidden="1" x14ac:dyDescent="0.45">
      <c r="F21802" s="48" t="s">
        <v>22004</v>
      </c>
    </row>
    <row r="21803" spans="6:6" hidden="1" x14ac:dyDescent="0.45">
      <c r="F21803" s="48" t="s">
        <v>22005</v>
      </c>
    </row>
    <row r="21804" spans="6:6" hidden="1" x14ac:dyDescent="0.45">
      <c r="F21804" s="48" t="s">
        <v>22006</v>
      </c>
    </row>
    <row r="21805" spans="6:6" hidden="1" x14ac:dyDescent="0.45">
      <c r="F21805" s="48" t="s">
        <v>22007</v>
      </c>
    </row>
    <row r="21806" spans="6:6" hidden="1" x14ac:dyDescent="0.45">
      <c r="F21806" s="48" t="s">
        <v>22008</v>
      </c>
    </row>
    <row r="21807" spans="6:6" hidden="1" x14ac:dyDescent="0.45">
      <c r="F21807" s="48" t="s">
        <v>22009</v>
      </c>
    </row>
    <row r="21808" spans="6:6" hidden="1" x14ac:dyDescent="0.45">
      <c r="F21808" s="48" t="s">
        <v>22010</v>
      </c>
    </row>
    <row r="21809" spans="6:6" hidden="1" x14ac:dyDescent="0.45">
      <c r="F21809" s="48" t="s">
        <v>22011</v>
      </c>
    </row>
    <row r="21810" spans="6:6" hidden="1" x14ac:dyDescent="0.45">
      <c r="F21810" s="48" t="s">
        <v>22012</v>
      </c>
    </row>
    <row r="21811" spans="6:6" hidden="1" x14ac:dyDescent="0.45">
      <c r="F21811" s="48" t="s">
        <v>22013</v>
      </c>
    </row>
    <row r="21812" spans="6:6" hidden="1" x14ac:dyDescent="0.45">
      <c r="F21812" s="48" t="s">
        <v>22014</v>
      </c>
    </row>
    <row r="21813" spans="6:6" hidden="1" x14ac:dyDescent="0.45">
      <c r="F21813" s="48" t="s">
        <v>22015</v>
      </c>
    </row>
    <row r="21814" spans="6:6" hidden="1" x14ac:dyDescent="0.45">
      <c r="F21814" s="48" t="s">
        <v>22016</v>
      </c>
    </row>
    <row r="21815" spans="6:6" hidden="1" x14ac:dyDescent="0.45">
      <c r="F21815" s="48" t="s">
        <v>22017</v>
      </c>
    </row>
    <row r="21816" spans="6:6" hidden="1" x14ac:dyDescent="0.45">
      <c r="F21816" s="48" t="s">
        <v>22018</v>
      </c>
    </row>
    <row r="21817" spans="6:6" hidden="1" x14ac:dyDescent="0.45">
      <c r="F21817" s="48" t="s">
        <v>22019</v>
      </c>
    </row>
    <row r="21818" spans="6:6" hidden="1" x14ac:dyDescent="0.45">
      <c r="F21818" s="48" t="s">
        <v>22020</v>
      </c>
    </row>
    <row r="21819" spans="6:6" hidden="1" x14ac:dyDescent="0.45">
      <c r="F21819" s="48" t="s">
        <v>22021</v>
      </c>
    </row>
    <row r="21820" spans="6:6" hidden="1" x14ac:dyDescent="0.45">
      <c r="F21820" s="48" t="s">
        <v>22022</v>
      </c>
    </row>
    <row r="21821" spans="6:6" hidden="1" x14ac:dyDescent="0.45">
      <c r="F21821" s="48" t="s">
        <v>22023</v>
      </c>
    </row>
    <row r="21822" spans="6:6" hidden="1" x14ac:dyDescent="0.45">
      <c r="F21822" s="48" t="s">
        <v>22024</v>
      </c>
    </row>
    <row r="21823" spans="6:6" hidden="1" x14ac:dyDescent="0.45">
      <c r="F21823" s="48" t="s">
        <v>22025</v>
      </c>
    </row>
    <row r="21824" spans="6:6" hidden="1" x14ac:dyDescent="0.45">
      <c r="F21824" s="48" t="s">
        <v>22026</v>
      </c>
    </row>
    <row r="21825" spans="6:6" hidden="1" x14ac:dyDescent="0.45">
      <c r="F21825" s="48" t="s">
        <v>22027</v>
      </c>
    </row>
    <row r="21826" spans="6:6" hidden="1" x14ac:dyDescent="0.45">
      <c r="F21826" s="48" t="s">
        <v>22028</v>
      </c>
    </row>
    <row r="21827" spans="6:6" hidden="1" x14ac:dyDescent="0.45">
      <c r="F21827" s="48" t="s">
        <v>22029</v>
      </c>
    </row>
    <row r="21828" spans="6:6" hidden="1" x14ac:dyDescent="0.45">
      <c r="F21828" s="48" t="s">
        <v>22030</v>
      </c>
    </row>
    <row r="21829" spans="6:6" hidden="1" x14ac:dyDescent="0.45">
      <c r="F21829" s="48" t="s">
        <v>22031</v>
      </c>
    </row>
    <row r="21830" spans="6:6" hidden="1" x14ac:dyDescent="0.45">
      <c r="F21830" s="48" t="s">
        <v>22032</v>
      </c>
    </row>
    <row r="21831" spans="6:6" hidden="1" x14ac:dyDescent="0.45">
      <c r="F21831" s="48" t="s">
        <v>22033</v>
      </c>
    </row>
    <row r="21832" spans="6:6" hidden="1" x14ac:dyDescent="0.45">
      <c r="F21832" s="48" t="s">
        <v>22034</v>
      </c>
    </row>
    <row r="21833" spans="6:6" hidden="1" x14ac:dyDescent="0.45">
      <c r="F21833" s="48" t="s">
        <v>22035</v>
      </c>
    </row>
    <row r="21834" spans="6:6" hidden="1" x14ac:dyDescent="0.45">
      <c r="F21834" s="48" t="s">
        <v>22036</v>
      </c>
    </row>
    <row r="21835" spans="6:6" hidden="1" x14ac:dyDescent="0.45">
      <c r="F21835" s="48" t="s">
        <v>22037</v>
      </c>
    </row>
    <row r="21836" spans="6:6" hidden="1" x14ac:dyDescent="0.45">
      <c r="F21836" s="48" t="s">
        <v>22038</v>
      </c>
    </row>
    <row r="21837" spans="6:6" hidden="1" x14ac:dyDescent="0.45">
      <c r="F21837" s="48" t="s">
        <v>22039</v>
      </c>
    </row>
    <row r="21838" spans="6:6" hidden="1" x14ac:dyDescent="0.45">
      <c r="F21838" s="48" t="s">
        <v>22040</v>
      </c>
    </row>
    <row r="21839" spans="6:6" hidden="1" x14ac:dyDescent="0.45">
      <c r="F21839" s="48" t="s">
        <v>22041</v>
      </c>
    </row>
    <row r="21840" spans="6:6" hidden="1" x14ac:dyDescent="0.45">
      <c r="F21840" s="48" t="s">
        <v>22042</v>
      </c>
    </row>
    <row r="21841" spans="6:6" hidden="1" x14ac:dyDescent="0.45">
      <c r="F21841" s="48" t="s">
        <v>22043</v>
      </c>
    </row>
    <row r="21842" spans="6:6" hidden="1" x14ac:dyDescent="0.45">
      <c r="F21842" s="48" t="s">
        <v>22044</v>
      </c>
    </row>
    <row r="21843" spans="6:6" hidden="1" x14ac:dyDescent="0.45">
      <c r="F21843" s="48" t="s">
        <v>22045</v>
      </c>
    </row>
    <row r="21844" spans="6:6" hidden="1" x14ac:dyDescent="0.45">
      <c r="F21844" s="48" t="s">
        <v>22046</v>
      </c>
    </row>
    <row r="21845" spans="6:6" hidden="1" x14ac:dyDescent="0.45">
      <c r="F21845" s="48" t="s">
        <v>22047</v>
      </c>
    </row>
    <row r="21846" spans="6:6" hidden="1" x14ac:dyDescent="0.45">
      <c r="F21846" s="48" t="s">
        <v>22048</v>
      </c>
    </row>
    <row r="21847" spans="6:6" hidden="1" x14ac:dyDescent="0.45">
      <c r="F21847" s="48" t="s">
        <v>22049</v>
      </c>
    </row>
    <row r="21848" spans="6:6" hidden="1" x14ac:dyDescent="0.45">
      <c r="F21848" s="48" t="s">
        <v>22050</v>
      </c>
    </row>
    <row r="21849" spans="6:6" hidden="1" x14ac:dyDescent="0.45">
      <c r="F21849" s="48" t="s">
        <v>22051</v>
      </c>
    </row>
    <row r="21850" spans="6:6" hidden="1" x14ac:dyDescent="0.45">
      <c r="F21850" s="48" t="s">
        <v>22052</v>
      </c>
    </row>
    <row r="21851" spans="6:6" hidden="1" x14ac:dyDescent="0.45">
      <c r="F21851" s="48" t="s">
        <v>22053</v>
      </c>
    </row>
    <row r="21852" spans="6:6" hidden="1" x14ac:dyDescent="0.45">
      <c r="F21852" s="48" t="s">
        <v>22054</v>
      </c>
    </row>
    <row r="21853" spans="6:6" hidden="1" x14ac:dyDescent="0.45">
      <c r="F21853" s="48" t="s">
        <v>22055</v>
      </c>
    </row>
    <row r="21854" spans="6:6" hidden="1" x14ac:dyDescent="0.45">
      <c r="F21854" s="48" t="s">
        <v>22056</v>
      </c>
    </row>
    <row r="21855" spans="6:6" hidden="1" x14ac:dyDescent="0.45">
      <c r="F21855" s="48" t="s">
        <v>22057</v>
      </c>
    </row>
    <row r="21856" spans="6:6" hidden="1" x14ac:dyDescent="0.45">
      <c r="F21856" s="48" t="s">
        <v>22058</v>
      </c>
    </row>
    <row r="21857" spans="6:6" hidden="1" x14ac:dyDescent="0.45">
      <c r="F21857" s="48" t="s">
        <v>22059</v>
      </c>
    </row>
    <row r="21858" spans="6:6" hidden="1" x14ac:dyDescent="0.45">
      <c r="F21858" s="48" t="s">
        <v>22060</v>
      </c>
    </row>
    <row r="21859" spans="6:6" hidden="1" x14ac:dyDescent="0.45">
      <c r="F21859" s="48" t="s">
        <v>22061</v>
      </c>
    </row>
    <row r="21860" spans="6:6" hidden="1" x14ac:dyDescent="0.45">
      <c r="F21860" s="48" t="s">
        <v>22062</v>
      </c>
    </row>
    <row r="21861" spans="6:6" hidden="1" x14ac:dyDescent="0.45">
      <c r="F21861" s="48" t="s">
        <v>22063</v>
      </c>
    </row>
    <row r="21862" spans="6:6" hidden="1" x14ac:dyDescent="0.45">
      <c r="F21862" s="48" t="s">
        <v>22064</v>
      </c>
    </row>
    <row r="21863" spans="6:6" hidden="1" x14ac:dyDescent="0.45">
      <c r="F21863" s="48" t="s">
        <v>22065</v>
      </c>
    </row>
    <row r="21864" spans="6:6" hidden="1" x14ac:dyDescent="0.45">
      <c r="F21864" s="48" t="s">
        <v>22066</v>
      </c>
    </row>
    <row r="21865" spans="6:6" hidden="1" x14ac:dyDescent="0.45">
      <c r="F21865" s="48" t="s">
        <v>22067</v>
      </c>
    </row>
    <row r="21866" spans="6:6" hidden="1" x14ac:dyDescent="0.45">
      <c r="F21866" s="48" t="s">
        <v>22068</v>
      </c>
    </row>
    <row r="21867" spans="6:6" hidden="1" x14ac:dyDescent="0.45">
      <c r="F21867" s="48" t="s">
        <v>22069</v>
      </c>
    </row>
    <row r="21868" spans="6:6" hidden="1" x14ac:dyDescent="0.45">
      <c r="F21868" s="48" t="s">
        <v>22070</v>
      </c>
    </row>
    <row r="21869" spans="6:6" hidden="1" x14ac:dyDescent="0.45">
      <c r="F21869" s="48" t="s">
        <v>22071</v>
      </c>
    </row>
    <row r="21870" spans="6:6" hidden="1" x14ac:dyDescent="0.45">
      <c r="F21870" s="48" t="s">
        <v>22072</v>
      </c>
    </row>
    <row r="21871" spans="6:6" hidden="1" x14ac:dyDescent="0.45">
      <c r="F21871" s="48" t="s">
        <v>22073</v>
      </c>
    </row>
    <row r="21872" spans="6:6" hidden="1" x14ac:dyDescent="0.45">
      <c r="F21872" s="48" t="s">
        <v>22074</v>
      </c>
    </row>
    <row r="21873" spans="6:6" hidden="1" x14ac:dyDescent="0.45">
      <c r="F21873" s="48" t="s">
        <v>22075</v>
      </c>
    </row>
    <row r="21874" spans="6:6" hidden="1" x14ac:dyDescent="0.45">
      <c r="F21874" s="48" t="s">
        <v>22076</v>
      </c>
    </row>
    <row r="21875" spans="6:6" hidden="1" x14ac:dyDescent="0.45">
      <c r="F21875" s="48" t="s">
        <v>22077</v>
      </c>
    </row>
    <row r="21876" spans="6:6" hidden="1" x14ac:dyDescent="0.45">
      <c r="F21876" s="48" t="s">
        <v>22078</v>
      </c>
    </row>
    <row r="21877" spans="6:6" hidden="1" x14ac:dyDescent="0.45">
      <c r="F21877" s="48" t="s">
        <v>22079</v>
      </c>
    </row>
    <row r="21878" spans="6:6" hidden="1" x14ac:dyDescent="0.45">
      <c r="F21878" s="48" t="s">
        <v>22080</v>
      </c>
    </row>
    <row r="21879" spans="6:6" hidden="1" x14ac:dyDescent="0.45">
      <c r="F21879" s="48" t="s">
        <v>22081</v>
      </c>
    </row>
    <row r="21880" spans="6:6" hidden="1" x14ac:dyDescent="0.45">
      <c r="F21880" s="48" t="s">
        <v>22082</v>
      </c>
    </row>
    <row r="21881" spans="6:6" hidden="1" x14ac:dyDescent="0.45">
      <c r="F21881" s="48" t="s">
        <v>22083</v>
      </c>
    </row>
    <row r="21882" spans="6:6" hidden="1" x14ac:dyDescent="0.45">
      <c r="F21882" s="48" t="s">
        <v>22084</v>
      </c>
    </row>
    <row r="21883" spans="6:6" hidden="1" x14ac:dyDescent="0.45">
      <c r="F21883" s="48" t="s">
        <v>22085</v>
      </c>
    </row>
    <row r="21884" spans="6:6" hidden="1" x14ac:dyDescent="0.45">
      <c r="F21884" s="48" t="s">
        <v>22086</v>
      </c>
    </row>
    <row r="21885" spans="6:6" hidden="1" x14ac:dyDescent="0.45">
      <c r="F21885" s="48" t="s">
        <v>22087</v>
      </c>
    </row>
    <row r="21886" spans="6:6" hidden="1" x14ac:dyDescent="0.45">
      <c r="F21886" s="48" t="s">
        <v>22088</v>
      </c>
    </row>
    <row r="21887" spans="6:6" hidden="1" x14ac:dyDescent="0.45">
      <c r="F21887" s="48" t="s">
        <v>22089</v>
      </c>
    </row>
    <row r="21888" spans="6:6" hidden="1" x14ac:dyDescent="0.45">
      <c r="F21888" s="48" t="s">
        <v>22090</v>
      </c>
    </row>
    <row r="21889" spans="6:6" hidden="1" x14ac:dyDescent="0.45">
      <c r="F21889" s="48" t="s">
        <v>22091</v>
      </c>
    </row>
    <row r="21890" spans="6:6" hidden="1" x14ac:dyDescent="0.45">
      <c r="F21890" s="48" t="s">
        <v>22092</v>
      </c>
    </row>
    <row r="21891" spans="6:6" hidden="1" x14ac:dyDescent="0.45">
      <c r="F21891" s="48" t="s">
        <v>22093</v>
      </c>
    </row>
    <row r="21892" spans="6:6" hidden="1" x14ac:dyDescent="0.45">
      <c r="F21892" s="48" t="s">
        <v>22094</v>
      </c>
    </row>
    <row r="21893" spans="6:6" hidden="1" x14ac:dyDescent="0.45">
      <c r="F21893" s="48" t="s">
        <v>22095</v>
      </c>
    </row>
    <row r="21894" spans="6:6" hidden="1" x14ac:dyDescent="0.45">
      <c r="F21894" s="48" t="s">
        <v>22096</v>
      </c>
    </row>
    <row r="21895" spans="6:6" hidden="1" x14ac:dyDescent="0.45">
      <c r="F21895" s="48" t="s">
        <v>22097</v>
      </c>
    </row>
    <row r="21896" spans="6:6" hidden="1" x14ac:dyDescent="0.45">
      <c r="F21896" s="48" t="s">
        <v>22098</v>
      </c>
    </row>
    <row r="21897" spans="6:6" hidden="1" x14ac:dyDescent="0.45">
      <c r="F21897" s="48" t="s">
        <v>22099</v>
      </c>
    </row>
    <row r="21898" spans="6:6" hidden="1" x14ac:dyDescent="0.45">
      <c r="F21898" s="48" t="s">
        <v>22100</v>
      </c>
    </row>
    <row r="21899" spans="6:6" hidden="1" x14ac:dyDescent="0.45">
      <c r="F21899" s="48" t="s">
        <v>22101</v>
      </c>
    </row>
    <row r="21900" spans="6:6" hidden="1" x14ac:dyDescent="0.45">
      <c r="F21900" s="48" t="s">
        <v>22102</v>
      </c>
    </row>
    <row r="21901" spans="6:6" hidden="1" x14ac:dyDescent="0.45">
      <c r="F21901" s="48" t="s">
        <v>22103</v>
      </c>
    </row>
    <row r="21902" spans="6:6" hidden="1" x14ac:dyDescent="0.45">
      <c r="F21902" s="48" t="s">
        <v>22104</v>
      </c>
    </row>
    <row r="21903" spans="6:6" hidden="1" x14ac:dyDescent="0.45">
      <c r="F21903" s="48" t="s">
        <v>22105</v>
      </c>
    </row>
    <row r="21904" spans="6:6" hidden="1" x14ac:dyDescent="0.45">
      <c r="F21904" s="48" t="s">
        <v>22106</v>
      </c>
    </row>
    <row r="21905" spans="6:6" hidden="1" x14ac:dyDescent="0.45">
      <c r="F21905" s="48" t="s">
        <v>22107</v>
      </c>
    </row>
    <row r="21906" spans="6:6" hidden="1" x14ac:dyDescent="0.45">
      <c r="F21906" s="48" t="s">
        <v>22108</v>
      </c>
    </row>
    <row r="21907" spans="6:6" hidden="1" x14ac:dyDescent="0.45">
      <c r="F21907" s="48" t="s">
        <v>22109</v>
      </c>
    </row>
    <row r="21908" spans="6:6" hidden="1" x14ac:dyDescent="0.45">
      <c r="F21908" s="48" t="s">
        <v>22110</v>
      </c>
    </row>
    <row r="21909" spans="6:6" hidden="1" x14ac:dyDescent="0.45">
      <c r="F21909" s="48" t="s">
        <v>22111</v>
      </c>
    </row>
    <row r="21910" spans="6:6" hidden="1" x14ac:dyDescent="0.45">
      <c r="F21910" s="48" t="s">
        <v>22112</v>
      </c>
    </row>
    <row r="21911" spans="6:6" hidden="1" x14ac:dyDescent="0.45">
      <c r="F21911" s="48" t="s">
        <v>22113</v>
      </c>
    </row>
    <row r="21912" spans="6:6" hidden="1" x14ac:dyDescent="0.45">
      <c r="F21912" s="48" t="s">
        <v>22114</v>
      </c>
    </row>
    <row r="21913" spans="6:6" hidden="1" x14ac:dyDescent="0.45">
      <c r="F21913" s="48" t="s">
        <v>22115</v>
      </c>
    </row>
    <row r="21914" spans="6:6" hidden="1" x14ac:dyDescent="0.45">
      <c r="F21914" s="48" t="s">
        <v>22116</v>
      </c>
    </row>
    <row r="21915" spans="6:6" hidden="1" x14ac:dyDescent="0.45">
      <c r="F21915" s="48" t="s">
        <v>22117</v>
      </c>
    </row>
    <row r="21916" spans="6:6" hidden="1" x14ac:dyDescent="0.45">
      <c r="F21916" s="48" t="s">
        <v>22118</v>
      </c>
    </row>
    <row r="21917" spans="6:6" hidden="1" x14ac:dyDescent="0.45">
      <c r="F21917" s="48" t="s">
        <v>22119</v>
      </c>
    </row>
    <row r="21918" spans="6:6" hidden="1" x14ac:dyDescent="0.45">
      <c r="F21918" s="48" t="s">
        <v>22120</v>
      </c>
    </row>
    <row r="21919" spans="6:6" hidden="1" x14ac:dyDescent="0.45">
      <c r="F21919" s="48" t="s">
        <v>22121</v>
      </c>
    </row>
    <row r="21920" spans="6:6" hidden="1" x14ac:dyDescent="0.45">
      <c r="F21920" s="48" t="s">
        <v>22122</v>
      </c>
    </row>
    <row r="21921" spans="6:6" hidden="1" x14ac:dyDescent="0.45">
      <c r="F21921" s="48" t="s">
        <v>22123</v>
      </c>
    </row>
    <row r="21922" spans="6:6" hidden="1" x14ac:dyDescent="0.45">
      <c r="F21922" s="48" t="s">
        <v>22124</v>
      </c>
    </row>
    <row r="21923" spans="6:6" hidden="1" x14ac:dyDescent="0.45">
      <c r="F21923" s="48" t="s">
        <v>22125</v>
      </c>
    </row>
    <row r="21924" spans="6:6" hidden="1" x14ac:dyDescent="0.45">
      <c r="F21924" s="48" t="s">
        <v>22126</v>
      </c>
    </row>
    <row r="21925" spans="6:6" hidden="1" x14ac:dyDescent="0.45">
      <c r="F21925" s="48" t="s">
        <v>22127</v>
      </c>
    </row>
    <row r="21926" spans="6:6" hidden="1" x14ac:dyDescent="0.45">
      <c r="F21926" s="48" t="s">
        <v>22128</v>
      </c>
    </row>
    <row r="21927" spans="6:6" hidden="1" x14ac:dyDescent="0.45">
      <c r="F21927" s="48" t="s">
        <v>22129</v>
      </c>
    </row>
    <row r="21928" spans="6:6" hidden="1" x14ac:dyDescent="0.45">
      <c r="F21928" s="48" t="s">
        <v>22130</v>
      </c>
    </row>
    <row r="21929" spans="6:6" hidden="1" x14ac:dyDescent="0.45">
      <c r="F21929" s="48" t="s">
        <v>22131</v>
      </c>
    </row>
    <row r="21930" spans="6:6" hidden="1" x14ac:dyDescent="0.45">
      <c r="F21930" s="48" t="s">
        <v>22132</v>
      </c>
    </row>
    <row r="21931" spans="6:6" hidden="1" x14ac:dyDescent="0.45">
      <c r="F21931" s="48" t="s">
        <v>22133</v>
      </c>
    </row>
    <row r="21932" spans="6:6" hidden="1" x14ac:dyDescent="0.45">
      <c r="F21932" s="48" t="s">
        <v>22134</v>
      </c>
    </row>
    <row r="21933" spans="6:6" hidden="1" x14ac:dyDescent="0.45">
      <c r="F21933" s="48" t="s">
        <v>22135</v>
      </c>
    </row>
    <row r="21934" spans="6:6" hidden="1" x14ac:dyDescent="0.45">
      <c r="F21934" s="48" t="s">
        <v>22136</v>
      </c>
    </row>
    <row r="21935" spans="6:6" hidden="1" x14ac:dyDescent="0.45">
      <c r="F21935" s="48" t="s">
        <v>22137</v>
      </c>
    </row>
    <row r="21936" spans="6:6" hidden="1" x14ac:dyDescent="0.45">
      <c r="F21936" s="48" t="s">
        <v>22138</v>
      </c>
    </row>
    <row r="21937" spans="6:6" hidden="1" x14ac:dyDescent="0.45">
      <c r="F21937" s="48" t="s">
        <v>22139</v>
      </c>
    </row>
    <row r="21938" spans="6:6" hidden="1" x14ac:dyDescent="0.45">
      <c r="F21938" s="48" t="s">
        <v>22140</v>
      </c>
    </row>
    <row r="21939" spans="6:6" hidden="1" x14ac:dyDescent="0.45">
      <c r="F21939" s="48" t="s">
        <v>22141</v>
      </c>
    </row>
    <row r="21940" spans="6:6" hidden="1" x14ac:dyDescent="0.45">
      <c r="F21940" s="48" t="s">
        <v>22142</v>
      </c>
    </row>
    <row r="21941" spans="6:6" hidden="1" x14ac:dyDescent="0.45">
      <c r="F21941" s="48" t="s">
        <v>22143</v>
      </c>
    </row>
    <row r="21942" spans="6:6" hidden="1" x14ac:dyDescent="0.45">
      <c r="F21942" s="48" t="s">
        <v>22144</v>
      </c>
    </row>
    <row r="21943" spans="6:6" hidden="1" x14ac:dyDescent="0.45">
      <c r="F21943" s="48" t="s">
        <v>22145</v>
      </c>
    </row>
    <row r="21944" spans="6:6" hidden="1" x14ac:dyDescent="0.45">
      <c r="F21944" s="48" t="s">
        <v>22146</v>
      </c>
    </row>
    <row r="21945" spans="6:6" hidden="1" x14ac:dyDescent="0.45">
      <c r="F21945" s="48" t="s">
        <v>22147</v>
      </c>
    </row>
    <row r="21946" spans="6:6" hidden="1" x14ac:dyDescent="0.45">
      <c r="F21946" s="48" t="s">
        <v>22148</v>
      </c>
    </row>
    <row r="21947" spans="6:6" hidden="1" x14ac:dyDescent="0.45">
      <c r="F21947" s="48" t="s">
        <v>22149</v>
      </c>
    </row>
    <row r="21948" spans="6:6" hidden="1" x14ac:dyDescent="0.45">
      <c r="F21948" s="48" t="s">
        <v>22150</v>
      </c>
    </row>
    <row r="21949" spans="6:6" hidden="1" x14ac:dyDescent="0.45">
      <c r="F21949" s="48" t="s">
        <v>22151</v>
      </c>
    </row>
    <row r="21950" spans="6:6" hidden="1" x14ac:dyDescent="0.45">
      <c r="F21950" s="48" t="s">
        <v>22152</v>
      </c>
    </row>
    <row r="21951" spans="6:6" hidden="1" x14ac:dyDescent="0.45">
      <c r="F21951" s="48" t="s">
        <v>22153</v>
      </c>
    </row>
    <row r="21952" spans="6:6" hidden="1" x14ac:dyDescent="0.45">
      <c r="F21952" s="48" t="s">
        <v>22154</v>
      </c>
    </row>
    <row r="21953" spans="6:6" hidden="1" x14ac:dyDescent="0.45">
      <c r="F21953" s="48" t="s">
        <v>22155</v>
      </c>
    </row>
    <row r="21954" spans="6:6" hidden="1" x14ac:dyDescent="0.45">
      <c r="F21954" s="48" t="s">
        <v>22156</v>
      </c>
    </row>
    <row r="21955" spans="6:6" hidden="1" x14ac:dyDescent="0.45">
      <c r="F21955" s="48" t="s">
        <v>22157</v>
      </c>
    </row>
    <row r="21956" spans="6:6" hidden="1" x14ac:dyDescent="0.45">
      <c r="F21956" s="48" t="s">
        <v>22158</v>
      </c>
    </row>
    <row r="21957" spans="6:6" hidden="1" x14ac:dyDescent="0.45">
      <c r="F21957" s="48" t="s">
        <v>22159</v>
      </c>
    </row>
    <row r="21958" spans="6:6" hidden="1" x14ac:dyDescent="0.45">
      <c r="F21958" s="48" t="s">
        <v>22160</v>
      </c>
    </row>
    <row r="21959" spans="6:6" hidden="1" x14ac:dyDescent="0.45">
      <c r="F21959" s="48" t="s">
        <v>22161</v>
      </c>
    </row>
    <row r="21960" spans="6:6" hidden="1" x14ac:dyDescent="0.45">
      <c r="F21960" s="48" t="s">
        <v>22162</v>
      </c>
    </row>
    <row r="21961" spans="6:6" hidden="1" x14ac:dyDescent="0.45">
      <c r="F21961" s="48" t="s">
        <v>22163</v>
      </c>
    </row>
    <row r="21962" spans="6:6" hidden="1" x14ac:dyDescent="0.45">
      <c r="F21962" s="48" t="s">
        <v>22164</v>
      </c>
    </row>
    <row r="21963" spans="6:6" hidden="1" x14ac:dyDescent="0.45">
      <c r="F21963" s="48" t="s">
        <v>22165</v>
      </c>
    </row>
    <row r="21964" spans="6:6" hidden="1" x14ac:dyDescent="0.45">
      <c r="F21964" s="48" t="s">
        <v>22166</v>
      </c>
    </row>
    <row r="21965" spans="6:6" hidden="1" x14ac:dyDescent="0.45">
      <c r="F21965" s="48" t="s">
        <v>22167</v>
      </c>
    </row>
    <row r="21966" spans="6:6" hidden="1" x14ac:dyDescent="0.45">
      <c r="F21966" s="48" t="s">
        <v>22168</v>
      </c>
    </row>
    <row r="21967" spans="6:6" hidden="1" x14ac:dyDescent="0.45">
      <c r="F21967" s="48" t="s">
        <v>22169</v>
      </c>
    </row>
    <row r="21968" spans="6:6" hidden="1" x14ac:dyDescent="0.45">
      <c r="F21968" s="48" t="s">
        <v>22170</v>
      </c>
    </row>
    <row r="21969" spans="6:6" hidden="1" x14ac:dyDescent="0.45">
      <c r="F21969" s="48" t="s">
        <v>22171</v>
      </c>
    </row>
    <row r="21970" spans="6:6" hidden="1" x14ac:dyDescent="0.45">
      <c r="F21970" s="48" t="s">
        <v>22172</v>
      </c>
    </row>
    <row r="21971" spans="6:6" hidden="1" x14ac:dyDescent="0.45">
      <c r="F21971" s="48" t="s">
        <v>22173</v>
      </c>
    </row>
    <row r="21972" spans="6:6" hidden="1" x14ac:dyDescent="0.45">
      <c r="F21972" s="48" t="s">
        <v>22174</v>
      </c>
    </row>
    <row r="21973" spans="6:6" hidden="1" x14ac:dyDescent="0.45">
      <c r="F21973" s="48" t="s">
        <v>22175</v>
      </c>
    </row>
    <row r="21974" spans="6:6" hidden="1" x14ac:dyDescent="0.45">
      <c r="F21974" s="48" t="s">
        <v>22176</v>
      </c>
    </row>
    <row r="21975" spans="6:6" hidden="1" x14ac:dyDescent="0.45">
      <c r="F21975" s="48" t="s">
        <v>22177</v>
      </c>
    </row>
    <row r="21976" spans="6:6" hidden="1" x14ac:dyDescent="0.45">
      <c r="F21976" s="48" t="s">
        <v>22178</v>
      </c>
    </row>
    <row r="21977" spans="6:6" hidden="1" x14ac:dyDescent="0.45">
      <c r="F21977" s="48" t="s">
        <v>22179</v>
      </c>
    </row>
    <row r="21978" spans="6:6" hidden="1" x14ac:dyDescent="0.45">
      <c r="F21978" s="48" t="s">
        <v>22180</v>
      </c>
    </row>
    <row r="21979" spans="6:6" hidden="1" x14ac:dyDescent="0.45">
      <c r="F21979" s="48" t="s">
        <v>22181</v>
      </c>
    </row>
    <row r="21980" spans="6:6" hidden="1" x14ac:dyDescent="0.45">
      <c r="F21980" s="48" t="s">
        <v>22182</v>
      </c>
    </row>
    <row r="21981" spans="6:6" hidden="1" x14ac:dyDescent="0.45">
      <c r="F21981" s="48" t="s">
        <v>22183</v>
      </c>
    </row>
    <row r="21982" spans="6:6" hidden="1" x14ac:dyDescent="0.45">
      <c r="F21982" s="48" t="s">
        <v>22184</v>
      </c>
    </row>
    <row r="21983" spans="6:6" hidden="1" x14ac:dyDescent="0.45">
      <c r="F21983" s="48" t="s">
        <v>22185</v>
      </c>
    </row>
    <row r="21984" spans="6:6" hidden="1" x14ac:dyDescent="0.45">
      <c r="F21984" s="48" t="s">
        <v>22186</v>
      </c>
    </row>
    <row r="21985" spans="6:6" hidden="1" x14ac:dyDescent="0.45">
      <c r="F21985" s="48" t="s">
        <v>22187</v>
      </c>
    </row>
    <row r="21986" spans="6:6" hidden="1" x14ac:dyDescent="0.45">
      <c r="F21986" s="48" t="s">
        <v>22188</v>
      </c>
    </row>
    <row r="21987" spans="6:6" hidden="1" x14ac:dyDescent="0.45">
      <c r="F21987" s="48" t="s">
        <v>22189</v>
      </c>
    </row>
    <row r="21988" spans="6:6" hidden="1" x14ac:dyDescent="0.45">
      <c r="F21988" s="48" t="s">
        <v>22190</v>
      </c>
    </row>
    <row r="21989" spans="6:6" hidden="1" x14ac:dyDescent="0.45">
      <c r="F21989" s="48" t="s">
        <v>22191</v>
      </c>
    </row>
    <row r="21990" spans="6:6" hidden="1" x14ac:dyDescent="0.45">
      <c r="F21990" s="48" t="s">
        <v>22192</v>
      </c>
    </row>
    <row r="21991" spans="6:6" hidden="1" x14ac:dyDescent="0.45">
      <c r="F21991" s="48" t="s">
        <v>22193</v>
      </c>
    </row>
    <row r="21992" spans="6:6" hidden="1" x14ac:dyDescent="0.45">
      <c r="F21992" s="48" t="s">
        <v>22194</v>
      </c>
    </row>
    <row r="21993" spans="6:6" hidden="1" x14ac:dyDescent="0.45">
      <c r="F21993" s="48" t="s">
        <v>22195</v>
      </c>
    </row>
    <row r="21994" spans="6:6" hidden="1" x14ac:dyDescent="0.45">
      <c r="F21994" s="48" t="s">
        <v>22196</v>
      </c>
    </row>
    <row r="21995" spans="6:6" hidden="1" x14ac:dyDescent="0.45">
      <c r="F21995" s="48" t="s">
        <v>22197</v>
      </c>
    </row>
    <row r="21996" spans="6:6" hidden="1" x14ac:dyDescent="0.45">
      <c r="F21996" s="48" t="s">
        <v>22198</v>
      </c>
    </row>
    <row r="21997" spans="6:6" hidden="1" x14ac:dyDescent="0.45">
      <c r="F21997" s="48" t="s">
        <v>22199</v>
      </c>
    </row>
    <row r="21998" spans="6:6" hidden="1" x14ac:dyDescent="0.45">
      <c r="F21998" s="48" t="s">
        <v>22200</v>
      </c>
    </row>
    <row r="21999" spans="6:6" hidden="1" x14ac:dyDescent="0.45">
      <c r="F21999" s="48" t="s">
        <v>22201</v>
      </c>
    </row>
    <row r="22000" spans="6:6" hidden="1" x14ac:dyDescent="0.45">
      <c r="F22000" s="48" t="s">
        <v>22202</v>
      </c>
    </row>
    <row r="22001" spans="6:6" hidden="1" x14ac:dyDescent="0.45">
      <c r="F22001" s="48" t="s">
        <v>22203</v>
      </c>
    </row>
    <row r="22002" spans="6:6" hidden="1" x14ac:dyDescent="0.45">
      <c r="F22002" s="48" t="s">
        <v>22204</v>
      </c>
    </row>
    <row r="22003" spans="6:6" hidden="1" x14ac:dyDescent="0.45">
      <c r="F22003" s="48" t="s">
        <v>22205</v>
      </c>
    </row>
    <row r="22004" spans="6:6" hidden="1" x14ac:dyDescent="0.45">
      <c r="F22004" s="48" t="s">
        <v>22206</v>
      </c>
    </row>
    <row r="22005" spans="6:6" hidden="1" x14ac:dyDescent="0.45">
      <c r="F22005" s="48" t="s">
        <v>22207</v>
      </c>
    </row>
    <row r="22006" spans="6:6" hidden="1" x14ac:dyDescent="0.45">
      <c r="F22006" s="48" t="s">
        <v>22208</v>
      </c>
    </row>
    <row r="22007" spans="6:6" hidden="1" x14ac:dyDescent="0.45">
      <c r="F22007" s="48" t="s">
        <v>22209</v>
      </c>
    </row>
    <row r="22008" spans="6:6" hidden="1" x14ac:dyDescent="0.45">
      <c r="F22008" s="48" t="s">
        <v>22210</v>
      </c>
    </row>
    <row r="22009" spans="6:6" hidden="1" x14ac:dyDescent="0.45">
      <c r="F22009" s="48" t="s">
        <v>22211</v>
      </c>
    </row>
    <row r="22010" spans="6:6" hidden="1" x14ac:dyDescent="0.45">
      <c r="F22010" s="48" t="s">
        <v>22212</v>
      </c>
    </row>
    <row r="22011" spans="6:6" hidden="1" x14ac:dyDescent="0.45">
      <c r="F22011" s="48" t="s">
        <v>22213</v>
      </c>
    </row>
    <row r="22012" spans="6:6" hidden="1" x14ac:dyDescent="0.45">
      <c r="F22012" s="48" t="s">
        <v>22214</v>
      </c>
    </row>
    <row r="22013" spans="6:6" hidden="1" x14ac:dyDescent="0.45">
      <c r="F22013" s="48" t="s">
        <v>22215</v>
      </c>
    </row>
    <row r="22014" spans="6:6" hidden="1" x14ac:dyDescent="0.45">
      <c r="F22014" s="48" t="s">
        <v>22216</v>
      </c>
    </row>
    <row r="22015" spans="6:6" hidden="1" x14ac:dyDescent="0.45">
      <c r="F22015" s="48" t="s">
        <v>22217</v>
      </c>
    </row>
    <row r="22016" spans="6:6" hidden="1" x14ac:dyDescent="0.45">
      <c r="F22016" s="48" t="s">
        <v>22218</v>
      </c>
    </row>
    <row r="22017" spans="6:6" hidden="1" x14ac:dyDescent="0.45">
      <c r="F22017" s="48" t="s">
        <v>22219</v>
      </c>
    </row>
    <row r="22018" spans="6:6" hidden="1" x14ac:dyDescent="0.45">
      <c r="F22018" s="48" t="s">
        <v>22220</v>
      </c>
    </row>
    <row r="22019" spans="6:6" hidden="1" x14ac:dyDescent="0.45">
      <c r="F22019" s="48" t="s">
        <v>22221</v>
      </c>
    </row>
    <row r="22020" spans="6:6" hidden="1" x14ac:dyDescent="0.45">
      <c r="F22020" s="48" t="s">
        <v>22222</v>
      </c>
    </row>
    <row r="22021" spans="6:6" hidden="1" x14ac:dyDescent="0.45">
      <c r="F22021" s="48" t="s">
        <v>22223</v>
      </c>
    </row>
    <row r="22022" spans="6:6" hidden="1" x14ac:dyDescent="0.45">
      <c r="F22022" s="48" t="s">
        <v>22224</v>
      </c>
    </row>
    <row r="22023" spans="6:6" hidden="1" x14ac:dyDescent="0.45">
      <c r="F22023" s="48" t="s">
        <v>22225</v>
      </c>
    </row>
    <row r="22024" spans="6:6" hidden="1" x14ac:dyDescent="0.45">
      <c r="F22024" s="48" t="s">
        <v>22226</v>
      </c>
    </row>
    <row r="22025" spans="6:6" hidden="1" x14ac:dyDescent="0.45">
      <c r="F22025" s="48" t="s">
        <v>22227</v>
      </c>
    </row>
    <row r="22026" spans="6:6" hidden="1" x14ac:dyDescent="0.45">
      <c r="F22026" s="48" t="s">
        <v>22228</v>
      </c>
    </row>
    <row r="22027" spans="6:6" hidden="1" x14ac:dyDescent="0.45">
      <c r="F22027" s="48" t="s">
        <v>22229</v>
      </c>
    </row>
    <row r="22028" spans="6:6" hidden="1" x14ac:dyDescent="0.45">
      <c r="F22028" s="48" t="s">
        <v>22230</v>
      </c>
    </row>
    <row r="22029" spans="6:6" hidden="1" x14ac:dyDescent="0.45">
      <c r="F22029" s="48" t="s">
        <v>22231</v>
      </c>
    </row>
    <row r="22030" spans="6:6" hidden="1" x14ac:dyDescent="0.45">
      <c r="F22030" s="48" t="s">
        <v>22232</v>
      </c>
    </row>
    <row r="22031" spans="6:6" hidden="1" x14ac:dyDescent="0.45">
      <c r="F22031" s="48" t="s">
        <v>22233</v>
      </c>
    </row>
    <row r="22032" spans="6:6" hidden="1" x14ac:dyDescent="0.45">
      <c r="F22032" s="48" t="s">
        <v>22234</v>
      </c>
    </row>
    <row r="22033" spans="6:6" hidden="1" x14ac:dyDescent="0.45">
      <c r="F22033" s="48" t="s">
        <v>22235</v>
      </c>
    </row>
    <row r="22034" spans="6:6" hidden="1" x14ac:dyDescent="0.45">
      <c r="F22034" s="48" t="s">
        <v>22236</v>
      </c>
    </row>
    <row r="22035" spans="6:6" hidden="1" x14ac:dyDescent="0.45">
      <c r="F22035" s="48" t="s">
        <v>22237</v>
      </c>
    </row>
    <row r="22036" spans="6:6" hidden="1" x14ac:dyDescent="0.45">
      <c r="F22036" s="48" t="s">
        <v>22238</v>
      </c>
    </row>
    <row r="22037" spans="6:6" hidden="1" x14ac:dyDescent="0.45">
      <c r="F22037" s="48" t="s">
        <v>22239</v>
      </c>
    </row>
    <row r="22038" spans="6:6" hidden="1" x14ac:dyDescent="0.45">
      <c r="F22038" s="48" t="s">
        <v>22240</v>
      </c>
    </row>
    <row r="22039" spans="6:6" hidden="1" x14ac:dyDescent="0.45">
      <c r="F22039" s="48" t="s">
        <v>22241</v>
      </c>
    </row>
    <row r="22040" spans="6:6" hidden="1" x14ac:dyDescent="0.45">
      <c r="F22040" s="48" t="s">
        <v>22242</v>
      </c>
    </row>
    <row r="22041" spans="6:6" hidden="1" x14ac:dyDescent="0.45">
      <c r="F22041" s="48" t="s">
        <v>22243</v>
      </c>
    </row>
    <row r="22042" spans="6:6" hidden="1" x14ac:dyDescent="0.45">
      <c r="F22042" s="48" t="s">
        <v>22244</v>
      </c>
    </row>
    <row r="22043" spans="6:6" hidden="1" x14ac:dyDescent="0.45">
      <c r="F22043" s="48" t="s">
        <v>22245</v>
      </c>
    </row>
    <row r="22044" spans="6:6" hidden="1" x14ac:dyDescent="0.45">
      <c r="F22044" s="48" t="s">
        <v>22246</v>
      </c>
    </row>
    <row r="22045" spans="6:6" hidden="1" x14ac:dyDescent="0.45">
      <c r="F22045" s="48" t="s">
        <v>22247</v>
      </c>
    </row>
    <row r="22046" spans="6:6" hidden="1" x14ac:dyDescent="0.45">
      <c r="F22046" s="48" t="s">
        <v>22248</v>
      </c>
    </row>
    <row r="22047" spans="6:6" hidden="1" x14ac:dyDescent="0.45">
      <c r="F22047" s="48" t="s">
        <v>22249</v>
      </c>
    </row>
    <row r="22048" spans="6:6" hidden="1" x14ac:dyDescent="0.45">
      <c r="F22048" s="48" t="s">
        <v>22250</v>
      </c>
    </row>
    <row r="22049" spans="6:6" hidden="1" x14ac:dyDescent="0.45">
      <c r="F22049" s="48" t="s">
        <v>22251</v>
      </c>
    </row>
    <row r="22050" spans="6:6" hidden="1" x14ac:dyDescent="0.45">
      <c r="F22050" s="48" t="s">
        <v>22252</v>
      </c>
    </row>
    <row r="22051" spans="6:6" hidden="1" x14ac:dyDescent="0.45">
      <c r="F22051" s="48" t="s">
        <v>22253</v>
      </c>
    </row>
    <row r="22052" spans="6:6" hidden="1" x14ac:dyDescent="0.45">
      <c r="F22052" s="48" t="s">
        <v>22254</v>
      </c>
    </row>
    <row r="22053" spans="6:6" hidden="1" x14ac:dyDescent="0.45">
      <c r="F22053" s="48" t="s">
        <v>22255</v>
      </c>
    </row>
    <row r="22054" spans="6:6" hidden="1" x14ac:dyDescent="0.45">
      <c r="F22054" s="48" t="s">
        <v>22256</v>
      </c>
    </row>
    <row r="22055" spans="6:6" hidden="1" x14ac:dyDescent="0.45">
      <c r="F22055" s="48" t="s">
        <v>22257</v>
      </c>
    </row>
    <row r="22056" spans="6:6" hidden="1" x14ac:dyDescent="0.45">
      <c r="F22056" s="48" t="s">
        <v>22258</v>
      </c>
    </row>
    <row r="22057" spans="6:6" hidden="1" x14ac:dyDescent="0.45">
      <c r="F22057" s="48" t="s">
        <v>22259</v>
      </c>
    </row>
    <row r="22058" spans="6:6" hidden="1" x14ac:dyDescent="0.45">
      <c r="F22058" s="48" t="s">
        <v>22260</v>
      </c>
    </row>
    <row r="22059" spans="6:6" hidden="1" x14ac:dyDescent="0.45">
      <c r="F22059" s="48" t="s">
        <v>22261</v>
      </c>
    </row>
    <row r="22060" spans="6:6" hidden="1" x14ac:dyDescent="0.45">
      <c r="F22060" s="48" t="s">
        <v>22262</v>
      </c>
    </row>
    <row r="22061" spans="6:6" hidden="1" x14ac:dyDescent="0.45">
      <c r="F22061" s="48" t="s">
        <v>22263</v>
      </c>
    </row>
    <row r="22062" spans="6:6" hidden="1" x14ac:dyDescent="0.45">
      <c r="F22062" s="48" t="s">
        <v>22264</v>
      </c>
    </row>
    <row r="22063" spans="6:6" hidden="1" x14ac:dyDescent="0.45">
      <c r="F22063" s="48" t="s">
        <v>22265</v>
      </c>
    </row>
    <row r="22064" spans="6:6" hidden="1" x14ac:dyDescent="0.45">
      <c r="F22064" s="48" t="s">
        <v>22266</v>
      </c>
    </row>
    <row r="22065" spans="6:6" hidden="1" x14ac:dyDescent="0.45">
      <c r="F22065" s="48" t="s">
        <v>22267</v>
      </c>
    </row>
    <row r="22066" spans="6:6" hidden="1" x14ac:dyDescent="0.45">
      <c r="F22066" s="48" t="s">
        <v>22268</v>
      </c>
    </row>
    <row r="22067" spans="6:6" hidden="1" x14ac:dyDescent="0.45">
      <c r="F22067" s="48" t="s">
        <v>22269</v>
      </c>
    </row>
    <row r="22068" spans="6:6" hidden="1" x14ac:dyDescent="0.45">
      <c r="F22068" s="48" t="s">
        <v>22270</v>
      </c>
    </row>
    <row r="22069" spans="6:6" hidden="1" x14ac:dyDescent="0.45">
      <c r="F22069" s="48" t="s">
        <v>22271</v>
      </c>
    </row>
    <row r="22070" spans="6:6" hidden="1" x14ac:dyDescent="0.45">
      <c r="F22070" s="48" t="s">
        <v>22272</v>
      </c>
    </row>
    <row r="22071" spans="6:6" hidden="1" x14ac:dyDescent="0.45">
      <c r="F22071" s="48" t="s">
        <v>22273</v>
      </c>
    </row>
    <row r="22072" spans="6:6" hidden="1" x14ac:dyDescent="0.45">
      <c r="F22072" s="48" t="s">
        <v>22274</v>
      </c>
    </row>
    <row r="22073" spans="6:6" hidden="1" x14ac:dyDescent="0.45">
      <c r="F22073" s="48" t="s">
        <v>22275</v>
      </c>
    </row>
    <row r="22074" spans="6:6" hidden="1" x14ac:dyDescent="0.45">
      <c r="F22074" s="48" t="s">
        <v>22276</v>
      </c>
    </row>
    <row r="22075" spans="6:6" hidden="1" x14ac:dyDescent="0.45">
      <c r="F22075" s="48" t="s">
        <v>22277</v>
      </c>
    </row>
    <row r="22076" spans="6:6" hidden="1" x14ac:dyDescent="0.45">
      <c r="F22076" s="48" t="s">
        <v>22278</v>
      </c>
    </row>
    <row r="22077" spans="6:6" hidden="1" x14ac:dyDescent="0.45">
      <c r="F22077" s="48" t="s">
        <v>22279</v>
      </c>
    </row>
    <row r="22078" spans="6:6" hidden="1" x14ac:dyDescent="0.45">
      <c r="F22078" s="48" t="s">
        <v>22280</v>
      </c>
    </row>
    <row r="22079" spans="6:6" hidden="1" x14ac:dyDescent="0.45">
      <c r="F22079" s="48" t="s">
        <v>22281</v>
      </c>
    </row>
    <row r="22080" spans="6:6" hidden="1" x14ac:dyDescent="0.45">
      <c r="F22080" s="48" t="s">
        <v>22282</v>
      </c>
    </row>
    <row r="22081" spans="6:6" hidden="1" x14ac:dyDescent="0.45">
      <c r="F22081" s="48" t="s">
        <v>22283</v>
      </c>
    </row>
    <row r="22082" spans="6:6" hidden="1" x14ac:dyDescent="0.45">
      <c r="F22082" s="48" t="s">
        <v>22284</v>
      </c>
    </row>
    <row r="22083" spans="6:6" hidden="1" x14ac:dyDescent="0.45">
      <c r="F22083" s="48" t="s">
        <v>22285</v>
      </c>
    </row>
    <row r="22084" spans="6:6" hidden="1" x14ac:dyDescent="0.45">
      <c r="F22084" s="48" t="s">
        <v>22286</v>
      </c>
    </row>
    <row r="22085" spans="6:6" hidden="1" x14ac:dyDescent="0.45">
      <c r="F22085" s="48" t="s">
        <v>22287</v>
      </c>
    </row>
    <row r="22086" spans="6:6" hidden="1" x14ac:dyDescent="0.45">
      <c r="F22086" s="48" t="s">
        <v>22288</v>
      </c>
    </row>
    <row r="22087" spans="6:6" hidden="1" x14ac:dyDescent="0.45">
      <c r="F22087" s="48" t="s">
        <v>22289</v>
      </c>
    </row>
    <row r="22088" spans="6:6" hidden="1" x14ac:dyDescent="0.45">
      <c r="F22088" s="48" t="s">
        <v>22290</v>
      </c>
    </row>
    <row r="22089" spans="6:6" hidden="1" x14ac:dyDescent="0.45">
      <c r="F22089" s="48" t="s">
        <v>22291</v>
      </c>
    </row>
    <row r="22090" spans="6:6" hidden="1" x14ac:dyDescent="0.45">
      <c r="F22090" s="48" t="s">
        <v>22292</v>
      </c>
    </row>
    <row r="22091" spans="6:6" hidden="1" x14ac:dyDescent="0.45">
      <c r="F22091" s="48" t="s">
        <v>22293</v>
      </c>
    </row>
    <row r="22092" spans="6:6" hidden="1" x14ac:dyDescent="0.45">
      <c r="F22092" s="48" t="s">
        <v>22294</v>
      </c>
    </row>
    <row r="22093" spans="6:6" hidden="1" x14ac:dyDescent="0.45">
      <c r="F22093" s="48" t="s">
        <v>22295</v>
      </c>
    </row>
    <row r="22094" spans="6:6" hidden="1" x14ac:dyDescent="0.45">
      <c r="F22094" s="48" t="s">
        <v>22296</v>
      </c>
    </row>
    <row r="22095" spans="6:6" hidden="1" x14ac:dyDescent="0.45">
      <c r="F22095" s="48" t="s">
        <v>22297</v>
      </c>
    </row>
    <row r="22096" spans="6:6" hidden="1" x14ac:dyDescent="0.45">
      <c r="F22096" s="48" t="s">
        <v>22298</v>
      </c>
    </row>
    <row r="22097" spans="6:6" hidden="1" x14ac:dyDescent="0.45">
      <c r="F22097" s="48" t="s">
        <v>22299</v>
      </c>
    </row>
    <row r="22098" spans="6:6" hidden="1" x14ac:dyDescent="0.45">
      <c r="F22098" s="48" t="s">
        <v>22300</v>
      </c>
    </row>
    <row r="22099" spans="6:6" hidden="1" x14ac:dyDescent="0.45">
      <c r="F22099" s="48" t="s">
        <v>22301</v>
      </c>
    </row>
    <row r="22100" spans="6:6" hidden="1" x14ac:dyDescent="0.45">
      <c r="F22100" s="48" t="s">
        <v>22302</v>
      </c>
    </row>
    <row r="22101" spans="6:6" hidden="1" x14ac:dyDescent="0.45">
      <c r="F22101" s="48" t="s">
        <v>22303</v>
      </c>
    </row>
    <row r="22102" spans="6:6" hidden="1" x14ac:dyDescent="0.45">
      <c r="F22102" s="48" t="s">
        <v>22304</v>
      </c>
    </row>
    <row r="22103" spans="6:6" hidden="1" x14ac:dyDescent="0.45">
      <c r="F22103" s="48" t="s">
        <v>22305</v>
      </c>
    </row>
    <row r="22104" spans="6:6" hidden="1" x14ac:dyDescent="0.45">
      <c r="F22104" s="48" t="s">
        <v>22306</v>
      </c>
    </row>
    <row r="22105" spans="6:6" hidden="1" x14ac:dyDescent="0.45">
      <c r="F22105" s="48" t="s">
        <v>22307</v>
      </c>
    </row>
    <row r="22106" spans="6:6" hidden="1" x14ac:dyDescent="0.45">
      <c r="F22106" s="48" t="s">
        <v>22308</v>
      </c>
    </row>
    <row r="22107" spans="6:6" hidden="1" x14ac:dyDescent="0.45">
      <c r="F22107" s="48" t="s">
        <v>22309</v>
      </c>
    </row>
    <row r="22108" spans="6:6" hidden="1" x14ac:dyDescent="0.45">
      <c r="F22108" s="48" t="s">
        <v>22310</v>
      </c>
    </row>
    <row r="22109" spans="6:6" hidden="1" x14ac:dyDescent="0.45">
      <c r="F22109" s="48" t="s">
        <v>22311</v>
      </c>
    </row>
    <row r="22110" spans="6:6" hidden="1" x14ac:dyDescent="0.45">
      <c r="F22110" s="48" t="s">
        <v>22312</v>
      </c>
    </row>
    <row r="22111" spans="6:6" hidden="1" x14ac:dyDescent="0.45">
      <c r="F22111" s="48" t="s">
        <v>22313</v>
      </c>
    </row>
    <row r="22112" spans="6:6" hidden="1" x14ac:dyDescent="0.45">
      <c r="F22112" s="48" t="s">
        <v>22314</v>
      </c>
    </row>
    <row r="22113" spans="6:6" hidden="1" x14ac:dyDescent="0.45">
      <c r="F22113" s="48" t="s">
        <v>22315</v>
      </c>
    </row>
    <row r="22114" spans="6:6" hidden="1" x14ac:dyDescent="0.45">
      <c r="F22114" s="48" t="s">
        <v>22316</v>
      </c>
    </row>
    <row r="22115" spans="6:6" hidden="1" x14ac:dyDescent="0.45">
      <c r="F22115" s="48" t="s">
        <v>22317</v>
      </c>
    </row>
    <row r="22116" spans="6:6" hidden="1" x14ac:dyDescent="0.45">
      <c r="F22116" s="48" t="s">
        <v>22318</v>
      </c>
    </row>
    <row r="22117" spans="6:6" hidden="1" x14ac:dyDescent="0.45">
      <c r="F22117" s="48" t="s">
        <v>22319</v>
      </c>
    </row>
    <row r="22118" spans="6:6" hidden="1" x14ac:dyDescent="0.45">
      <c r="F22118" s="48" t="s">
        <v>22320</v>
      </c>
    </row>
    <row r="22119" spans="6:6" hidden="1" x14ac:dyDescent="0.45">
      <c r="F22119" s="48" t="s">
        <v>22321</v>
      </c>
    </row>
    <row r="22120" spans="6:6" hidden="1" x14ac:dyDescent="0.45">
      <c r="F22120" s="48" t="s">
        <v>22322</v>
      </c>
    </row>
    <row r="22121" spans="6:6" hidden="1" x14ac:dyDescent="0.45">
      <c r="F22121" s="48" t="s">
        <v>22323</v>
      </c>
    </row>
    <row r="22122" spans="6:6" hidden="1" x14ac:dyDescent="0.45">
      <c r="F22122" s="48" t="s">
        <v>22324</v>
      </c>
    </row>
    <row r="22123" spans="6:6" hidden="1" x14ac:dyDescent="0.45">
      <c r="F22123" s="48" t="s">
        <v>22325</v>
      </c>
    </row>
    <row r="22124" spans="6:6" hidden="1" x14ac:dyDescent="0.45">
      <c r="F22124" s="48" t="s">
        <v>22326</v>
      </c>
    </row>
    <row r="22125" spans="6:6" hidden="1" x14ac:dyDescent="0.45">
      <c r="F22125" s="48" t="s">
        <v>22327</v>
      </c>
    </row>
    <row r="22126" spans="6:6" hidden="1" x14ac:dyDescent="0.45">
      <c r="F22126" s="48" t="s">
        <v>22328</v>
      </c>
    </row>
    <row r="22127" spans="6:6" hidden="1" x14ac:dyDescent="0.45">
      <c r="F22127" s="48" t="s">
        <v>22329</v>
      </c>
    </row>
    <row r="22128" spans="6:6" hidden="1" x14ac:dyDescent="0.45">
      <c r="F22128" s="48" t="s">
        <v>22330</v>
      </c>
    </row>
    <row r="22129" spans="6:6" hidden="1" x14ac:dyDescent="0.45">
      <c r="F22129" s="48" t="s">
        <v>22331</v>
      </c>
    </row>
    <row r="22130" spans="6:6" hidden="1" x14ac:dyDescent="0.45">
      <c r="F22130" s="48" t="s">
        <v>22332</v>
      </c>
    </row>
    <row r="22131" spans="6:6" hidden="1" x14ac:dyDescent="0.45">
      <c r="F22131" s="48" t="s">
        <v>22333</v>
      </c>
    </row>
    <row r="22132" spans="6:6" hidden="1" x14ac:dyDescent="0.45">
      <c r="F22132" s="48" t="s">
        <v>22334</v>
      </c>
    </row>
    <row r="22133" spans="6:6" hidden="1" x14ac:dyDescent="0.45">
      <c r="F22133" s="48" t="s">
        <v>22335</v>
      </c>
    </row>
    <row r="22134" spans="6:6" hidden="1" x14ac:dyDescent="0.45">
      <c r="F22134" s="48" t="s">
        <v>22336</v>
      </c>
    </row>
    <row r="22135" spans="6:6" hidden="1" x14ac:dyDescent="0.45">
      <c r="F22135" s="48" t="s">
        <v>22337</v>
      </c>
    </row>
    <row r="22136" spans="6:6" hidden="1" x14ac:dyDescent="0.45">
      <c r="F22136" s="48" t="s">
        <v>22338</v>
      </c>
    </row>
    <row r="22137" spans="6:6" hidden="1" x14ac:dyDescent="0.45">
      <c r="F22137" s="48" t="s">
        <v>22339</v>
      </c>
    </row>
    <row r="22138" spans="6:6" hidden="1" x14ac:dyDescent="0.45">
      <c r="F22138" s="48" t="s">
        <v>22340</v>
      </c>
    </row>
    <row r="22139" spans="6:6" hidden="1" x14ac:dyDescent="0.45">
      <c r="F22139" s="48" t="s">
        <v>22341</v>
      </c>
    </row>
    <row r="22140" spans="6:6" hidden="1" x14ac:dyDescent="0.45">
      <c r="F22140" s="48" t="s">
        <v>22342</v>
      </c>
    </row>
    <row r="22141" spans="6:6" hidden="1" x14ac:dyDescent="0.45">
      <c r="F22141" s="48" t="s">
        <v>22343</v>
      </c>
    </row>
    <row r="22142" spans="6:6" hidden="1" x14ac:dyDescent="0.45">
      <c r="F22142" s="48" t="s">
        <v>22344</v>
      </c>
    </row>
    <row r="22143" spans="6:6" hidden="1" x14ac:dyDescent="0.45">
      <c r="F22143" s="48" t="s">
        <v>22345</v>
      </c>
    </row>
    <row r="22144" spans="6:6" hidden="1" x14ac:dyDescent="0.45">
      <c r="F22144" s="48" t="s">
        <v>22346</v>
      </c>
    </row>
    <row r="22145" spans="6:6" hidden="1" x14ac:dyDescent="0.45">
      <c r="F22145" s="48" t="s">
        <v>22347</v>
      </c>
    </row>
    <row r="22146" spans="6:6" hidden="1" x14ac:dyDescent="0.45">
      <c r="F22146" s="48" t="s">
        <v>22348</v>
      </c>
    </row>
    <row r="22147" spans="6:6" hidden="1" x14ac:dyDescent="0.45">
      <c r="F22147" s="48" t="s">
        <v>22349</v>
      </c>
    </row>
    <row r="22148" spans="6:6" hidden="1" x14ac:dyDescent="0.45">
      <c r="F22148" s="48" t="s">
        <v>22350</v>
      </c>
    </row>
    <row r="22149" spans="6:6" hidden="1" x14ac:dyDescent="0.45">
      <c r="F22149" s="48" t="s">
        <v>22351</v>
      </c>
    </row>
    <row r="22150" spans="6:6" hidden="1" x14ac:dyDescent="0.45">
      <c r="F22150" s="48" t="s">
        <v>22352</v>
      </c>
    </row>
    <row r="22151" spans="6:6" hidden="1" x14ac:dyDescent="0.45">
      <c r="F22151" s="48" t="s">
        <v>22353</v>
      </c>
    </row>
    <row r="22152" spans="6:6" hidden="1" x14ac:dyDescent="0.45">
      <c r="F22152" s="48" t="s">
        <v>22354</v>
      </c>
    </row>
    <row r="22153" spans="6:6" hidden="1" x14ac:dyDescent="0.45">
      <c r="F22153" s="48" t="s">
        <v>22355</v>
      </c>
    </row>
    <row r="22154" spans="6:6" hidden="1" x14ac:dyDescent="0.45">
      <c r="F22154" s="48" t="s">
        <v>22356</v>
      </c>
    </row>
    <row r="22155" spans="6:6" hidden="1" x14ac:dyDescent="0.45">
      <c r="F22155" s="48" t="s">
        <v>22357</v>
      </c>
    </row>
    <row r="22156" spans="6:6" hidden="1" x14ac:dyDescent="0.45">
      <c r="F22156" s="48" t="s">
        <v>22358</v>
      </c>
    </row>
    <row r="22157" spans="6:6" hidden="1" x14ac:dyDescent="0.45">
      <c r="F22157" s="48" t="s">
        <v>22359</v>
      </c>
    </row>
    <row r="22158" spans="6:6" hidden="1" x14ac:dyDescent="0.45">
      <c r="F22158" s="48" t="s">
        <v>22360</v>
      </c>
    </row>
    <row r="22159" spans="6:6" hidden="1" x14ac:dyDescent="0.45">
      <c r="F22159" s="48" t="s">
        <v>22361</v>
      </c>
    </row>
    <row r="22160" spans="6:6" hidden="1" x14ac:dyDescent="0.45">
      <c r="F22160" s="48" t="s">
        <v>22362</v>
      </c>
    </row>
    <row r="22161" spans="6:6" hidden="1" x14ac:dyDescent="0.45">
      <c r="F22161" s="48" t="s">
        <v>22363</v>
      </c>
    </row>
    <row r="22162" spans="6:6" hidden="1" x14ac:dyDescent="0.45">
      <c r="F22162" s="48" t="s">
        <v>22364</v>
      </c>
    </row>
    <row r="22163" spans="6:6" hidden="1" x14ac:dyDescent="0.45">
      <c r="F22163" s="48" t="s">
        <v>22365</v>
      </c>
    </row>
    <row r="22164" spans="6:6" hidden="1" x14ac:dyDescent="0.45">
      <c r="F22164" s="48" t="s">
        <v>22366</v>
      </c>
    </row>
    <row r="22165" spans="6:6" hidden="1" x14ac:dyDescent="0.45">
      <c r="F22165" s="48" t="s">
        <v>22367</v>
      </c>
    </row>
    <row r="22166" spans="6:6" hidden="1" x14ac:dyDescent="0.45">
      <c r="F22166" s="48" t="s">
        <v>22368</v>
      </c>
    </row>
    <row r="22167" spans="6:6" hidden="1" x14ac:dyDescent="0.45">
      <c r="F22167" s="48" t="s">
        <v>22369</v>
      </c>
    </row>
    <row r="22168" spans="6:6" hidden="1" x14ac:dyDescent="0.45">
      <c r="F22168" s="48" t="s">
        <v>22370</v>
      </c>
    </row>
    <row r="22169" spans="6:6" hidden="1" x14ac:dyDescent="0.45">
      <c r="F22169" s="48" t="s">
        <v>22371</v>
      </c>
    </row>
    <row r="22170" spans="6:6" hidden="1" x14ac:dyDescent="0.45">
      <c r="F22170" s="48" t="s">
        <v>22372</v>
      </c>
    </row>
    <row r="22171" spans="6:6" hidden="1" x14ac:dyDescent="0.45">
      <c r="F22171" s="48" t="s">
        <v>22373</v>
      </c>
    </row>
    <row r="22172" spans="6:6" hidden="1" x14ac:dyDescent="0.45">
      <c r="F22172" s="48" t="s">
        <v>22374</v>
      </c>
    </row>
    <row r="22173" spans="6:6" hidden="1" x14ac:dyDescent="0.45">
      <c r="F22173" s="48" t="s">
        <v>22375</v>
      </c>
    </row>
    <row r="22174" spans="6:6" hidden="1" x14ac:dyDescent="0.45">
      <c r="F22174" s="48" t="s">
        <v>22376</v>
      </c>
    </row>
    <row r="22175" spans="6:6" hidden="1" x14ac:dyDescent="0.45">
      <c r="F22175" s="48" t="s">
        <v>22377</v>
      </c>
    </row>
    <row r="22176" spans="6:6" hidden="1" x14ac:dyDescent="0.45">
      <c r="F22176" s="48" t="s">
        <v>22378</v>
      </c>
    </row>
    <row r="22177" spans="6:6" hidden="1" x14ac:dyDescent="0.45">
      <c r="F22177" s="48" t="s">
        <v>22379</v>
      </c>
    </row>
    <row r="22178" spans="6:6" hidden="1" x14ac:dyDescent="0.45">
      <c r="F22178" s="48" t="s">
        <v>22380</v>
      </c>
    </row>
    <row r="22179" spans="6:6" hidden="1" x14ac:dyDescent="0.45">
      <c r="F22179" s="48" t="s">
        <v>22381</v>
      </c>
    </row>
    <row r="22180" spans="6:6" hidden="1" x14ac:dyDescent="0.45">
      <c r="F22180" s="48" t="s">
        <v>22382</v>
      </c>
    </row>
    <row r="22181" spans="6:6" hidden="1" x14ac:dyDescent="0.45">
      <c r="F22181" s="48" t="s">
        <v>22383</v>
      </c>
    </row>
    <row r="22182" spans="6:6" hidden="1" x14ac:dyDescent="0.45">
      <c r="F22182" s="48" t="s">
        <v>22384</v>
      </c>
    </row>
    <row r="22183" spans="6:6" hidden="1" x14ac:dyDescent="0.45">
      <c r="F22183" s="48" t="s">
        <v>22385</v>
      </c>
    </row>
    <row r="22184" spans="6:6" hidden="1" x14ac:dyDescent="0.45">
      <c r="F22184" s="48" t="s">
        <v>22386</v>
      </c>
    </row>
    <row r="22185" spans="6:6" hidden="1" x14ac:dyDescent="0.45">
      <c r="F22185" s="48" t="s">
        <v>22387</v>
      </c>
    </row>
    <row r="22186" spans="6:6" hidden="1" x14ac:dyDescent="0.45">
      <c r="F22186" s="48" t="s">
        <v>22388</v>
      </c>
    </row>
    <row r="22187" spans="6:6" hidden="1" x14ac:dyDescent="0.45">
      <c r="F22187" s="48" t="s">
        <v>22389</v>
      </c>
    </row>
    <row r="22188" spans="6:6" hidden="1" x14ac:dyDescent="0.45">
      <c r="F22188" s="48" t="s">
        <v>22390</v>
      </c>
    </row>
    <row r="22189" spans="6:6" hidden="1" x14ac:dyDescent="0.45">
      <c r="F22189" s="48" t="s">
        <v>22391</v>
      </c>
    </row>
    <row r="22190" spans="6:6" hidden="1" x14ac:dyDescent="0.45">
      <c r="F22190" s="48" t="s">
        <v>22392</v>
      </c>
    </row>
    <row r="22191" spans="6:6" hidden="1" x14ac:dyDescent="0.45">
      <c r="F22191" s="48" t="s">
        <v>22393</v>
      </c>
    </row>
    <row r="22192" spans="6:6" hidden="1" x14ac:dyDescent="0.45">
      <c r="F22192" s="48" t="s">
        <v>22394</v>
      </c>
    </row>
    <row r="22193" spans="6:6" hidden="1" x14ac:dyDescent="0.45">
      <c r="F22193" s="48" t="s">
        <v>22395</v>
      </c>
    </row>
    <row r="22194" spans="6:6" hidden="1" x14ac:dyDescent="0.45">
      <c r="F22194" s="48" t="s">
        <v>22396</v>
      </c>
    </row>
    <row r="22195" spans="6:6" hidden="1" x14ac:dyDescent="0.45">
      <c r="F22195" s="48" t="s">
        <v>22397</v>
      </c>
    </row>
    <row r="22196" spans="6:6" hidden="1" x14ac:dyDescent="0.45">
      <c r="F22196" s="48" t="s">
        <v>22398</v>
      </c>
    </row>
    <row r="22197" spans="6:6" hidden="1" x14ac:dyDescent="0.45">
      <c r="F22197" s="48" t="s">
        <v>22399</v>
      </c>
    </row>
    <row r="22198" spans="6:6" hidden="1" x14ac:dyDescent="0.45">
      <c r="F22198" s="48" t="s">
        <v>22400</v>
      </c>
    </row>
    <row r="22199" spans="6:6" hidden="1" x14ac:dyDescent="0.45">
      <c r="F22199" s="48" t="s">
        <v>22401</v>
      </c>
    </row>
    <row r="22200" spans="6:6" hidden="1" x14ac:dyDescent="0.45">
      <c r="F22200" s="48" t="s">
        <v>22402</v>
      </c>
    </row>
    <row r="22201" spans="6:6" hidden="1" x14ac:dyDescent="0.45">
      <c r="F22201" s="48" t="s">
        <v>22403</v>
      </c>
    </row>
    <row r="22202" spans="6:6" hidden="1" x14ac:dyDescent="0.45">
      <c r="F22202" s="48" t="s">
        <v>22404</v>
      </c>
    </row>
    <row r="22203" spans="6:6" hidden="1" x14ac:dyDescent="0.45">
      <c r="F22203" s="48" t="s">
        <v>22405</v>
      </c>
    </row>
    <row r="22204" spans="6:6" hidden="1" x14ac:dyDescent="0.45">
      <c r="F22204" s="48" t="s">
        <v>22406</v>
      </c>
    </row>
    <row r="22205" spans="6:6" hidden="1" x14ac:dyDescent="0.45">
      <c r="F22205" s="48" t="s">
        <v>22407</v>
      </c>
    </row>
    <row r="22206" spans="6:6" hidden="1" x14ac:dyDescent="0.45">
      <c r="F22206" s="48" t="s">
        <v>22408</v>
      </c>
    </row>
    <row r="22207" spans="6:6" hidden="1" x14ac:dyDescent="0.45">
      <c r="F22207" s="48" t="s">
        <v>22409</v>
      </c>
    </row>
    <row r="22208" spans="6:6" hidden="1" x14ac:dyDescent="0.45">
      <c r="F22208" s="48" t="s">
        <v>22410</v>
      </c>
    </row>
    <row r="22209" spans="6:6" hidden="1" x14ac:dyDescent="0.45">
      <c r="F22209" s="48" t="s">
        <v>22411</v>
      </c>
    </row>
    <row r="22210" spans="6:6" hidden="1" x14ac:dyDescent="0.45">
      <c r="F22210" s="48" t="s">
        <v>22412</v>
      </c>
    </row>
    <row r="22211" spans="6:6" hidden="1" x14ac:dyDescent="0.45">
      <c r="F22211" s="48" t="s">
        <v>22413</v>
      </c>
    </row>
    <row r="22212" spans="6:6" hidden="1" x14ac:dyDescent="0.45">
      <c r="F22212" s="48" t="s">
        <v>22414</v>
      </c>
    </row>
    <row r="22213" spans="6:6" hidden="1" x14ac:dyDescent="0.45">
      <c r="F22213" s="48" t="s">
        <v>22415</v>
      </c>
    </row>
    <row r="22214" spans="6:6" hidden="1" x14ac:dyDescent="0.45">
      <c r="F22214" s="48" t="s">
        <v>22416</v>
      </c>
    </row>
    <row r="22215" spans="6:6" hidden="1" x14ac:dyDescent="0.45">
      <c r="F22215" s="48" t="s">
        <v>22417</v>
      </c>
    </row>
    <row r="22216" spans="6:6" hidden="1" x14ac:dyDescent="0.45">
      <c r="F22216" s="48" t="s">
        <v>22418</v>
      </c>
    </row>
    <row r="22217" spans="6:6" hidden="1" x14ac:dyDescent="0.45">
      <c r="F22217" s="48" t="s">
        <v>22419</v>
      </c>
    </row>
    <row r="22218" spans="6:6" hidden="1" x14ac:dyDescent="0.45">
      <c r="F22218" s="48" t="s">
        <v>22420</v>
      </c>
    </row>
    <row r="22219" spans="6:6" hidden="1" x14ac:dyDescent="0.45">
      <c r="F22219" s="48" t="s">
        <v>22421</v>
      </c>
    </row>
    <row r="22220" spans="6:6" hidden="1" x14ac:dyDescent="0.45">
      <c r="F22220" s="48" t="s">
        <v>22422</v>
      </c>
    </row>
    <row r="22221" spans="6:6" hidden="1" x14ac:dyDescent="0.45">
      <c r="F22221" s="48" t="s">
        <v>22423</v>
      </c>
    </row>
    <row r="22222" spans="6:6" hidden="1" x14ac:dyDescent="0.45">
      <c r="F22222" s="48" t="s">
        <v>22424</v>
      </c>
    </row>
    <row r="22223" spans="6:6" hidden="1" x14ac:dyDescent="0.45">
      <c r="F22223" s="48" t="s">
        <v>22425</v>
      </c>
    </row>
    <row r="22224" spans="6:6" hidden="1" x14ac:dyDescent="0.45">
      <c r="F22224" s="48" t="s">
        <v>22426</v>
      </c>
    </row>
    <row r="22225" spans="6:6" hidden="1" x14ac:dyDescent="0.45">
      <c r="F22225" s="48" t="s">
        <v>22427</v>
      </c>
    </row>
    <row r="22226" spans="6:6" hidden="1" x14ac:dyDescent="0.45">
      <c r="F22226" s="48" t="s">
        <v>22428</v>
      </c>
    </row>
    <row r="22227" spans="6:6" hidden="1" x14ac:dyDescent="0.45">
      <c r="F22227" s="48" t="s">
        <v>22429</v>
      </c>
    </row>
    <row r="22228" spans="6:6" hidden="1" x14ac:dyDescent="0.45">
      <c r="F22228" s="48" t="s">
        <v>22430</v>
      </c>
    </row>
    <row r="22229" spans="6:6" hidden="1" x14ac:dyDescent="0.45">
      <c r="F22229" s="48" t="s">
        <v>22431</v>
      </c>
    </row>
    <row r="22230" spans="6:6" hidden="1" x14ac:dyDescent="0.45">
      <c r="F22230" s="48" t="s">
        <v>22432</v>
      </c>
    </row>
    <row r="22231" spans="6:6" hidden="1" x14ac:dyDescent="0.45">
      <c r="F22231" s="48" t="s">
        <v>22433</v>
      </c>
    </row>
    <row r="22232" spans="6:6" hidden="1" x14ac:dyDescent="0.45">
      <c r="F22232" s="48" t="s">
        <v>22434</v>
      </c>
    </row>
    <row r="22233" spans="6:6" hidden="1" x14ac:dyDescent="0.45">
      <c r="F22233" s="48" t="s">
        <v>22435</v>
      </c>
    </row>
    <row r="22234" spans="6:6" hidden="1" x14ac:dyDescent="0.45">
      <c r="F22234" s="48" t="s">
        <v>22436</v>
      </c>
    </row>
    <row r="22235" spans="6:6" hidden="1" x14ac:dyDescent="0.45">
      <c r="F22235" s="48" t="s">
        <v>22437</v>
      </c>
    </row>
    <row r="22236" spans="6:6" hidden="1" x14ac:dyDescent="0.45">
      <c r="F22236" s="48" t="s">
        <v>22438</v>
      </c>
    </row>
    <row r="22237" spans="6:6" hidden="1" x14ac:dyDescent="0.45">
      <c r="F22237" s="48" t="s">
        <v>22439</v>
      </c>
    </row>
    <row r="22238" spans="6:6" hidden="1" x14ac:dyDescent="0.45">
      <c r="F22238" s="48" t="s">
        <v>22440</v>
      </c>
    </row>
    <row r="22239" spans="6:6" hidden="1" x14ac:dyDescent="0.45">
      <c r="F22239" s="48" t="s">
        <v>22441</v>
      </c>
    </row>
    <row r="22240" spans="6:6" hidden="1" x14ac:dyDescent="0.45">
      <c r="F22240" s="48" t="s">
        <v>22442</v>
      </c>
    </row>
    <row r="22241" spans="6:6" hidden="1" x14ac:dyDescent="0.45">
      <c r="F22241" s="48" t="s">
        <v>22443</v>
      </c>
    </row>
    <row r="22242" spans="6:6" hidden="1" x14ac:dyDescent="0.45">
      <c r="F22242" s="48" t="s">
        <v>22444</v>
      </c>
    </row>
    <row r="22243" spans="6:6" hidden="1" x14ac:dyDescent="0.45">
      <c r="F22243" s="48" t="s">
        <v>22445</v>
      </c>
    </row>
    <row r="22244" spans="6:6" hidden="1" x14ac:dyDescent="0.45">
      <c r="F22244" s="48" t="s">
        <v>22446</v>
      </c>
    </row>
    <row r="22245" spans="6:6" hidden="1" x14ac:dyDescent="0.45">
      <c r="F22245" s="48" t="s">
        <v>22447</v>
      </c>
    </row>
    <row r="22246" spans="6:6" hidden="1" x14ac:dyDescent="0.45">
      <c r="F22246" s="48" t="s">
        <v>22448</v>
      </c>
    </row>
    <row r="22247" spans="6:6" hidden="1" x14ac:dyDescent="0.45">
      <c r="F22247" s="48" t="s">
        <v>22449</v>
      </c>
    </row>
    <row r="22248" spans="6:6" hidden="1" x14ac:dyDescent="0.45">
      <c r="F22248" s="48" t="s">
        <v>22450</v>
      </c>
    </row>
    <row r="22249" spans="6:6" hidden="1" x14ac:dyDescent="0.45">
      <c r="F22249" s="48" t="s">
        <v>22451</v>
      </c>
    </row>
    <row r="22250" spans="6:6" hidden="1" x14ac:dyDescent="0.45">
      <c r="F22250" s="48" t="s">
        <v>22452</v>
      </c>
    </row>
    <row r="22251" spans="6:6" hidden="1" x14ac:dyDescent="0.45">
      <c r="F22251" s="48" t="s">
        <v>22453</v>
      </c>
    </row>
    <row r="22252" spans="6:6" hidden="1" x14ac:dyDescent="0.45">
      <c r="F22252" s="48" t="s">
        <v>22454</v>
      </c>
    </row>
    <row r="22253" spans="6:6" hidden="1" x14ac:dyDescent="0.45">
      <c r="F22253" s="48" t="s">
        <v>22455</v>
      </c>
    </row>
    <row r="22254" spans="6:6" hidden="1" x14ac:dyDescent="0.45">
      <c r="F22254" s="48" t="s">
        <v>22456</v>
      </c>
    </row>
    <row r="22255" spans="6:6" hidden="1" x14ac:dyDescent="0.45">
      <c r="F22255" s="48" t="s">
        <v>22457</v>
      </c>
    </row>
    <row r="22256" spans="6:6" hidden="1" x14ac:dyDescent="0.45">
      <c r="F22256" s="48" t="s">
        <v>22458</v>
      </c>
    </row>
    <row r="22257" spans="6:6" hidden="1" x14ac:dyDescent="0.45">
      <c r="F22257" s="48" t="s">
        <v>22459</v>
      </c>
    </row>
    <row r="22258" spans="6:6" hidden="1" x14ac:dyDescent="0.45">
      <c r="F22258" s="48" t="s">
        <v>22460</v>
      </c>
    </row>
    <row r="22259" spans="6:6" hidden="1" x14ac:dyDescent="0.45">
      <c r="F22259" s="48" t="s">
        <v>22461</v>
      </c>
    </row>
    <row r="22260" spans="6:6" hidden="1" x14ac:dyDescent="0.45">
      <c r="F22260" s="48" t="s">
        <v>22462</v>
      </c>
    </row>
    <row r="22261" spans="6:6" hidden="1" x14ac:dyDescent="0.45">
      <c r="F22261" s="48" t="s">
        <v>22463</v>
      </c>
    </row>
    <row r="22262" spans="6:6" hidden="1" x14ac:dyDescent="0.45">
      <c r="F22262" s="48" t="s">
        <v>22464</v>
      </c>
    </row>
    <row r="22263" spans="6:6" hidden="1" x14ac:dyDescent="0.45">
      <c r="F22263" s="48" t="s">
        <v>22465</v>
      </c>
    </row>
    <row r="22264" spans="6:6" hidden="1" x14ac:dyDescent="0.45">
      <c r="F22264" s="48" t="s">
        <v>22466</v>
      </c>
    </row>
    <row r="22265" spans="6:6" hidden="1" x14ac:dyDescent="0.45">
      <c r="F22265" s="48" t="s">
        <v>22467</v>
      </c>
    </row>
    <row r="22266" spans="6:6" hidden="1" x14ac:dyDescent="0.45">
      <c r="F22266" s="48" t="s">
        <v>22468</v>
      </c>
    </row>
    <row r="22267" spans="6:6" hidden="1" x14ac:dyDescent="0.45">
      <c r="F22267" s="48" t="s">
        <v>22469</v>
      </c>
    </row>
    <row r="22268" spans="6:6" hidden="1" x14ac:dyDescent="0.45">
      <c r="F22268" s="48" t="s">
        <v>22470</v>
      </c>
    </row>
    <row r="22269" spans="6:6" hidden="1" x14ac:dyDescent="0.45">
      <c r="F22269" s="48" t="s">
        <v>22471</v>
      </c>
    </row>
    <row r="22270" spans="6:6" hidden="1" x14ac:dyDescent="0.45">
      <c r="F22270" s="48" t="s">
        <v>22472</v>
      </c>
    </row>
    <row r="22271" spans="6:6" hidden="1" x14ac:dyDescent="0.45">
      <c r="F22271" s="48" t="s">
        <v>22473</v>
      </c>
    </row>
    <row r="22272" spans="6:6" hidden="1" x14ac:dyDescent="0.45">
      <c r="F22272" s="48" t="s">
        <v>22474</v>
      </c>
    </row>
    <row r="22273" spans="6:6" hidden="1" x14ac:dyDescent="0.45">
      <c r="F22273" s="48" t="s">
        <v>22475</v>
      </c>
    </row>
    <row r="22274" spans="6:6" hidden="1" x14ac:dyDescent="0.45">
      <c r="F22274" s="48" t="s">
        <v>22476</v>
      </c>
    </row>
    <row r="22275" spans="6:6" hidden="1" x14ac:dyDescent="0.45">
      <c r="F22275" s="48" t="s">
        <v>22477</v>
      </c>
    </row>
    <row r="22276" spans="6:6" hidden="1" x14ac:dyDescent="0.45">
      <c r="F22276" s="48" t="s">
        <v>22478</v>
      </c>
    </row>
    <row r="22277" spans="6:6" hidden="1" x14ac:dyDescent="0.45">
      <c r="F22277" s="48" t="s">
        <v>22479</v>
      </c>
    </row>
    <row r="22278" spans="6:6" hidden="1" x14ac:dyDescent="0.45">
      <c r="F22278" s="48" t="s">
        <v>22480</v>
      </c>
    </row>
    <row r="22279" spans="6:6" hidden="1" x14ac:dyDescent="0.45">
      <c r="F22279" s="48" t="s">
        <v>22481</v>
      </c>
    </row>
    <row r="22280" spans="6:6" hidden="1" x14ac:dyDescent="0.45">
      <c r="F22280" s="48" t="s">
        <v>22482</v>
      </c>
    </row>
    <row r="22281" spans="6:6" hidden="1" x14ac:dyDescent="0.45">
      <c r="F22281" s="48" t="s">
        <v>22483</v>
      </c>
    </row>
    <row r="22282" spans="6:6" hidden="1" x14ac:dyDescent="0.45">
      <c r="F22282" s="48" t="s">
        <v>22484</v>
      </c>
    </row>
    <row r="22283" spans="6:6" hidden="1" x14ac:dyDescent="0.45">
      <c r="F22283" s="48" t="s">
        <v>22485</v>
      </c>
    </row>
    <row r="22284" spans="6:6" hidden="1" x14ac:dyDescent="0.45">
      <c r="F22284" s="48" t="s">
        <v>22486</v>
      </c>
    </row>
    <row r="22285" spans="6:6" hidden="1" x14ac:dyDescent="0.45">
      <c r="F22285" s="48" t="s">
        <v>22487</v>
      </c>
    </row>
    <row r="22286" spans="6:6" hidden="1" x14ac:dyDescent="0.45">
      <c r="F22286" s="48" t="s">
        <v>22488</v>
      </c>
    </row>
    <row r="22287" spans="6:6" hidden="1" x14ac:dyDescent="0.45">
      <c r="F22287" s="48" t="s">
        <v>22489</v>
      </c>
    </row>
    <row r="22288" spans="6:6" hidden="1" x14ac:dyDescent="0.45">
      <c r="F22288" s="48" t="s">
        <v>22490</v>
      </c>
    </row>
    <row r="22289" spans="6:6" hidden="1" x14ac:dyDescent="0.45">
      <c r="F22289" s="48" t="s">
        <v>22491</v>
      </c>
    </row>
    <row r="22290" spans="6:6" hidden="1" x14ac:dyDescent="0.45">
      <c r="F22290" s="48" t="s">
        <v>22492</v>
      </c>
    </row>
    <row r="22291" spans="6:6" hidden="1" x14ac:dyDescent="0.45">
      <c r="F22291" s="48" t="s">
        <v>22493</v>
      </c>
    </row>
    <row r="22292" spans="6:6" hidden="1" x14ac:dyDescent="0.45">
      <c r="F22292" s="48" t="s">
        <v>22494</v>
      </c>
    </row>
    <row r="22293" spans="6:6" hidden="1" x14ac:dyDescent="0.45">
      <c r="F22293" s="48" t="s">
        <v>22495</v>
      </c>
    </row>
    <row r="22294" spans="6:6" hidden="1" x14ac:dyDescent="0.45">
      <c r="F22294" s="48" t="s">
        <v>22496</v>
      </c>
    </row>
    <row r="22295" spans="6:6" hidden="1" x14ac:dyDescent="0.45">
      <c r="F22295" s="48" t="s">
        <v>22497</v>
      </c>
    </row>
    <row r="22296" spans="6:6" hidden="1" x14ac:dyDescent="0.45">
      <c r="F22296" s="48" t="s">
        <v>22498</v>
      </c>
    </row>
    <row r="22297" spans="6:6" hidden="1" x14ac:dyDescent="0.45">
      <c r="F22297" s="48" t="s">
        <v>22499</v>
      </c>
    </row>
    <row r="22298" spans="6:6" hidden="1" x14ac:dyDescent="0.45">
      <c r="F22298" s="48" t="s">
        <v>22500</v>
      </c>
    </row>
    <row r="22299" spans="6:6" hidden="1" x14ac:dyDescent="0.45">
      <c r="F22299" s="48" t="s">
        <v>22501</v>
      </c>
    </row>
    <row r="22300" spans="6:6" hidden="1" x14ac:dyDescent="0.45">
      <c r="F22300" s="48" t="s">
        <v>22502</v>
      </c>
    </row>
    <row r="22301" spans="6:6" hidden="1" x14ac:dyDescent="0.45">
      <c r="F22301" s="48" t="s">
        <v>22503</v>
      </c>
    </row>
    <row r="22302" spans="6:6" hidden="1" x14ac:dyDescent="0.45">
      <c r="F22302" s="48" t="s">
        <v>22504</v>
      </c>
    </row>
    <row r="22303" spans="6:6" hidden="1" x14ac:dyDescent="0.45">
      <c r="F22303" s="48" t="s">
        <v>22505</v>
      </c>
    </row>
    <row r="22304" spans="6:6" hidden="1" x14ac:dyDescent="0.45">
      <c r="F22304" s="48" t="s">
        <v>22506</v>
      </c>
    </row>
    <row r="22305" spans="6:6" hidden="1" x14ac:dyDescent="0.45">
      <c r="F22305" s="48" t="s">
        <v>22507</v>
      </c>
    </row>
    <row r="22306" spans="6:6" hidden="1" x14ac:dyDescent="0.45">
      <c r="F22306" s="48" t="s">
        <v>22508</v>
      </c>
    </row>
    <row r="22307" spans="6:6" hidden="1" x14ac:dyDescent="0.45">
      <c r="F22307" s="48" t="s">
        <v>22509</v>
      </c>
    </row>
    <row r="22308" spans="6:6" hidden="1" x14ac:dyDescent="0.45">
      <c r="F22308" s="48" t="s">
        <v>22510</v>
      </c>
    </row>
    <row r="22309" spans="6:6" hidden="1" x14ac:dyDescent="0.45">
      <c r="F22309" s="48" t="s">
        <v>22511</v>
      </c>
    </row>
    <row r="22310" spans="6:6" hidden="1" x14ac:dyDescent="0.45">
      <c r="F22310" s="48" t="s">
        <v>22512</v>
      </c>
    </row>
    <row r="22311" spans="6:6" hidden="1" x14ac:dyDescent="0.45">
      <c r="F22311" s="48" t="s">
        <v>22513</v>
      </c>
    </row>
    <row r="22312" spans="6:6" hidden="1" x14ac:dyDescent="0.45">
      <c r="F22312" s="48" t="s">
        <v>22514</v>
      </c>
    </row>
    <row r="22313" spans="6:6" hidden="1" x14ac:dyDescent="0.45">
      <c r="F22313" s="48" t="s">
        <v>22515</v>
      </c>
    </row>
    <row r="22314" spans="6:6" hidden="1" x14ac:dyDescent="0.45">
      <c r="F22314" s="48" t="s">
        <v>22516</v>
      </c>
    </row>
    <row r="22315" spans="6:6" hidden="1" x14ac:dyDescent="0.45">
      <c r="F22315" s="48" t="s">
        <v>22517</v>
      </c>
    </row>
    <row r="22316" spans="6:6" hidden="1" x14ac:dyDescent="0.45">
      <c r="F22316" s="48" t="s">
        <v>22518</v>
      </c>
    </row>
    <row r="22317" spans="6:6" hidden="1" x14ac:dyDescent="0.45">
      <c r="F22317" s="48" t="s">
        <v>22519</v>
      </c>
    </row>
    <row r="22318" spans="6:6" hidden="1" x14ac:dyDescent="0.45">
      <c r="F22318" s="48" t="s">
        <v>22520</v>
      </c>
    </row>
    <row r="22319" spans="6:6" hidden="1" x14ac:dyDescent="0.45">
      <c r="F22319" s="48" t="s">
        <v>22521</v>
      </c>
    </row>
    <row r="22320" spans="6:6" hidden="1" x14ac:dyDescent="0.45">
      <c r="F22320" s="48" t="s">
        <v>22522</v>
      </c>
    </row>
    <row r="22321" spans="6:6" hidden="1" x14ac:dyDescent="0.45">
      <c r="F22321" s="48" t="s">
        <v>22523</v>
      </c>
    </row>
    <row r="22322" spans="6:6" hidden="1" x14ac:dyDescent="0.45">
      <c r="F22322" s="48" t="s">
        <v>22524</v>
      </c>
    </row>
    <row r="22323" spans="6:6" hidden="1" x14ac:dyDescent="0.45">
      <c r="F22323" s="48" t="s">
        <v>22525</v>
      </c>
    </row>
    <row r="22324" spans="6:6" hidden="1" x14ac:dyDescent="0.45">
      <c r="F22324" s="48" t="s">
        <v>22526</v>
      </c>
    </row>
    <row r="22325" spans="6:6" hidden="1" x14ac:dyDescent="0.45">
      <c r="F22325" s="48" t="s">
        <v>22527</v>
      </c>
    </row>
    <row r="22326" spans="6:6" hidden="1" x14ac:dyDescent="0.45">
      <c r="F22326" s="48" t="s">
        <v>22528</v>
      </c>
    </row>
    <row r="22327" spans="6:6" hidden="1" x14ac:dyDescent="0.45">
      <c r="F22327" s="48" t="s">
        <v>22529</v>
      </c>
    </row>
    <row r="22328" spans="6:6" hidden="1" x14ac:dyDescent="0.45">
      <c r="F22328" s="48" t="s">
        <v>22530</v>
      </c>
    </row>
    <row r="22329" spans="6:6" hidden="1" x14ac:dyDescent="0.45">
      <c r="F22329" s="48" t="s">
        <v>22531</v>
      </c>
    </row>
    <row r="22330" spans="6:6" hidden="1" x14ac:dyDescent="0.45">
      <c r="F22330" s="48" t="s">
        <v>22532</v>
      </c>
    </row>
    <row r="22331" spans="6:6" hidden="1" x14ac:dyDescent="0.45">
      <c r="F22331" s="48" t="s">
        <v>22533</v>
      </c>
    </row>
    <row r="22332" spans="6:6" hidden="1" x14ac:dyDescent="0.45">
      <c r="F22332" s="48" t="s">
        <v>22534</v>
      </c>
    </row>
    <row r="22333" spans="6:6" hidden="1" x14ac:dyDescent="0.45">
      <c r="F22333" s="48" t="s">
        <v>22535</v>
      </c>
    </row>
    <row r="22334" spans="6:6" hidden="1" x14ac:dyDescent="0.45">
      <c r="F22334" s="48" t="s">
        <v>22536</v>
      </c>
    </row>
    <row r="22335" spans="6:6" hidden="1" x14ac:dyDescent="0.45">
      <c r="F22335" s="48" t="s">
        <v>22537</v>
      </c>
    </row>
    <row r="22336" spans="6:6" hidden="1" x14ac:dyDescent="0.45">
      <c r="F22336" s="48" t="s">
        <v>22538</v>
      </c>
    </row>
    <row r="22337" spans="6:6" hidden="1" x14ac:dyDescent="0.45">
      <c r="F22337" s="48" t="s">
        <v>22539</v>
      </c>
    </row>
    <row r="22338" spans="6:6" hidden="1" x14ac:dyDescent="0.45">
      <c r="F22338" s="48" t="s">
        <v>22540</v>
      </c>
    </row>
    <row r="22339" spans="6:6" hidden="1" x14ac:dyDescent="0.45">
      <c r="F22339" s="48" t="s">
        <v>22541</v>
      </c>
    </row>
    <row r="22340" spans="6:6" hidden="1" x14ac:dyDescent="0.45">
      <c r="F22340" s="48" t="s">
        <v>22542</v>
      </c>
    </row>
    <row r="22341" spans="6:6" hidden="1" x14ac:dyDescent="0.45">
      <c r="F22341" s="48" t="s">
        <v>22543</v>
      </c>
    </row>
    <row r="22342" spans="6:6" hidden="1" x14ac:dyDescent="0.45">
      <c r="F22342" s="48" t="s">
        <v>22544</v>
      </c>
    </row>
    <row r="22343" spans="6:6" hidden="1" x14ac:dyDescent="0.45">
      <c r="F22343" s="48" t="s">
        <v>22545</v>
      </c>
    </row>
    <row r="22344" spans="6:6" hidden="1" x14ac:dyDescent="0.45">
      <c r="F22344" s="48" t="s">
        <v>22546</v>
      </c>
    </row>
    <row r="22345" spans="6:6" hidden="1" x14ac:dyDescent="0.45">
      <c r="F22345" s="48" t="s">
        <v>22547</v>
      </c>
    </row>
    <row r="22346" spans="6:6" hidden="1" x14ac:dyDescent="0.45">
      <c r="F22346" s="48" t="s">
        <v>22548</v>
      </c>
    </row>
    <row r="22347" spans="6:6" hidden="1" x14ac:dyDescent="0.45">
      <c r="F22347" s="48" t="s">
        <v>22549</v>
      </c>
    </row>
    <row r="22348" spans="6:6" hidden="1" x14ac:dyDescent="0.45">
      <c r="F22348" s="48" t="s">
        <v>22550</v>
      </c>
    </row>
    <row r="22349" spans="6:6" hidden="1" x14ac:dyDescent="0.45">
      <c r="F22349" s="48" t="s">
        <v>22551</v>
      </c>
    </row>
    <row r="22350" spans="6:6" hidden="1" x14ac:dyDescent="0.45">
      <c r="F22350" s="48" t="s">
        <v>22552</v>
      </c>
    </row>
    <row r="22351" spans="6:6" hidden="1" x14ac:dyDescent="0.45">
      <c r="F22351" s="48" t="s">
        <v>22553</v>
      </c>
    </row>
    <row r="22352" spans="6:6" hidden="1" x14ac:dyDescent="0.45">
      <c r="F22352" s="48" t="s">
        <v>22554</v>
      </c>
    </row>
    <row r="22353" spans="6:6" hidden="1" x14ac:dyDescent="0.45">
      <c r="F22353" s="48" t="s">
        <v>22555</v>
      </c>
    </row>
    <row r="22354" spans="6:6" hidden="1" x14ac:dyDescent="0.45">
      <c r="F22354" s="48" t="s">
        <v>22556</v>
      </c>
    </row>
    <row r="22355" spans="6:6" hidden="1" x14ac:dyDescent="0.45">
      <c r="F22355" s="48" t="s">
        <v>22557</v>
      </c>
    </row>
    <row r="22356" spans="6:6" hidden="1" x14ac:dyDescent="0.45">
      <c r="F22356" s="48" t="s">
        <v>22558</v>
      </c>
    </row>
    <row r="22357" spans="6:6" hidden="1" x14ac:dyDescent="0.45">
      <c r="F22357" s="48" t="s">
        <v>22559</v>
      </c>
    </row>
    <row r="22358" spans="6:6" hidden="1" x14ac:dyDescent="0.45">
      <c r="F22358" s="48" t="s">
        <v>22560</v>
      </c>
    </row>
    <row r="22359" spans="6:6" hidden="1" x14ac:dyDescent="0.45">
      <c r="F22359" s="48" t="s">
        <v>22561</v>
      </c>
    </row>
    <row r="22360" spans="6:6" hidden="1" x14ac:dyDescent="0.45">
      <c r="F22360" s="48" t="s">
        <v>22562</v>
      </c>
    </row>
    <row r="22361" spans="6:6" hidden="1" x14ac:dyDescent="0.45">
      <c r="F22361" s="48" t="s">
        <v>22563</v>
      </c>
    </row>
    <row r="22362" spans="6:6" hidden="1" x14ac:dyDescent="0.45">
      <c r="F22362" s="48" t="s">
        <v>22564</v>
      </c>
    </row>
    <row r="22363" spans="6:6" hidden="1" x14ac:dyDescent="0.45">
      <c r="F22363" s="48" t="s">
        <v>22565</v>
      </c>
    </row>
    <row r="22364" spans="6:6" hidden="1" x14ac:dyDescent="0.45">
      <c r="F22364" s="48" t="s">
        <v>22566</v>
      </c>
    </row>
    <row r="22365" spans="6:6" hidden="1" x14ac:dyDescent="0.45">
      <c r="F22365" s="48" t="s">
        <v>22567</v>
      </c>
    </row>
    <row r="22366" spans="6:6" hidden="1" x14ac:dyDescent="0.45">
      <c r="F22366" s="48" t="s">
        <v>22568</v>
      </c>
    </row>
    <row r="22367" spans="6:6" hidden="1" x14ac:dyDescent="0.45">
      <c r="F22367" s="48" t="s">
        <v>22569</v>
      </c>
    </row>
    <row r="22368" spans="6:6" hidden="1" x14ac:dyDescent="0.45">
      <c r="F22368" s="48" t="s">
        <v>22570</v>
      </c>
    </row>
    <row r="22369" spans="6:6" hidden="1" x14ac:dyDescent="0.45">
      <c r="F22369" s="48" t="s">
        <v>22571</v>
      </c>
    </row>
    <row r="22370" spans="6:6" hidden="1" x14ac:dyDescent="0.45">
      <c r="F22370" s="48" t="s">
        <v>22572</v>
      </c>
    </row>
    <row r="22371" spans="6:6" hidden="1" x14ac:dyDescent="0.45">
      <c r="F22371" s="48" t="s">
        <v>22573</v>
      </c>
    </row>
    <row r="22372" spans="6:6" hidden="1" x14ac:dyDescent="0.45">
      <c r="F22372" s="48" t="s">
        <v>22574</v>
      </c>
    </row>
    <row r="22373" spans="6:6" hidden="1" x14ac:dyDescent="0.45">
      <c r="F22373" s="48" t="s">
        <v>22575</v>
      </c>
    </row>
    <row r="22374" spans="6:6" hidden="1" x14ac:dyDescent="0.45">
      <c r="F22374" s="48" t="s">
        <v>22576</v>
      </c>
    </row>
    <row r="22375" spans="6:6" hidden="1" x14ac:dyDescent="0.45">
      <c r="F22375" s="48" t="s">
        <v>22577</v>
      </c>
    </row>
    <row r="22376" spans="6:6" hidden="1" x14ac:dyDescent="0.45">
      <c r="F22376" s="48" t="s">
        <v>22578</v>
      </c>
    </row>
    <row r="22377" spans="6:6" hidden="1" x14ac:dyDescent="0.45">
      <c r="F22377" s="48" t="s">
        <v>22579</v>
      </c>
    </row>
    <row r="22378" spans="6:6" hidden="1" x14ac:dyDescent="0.45">
      <c r="F22378" s="48" t="s">
        <v>22580</v>
      </c>
    </row>
    <row r="22379" spans="6:6" hidden="1" x14ac:dyDescent="0.45">
      <c r="F22379" s="48" t="s">
        <v>22581</v>
      </c>
    </row>
    <row r="22380" spans="6:6" hidden="1" x14ac:dyDescent="0.45">
      <c r="F22380" s="48" t="s">
        <v>22582</v>
      </c>
    </row>
    <row r="22381" spans="6:6" hidden="1" x14ac:dyDescent="0.45">
      <c r="F22381" s="48" t="s">
        <v>22583</v>
      </c>
    </row>
    <row r="22382" spans="6:6" hidden="1" x14ac:dyDescent="0.45">
      <c r="F22382" s="48" t="s">
        <v>22584</v>
      </c>
    </row>
    <row r="22383" spans="6:6" hidden="1" x14ac:dyDescent="0.45">
      <c r="F22383" s="48" t="s">
        <v>22585</v>
      </c>
    </row>
    <row r="22384" spans="6:6" hidden="1" x14ac:dyDescent="0.45">
      <c r="F22384" s="48" t="s">
        <v>22586</v>
      </c>
    </row>
    <row r="22385" spans="6:6" hidden="1" x14ac:dyDescent="0.45">
      <c r="F22385" s="48" t="s">
        <v>22587</v>
      </c>
    </row>
    <row r="22386" spans="6:6" hidden="1" x14ac:dyDescent="0.45">
      <c r="F22386" s="48" t="s">
        <v>22588</v>
      </c>
    </row>
    <row r="22387" spans="6:6" hidden="1" x14ac:dyDescent="0.45">
      <c r="F22387" s="48" t="s">
        <v>22589</v>
      </c>
    </row>
    <row r="22388" spans="6:6" hidden="1" x14ac:dyDescent="0.45">
      <c r="F22388" s="48" t="s">
        <v>22590</v>
      </c>
    </row>
    <row r="22389" spans="6:6" hidden="1" x14ac:dyDescent="0.45">
      <c r="F22389" s="48" t="s">
        <v>22591</v>
      </c>
    </row>
    <row r="22390" spans="6:6" hidden="1" x14ac:dyDescent="0.45">
      <c r="F22390" s="48" t="s">
        <v>22592</v>
      </c>
    </row>
    <row r="22391" spans="6:6" hidden="1" x14ac:dyDescent="0.45">
      <c r="F22391" s="48" t="s">
        <v>22593</v>
      </c>
    </row>
    <row r="22392" spans="6:6" hidden="1" x14ac:dyDescent="0.45">
      <c r="F22392" s="48" t="s">
        <v>22594</v>
      </c>
    </row>
    <row r="22393" spans="6:6" hidden="1" x14ac:dyDescent="0.45">
      <c r="F22393" s="48" t="s">
        <v>22595</v>
      </c>
    </row>
    <row r="22394" spans="6:6" hidden="1" x14ac:dyDescent="0.45">
      <c r="F22394" s="48" t="s">
        <v>22596</v>
      </c>
    </row>
    <row r="22395" spans="6:6" hidden="1" x14ac:dyDescent="0.45">
      <c r="F22395" s="48" t="s">
        <v>22597</v>
      </c>
    </row>
    <row r="22396" spans="6:6" hidden="1" x14ac:dyDescent="0.45">
      <c r="F22396" s="48" t="s">
        <v>22598</v>
      </c>
    </row>
    <row r="22397" spans="6:6" hidden="1" x14ac:dyDescent="0.45">
      <c r="F22397" s="48" t="s">
        <v>22599</v>
      </c>
    </row>
    <row r="22398" spans="6:6" hidden="1" x14ac:dyDescent="0.45">
      <c r="F22398" s="48" t="s">
        <v>22600</v>
      </c>
    </row>
    <row r="22399" spans="6:6" hidden="1" x14ac:dyDescent="0.45">
      <c r="F22399" s="48" t="s">
        <v>22601</v>
      </c>
    </row>
    <row r="22400" spans="6:6" hidden="1" x14ac:dyDescent="0.45">
      <c r="F22400" s="48" t="s">
        <v>22602</v>
      </c>
    </row>
    <row r="22401" spans="6:6" hidden="1" x14ac:dyDescent="0.45">
      <c r="F22401" s="48" t="s">
        <v>22603</v>
      </c>
    </row>
    <row r="22402" spans="6:6" hidden="1" x14ac:dyDescent="0.45">
      <c r="F22402" s="48" t="s">
        <v>22604</v>
      </c>
    </row>
    <row r="22403" spans="6:6" hidden="1" x14ac:dyDescent="0.45">
      <c r="F22403" s="48" t="s">
        <v>22605</v>
      </c>
    </row>
    <row r="22404" spans="6:6" hidden="1" x14ac:dyDescent="0.45">
      <c r="F22404" s="48" t="s">
        <v>22606</v>
      </c>
    </row>
    <row r="22405" spans="6:6" hidden="1" x14ac:dyDescent="0.45">
      <c r="F22405" s="48" t="s">
        <v>22607</v>
      </c>
    </row>
    <row r="22406" spans="6:6" hidden="1" x14ac:dyDescent="0.45">
      <c r="F22406" s="48" t="s">
        <v>22608</v>
      </c>
    </row>
    <row r="22407" spans="6:6" hidden="1" x14ac:dyDescent="0.45">
      <c r="F22407" s="48" t="s">
        <v>22609</v>
      </c>
    </row>
    <row r="22408" spans="6:6" hidden="1" x14ac:dyDescent="0.45">
      <c r="F22408" s="48" t="s">
        <v>22610</v>
      </c>
    </row>
    <row r="22409" spans="6:6" hidden="1" x14ac:dyDescent="0.45">
      <c r="F22409" s="48" t="s">
        <v>22611</v>
      </c>
    </row>
    <row r="22410" spans="6:6" hidden="1" x14ac:dyDescent="0.45">
      <c r="F22410" s="48" t="s">
        <v>22612</v>
      </c>
    </row>
    <row r="22411" spans="6:6" hidden="1" x14ac:dyDescent="0.45">
      <c r="F22411" s="48" t="s">
        <v>22613</v>
      </c>
    </row>
    <row r="22412" spans="6:6" hidden="1" x14ac:dyDescent="0.45">
      <c r="F22412" s="48" t="s">
        <v>22614</v>
      </c>
    </row>
    <row r="22413" spans="6:6" hidden="1" x14ac:dyDescent="0.45">
      <c r="F22413" s="48" t="s">
        <v>22615</v>
      </c>
    </row>
    <row r="22414" spans="6:6" hidden="1" x14ac:dyDescent="0.45">
      <c r="F22414" s="48" t="s">
        <v>22616</v>
      </c>
    </row>
    <row r="22415" spans="6:6" hidden="1" x14ac:dyDescent="0.45">
      <c r="F22415" s="48" t="s">
        <v>22617</v>
      </c>
    </row>
    <row r="22416" spans="6:6" hidden="1" x14ac:dyDescent="0.45">
      <c r="F22416" s="48" t="s">
        <v>22618</v>
      </c>
    </row>
    <row r="22417" spans="6:6" hidden="1" x14ac:dyDescent="0.45">
      <c r="F22417" s="48" t="s">
        <v>22619</v>
      </c>
    </row>
    <row r="22418" spans="6:6" hidden="1" x14ac:dyDescent="0.45">
      <c r="F22418" s="48" t="s">
        <v>22620</v>
      </c>
    </row>
    <row r="22419" spans="6:6" hidden="1" x14ac:dyDescent="0.45">
      <c r="F22419" s="48" t="s">
        <v>22621</v>
      </c>
    </row>
    <row r="22420" spans="6:6" hidden="1" x14ac:dyDescent="0.45">
      <c r="F22420" s="48" t="s">
        <v>22622</v>
      </c>
    </row>
    <row r="22421" spans="6:6" hidden="1" x14ac:dyDescent="0.45">
      <c r="F22421" s="48" t="s">
        <v>22623</v>
      </c>
    </row>
    <row r="22422" spans="6:6" hidden="1" x14ac:dyDescent="0.45">
      <c r="F22422" s="48" t="s">
        <v>22624</v>
      </c>
    </row>
    <row r="22423" spans="6:6" hidden="1" x14ac:dyDescent="0.45">
      <c r="F22423" s="48" t="s">
        <v>22625</v>
      </c>
    </row>
    <row r="22424" spans="6:6" hidden="1" x14ac:dyDescent="0.45">
      <c r="F22424" s="48" t="s">
        <v>22626</v>
      </c>
    </row>
    <row r="22425" spans="6:6" hidden="1" x14ac:dyDescent="0.45">
      <c r="F22425" s="48" t="s">
        <v>22627</v>
      </c>
    </row>
    <row r="22426" spans="6:6" hidden="1" x14ac:dyDescent="0.45">
      <c r="F22426" s="48" t="s">
        <v>22628</v>
      </c>
    </row>
    <row r="22427" spans="6:6" hidden="1" x14ac:dyDescent="0.45">
      <c r="F22427" s="48" t="s">
        <v>22629</v>
      </c>
    </row>
    <row r="22428" spans="6:6" hidden="1" x14ac:dyDescent="0.45">
      <c r="F22428" s="48" t="s">
        <v>22630</v>
      </c>
    </row>
    <row r="22429" spans="6:6" hidden="1" x14ac:dyDescent="0.45">
      <c r="F22429" s="48" t="s">
        <v>22631</v>
      </c>
    </row>
    <row r="22430" spans="6:6" hidden="1" x14ac:dyDescent="0.45">
      <c r="F22430" s="48" t="s">
        <v>22632</v>
      </c>
    </row>
    <row r="22431" spans="6:6" hidden="1" x14ac:dyDescent="0.45">
      <c r="F22431" s="48" t="s">
        <v>22633</v>
      </c>
    </row>
    <row r="22432" spans="6:6" hidden="1" x14ac:dyDescent="0.45">
      <c r="F22432" s="48" t="s">
        <v>22634</v>
      </c>
    </row>
    <row r="22433" spans="6:6" hidden="1" x14ac:dyDescent="0.45">
      <c r="F22433" s="48" t="s">
        <v>22635</v>
      </c>
    </row>
    <row r="22434" spans="6:6" hidden="1" x14ac:dyDescent="0.45">
      <c r="F22434" s="48" t="s">
        <v>22636</v>
      </c>
    </row>
    <row r="22435" spans="6:6" hidden="1" x14ac:dyDescent="0.45">
      <c r="F22435" s="48" t="s">
        <v>22637</v>
      </c>
    </row>
    <row r="22436" spans="6:6" hidden="1" x14ac:dyDescent="0.45">
      <c r="F22436" s="48" t="s">
        <v>22638</v>
      </c>
    </row>
    <row r="22437" spans="6:6" hidden="1" x14ac:dyDescent="0.45">
      <c r="F22437" s="48" t="s">
        <v>22639</v>
      </c>
    </row>
    <row r="22438" spans="6:6" hidden="1" x14ac:dyDescent="0.45">
      <c r="F22438" s="48" t="s">
        <v>22640</v>
      </c>
    </row>
    <row r="22439" spans="6:6" hidden="1" x14ac:dyDescent="0.45">
      <c r="F22439" s="48" t="s">
        <v>22641</v>
      </c>
    </row>
    <row r="22440" spans="6:6" hidden="1" x14ac:dyDescent="0.45">
      <c r="F22440" s="48" t="s">
        <v>22642</v>
      </c>
    </row>
    <row r="22441" spans="6:6" hidden="1" x14ac:dyDescent="0.45">
      <c r="F22441" s="48" t="s">
        <v>22643</v>
      </c>
    </row>
    <row r="22442" spans="6:6" hidden="1" x14ac:dyDescent="0.45">
      <c r="F22442" s="48" t="s">
        <v>22644</v>
      </c>
    </row>
    <row r="22443" spans="6:6" hidden="1" x14ac:dyDescent="0.45">
      <c r="F22443" s="48" t="s">
        <v>22645</v>
      </c>
    </row>
    <row r="22444" spans="6:6" hidden="1" x14ac:dyDescent="0.45">
      <c r="F22444" s="48" t="s">
        <v>22646</v>
      </c>
    </row>
    <row r="22445" spans="6:6" hidden="1" x14ac:dyDescent="0.45">
      <c r="F22445" s="48" t="s">
        <v>22647</v>
      </c>
    </row>
    <row r="22446" spans="6:6" hidden="1" x14ac:dyDescent="0.45">
      <c r="F22446" s="48" t="s">
        <v>22648</v>
      </c>
    </row>
    <row r="22447" spans="6:6" hidden="1" x14ac:dyDescent="0.45">
      <c r="F22447" s="48" t="s">
        <v>22649</v>
      </c>
    </row>
    <row r="22448" spans="6:6" hidden="1" x14ac:dyDescent="0.45">
      <c r="F22448" s="48" t="s">
        <v>22650</v>
      </c>
    </row>
    <row r="22449" spans="6:6" hidden="1" x14ac:dyDescent="0.45">
      <c r="F22449" s="48" t="s">
        <v>22651</v>
      </c>
    </row>
    <row r="22450" spans="6:6" hidden="1" x14ac:dyDescent="0.45">
      <c r="F22450" s="48" t="s">
        <v>22652</v>
      </c>
    </row>
    <row r="22451" spans="6:6" hidden="1" x14ac:dyDescent="0.45">
      <c r="F22451" s="48" t="s">
        <v>22653</v>
      </c>
    </row>
    <row r="22452" spans="6:6" hidden="1" x14ac:dyDescent="0.45">
      <c r="F22452" s="48" t="s">
        <v>22654</v>
      </c>
    </row>
    <row r="22453" spans="6:6" hidden="1" x14ac:dyDescent="0.45">
      <c r="F22453" s="48" t="s">
        <v>22655</v>
      </c>
    </row>
    <row r="22454" spans="6:6" hidden="1" x14ac:dyDescent="0.45">
      <c r="F22454" s="48" t="s">
        <v>22656</v>
      </c>
    </row>
    <row r="22455" spans="6:6" hidden="1" x14ac:dyDescent="0.45">
      <c r="F22455" s="48" t="s">
        <v>22657</v>
      </c>
    </row>
    <row r="22456" spans="6:6" hidden="1" x14ac:dyDescent="0.45">
      <c r="F22456" s="48" t="s">
        <v>22658</v>
      </c>
    </row>
    <row r="22457" spans="6:6" hidden="1" x14ac:dyDescent="0.45">
      <c r="F22457" s="48" t="s">
        <v>22659</v>
      </c>
    </row>
    <row r="22458" spans="6:6" hidden="1" x14ac:dyDescent="0.45">
      <c r="F22458" s="48" t="s">
        <v>22660</v>
      </c>
    </row>
    <row r="22459" spans="6:6" hidden="1" x14ac:dyDescent="0.45">
      <c r="F22459" s="48" t="s">
        <v>22661</v>
      </c>
    </row>
    <row r="22460" spans="6:6" hidden="1" x14ac:dyDescent="0.45">
      <c r="F22460" s="48" t="s">
        <v>22662</v>
      </c>
    </row>
    <row r="22461" spans="6:6" hidden="1" x14ac:dyDescent="0.45">
      <c r="F22461" s="48" t="s">
        <v>22663</v>
      </c>
    </row>
    <row r="22462" spans="6:6" hidden="1" x14ac:dyDescent="0.45">
      <c r="F22462" s="48" t="s">
        <v>22664</v>
      </c>
    </row>
    <row r="22463" spans="6:6" hidden="1" x14ac:dyDescent="0.45">
      <c r="F22463" s="48" t="s">
        <v>22665</v>
      </c>
    </row>
    <row r="22464" spans="6:6" hidden="1" x14ac:dyDescent="0.45">
      <c r="F22464" s="48" t="s">
        <v>22666</v>
      </c>
    </row>
    <row r="22465" spans="6:6" hidden="1" x14ac:dyDescent="0.45">
      <c r="F22465" s="48" t="s">
        <v>22667</v>
      </c>
    </row>
    <row r="22466" spans="6:6" hidden="1" x14ac:dyDescent="0.45">
      <c r="F22466" s="48" t="s">
        <v>22668</v>
      </c>
    </row>
    <row r="22467" spans="6:6" hidden="1" x14ac:dyDescent="0.45">
      <c r="F22467" s="48" t="s">
        <v>22669</v>
      </c>
    </row>
    <row r="22468" spans="6:6" hidden="1" x14ac:dyDescent="0.45">
      <c r="F22468" s="48" t="s">
        <v>22670</v>
      </c>
    </row>
    <row r="22469" spans="6:6" hidden="1" x14ac:dyDescent="0.45">
      <c r="F22469" s="48" t="s">
        <v>22671</v>
      </c>
    </row>
    <row r="22470" spans="6:6" hidden="1" x14ac:dyDescent="0.45">
      <c r="F22470" s="48" t="s">
        <v>22672</v>
      </c>
    </row>
    <row r="22471" spans="6:6" hidden="1" x14ac:dyDescent="0.45">
      <c r="F22471" s="48" t="s">
        <v>22673</v>
      </c>
    </row>
    <row r="22472" spans="6:6" hidden="1" x14ac:dyDescent="0.45">
      <c r="F22472" s="48" t="s">
        <v>22674</v>
      </c>
    </row>
    <row r="22473" spans="6:6" hidden="1" x14ac:dyDescent="0.45">
      <c r="F22473" s="48" t="s">
        <v>22675</v>
      </c>
    </row>
    <row r="22474" spans="6:6" hidden="1" x14ac:dyDescent="0.45">
      <c r="F22474" s="48" t="s">
        <v>22676</v>
      </c>
    </row>
    <row r="22475" spans="6:6" hidden="1" x14ac:dyDescent="0.45">
      <c r="F22475" s="48" t="s">
        <v>22677</v>
      </c>
    </row>
    <row r="22476" spans="6:6" hidden="1" x14ac:dyDescent="0.45">
      <c r="F22476" s="48" t="s">
        <v>22678</v>
      </c>
    </row>
    <row r="22477" spans="6:6" hidden="1" x14ac:dyDescent="0.45">
      <c r="F22477" s="48" t="s">
        <v>22679</v>
      </c>
    </row>
    <row r="22478" spans="6:6" hidden="1" x14ac:dyDescent="0.45">
      <c r="F22478" s="48" t="s">
        <v>22680</v>
      </c>
    </row>
    <row r="22479" spans="6:6" hidden="1" x14ac:dyDescent="0.45">
      <c r="F22479" s="48" t="s">
        <v>22681</v>
      </c>
    </row>
    <row r="22480" spans="6:6" hidden="1" x14ac:dyDescent="0.45">
      <c r="F22480" s="48" t="s">
        <v>22682</v>
      </c>
    </row>
    <row r="22481" spans="6:6" hidden="1" x14ac:dyDescent="0.45">
      <c r="F22481" s="48" t="s">
        <v>22683</v>
      </c>
    </row>
    <row r="22482" spans="6:6" hidden="1" x14ac:dyDescent="0.45">
      <c r="F22482" s="48" t="s">
        <v>22684</v>
      </c>
    </row>
    <row r="22483" spans="6:6" hidden="1" x14ac:dyDescent="0.45">
      <c r="F22483" s="48" t="s">
        <v>22685</v>
      </c>
    </row>
    <row r="22484" spans="6:6" hidden="1" x14ac:dyDescent="0.45">
      <c r="F22484" s="48" t="s">
        <v>22686</v>
      </c>
    </row>
    <row r="22485" spans="6:6" hidden="1" x14ac:dyDescent="0.45">
      <c r="F22485" s="48" t="s">
        <v>22687</v>
      </c>
    </row>
    <row r="22486" spans="6:6" hidden="1" x14ac:dyDescent="0.45">
      <c r="F22486" s="48" t="s">
        <v>22688</v>
      </c>
    </row>
    <row r="22487" spans="6:6" hidden="1" x14ac:dyDescent="0.45">
      <c r="F22487" s="48" t="s">
        <v>22689</v>
      </c>
    </row>
    <row r="22488" spans="6:6" hidden="1" x14ac:dyDescent="0.45">
      <c r="F22488" s="48" t="s">
        <v>22690</v>
      </c>
    </row>
    <row r="22489" spans="6:6" hidden="1" x14ac:dyDescent="0.45">
      <c r="F22489" s="48" t="s">
        <v>22691</v>
      </c>
    </row>
    <row r="22490" spans="6:6" hidden="1" x14ac:dyDescent="0.45">
      <c r="F22490" s="48" t="s">
        <v>22692</v>
      </c>
    </row>
    <row r="22491" spans="6:6" hidden="1" x14ac:dyDescent="0.45">
      <c r="F22491" s="48" t="s">
        <v>22693</v>
      </c>
    </row>
    <row r="22492" spans="6:6" hidden="1" x14ac:dyDescent="0.45">
      <c r="F22492" s="48" t="s">
        <v>22694</v>
      </c>
    </row>
    <row r="22493" spans="6:6" hidden="1" x14ac:dyDescent="0.45">
      <c r="F22493" s="48" t="s">
        <v>22695</v>
      </c>
    </row>
    <row r="22494" spans="6:6" hidden="1" x14ac:dyDescent="0.45">
      <c r="F22494" s="48" t="s">
        <v>22696</v>
      </c>
    </row>
    <row r="22495" spans="6:6" hidden="1" x14ac:dyDescent="0.45">
      <c r="F22495" s="48" t="s">
        <v>22697</v>
      </c>
    </row>
    <row r="22496" spans="6:6" hidden="1" x14ac:dyDescent="0.45">
      <c r="F22496" s="48" t="s">
        <v>22698</v>
      </c>
    </row>
    <row r="22497" spans="6:6" hidden="1" x14ac:dyDescent="0.45">
      <c r="F22497" s="48" t="s">
        <v>22699</v>
      </c>
    </row>
    <row r="22498" spans="6:6" hidden="1" x14ac:dyDescent="0.45">
      <c r="F22498" s="48" t="s">
        <v>22700</v>
      </c>
    </row>
    <row r="22499" spans="6:6" hidden="1" x14ac:dyDescent="0.45">
      <c r="F22499" s="48" t="s">
        <v>22701</v>
      </c>
    </row>
    <row r="22500" spans="6:6" hidden="1" x14ac:dyDescent="0.45">
      <c r="F22500" s="48" t="s">
        <v>22702</v>
      </c>
    </row>
    <row r="22501" spans="6:6" hidden="1" x14ac:dyDescent="0.45">
      <c r="F22501" s="48" t="s">
        <v>22703</v>
      </c>
    </row>
    <row r="22502" spans="6:6" hidden="1" x14ac:dyDescent="0.45">
      <c r="F22502" s="48" t="s">
        <v>22704</v>
      </c>
    </row>
    <row r="22503" spans="6:6" hidden="1" x14ac:dyDescent="0.45">
      <c r="F22503" s="48" t="s">
        <v>22705</v>
      </c>
    </row>
    <row r="22504" spans="6:6" hidden="1" x14ac:dyDescent="0.45">
      <c r="F22504" s="48" t="s">
        <v>22706</v>
      </c>
    </row>
    <row r="22505" spans="6:6" hidden="1" x14ac:dyDescent="0.45">
      <c r="F22505" s="48" t="s">
        <v>22707</v>
      </c>
    </row>
    <row r="22506" spans="6:6" hidden="1" x14ac:dyDescent="0.45">
      <c r="F22506" s="48" t="s">
        <v>22708</v>
      </c>
    </row>
    <row r="22507" spans="6:6" hidden="1" x14ac:dyDescent="0.45">
      <c r="F22507" s="48" t="s">
        <v>22709</v>
      </c>
    </row>
    <row r="22508" spans="6:6" hidden="1" x14ac:dyDescent="0.45">
      <c r="F22508" s="48" t="s">
        <v>22710</v>
      </c>
    </row>
    <row r="22509" spans="6:6" hidden="1" x14ac:dyDescent="0.45">
      <c r="F22509" s="48" t="s">
        <v>22711</v>
      </c>
    </row>
    <row r="22510" spans="6:6" hidden="1" x14ac:dyDescent="0.45">
      <c r="F22510" s="48" t="s">
        <v>22712</v>
      </c>
    </row>
    <row r="22511" spans="6:6" hidden="1" x14ac:dyDescent="0.45">
      <c r="F22511" s="48" t="s">
        <v>22713</v>
      </c>
    </row>
    <row r="22512" spans="6:6" hidden="1" x14ac:dyDescent="0.45">
      <c r="F22512" s="48" t="s">
        <v>22714</v>
      </c>
    </row>
    <row r="22513" spans="6:6" hidden="1" x14ac:dyDescent="0.45">
      <c r="F22513" s="48" t="s">
        <v>22715</v>
      </c>
    </row>
    <row r="22514" spans="6:6" hidden="1" x14ac:dyDescent="0.45">
      <c r="F22514" s="48" t="s">
        <v>22716</v>
      </c>
    </row>
    <row r="22515" spans="6:6" hidden="1" x14ac:dyDescent="0.45">
      <c r="F22515" s="48" t="s">
        <v>22717</v>
      </c>
    </row>
    <row r="22516" spans="6:6" hidden="1" x14ac:dyDescent="0.45">
      <c r="F22516" s="48" t="s">
        <v>22718</v>
      </c>
    </row>
    <row r="22517" spans="6:6" hidden="1" x14ac:dyDescent="0.45">
      <c r="F22517" s="48" t="s">
        <v>22719</v>
      </c>
    </row>
    <row r="22518" spans="6:6" hidden="1" x14ac:dyDescent="0.45">
      <c r="F22518" s="48" t="s">
        <v>22720</v>
      </c>
    </row>
    <row r="22519" spans="6:6" hidden="1" x14ac:dyDescent="0.45">
      <c r="F22519" s="48" t="s">
        <v>22721</v>
      </c>
    </row>
    <row r="22520" spans="6:6" hidden="1" x14ac:dyDescent="0.45">
      <c r="F22520" s="48" t="s">
        <v>22722</v>
      </c>
    </row>
    <row r="22521" spans="6:6" hidden="1" x14ac:dyDescent="0.45">
      <c r="F22521" s="48" t="s">
        <v>22723</v>
      </c>
    </row>
    <row r="22522" spans="6:6" hidden="1" x14ac:dyDescent="0.45">
      <c r="F22522" s="48" t="s">
        <v>22724</v>
      </c>
    </row>
    <row r="22523" spans="6:6" hidden="1" x14ac:dyDescent="0.45">
      <c r="F22523" s="48" t="s">
        <v>22725</v>
      </c>
    </row>
    <row r="22524" spans="6:6" hidden="1" x14ac:dyDescent="0.45">
      <c r="F22524" s="48" t="s">
        <v>22726</v>
      </c>
    </row>
    <row r="22525" spans="6:6" hidden="1" x14ac:dyDescent="0.45">
      <c r="F22525" s="48" t="s">
        <v>22727</v>
      </c>
    </row>
    <row r="22526" spans="6:6" hidden="1" x14ac:dyDescent="0.45">
      <c r="F22526" s="48" t="s">
        <v>22728</v>
      </c>
    </row>
    <row r="22527" spans="6:6" hidden="1" x14ac:dyDescent="0.45">
      <c r="F22527" s="48" t="s">
        <v>22729</v>
      </c>
    </row>
    <row r="22528" spans="6:6" hidden="1" x14ac:dyDescent="0.45">
      <c r="F22528" s="48" t="s">
        <v>22730</v>
      </c>
    </row>
    <row r="22529" spans="6:6" hidden="1" x14ac:dyDescent="0.45">
      <c r="F22529" s="48" t="s">
        <v>22731</v>
      </c>
    </row>
    <row r="22530" spans="6:6" hidden="1" x14ac:dyDescent="0.45">
      <c r="F22530" s="48" t="s">
        <v>22732</v>
      </c>
    </row>
    <row r="22531" spans="6:6" hidden="1" x14ac:dyDescent="0.45">
      <c r="F22531" s="48" t="s">
        <v>22733</v>
      </c>
    </row>
    <row r="22532" spans="6:6" hidden="1" x14ac:dyDescent="0.45">
      <c r="F22532" s="48" t="s">
        <v>22734</v>
      </c>
    </row>
    <row r="22533" spans="6:6" hidden="1" x14ac:dyDescent="0.45">
      <c r="F22533" s="48" t="s">
        <v>22735</v>
      </c>
    </row>
    <row r="22534" spans="6:6" hidden="1" x14ac:dyDescent="0.45">
      <c r="F22534" s="48" t="s">
        <v>22736</v>
      </c>
    </row>
    <row r="22535" spans="6:6" hidden="1" x14ac:dyDescent="0.45">
      <c r="F22535" s="48" t="s">
        <v>22737</v>
      </c>
    </row>
    <row r="22536" spans="6:6" hidden="1" x14ac:dyDescent="0.45">
      <c r="F22536" s="48" t="s">
        <v>22738</v>
      </c>
    </row>
    <row r="22537" spans="6:6" hidden="1" x14ac:dyDescent="0.45">
      <c r="F22537" s="48" t="s">
        <v>22739</v>
      </c>
    </row>
    <row r="22538" spans="6:6" hidden="1" x14ac:dyDescent="0.45">
      <c r="F22538" s="48" t="s">
        <v>22740</v>
      </c>
    </row>
    <row r="22539" spans="6:6" hidden="1" x14ac:dyDescent="0.45">
      <c r="F22539" s="48" t="s">
        <v>22741</v>
      </c>
    </row>
    <row r="22540" spans="6:6" hidden="1" x14ac:dyDescent="0.45">
      <c r="F22540" s="48" t="s">
        <v>22742</v>
      </c>
    </row>
    <row r="22541" spans="6:6" hidden="1" x14ac:dyDescent="0.45">
      <c r="F22541" s="48" t="s">
        <v>22743</v>
      </c>
    </row>
    <row r="22542" spans="6:6" hidden="1" x14ac:dyDescent="0.45">
      <c r="F22542" s="48" t="s">
        <v>22744</v>
      </c>
    </row>
    <row r="22543" spans="6:6" hidden="1" x14ac:dyDescent="0.45">
      <c r="F22543" s="48" t="s">
        <v>22745</v>
      </c>
    </row>
    <row r="22544" spans="6:6" hidden="1" x14ac:dyDescent="0.45">
      <c r="F22544" s="48" t="s">
        <v>22746</v>
      </c>
    </row>
    <row r="22545" spans="6:6" hidden="1" x14ac:dyDescent="0.45">
      <c r="F22545" s="48" t="s">
        <v>22747</v>
      </c>
    </row>
    <row r="22546" spans="6:6" hidden="1" x14ac:dyDescent="0.45">
      <c r="F22546" s="48" t="s">
        <v>22748</v>
      </c>
    </row>
    <row r="22547" spans="6:6" hidden="1" x14ac:dyDescent="0.45">
      <c r="F22547" s="48" t="s">
        <v>22749</v>
      </c>
    </row>
    <row r="22548" spans="6:6" hidden="1" x14ac:dyDescent="0.45">
      <c r="F22548" s="48" t="s">
        <v>22750</v>
      </c>
    </row>
    <row r="22549" spans="6:6" hidden="1" x14ac:dyDescent="0.45">
      <c r="F22549" s="48" t="s">
        <v>22751</v>
      </c>
    </row>
    <row r="22550" spans="6:6" hidden="1" x14ac:dyDescent="0.45">
      <c r="F22550" s="48" t="s">
        <v>22752</v>
      </c>
    </row>
    <row r="22551" spans="6:6" hidden="1" x14ac:dyDescent="0.45">
      <c r="F22551" s="48" t="s">
        <v>22753</v>
      </c>
    </row>
    <row r="22552" spans="6:6" hidden="1" x14ac:dyDescent="0.45">
      <c r="F22552" s="48" t="s">
        <v>22754</v>
      </c>
    </row>
    <row r="22553" spans="6:6" hidden="1" x14ac:dyDescent="0.45">
      <c r="F22553" s="48" t="s">
        <v>22755</v>
      </c>
    </row>
    <row r="22554" spans="6:6" hidden="1" x14ac:dyDescent="0.45">
      <c r="F22554" s="48" t="s">
        <v>22756</v>
      </c>
    </row>
    <row r="22555" spans="6:6" hidden="1" x14ac:dyDescent="0.45">
      <c r="F22555" s="48" t="s">
        <v>22757</v>
      </c>
    </row>
    <row r="22556" spans="6:6" hidden="1" x14ac:dyDescent="0.45">
      <c r="F22556" s="48" t="s">
        <v>22758</v>
      </c>
    </row>
    <row r="22557" spans="6:6" hidden="1" x14ac:dyDescent="0.45">
      <c r="F22557" s="48" t="s">
        <v>22759</v>
      </c>
    </row>
    <row r="22558" spans="6:6" hidden="1" x14ac:dyDescent="0.45">
      <c r="F22558" s="48" t="s">
        <v>22760</v>
      </c>
    </row>
    <row r="22559" spans="6:6" hidden="1" x14ac:dyDescent="0.45">
      <c r="F22559" s="48" t="s">
        <v>22761</v>
      </c>
    </row>
    <row r="22560" spans="6:6" hidden="1" x14ac:dyDescent="0.45">
      <c r="F22560" s="48" t="s">
        <v>22762</v>
      </c>
    </row>
    <row r="22561" spans="6:6" hidden="1" x14ac:dyDescent="0.45">
      <c r="F22561" s="48" t="s">
        <v>22763</v>
      </c>
    </row>
    <row r="22562" spans="6:6" hidden="1" x14ac:dyDescent="0.45">
      <c r="F22562" s="48" t="s">
        <v>22764</v>
      </c>
    </row>
    <row r="22563" spans="6:6" hidden="1" x14ac:dyDescent="0.45">
      <c r="F22563" s="48" t="s">
        <v>22765</v>
      </c>
    </row>
    <row r="22564" spans="6:6" hidden="1" x14ac:dyDescent="0.45">
      <c r="F22564" s="48" t="s">
        <v>22766</v>
      </c>
    </row>
    <row r="22565" spans="6:6" hidden="1" x14ac:dyDescent="0.45">
      <c r="F22565" s="48" t="s">
        <v>22767</v>
      </c>
    </row>
    <row r="22566" spans="6:6" hidden="1" x14ac:dyDescent="0.45">
      <c r="F22566" s="48" t="s">
        <v>22768</v>
      </c>
    </row>
    <row r="22567" spans="6:6" hidden="1" x14ac:dyDescent="0.45">
      <c r="F22567" s="48" t="s">
        <v>22769</v>
      </c>
    </row>
    <row r="22568" spans="6:6" hidden="1" x14ac:dyDescent="0.45">
      <c r="F22568" s="48" t="s">
        <v>22770</v>
      </c>
    </row>
    <row r="22569" spans="6:6" hidden="1" x14ac:dyDescent="0.45">
      <c r="F22569" s="48" t="s">
        <v>22771</v>
      </c>
    </row>
    <row r="22570" spans="6:6" hidden="1" x14ac:dyDescent="0.45">
      <c r="F22570" s="48" t="s">
        <v>22772</v>
      </c>
    </row>
    <row r="22571" spans="6:6" hidden="1" x14ac:dyDescent="0.45">
      <c r="F22571" s="48" t="s">
        <v>22773</v>
      </c>
    </row>
    <row r="22572" spans="6:6" hidden="1" x14ac:dyDescent="0.45">
      <c r="F22572" s="48" t="s">
        <v>22774</v>
      </c>
    </row>
    <row r="22573" spans="6:6" hidden="1" x14ac:dyDescent="0.45">
      <c r="F22573" s="48" t="s">
        <v>22775</v>
      </c>
    </row>
    <row r="22574" spans="6:6" hidden="1" x14ac:dyDescent="0.45">
      <c r="F22574" s="48" t="s">
        <v>22776</v>
      </c>
    </row>
    <row r="22575" spans="6:6" hidden="1" x14ac:dyDescent="0.45">
      <c r="F22575" s="48" t="s">
        <v>22777</v>
      </c>
    </row>
    <row r="22576" spans="6:6" hidden="1" x14ac:dyDescent="0.45">
      <c r="F22576" s="48" t="s">
        <v>22778</v>
      </c>
    </row>
    <row r="22577" spans="6:6" hidden="1" x14ac:dyDescent="0.45">
      <c r="F22577" s="48" t="s">
        <v>22779</v>
      </c>
    </row>
    <row r="22578" spans="6:6" hidden="1" x14ac:dyDescent="0.45">
      <c r="F22578" s="48" t="s">
        <v>22780</v>
      </c>
    </row>
    <row r="22579" spans="6:6" hidden="1" x14ac:dyDescent="0.45">
      <c r="F22579" s="48" t="s">
        <v>22781</v>
      </c>
    </row>
    <row r="22580" spans="6:6" hidden="1" x14ac:dyDescent="0.45">
      <c r="F22580" s="48" t="s">
        <v>22782</v>
      </c>
    </row>
    <row r="22581" spans="6:6" hidden="1" x14ac:dyDescent="0.45">
      <c r="F22581" s="48" t="s">
        <v>22783</v>
      </c>
    </row>
    <row r="22582" spans="6:6" hidden="1" x14ac:dyDescent="0.45">
      <c r="F22582" s="48" t="s">
        <v>22784</v>
      </c>
    </row>
    <row r="22583" spans="6:6" hidden="1" x14ac:dyDescent="0.45">
      <c r="F22583" s="48" t="s">
        <v>22785</v>
      </c>
    </row>
    <row r="22584" spans="6:6" hidden="1" x14ac:dyDescent="0.45">
      <c r="F22584" s="48" t="s">
        <v>22786</v>
      </c>
    </row>
    <row r="22585" spans="6:6" hidden="1" x14ac:dyDescent="0.45">
      <c r="F22585" s="48" t="s">
        <v>22787</v>
      </c>
    </row>
    <row r="22586" spans="6:6" hidden="1" x14ac:dyDescent="0.45">
      <c r="F22586" s="48" t="s">
        <v>22788</v>
      </c>
    </row>
    <row r="22587" spans="6:6" hidden="1" x14ac:dyDescent="0.45">
      <c r="F22587" s="48" t="s">
        <v>22789</v>
      </c>
    </row>
    <row r="22588" spans="6:6" hidden="1" x14ac:dyDescent="0.45">
      <c r="F22588" s="48" t="s">
        <v>22790</v>
      </c>
    </row>
    <row r="22589" spans="6:6" hidden="1" x14ac:dyDescent="0.45">
      <c r="F22589" s="48" t="s">
        <v>22791</v>
      </c>
    </row>
    <row r="22590" spans="6:6" hidden="1" x14ac:dyDescent="0.45">
      <c r="F22590" s="48" t="s">
        <v>22792</v>
      </c>
    </row>
    <row r="22591" spans="6:6" hidden="1" x14ac:dyDescent="0.45">
      <c r="F22591" s="48" t="s">
        <v>22793</v>
      </c>
    </row>
    <row r="22592" spans="6:6" hidden="1" x14ac:dyDescent="0.45">
      <c r="F22592" s="48" t="s">
        <v>22794</v>
      </c>
    </row>
    <row r="22593" spans="6:6" hidden="1" x14ac:dyDescent="0.45">
      <c r="F22593" s="48" t="s">
        <v>22795</v>
      </c>
    </row>
    <row r="22594" spans="6:6" hidden="1" x14ac:dyDescent="0.45">
      <c r="F22594" s="48" t="s">
        <v>22796</v>
      </c>
    </row>
    <row r="22595" spans="6:6" hidden="1" x14ac:dyDescent="0.45">
      <c r="F22595" s="48" t="s">
        <v>22797</v>
      </c>
    </row>
    <row r="22596" spans="6:6" hidden="1" x14ac:dyDescent="0.45">
      <c r="F22596" s="48" t="s">
        <v>22798</v>
      </c>
    </row>
    <row r="22597" spans="6:6" hidden="1" x14ac:dyDescent="0.45">
      <c r="F22597" s="48" t="s">
        <v>22799</v>
      </c>
    </row>
    <row r="22598" spans="6:6" hidden="1" x14ac:dyDescent="0.45">
      <c r="F22598" s="48" t="s">
        <v>22800</v>
      </c>
    </row>
    <row r="22599" spans="6:6" hidden="1" x14ac:dyDescent="0.45">
      <c r="F22599" s="48" t="s">
        <v>22801</v>
      </c>
    </row>
    <row r="22600" spans="6:6" hidden="1" x14ac:dyDescent="0.45">
      <c r="F22600" s="48" t="s">
        <v>22802</v>
      </c>
    </row>
    <row r="22601" spans="6:6" hidden="1" x14ac:dyDescent="0.45">
      <c r="F22601" s="48" t="s">
        <v>22803</v>
      </c>
    </row>
    <row r="22602" spans="6:6" hidden="1" x14ac:dyDescent="0.45">
      <c r="F22602" s="48" t="s">
        <v>22804</v>
      </c>
    </row>
    <row r="22603" spans="6:6" hidden="1" x14ac:dyDescent="0.45">
      <c r="F22603" s="48" t="s">
        <v>22805</v>
      </c>
    </row>
    <row r="22604" spans="6:6" hidden="1" x14ac:dyDescent="0.45">
      <c r="F22604" s="48" t="s">
        <v>22806</v>
      </c>
    </row>
    <row r="22605" spans="6:6" hidden="1" x14ac:dyDescent="0.45">
      <c r="F22605" s="48" t="s">
        <v>22807</v>
      </c>
    </row>
    <row r="22606" spans="6:6" hidden="1" x14ac:dyDescent="0.45">
      <c r="F22606" s="48" t="s">
        <v>22808</v>
      </c>
    </row>
    <row r="22607" spans="6:6" hidden="1" x14ac:dyDescent="0.45">
      <c r="F22607" s="48" t="s">
        <v>22809</v>
      </c>
    </row>
    <row r="22608" spans="6:6" hidden="1" x14ac:dyDescent="0.45">
      <c r="F22608" s="48" t="s">
        <v>22810</v>
      </c>
    </row>
    <row r="22609" spans="6:6" hidden="1" x14ac:dyDescent="0.45">
      <c r="F22609" s="48" t="s">
        <v>22811</v>
      </c>
    </row>
    <row r="22610" spans="6:6" hidden="1" x14ac:dyDescent="0.45">
      <c r="F22610" s="48" t="s">
        <v>22812</v>
      </c>
    </row>
    <row r="22611" spans="6:6" hidden="1" x14ac:dyDescent="0.45">
      <c r="F22611" s="48" t="s">
        <v>22813</v>
      </c>
    </row>
    <row r="22612" spans="6:6" hidden="1" x14ac:dyDescent="0.45">
      <c r="F22612" s="48" t="s">
        <v>22814</v>
      </c>
    </row>
    <row r="22613" spans="6:6" hidden="1" x14ac:dyDescent="0.45">
      <c r="F22613" s="48" t="s">
        <v>22815</v>
      </c>
    </row>
    <row r="22614" spans="6:6" hidden="1" x14ac:dyDescent="0.45">
      <c r="F22614" s="48" t="s">
        <v>22816</v>
      </c>
    </row>
    <row r="22615" spans="6:6" hidden="1" x14ac:dyDescent="0.45">
      <c r="F22615" s="48" t="s">
        <v>22817</v>
      </c>
    </row>
    <row r="22616" spans="6:6" hidden="1" x14ac:dyDescent="0.45">
      <c r="F22616" s="48" t="s">
        <v>22818</v>
      </c>
    </row>
    <row r="22617" spans="6:6" hidden="1" x14ac:dyDescent="0.45">
      <c r="F22617" s="48" t="s">
        <v>22819</v>
      </c>
    </row>
    <row r="22618" spans="6:6" hidden="1" x14ac:dyDescent="0.45">
      <c r="F22618" s="48" t="s">
        <v>22820</v>
      </c>
    </row>
    <row r="22619" spans="6:6" hidden="1" x14ac:dyDescent="0.45">
      <c r="F22619" s="48" t="s">
        <v>22821</v>
      </c>
    </row>
    <row r="22620" spans="6:6" hidden="1" x14ac:dyDescent="0.45">
      <c r="F22620" s="48" t="s">
        <v>22822</v>
      </c>
    </row>
    <row r="22621" spans="6:6" hidden="1" x14ac:dyDescent="0.45">
      <c r="F22621" s="48" t="s">
        <v>22823</v>
      </c>
    </row>
    <row r="22622" spans="6:6" hidden="1" x14ac:dyDescent="0.45">
      <c r="F22622" s="48" t="s">
        <v>22824</v>
      </c>
    </row>
    <row r="22623" spans="6:6" hidden="1" x14ac:dyDescent="0.45">
      <c r="F22623" s="48" t="s">
        <v>22825</v>
      </c>
    </row>
    <row r="22624" spans="6:6" hidden="1" x14ac:dyDescent="0.45">
      <c r="F22624" s="48" t="s">
        <v>22826</v>
      </c>
    </row>
    <row r="22625" spans="6:6" hidden="1" x14ac:dyDescent="0.45">
      <c r="F22625" s="48" t="s">
        <v>22827</v>
      </c>
    </row>
    <row r="22626" spans="6:6" hidden="1" x14ac:dyDescent="0.45">
      <c r="F22626" s="48" t="s">
        <v>22828</v>
      </c>
    </row>
    <row r="22627" spans="6:6" hidden="1" x14ac:dyDescent="0.45">
      <c r="F22627" s="48" t="s">
        <v>22829</v>
      </c>
    </row>
    <row r="22628" spans="6:6" hidden="1" x14ac:dyDescent="0.45">
      <c r="F22628" s="48" t="s">
        <v>22830</v>
      </c>
    </row>
    <row r="22629" spans="6:6" hidden="1" x14ac:dyDescent="0.45">
      <c r="F22629" s="48" t="s">
        <v>22831</v>
      </c>
    </row>
    <row r="22630" spans="6:6" hidden="1" x14ac:dyDescent="0.45">
      <c r="F22630" s="48" t="s">
        <v>22832</v>
      </c>
    </row>
    <row r="22631" spans="6:6" hidden="1" x14ac:dyDescent="0.45">
      <c r="F22631" s="48" t="s">
        <v>22833</v>
      </c>
    </row>
    <row r="22632" spans="6:6" hidden="1" x14ac:dyDescent="0.45">
      <c r="F22632" s="48" t="s">
        <v>22834</v>
      </c>
    </row>
    <row r="22633" spans="6:6" hidden="1" x14ac:dyDescent="0.45">
      <c r="F22633" s="48" t="s">
        <v>22835</v>
      </c>
    </row>
    <row r="22634" spans="6:6" hidden="1" x14ac:dyDescent="0.45">
      <c r="F22634" s="48" t="s">
        <v>22836</v>
      </c>
    </row>
    <row r="22635" spans="6:6" hidden="1" x14ac:dyDescent="0.45">
      <c r="F22635" s="48" t="s">
        <v>22837</v>
      </c>
    </row>
    <row r="22636" spans="6:6" hidden="1" x14ac:dyDescent="0.45">
      <c r="F22636" s="48" t="s">
        <v>22838</v>
      </c>
    </row>
    <row r="22637" spans="6:6" hidden="1" x14ac:dyDescent="0.45">
      <c r="F22637" s="48" t="s">
        <v>22839</v>
      </c>
    </row>
    <row r="22638" spans="6:6" hidden="1" x14ac:dyDescent="0.45">
      <c r="F22638" s="48" t="s">
        <v>22840</v>
      </c>
    </row>
    <row r="22639" spans="6:6" hidden="1" x14ac:dyDescent="0.45">
      <c r="F22639" s="48" t="s">
        <v>22841</v>
      </c>
    </row>
    <row r="22640" spans="6:6" hidden="1" x14ac:dyDescent="0.45">
      <c r="F22640" s="48" t="s">
        <v>22842</v>
      </c>
    </row>
    <row r="22641" spans="6:6" hidden="1" x14ac:dyDescent="0.45">
      <c r="F22641" s="48" t="s">
        <v>22843</v>
      </c>
    </row>
    <row r="22642" spans="6:6" hidden="1" x14ac:dyDescent="0.45">
      <c r="F22642" s="48" t="s">
        <v>22844</v>
      </c>
    </row>
    <row r="22643" spans="6:6" hidden="1" x14ac:dyDescent="0.45">
      <c r="F22643" s="48" t="s">
        <v>22845</v>
      </c>
    </row>
    <row r="22644" spans="6:6" hidden="1" x14ac:dyDescent="0.45">
      <c r="F22644" s="48" t="s">
        <v>22846</v>
      </c>
    </row>
    <row r="22645" spans="6:6" hidden="1" x14ac:dyDescent="0.45">
      <c r="F22645" s="48" t="s">
        <v>22847</v>
      </c>
    </row>
    <row r="22646" spans="6:6" hidden="1" x14ac:dyDescent="0.45">
      <c r="F22646" s="48" t="s">
        <v>22848</v>
      </c>
    </row>
    <row r="22647" spans="6:6" hidden="1" x14ac:dyDescent="0.45">
      <c r="F22647" s="48" t="s">
        <v>22849</v>
      </c>
    </row>
    <row r="22648" spans="6:6" hidden="1" x14ac:dyDescent="0.45">
      <c r="F22648" s="48" t="s">
        <v>22850</v>
      </c>
    </row>
    <row r="22649" spans="6:6" hidden="1" x14ac:dyDescent="0.45">
      <c r="F22649" s="48" t="s">
        <v>22851</v>
      </c>
    </row>
    <row r="22650" spans="6:6" hidden="1" x14ac:dyDescent="0.45">
      <c r="F22650" s="48" t="s">
        <v>22852</v>
      </c>
    </row>
    <row r="22651" spans="6:6" hidden="1" x14ac:dyDescent="0.45">
      <c r="F22651" s="48" t="s">
        <v>22853</v>
      </c>
    </row>
    <row r="22652" spans="6:6" hidden="1" x14ac:dyDescent="0.45">
      <c r="F22652" s="48" t="s">
        <v>22854</v>
      </c>
    </row>
    <row r="22653" spans="6:6" hidden="1" x14ac:dyDescent="0.45">
      <c r="F22653" s="48" t="s">
        <v>22855</v>
      </c>
    </row>
    <row r="22654" spans="6:6" hidden="1" x14ac:dyDescent="0.45">
      <c r="F22654" s="48" t="s">
        <v>22856</v>
      </c>
    </row>
    <row r="22655" spans="6:6" hidden="1" x14ac:dyDescent="0.45">
      <c r="F22655" s="48" t="s">
        <v>22857</v>
      </c>
    </row>
    <row r="22656" spans="6:6" hidden="1" x14ac:dyDescent="0.45">
      <c r="F22656" s="48" t="s">
        <v>22858</v>
      </c>
    </row>
    <row r="22657" spans="6:6" hidden="1" x14ac:dyDescent="0.45">
      <c r="F22657" s="48" t="s">
        <v>22859</v>
      </c>
    </row>
    <row r="22658" spans="6:6" hidden="1" x14ac:dyDescent="0.45">
      <c r="F22658" s="48" t="s">
        <v>22860</v>
      </c>
    </row>
    <row r="22659" spans="6:6" hidden="1" x14ac:dyDescent="0.45">
      <c r="F22659" s="48" t="s">
        <v>22861</v>
      </c>
    </row>
    <row r="22660" spans="6:6" hidden="1" x14ac:dyDescent="0.45">
      <c r="F22660" s="48" t="s">
        <v>22862</v>
      </c>
    </row>
    <row r="22661" spans="6:6" hidden="1" x14ac:dyDescent="0.45">
      <c r="F22661" s="48" t="s">
        <v>22863</v>
      </c>
    </row>
    <row r="22662" spans="6:6" hidden="1" x14ac:dyDescent="0.45">
      <c r="F22662" s="48" t="s">
        <v>22864</v>
      </c>
    </row>
    <row r="22663" spans="6:6" hidden="1" x14ac:dyDescent="0.45">
      <c r="F22663" s="48" t="s">
        <v>22865</v>
      </c>
    </row>
    <row r="22664" spans="6:6" hidden="1" x14ac:dyDescent="0.45">
      <c r="F22664" s="48" t="s">
        <v>22866</v>
      </c>
    </row>
    <row r="22665" spans="6:6" hidden="1" x14ac:dyDescent="0.45">
      <c r="F22665" s="48" t="s">
        <v>22867</v>
      </c>
    </row>
    <row r="22666" spans="6:6" hidden="1" x14ac:dyDescent="0.45">
      <c r="F22666" s="48" t="s">
        <v>22868</v>
      </c>
    </row>
    <row r="22667" spans="6:6" hidden="1" x14ac:dyDescent="0.45">
      <c r="F22667" s="48" t="s">
        <v>22869</v>
      </c>
    </row>
    <row r="22668" spans="6:6" hidden="1" x14ac:dyDescent="0.45">
      <c r="F22668" s="48" t="s">
        <v>22870</v>
      </c>
    </row>
    <row r="22669" spans="6:6" hidden="1" x14ac:dyDescent="0.45">
      <c r="F22669" s="48" t="s">
        <v>22871</v>
      </c>
    </row>
    <row r="22670" spans="6:6" hidden="1" x14ac:dyDescent="0.45">
      <c r="F22670" s="48" t="s">
        <v>22872</v>
      </c>
    </row>
    <row r="22671" spans="6:6" hidden="1" x14ac:dyDescent="0.45">
      <c r="F22671" s="48" t="s">
        <v>22873</v>
      </c>
    </row>
    <row r="22672" spans="6:6" hidden="1" x14ac:dyDescent="0.45">
      <c r="F22672" s="48" t="s">
        <v>22874</v>
      </c>
    </row>
    <row r="22673" spans="6:6" hidden="1" x14ac:dyDescent="0.45">
      <c r="F22673" s="48" t="s">
        <v>22875</v>
      </c>
    </row>
    <row r="22674" spans="6:6" hidden="1" x14ac:dyDescent="0.45">
      <c r="F22674" s="48" t="s">
        <v>22876</v>
      </c>
    </row>
    <row r="22675" spans="6:6" hidden="1" x14ac:dyDescent="0.45">
      <c r="F22675" s="48" t="s">
        <v>22877</v>
      </c>
    </row>
    <row r="22676" spans="6:6" hidden="1" x14ac:dyDescent="0.45">
      <c r="F22676" s="48" t="s">
        <v>22878</v>
      </c>
    </row>
    <row r="22677" spans="6:6" hidden="1" x14ac:dyDescent="0.45">
      <c r="F22677" s="48" t="s">
        <v>22879</v>
      </c>
    </row>
    <row r="22678" spans="6:6" hidden="1" x14ac:dyDescent="0.45">
      <c r="F22678" s="48" t="s">
        <v>22880</v>
      </c>
    </row>
    <row r="22679" spans="6:6" hidden="1" x14ac:dyDescent="0.45">
      <c r="F22679" s="48" t="s">
        <v>22881</v>
      </c>
    </row>
    <row r="22680" spans="6:6" hidden="1" x14ac:dyDescent="0.45">
      <c r="F22680" s="48" t="s">
        <v>22882</v>
      </c>
    </row>
    <row r="22681" spans="6:6" hidden="1" x14ac:dyDescent="0.45">
      <c r="F22681" s="48" t="s">
        <v>22883</v>
      </c>
    </row>
    <row r="22682" spans="6:6" hidden="1" x14ac:dyDescent="0.45">
      <c r="F22682" s="48" t="s">
        <v>22884</v>
      </c>
    </row>
    <row r="22683" spans="6:6" hidden="1" x14ac:dyDescent="0.45">
      <c r="F22683" s="48" t="s">
        <v>22885</v>
      </c>
    </row>
    <row r="22684" spans="6:6" hidden="1" x14ac:dyDescent="0.45">
      <c r="F22684" s="48" t="s">
        <v>22886</v>
      </c>
    </row>
    <row r="22685" spans="6:6" hidden="1" x14ac:dyDescent="0.45">
      <c r="F22685" s="48" t="s">
        <v>22887</v>
      </c>
    </row>
    <row r="22686" spans="6:6" hidden="1" x14ac:dyDescent="0.45">
      <c r="F22686" s="48" t="s">
        <v>22888</v>
      </c>
    </row>
    <row r="22687" spans="6:6" hidden="1" x14ac:dyDescent="0.45">
      <c r="F22687" s="48" t="s">
        <v>22889</v>
      </c>
    </row>
    <row r="22688" spans="6:6" hidden="1" x14ac:dyDescent="0.45">
      <c r="F22688" s="48" t="s">
        <v>22890</v>
      </c>
    </row>
    <row r="22689" spans="6:6" hidden="1" x14ac:dyDescent="0.45">
      <c r="F22689" s="48" t="s">
        <v>22891</v>
      </c>
    </row>
    <row r="22690" spans="6:6" hidden="1" x14ac:dyDescent="0.45">
      <c r="F22690" s="48" t="s">
        <v>22892</v>
      </c>
    </row>
    <row r="22691" spans="6:6" hidden="1" x14ac:dyDescent="0.45">
      <c r="F22691" s="48" t="s">
        <v>22893</v>
      </c>
    </row>
    <row r="22692" spans="6:6" hidden="1" x14ac:dyDescent="0.45">
      <c r="F22692" s="48" t="s">
        <v>22894</v>
      </c>
    </row>
    <row r="22693" spans="6:6" hidden="1" x14ac:dyDescent="0.45">
      <c r="F22693" s="48" t="s">
        <v>22895</v>
      </c>
    </row>
    <row r="22694" spans="6:6" hidden="1" x14ac:dyDescent="0.45">
      <c r="F22694" s="48" t="s">
        <v>22896</v>
      </c>
    </row>
    <row r="22695" spans="6:6" hidden="1" x14ac:dyDescent="0.45">
      <c r="F22695" s="48" t="s">
        <v>22897</v>
      </c>
    </row>
    <row r="22696" spans="6:6" hidden="1" x14ac:dyDescent="0.45">
      <c r="F22696" s="48" t="s">
        <v>22898</v>
      </c>
    </row>
    <row r="22697" spans="6:6" hidden="1" x14ac:dyDescent="0.45">
      <c r="F22697" s="48" t="s">
        <v>22899</v>
      </c>
    </row>
    <row r="22698" spans="6:6" hidden="1" x14ac:dyDescent="0.45">
      <c r="F22698" s="48" t="s">
        <v>22900</v>
      </c>
    </row>
    <row r="22699" spans="6:6" hidden="1" x14ac:dyDescent="0.45">
      <c r="F22699" s="48" t="s">
        <v>22901</v>
      </c>
    </row>
    <row r="22700" spans="6:6" hidden="1" x14ac:dyDescent="0.45">
      <c r="F22700" s="48" t="s">
        <v>22902</v>
      </c>
    </row>
    <row r="22701" spans="6:6" hidden="1" x14ac:dyDescent="0.45">
      <c r="F22701" s="48" t="s">
        <v>22903</v>
      </c>
    </row>
    <row r="22702" spans="6:6" hidden="1" x14ac:dyDescent="0.45">
      <c r="F22702" s="48" t="s">
        <v>22904</v>
      </c>
    </row>
    <row r="22703" spans="6:6" hidden="1" x14ac:dyDescent="0.45">
      <c r="F22703" s="48" t="s">
        <v>22905</v>
      </c>
    </row>
    <row r="22704" spans="6:6" hidden="1" x14ac:dyDescent="0.45">
      <c r="F22704" s="48" t="s">
        <v>22906</v>
      </c>
    </row>
    <row r="22705" spans="6:6" hidden="1" x14ac:dyDescent="0.45">
      <c r="F22705" s="48" t="s">
        <v>22907</v>
      </c>
    </row>
    <row r="22706" spans="6:6" hidden="1" x14ac:dyDescent="0.45">
      <c r="F22706" s="48" t="s">
        <v>22908</v>
      </c>
    </row>
    <row r="22707" spans="6:6" hidden="1" x14ac:dyDescent="0.45">
      <c r="F22707" s="48" t="s">
        <v>22909</v>
      </c>
    </row>
    <row r="22708" spans="6:6" hidden="1" x14ac:dyDescent="0.45">
      <c r="F22708" s="48" t="s">
        <v>22910</v>
      </c>
    </row>
    <row r="22709" spans="6:6" hidden="1" x14ac:dyDescent="0.45">
      <c r="F22709" s="48" t="s">
        <v>22911</v>
      </c>
    </row>
    <row r="22710" spans="6:6" hidden="1" x14ac:dyDescent="0.45">
      <c r="F22710" s="48" t="s">
        <v>22912</v>
      </c>
    </row>
    <row r="22711" spans="6:6" hidden="1" x14ac:dyDescent="0.45">
      <c r="F22711" s="48" t="s">
        <v>22913</v>
      </c>
    </row>
    <row r="22712" spans="6:6" hidden="1" x14ac:dyDescent="0.45">
      <c r="F22712" s="48" t="s">
        <v>22914</v>
      </c>
    </row>
    <row r="22713" spans="6:6" hidden="1" x14ac:dyDescent="0.45">
      <c r="F22713" s="48" t="s">
        <v>22915</v>
      </c>
    </row>
    <row r="22714" spans="6:6" hidden="1" x14ac:dyDescent="0.45">
      <c r="F22714" s="48" t="s">
        <v>22916</v>
      </c>
    </row>
    <row r="22715" spans="6:6" hidden="1" x14ac:dyDescent="0.45">
      <c r="F22715" s="48" t="s">
        <v>22917</v>
      </c>
    </row>
    <row r="22716" spans="6:6" hidden="1" x14ac:dyDescent="0.45">
      <c r="F22716" s="48" t="s">
        <v>22918</v>
      </c>
    </row>
    <row r="22717" spans="6:6" hidden="1" x14ac:dyDescent="0.45">
      <c r="F22717" s="48" t="s">
        <v>22919</v>
      </c>
    </row>
    <row r="22718" spans="6:6" hidden="1" x14ac:dyDescent="0.45">
      <c r="F22718" s="48" t="s">
        <v>22920</v>
      </c>
    </row>
    <row r="22719" spans="6:6" hidden="1" x14ac:dyDescent="0.45">
      <c r="F22719" s="48" t="s">
        <v>22921</v>
      </c>
    </row>
    <row r="22720" spans="6:6" hidden="1" x14ac:dyDescent="0.45">
      <c r="F22720" s="48" t="s">
        <v>22922</v>
      </c>
    </row>
    <row r="22721" spans="6:6" hidden="1" x14ac:dyDescent="0.45">
      <c r="F22721" s="48" t="s">
        <v>22923</v>
      </c>
    </row>
    <row r="22722" spans="6:6" hidden="1" x14ac:dyDescent="0.45">
      <c r="F22722" s="48" t="s">
        <v>22924</v>
      </c>
    </row>
    <row r="22723" spans="6:6" hidden="1" x14ac:dyDescent="0.45">
      <c r="F22723" s="48" t="s">
        <v>22925</v>
      </c>
    </row>
    <row r="22724" spans="6:6" hidden="1" x14ac:dyDescent="0.45">
      <c r="F22724" s="48" t="s">
        <v>22926</v>
      </c>
    </row>
    <row r="22725" spans="6:6" hidden="1" x14ac:dyDescent="0.45">
      <c r="F22725" s="48" t="s">
        <v>22927</v>
      </c>
    </row>
    <row r="22726" spans="6:6" hidden="1" x14ac:dyDescent="0.45">
      <c r="F22726" s="48" t="s">
        <v>22928</v>
      </c>
    </row>
    <row r="22727" spans="6:6" hidden="1" x14ac:dyDescent="0.45">
      <c r="F22727" s="48" t="s">
        <v>22929</v>
      </c>
    </row>
    <row r="22728" spans="6:6" hidden="1" x14ac:dyDescent="0.45">
      <c r="F22728" s="48" t="s">
        <v>22930</v>
      </c>
    </row>
    <row r="22729" spans="6:6" hidden="1" x14ac:dyDescent="0.45">
      <c r="F22729" s="48" t="s">
        <v>22931</v>
      </c>
    </row>
    <row r="22730" spans="6:6" hidden="1" x14ac:dyDescent="0.45">
      <c r="F22730" s="48" t="s">
        <v>22932</v>
      </c>
    </row>
    <row r="22731" spans="6:6" hidden="1" x14ac:dyDescent="0.45">
      <c r="F22731" s="48" t="s">
        <v>22933</v>
      </c>
    </row>
    <row r="22732" spans="6:6" hidden="1" x14ac:dyDescent="0.45">
      <c r="F22732" s="48" t="s">
        <v>22934</v>
      </c>
    </row>
    <row r="22733" spans="6:6" hidden="1" x14ac:dyDescent="0.45">
      <c r="F22733" s="48" t="s">
        <v>22935</v>
      </c>
    </row>
    <row r="22734" spans="6:6" hidden="1" x14ac:dyDescent="0.45">
      <c r="F22734" s="48" t="s">
        <v>22936</v>
      </c>
    </row>
    <row r="22735" spans="6:6" hidden="1" x14ac:dyDescent="0.45">
      <c r="F22735" s="48" t="s">
        <v>22937</v>
      </c>
    </row>
    <row r="22736" spans="6:6" hidden="1" x14ac:dyDescent="0.45">
      <c r="F22736" s="48" t="s">
        <v>22938</v>
      </c>
    </row>
    <row r="22737" spans="6:6" hidden="1" x14ac:dyDescent="0.45">
      <c r="F22737" s="48" t="s">
        <v>22939</v>
      </c>
    </row>
    <row r="22738" spans="6:6" hidden="1" x14ac:dyDescent="0.45">
      <c r="F22738" s="48" t="s">
        <v>22940</v>
      </c>
    </row>
    <row r="22739" spans="6:6" hidden="1" x14ac:dyDescent="0.45">
      <c r="F22739" s="48" t="s">
        <v>22941</v>
      </c>
    </row>
    <row r="22740" spans="6:6" hidden="1" x14ac:dyDescent="0.45">
      <c r="F22740" s="48" t="s">
        <v>22942</v>
      </c>
    </row>
    <row r="22741" spans="6:6" hidden="1" x14ac:dyDescent="0.45">
      <c r="F22741" s="48" t="s">
        <v>22943</v>
      </c>
    </row>
    <row r="22742" spans="6:6" hidden="1" x14ac:dyDescent="0.45">
      <c r="F22742" s="48" t="s">
        <v>22944</v>
      </c>
    </row>
    <row r="22743" spans="6:6" hidden="1" x14ac:dyDescent="0.45">
      <c r="F22743" s="48" t="s">
        <v>22945</v>
      </c>
    </row>
    <row r="22744" spans="6:6" hidden="1" x14ac:dyDescent="0.45">
      <c r="F22744" s="48" t="s">
        <v>22946</v>
      </c>
    </row>
    <row r="22745" spans="6:6" hidden="1" x14ac:dyDescent="0.45">
      <c r="F22745" s="48" t="s">
        <v>22947</v>
      </c>
    </row>
    <row r="22746" spans="6:6" hidden="1" x14ac:dyDescent="0.45">
      <c r="F22746" s="48" t="s">
        <v>22948</v>
      </c>
    </row>
    <row r="22747" spans="6:6" hidden="1" x14ac:dyDescent="0.45">
      <c r="F22747" s="48" t="s">
        <v>22949</v>
      </c>
    </row>
    <row r="22748" spans="6:6" hidden="1" x14ac:dyDescent="0.45">
      <c r="F22748" s="48" t="s">
        <v>22950</v>
      </c>
    </row>
    <row r="22749" spans="6:6" hidden="1" x14ac:dyDescent="0.45">
      <c r="F22749" s="48" t="s">
        <v>22951</v>
      </c>
    </row>
    <row r="22750" spans="6:6" hidden="1" x14ac:dyDescent="0.45">
      <c r="F22750" s="48" t="s">
        <v>22952</v>
      </c>
    </row>
    <row r="22751" spans="6:6" hidden="1" x14ac:dyDescent="0.45">
      <c r="F22751" s="48" t="s">
        <v>22953</v>
      </c>
    </row>
    <row r="22752" spans="6:6" hidden="1" x14ac:dyDescent="0.45">
      <c r="F22752" s="48" t="s">
        <v>22954</v>
      </c>
    </row>
    <row r="22753" spans="6:6" hidden="1" x14ac:dyDescent="0.45">
      <c r="F22753" s="48" t="s">
        <v>22955</v>
      </c>
    </row>
    <row r="22754" spans="6:6" hidden="1" x14ac:dyDescent="0.45">
      <c r="F22754" s="48" t="s">
        <v>22956</v>
      </c>
    </row>
    <row r="22755" spans="6:6" hidden="1" x14ac:dyDescent="0.45">
      <c r="F22755" s="48" t="s">
        <v>22957</v>
      </c>
    </row>
    <row r="22756" spans="6:6" hidden="1" x14ac:dyDescent="0.45">
      <c r="F22756" s="48" t="s">
        <v>22958</v>
      </c>
    </row>
    <row r="22757" spans="6:6" hidden="1" x14ac:dyDescent="0.45">
      <c r="F22757" s="48" t="s">
        <v>22959</v>
      </c>
    </row>
    <row r="22758" spans="6:6" hidden="1" x14ac:dyDescent="0.45">
      <c r="F22758" s="48" t="s">
        <v>22960</v>
      </c>
    </row>
    <row r="22759" spans="6:6" hidden="1" x14ac:dyDescent="0.45">
      <c r="F22759" s="48" t="s">
        <v>22961</v>
      </c>
    </row>
    <row r="22760" spans="6:6" hidden="1" x14ac:dyDescent="0.45">
      <c r="F22760" s="48" t="s">
        <v>22962</v>
      </c>
    </row>
    <row r="22761" spans="6:6" hidden="1" x14ac:dyDescent="0.45">
      <c r="F22761" s="48" t="s">
        <v>22963</v>
      </c>
    </row>
    <row r="22762" spans="6:6" hidden="1" x14ac:dyDescent="0.45">
      <c r="F22762" s="48" t="s">
        <v>22964</v>
      </c>
    </row>
    <row r="22763" spans="6:6" hidden="1" x14ac:dyDescent="0.45">
      <c r="F22763" s="48" t="s">
        <v>22965</v>
      </c>
    </row>
    <row r="22764" spans="6:6" hidden="1" x14ac:dyDescent="0.45">
      <c r="F22764" s="48" t="s">
        <v>22966</v>
      </c>
    </row>
    <row r="22765" spans="6:6" hidden="1" x14ac:dyDescent="0.45">
      <c r="F22765" s="48" t="s">
        <v>22967</v>
      </c>
    </row>
    <row r="22766" spans="6:6" hidden="1" x14ac:dyDescent="0.45">
      <c r="F22766" s="48" t="s">
        <v>22968</v>
      </c>
    </row>
    <row r="22767" spans="6:6" hidden="1" x14ac:dyDescent="0.45">
      <c r="F22767" s="48" t="s">
        <v>22969</v>
      </c>
    </row>
    <row r="22768" spans="6:6" hidden="1" x14ac:dyDescent="0.45">
      <c r="F22768" s="48" t="s">
        <v>22970</v>
      </c>
    </row>
    <row r="22769" spans="6:6" hidden="1" x14ac:dyDescent="0.45">
      <c r="F22769" s="48" t="s">
        <v>22971</v>
      </c>
    </row>
    <row r="22770" spans="6:6" hidden="1" x14ac:dyDescent="0.45">
      <c r="F22770" s="48" t="s">
        <v>22972</v>
      </c>
    </row>
    <row r="22771" spans="6:6" hidden="1" x14ac:dyDescent="0.45">
      <c r="F22771" s="48" t="s">
        <v>22973</v>
      </c>
    </row>
    <row r="22772" spans="6:6" hidden="1" x14ac:dyDescent="0.45">
      <c r="F22772" s="48" t="s">
        <v>22974</v>
      </c>
    </row>
    <row r="22773" spans="6:6" hidden="1" x14ac:dyDescent="0.45">
      <c r="F22773" s="48" t="s">
        <v>22975</v>
      </c>
    </row>
    <row r="22774" spans="6:6" hidden="1" x14ac:dyDescent="0.45">
      <c r="F22774" s="48" t="s">
        <v>22976</v>
      </c>
    </row>
    <row r="22775" spans="6:6" hidden="1" x14ac:dyDescent="0.45">
      <c r="F22775" s="48" t="s">
        <v>22977</v>
      </c>
    </row>
    <row r="22776" spans="6:6" hidden="1" x14ac:dyDescent="0.45">
      <c r="F22776" s="48" t="s">
        <v>22978</v>
      </c>
    </row>
    <row r="22777" spans="6:6" hidden="1" x14ac:dyDescent="0.45">
      <c r="F22777" s="48" t="s">
        <v>22979</v>
      </c>
    </row>
    <row r="22778" spans="6:6" hidden="1" x14ac:dyDescent="0.45">
      <c r="F22778" s="48" t="s">
        <v>22980</v>
      </c>
    </row>
    <row r="22779" spans="6:6" hidden="1" x14ac:dyDescent="0.45">
      <c r="F22779" s="48" t="s">
        <v>22981</v>
      </c>
    </row>
    <row r="22780" spans="6:6" hidden="1" x14ac:dyDescent="0.45">
      <c r="F22780" s="48" t="s">
        <v>22982</v>
      </c>
    </row>
    <row r="22781" spans="6:6" hidden="1" x14ac:dyDescent="0.45">
      <c r="F22781" s="48" t="s">
        <v>22983</v>
      </c>
    </row>
    <row r="22782" spans="6:6" hidden="1" x14ac:dyDescent="0.45">
      <c r="F22782" s="48" t="s">
        <v>22984</v>
      </c>
    </row>
    <row r="22783" spans="6:6" hidden="1" x14ac:dyDescent="0.45">
      <c r="F22783" s="48" t="s">
        <v>22985</v>
      </c>
    </row>
    <row r="22784" spans="6:6" hidden="1" x14ac:dyDescent="0.45">
      <c r="F22784" s="48" t="s">
        <v>22986</v>
      </c>
    </row>
    <row r="22785" spans="6:6" hidden="1" x14ac:dyDescent="0.45">
      <c r="F22785" s="48" t="s">
        <v>22987</v>
      </c>
    </row>
    <row r="22786" spans="6:6" hidden="1" x14ac:dyDescent="0.45">
      <c r="F22786" s="48" t="s">
        <v>22988</v>
      </c>
    </row>
    <row r="22787" spans="6:6" hidden="1" x14ac:dyDescent="0.45">
      <c r="F22787" s="48" t="s">
        <v>22989</v>
      </c>
    </row>
    <row r="22788" spans="6:6" hidden="1" x14ac:dyDescent="0.45">
      <c r="F22788" s="48" t="s">
        <v>22990</v>
      </c>
    </row>
    <row r="22789" spans="6:6" hidden="1" x14ac:dyDescent="0.45">
      <c r="F22789" s="48" t="s">
        <v>22991</v>
      </c>
    </row>
    <row r="22790" spans="6:6" hidden="1" x14ac:dyDescent="0.45">
      <c r="F22790" s="48" t="s">
        <v>22992</v>
      </c>
    </row>
    <row r="22791" spans="6:6" hidden="1" x14ac:dyDescent="0.45">
      <c r="F22791" s="48" t="s">
        <v>22993</v>
      </c>
    </row>
    <row r="22792" spans="6:6" hidden="1" x14ac:dyDescent="0.45">
      <c r="F22792" s="48" t="s">
        <v>22994</v>
      </c>
    </row>
    <row r="22793" spans="6:6" hidden="1" x14ac:dyDescent="0.45">
      <c r="F22793" s="48" t="s">
        <v>22995</v>
      </c>
    </row>
    <row r="22794" spans="6:6" hidden="1" x14ac:dyDescent="0.45">
      <c r="F22794" s="48" t="s">
        <v>22996</v>
      </c>
    </row>
    <row r="22795" spans="6:6" hidden="1" x14ac:dyDescent="0.45">
      <c r="F22795" s="48" t="s">
        <v>22997</v>
      </c>
    </row>
    <row r="22796" spans="6:6" hidden="1" x14ac:dyDescent="0.45">
      <c r="F22796" s="48" t="s">
        <v>22998</v>
      </c>
    </row>
    <row r="22797" spans="6:6" hidden="1" x14ac:dyDescent="0.45">
      <c r="F22797" s="48" t="s">
        <v>22999</v>
      </c>
    </row>
    <row r="22798" spans="6:6" hidden="1" x14ac:dyDescent="0.45">
      <c r="F22798" s="48" t="s">
        <v>23000</v>
      </c>
    </row>
    <row r="22799" spans="6:6" hidden="1" x14ac:dyDescent="0.45">
      <c r="F22799" s="48" t="s">
        <v>23001</v>
      </c>
    </row>
    <row r="22800" spans="6:6" hidden="1" x14ac:dyDescent="0.45">
      <c r="F22800" s="48" t="s">
        <v>23002</v>
      </c>
    </row>
    <row r="22801" spans="6:6" hidden="1" x14ac:dyDescent="0.45">
      <c r="F22801" s="48" t="s">
        <v>23003</v>
      </c>
    </row>
    <row r="22802" spans="6:6" hidden="1" x14ac:dyDescent="0.45">
      <c r="F22802" s="48" t="s">
        <v>23004</v>
      </c>
    </row>
    <row r="22803" spans="6:6" hidden="1" x14ac:dyDescent="0.45">
      <c r="F22803" s="48" t="s">
        <v>23005</v>
      </c>
    </row>
    <row r="22804" spans="6:6" hidden="1" x14ac:dyDescent="0.45">
      <c r="F22804" s="48" t="s">
        <v>23006</v>
      </c>
    </row>
    <row r="22805" spans="6:6" hidden="1" x14ac:dyDescent="0.45">
      <c r="F22805" s="48" t="s">
        <v>23007</v>
      </c>
    </row>
    <row r="22806" spans="6:6" hidden="1" x14ac:dyDescent="0.45">
      <c r="F22806" s="48" t="s">
        <v>23008</v>
      </c>
    </row>
    <row r="22807" spans="6:6" hidden="1" x14ac:dyDescent="0.45">
      <c r="F22807" s="48" t="s">
        <v>23009</v>
      </c>
    </row>
    <row r="22808" spans="6:6" hidden="1" x14ac:dyDescent="0.45">
      <c r="F22808" s="48" t="s">
        <v>23010</v>
      </c>
    </row>
    <row r="22809" spans="6:6" hidden="1" x14ac:dyDescent="0.45">
      <c r="F22809" s="48" t="s">
        <v>23011</v>
      </c>
    </row>
    <row r="22810" spans="6:6" hidden="1" x14ac:dyDescent="0.45">
      <c r="F22810" s="48" t="s">
        <v>23012</v>
      </c>
    </row>
    <row r="22811" spans="6:6" hidden="1" x14ac:dyDescent="0.45">
      <c r="F22811" s="48" t="s">
        <v>23013</v>
      </c>
    </row>
    <row r="22812" spans="6:6" hidden="1" x14ac:dyDescent="0.45">
      <c r="F22812" s="48" t="s">
        <v>23014</v>
      </c>
    </row>
    <row r="22813" spans="6:6" hidden="1" x14ac:dyDescent="0.45">
      <c r="F22813" s="48" t="s">
        <v>23015</v>
      </c>
    </row>
    <row r="22814" spans="6:6" hidden="1" x14ac:dyDescent="0.45">
      <c r="F22814" s="48" t="s">
        <v>23016</v>
      </c>
    </row>
    <row r="22815" spans="6:6" hidden="1" x14ac:dyDescent="0.45">
      <c r="F22815" s="48" t="s">
        <v>23017</v>
      </c>
    </row>
    <row r="22816" spans="6:6" hidden="1" x14ac:dyDescent="0.45">
      <c r="F22816" s="48" t="s">
        <v>23018</v>
      </c>
    </row>
    <row r="22817" spans="6:6" hidden="1" x14ac:dyDescent="0.45">
      <c r="F22817" s="48" t="s">
        <v>23019</v>
      </c>
    </row>
    <row r="22818" spans="6:6" hidden="1" x14ac:dyDescent="0.45">
      <c r="F22818" s="48" t="s">
        <v>23020</v>
      </c>
    </row>
    <row r="22819" spans="6:6" hidden="1" x14ac:dyDescent="0.45">
      <c r="F22819" s="48" t="s">
        <v>23021</v>
      </c>
    </row>
    <row r="22820" spans="6:6" hidden="1" x14ac:dyDescent="0.45">
      <c r="F22820" s="48" t="s">
        <v>23022</v>
      </c>
    </row>
    <row r="22821" spans="6:6" hidden="1" x14ac:dyDescent="0.45">
      <c r="F22821" s="48" t="s">
        <v>23023</v>
      </c>
    </row>
    <row r="22822" spans="6:6" hidden="1" x14ac:dyDescent="0.45">
      <c r="F22822" s="48" t="s">
        <v>23024</v>
      </c>
    </row>
    <row r="22823" spans="6:6" hidden="1" x14ac:dyDescent="0.45">
      <c r="F22823" s="48" t="s">
        <v>23025</v>
      </c>
    </row>
    <row r="22824" spans="6:6" hidden="1" x14ac:dyDescent="0.45">
      <c r="F22824" s="48" t="s">
        <v>23026</v>
      </c>
    </row>
    <row r="22825" spans="6:6" hidden="1" x14ac:dyDescent="0.45">
      <c r="F22825" s="48" t="s">
        <v>23027</v>
      </c>
    </row>
    <row r="22826" spans="6:6" hidden="1" x14ac:dyDescent="0.45">
      <c r="F22826" s="48" t="s">
        <v>23028</v>
      </c>
    </row>
    <row r="22827" spans="6:6" hidden="1" x14ac:dyDescent="0.45">
      <c r="F22827" s="48" t="s">
        <v>23029</v>
      </c>
    </row>
    <row r="22828" spans="6:6" hidden="1" x14ac:dyDescent="0.45">
      <c r="F22828" s="48" t="s">
        <v>23030</v>
      </c>
    </row>
    <row r="22829" spans="6:6" hidden="1" x14ac:dyDescent="0.45">
      <c r="F22829" s="48" t="s">
        <v>23031</v>
      </c>
    </row>
    <row r="22830" spans="6:6" hidden="1" x14ac:dyDescent="0.45">
      <c r="F22830" s="48" t="s">
        <v>23032</v>
      </c>
    </row>
    <row r="22831" spans="6:6" hidden="1" x14ac:dyDescent="0.45">
      <c r="F22831" s="48" t="s">
        <v>23033</v>
      </c>
    </row>
    <row r="22832" spans="6:6" hidden="1" x14ac:dyDescent="0.45">
      <c r="F22832" s="48" t="s">
        <v>23034</v>
      </c>
    </row>
    <row r="22833" spans="6:6" hidden="1" x14ac:dyDescent="0.45">
      <c r="F22833" s="48" t="s">
        <v>23035</v>
      </c>
    </row>
    <row r="22834" spans="6:6" hidden="1" x14ac:dyDescent="0.45">
      <c r="F22834" s="48" t="s">
        <v>23036</v>
      </c>
    </row>
    <row r="22835" spans="6:6" hidden="1" x14ac:dyDescent="0.45">
      <c r="F22835" s="48" t="s">
        <v>23037</v>
      </c>
    </row>
    <row r="22836" spans="6:6" hidden="1" x14ac:dyDescent="0.45">
      <c r="F22836" s="48" t="s">
        <v>23038</v>
      </c>
    </row>
    <row r="22837" spans="6:6" hidden="1" x14ac:dyDescent="0.45">
      <c r="F22837" s="48" t="s">
        <v>23039</v>
      </c>
    </row>
    <row r="22838" spans="6:6" hidden="1" x14ac:dyDescent="0.45">
      <c r="F22838" s="48" t="s">
        <v>23040</v>
      </c>
    </row>
    <row r="22839" spans="6:6" hidden="1" x14ac:dyDescent="0.45">
      <c r="F22839" s="48" t="s">
        <v>23041</v>
      </c>
    </row>
    <row r="22840" spans="6:6" hidden="1" x14ac:dyDescent="0.45">
      <c r="F22840" s="48" t="s">
        <v>23042</v>
      </c>
    </row>
    <row r="22841" spans="6:6" hidden="1" x14ac:dyDescent="0.45">
      <c r="F22841" s="48" t="s">
        <v>23043</v>
      </c>
    </row>
    <row r="22842" spans="6:6" hidden="1" x14ac:dyDescent="0.45">
      <c r="F22842" s="48" t="s">
        <v>23044</v>
      </c>
    </row>
    <row r="22843" spans="6:6" hidden="1" x14ac:dyDescent="0.45">
      <c r="F22843" s="48" t="s">
        <v>23045</v>
      </c>
    </row>
    <row r="22844" spans="6:6" hidden="1" x14ac:dyDescent="0.45">
      <c r="F22844" s="48" t="s">
        <v>23046</v>
      </c>
    </row>
    <row r="22845" spans="6:6" hidden="1" x14ac:dyDescent="0.45">
      <c r="F22845" s="48" t="s">
        <v>23047</v>
      </c>
    </row>
    <row r="22846" spans="6:6" hidden="1" x14ac:dyDescent="0.45">
      <c r="F22846" s="48" t="s">
        <v>23048</v>
      </c>
    </row>
    <row r="22847" spans="6:6" hidden="1" x14ac:dyDescent="0.45">
      <c r="F22847" s="48" t="s">
        <v>23049</v>
      </c>
    </row>
    <row r="22848" spans="6:6" hidden="1" x14ac:dyDescent="0.45">
      <c r="F22848" s="48" t="s">
        <v>23050</v>
      </c>
    </row>
    <row r="22849" spans="6:6" hidden="1" x14ac:dyDescent="0.45">
      <c r="F22849" s="48" t="s">
        <v>23051</v>
      </c>
    </row>
    <row r="22850" spans="6:6" hidden="1" x14ac:dyDescent="0.45">
      <c r="F22850" s="48" t="s">
        <v>23052</v>
      </c>
    </row>
    <row r="22851" spans="6:6" hidden="1" x14ac:dyDescent="0.45">
      <c r="F22851" s="48" t="s">
        <v>23053</v>
      </c>
    </row>
    <row r="22852" spans="6:6" hidden="1" x14ac:dyDescent="0.45">
      <c r="F22852" s="48" t="s">
        <v>23054</v>
      </c>
    </row>
    <row r="22853" spans="6:6" hidden="1" x14ac:dyDescent="0.45">
      <c r="F22853" s="48" t="s">
        <v>23055</v>
      </c>
    </row>
    <row r="22854" spans="6:6" hidden="1" x14ac:dyDescent="0.45">
      <c r="F22854" s="48" t="s">
        <v>23056</v>
      </c>
    </row>
    <row r="22855" spans="6:6" hidden="1" x14ac:dyDescent="0.45">
      <c r="F22855" s="48" t="s">
        <v>23057</v>
      </c>
    </row>
    <row r="22856" spans="6:6" hidden="1" x14ac:dyDescent="0.45">
      <c r="F22856" s="48" t="s">
        <v>23058</v>
      </c>
    </row>
    <row r="22857" spans="6:6" hidden="1" x14ac:dyDescent="0.45">
      <c r="F22857" s="48" t="s">
        <v>23059</v>
      </c>
    </row>
    <row r="22858" spans="6:6" hidden="1" x14ac:dyDescent="0.45">
      <c r="F22858" s="48" t="s">
        <v>23060</v>
      </c>
    </row>
    <row r="22859" spans="6:6" hidden="1" x14ac:dyDescent="0.45">
      <c r="F22859" s="48" t="s">
        <v>23061</v>
      </c>
    </row>
    <row r="22860" spans="6:6" hidden="1" x14ac:dyDescent="0.45">
      <c r="F22860" s="48" t="s">
        <v>23062</v>
      </c>
    </row>
    <row r="22861" spans="6:6" hidden="1" x14ac:dyDescent="0.45">
      <c r="F22861" s="48" t="s">
        <v>23063</v>
      </c>
    </row>
    <row r="22862" spans="6:6" hidden="1" x14ac:dyDescent="0.45">
      <c r="F22862" s="48" t="s">
        <v>23064</v>
      </c>
    </row>
    <row r="22863" spans="6:6" hidden="1" x14ac:dyDescent="0.45">
      <c r="F22863" s="48" t="s">
        <v>23065</v>
      </c>
    </row>
    <row r="22864" spans="6:6" hidden="1" x14ac:dyDescent="0.45">
      <c r="F22864" s="48" t="s">
        <v>23066</v>
      </c>
    </row>
    <row r="22865" spans="6:6" hidden="1" x14ac:dyDescent="0.45">
      <c r="F22865" s="48" t="s">
        <v>23067</v>
      </c>
    </row>
    <row r="22866" spans="6:6" hidden="1" x14ac:dyDescent="0.45">
      <c r="F22866" s="48" t="s">
        <v>23068</v>
      </c>
    </row>
    <row r="22867" spans="6:6" hidden="1" x14ac:dyDescent="0.45">
      <c r="F22867" s="48" t="s">
        <v>23069</v>
      </c>
    </row>
    <row r="22868" spans="6:6" hidden="1" x14ac:dyDescent="0.45">
      <c r="F22868" s="48" t="s">
        <v>23070</v>
      </c>
    </row>
    <row r="22869" spans="6:6" hidden="1" x14ac:dyDescent="0.45">
      <c r="F22869" s="48" t="s">
        <v>23071</v>
      </c>
    </row>
    <row r="22870" spans="6:6" hidden="1" x14ac:dyDescent="0.45">
      <c r="F22870" s="48" t="s">
        <v>23072</v>
      </c>
    </row>
    <row r="22871" spans="6:6" hidden="1" x14ac:dyDescent="0.45">
      <c r="F22871" s="48" t="s">
        <v>23073</v>
      </c>
    </row>
    <row r="22872" spans="6:6" hidden="1" x14ac:dyDescent="0.45">
      <c r="F22872" s="48" t="s">
        <v>23074</v>
      </c>
    </row>
    <row r="22873" spans="6:6" hidden="1" x14ac:dyDescent="0.45">
      <c r="F22873" s="48" t="s">
        <v>23075</v>
      </c>
    </row>
    <row r="22874" spans="6:6" hidden="1" x14ac:dyDescent="0.45">
      <c r="F22874" s="48" t="s">
        <v>23076</v>
      </c>
    </row>
    <row r="22875" spans="6:6" hidden="1" x14ac:dyDescent="0.45">
      <c r="F22875" s="48" t="s">
        <v>23077</v>
      </c>
    </row>
    <row r="22876" spans="6:6" hidden="1" x14ac:dyDescent="0.45">
      <c r="F22876" s="48" t="s">
        <v>23078</v>
      </c>
    </row>
    <row r="22877" spans="6:6" hidden="1" x14ac:dyDescent="0.45">
      <c r="F22877" s="48" t="s">
        <v>23079</v>
      </c>
    </row>
    <row r="22878" spans="6:6" hidden="1" x14ac:dyDescent="0.45">
      <c r="F22878" s="48" t="s">
        <v>23080</v>
      </c>
    </row>
    <row r="22879" spans="6:6" hidden="1" x14ac:dyDescent="0.45">
      <c r="F22879" s="48" t="s">
        <v>23081</v>
      </c>
    </row>
    <row r="22880" spans="6:6" hidden="1" x14ac:dyDescent="0.45">
      <c r="F22880" s="48" t="s">
        <v>23082</v>
      </c>
    </row>
    <row r="22881" spans="6:6" hidden="1" x14ac:dyDescent="0.45">
      <c r="F22881" s="48" t="s">
        <v>23083</v>
      </c>
    </row>
    <row r="22882" spans="6:6" hidden="1" x14ac:dyDescent="0.45">
      <c r="F22882" s="48" t="s">
        <v>23084</v>
      </c>
    </row>
    <row r="22883" spans="6:6" hidden="1" x14ac:dyDescent="0.45">
      <c r="F22883" s="48" t="s">
        <v>23085</v>
      </c>
    </row>
    <row r="22884" spans="6:6" hidden="1" x14ac:dyDescent="0.45">
      <c r="F22884" s="48" t="s">
        <v>23086</v>
      </c>
    </row>
    <row r="22885" spans="6:6" hidden="1" x14ac:dyDescent="0.45">
      <c r="F22885" s="48" t="s">
        <v>23087</v>
      </c>
    </row>
    <row r="22886" spans="6:6" hidden="1" x14ac:dyDescent="0.45">
      <c r="F22886" s="48" t="s">
        <v>23088</v>
      </c>
    </row>
    <row r="22887" spans="6:6" hidden="1" x14ac:dyDescent="0.45">
      <c r="F22887" s="48" t="s">
        <v>23089</v>
      </c>
    </row>
    <row r="22888" spans="6:6" hidden="1" x14ac:dyDescent="0.45">
      <c r="F22888" s="48" t="s">
        <v>23090</v>
      </c>
    </row>
    <row r="22889" spans="6:6" hidden="1" x14ac:dyDescent="0.45">
      <c r="F22889" s="48" t="s">
        <v>23091</v>
      </c>
    </row>
    <row r="22890" spans="6:6" hidden="1" x14ac:dyDescent="0.45">
      <c r="F22890" s="48" t="s">
        <v>23092</v>
      </c>
    </row>
    <row r="22891" spans="6:6" hidden="1" x14ac:dyDescent="0.45">
      <c r="F22891" s="48" t="s">
        <v>23093</v>
      </c>
    </row>
    <row r="22892" spans="6:6" hidden="1" x14ac:dyDescent="0.45">
      <c r="F22892" s="48" t="s">
        <v>23094</v>
      </c>
    </row>
    <row r="22893" spans="6:6" hidden="1" x14ac:dyDescent="0.45">
      <c r="F22893" s="48" t="s">
        <v>23095</v>
      </c>
    </row>
    <row r="22894" spans="6:6" hidden="1" x14ac:dyDescent="0.45">
      <c r="F22894" s="48" t="s">
        <v>23096</v>
      </c>
    </row>
    <row r="22895" spans="6:6" hidden="1" x14ac:dyDescent="0.45">
      <c r="F22895" s="48" t="s">
        <v>23097</v>
      </c>
    </row>
    <row r="22896" spans="6:6" hidden="1" x14ac:dyDescent="0.45">
      <c r="F22896" s="48" t="s">
        <v>23098</v>
      </c>
    </row>
    <row r="22897" spans="6:6" hidden="1" x14ac:dyDescent="0.45">
      <c r="F22897" s="48" t="s">
        <v>23099</v>
      </c>
    </row>
    <row r="22898" spans="6:6" hidden="1" x14ac:dyDescent="0.45">
      <c r="F22898" s="48" t="s">
        <v>23100</v>
      </c>
    </row>
    <row r="22899" spans="6:6" hidden="1" x14ac:dyDescent="0.45">
      <c r="F22899" s="48" t="s">
        <v>23101</v>
      </c>
    </row>
    <row r="22900" spans="6:6" hidden="1" x14ac:dyDescent="0.45">
      <c r="F22900" s="48" t="s">
        <v>23102</v>
      </c>
    </row>
    <row r="22901" spans="6:6" hidden="1" x14ac:dyDescent="0.45">
      <c r="F22901" s="48" t="s">
        <v>23103</v>
      </c>
    </row>
    <row r="22902" spans="6:6" hidden="1" x14ac:dyDescent="0.45">
      <c r="F22902" s="48" t="s">
        <v>23104</v>
      </c>
    </row>
    <row r="22903" spans="6:6" hidden="1" x14ac:dyDescent="0.45">
      <c r="F22903" s="48" t="s">
        <v>23105</v>
      </c>
    </row>
    <row r="22904" spans="6:6" hidden="1" x14ac:dyDescent="0.45">
      <c r="F22904" s="48" t="s">
        <v>23106</v>
      </c>
    </row>
    <row r="22905" spans="6:6" hidden="1" x14ac:dyDescent="0.45">
      <c r="F22905" s="48" t="s">
        <v>23107</v>
      </c>
    </row>
    <row r="22906" spans="6:6" hidden="1" x14ac:dyDescent="0.45">
      <c r="F22906" s="48" t="s">
        <v>23108</v>
      </c>
    </row>
    <row r="22907" spans="6:6" hidden="1" x14ac:dyDescent="0.45">
      <c r="F22907" s="48" t="s">
        <v>23109</v>
      </c>
    </row>
    <row r="22908" spans="6:6" hidden="1" x14ac:dyDescent="0.45">
      <c r="F22908" s="48" t="s">
        <v>23110</v>
      </c>
    </row>
    <row r="22909" spans="6:6" hidden="1" x14ac:dyDescent="0.45">
      <c r="F22909" s="48" t="s">
        <v>23111</v>
      </c>
    </row>
    <row r="22910" spans="6:6" hidden="1" x14ac:dyDescent="0.45">
      <c r="F22910" s="48" t="s">
        <v>23112</v>
      </c>
    </row>
    <row r="22911" spans="6:6" hidden="1" x14ac:dyDescent="0.45">
      <c r="F22911" s="48" t="s">
        <v>23113</v>
      </c>
    </row>
    <row r="22912" spans="6:6" hidden="1" x14ac:dyDescent="0.45">
      <c r="F22912" s="48" t="s">
        <v>23114</v>
      </c>
    </row>
    <row r="22913" spans="6:6" hidden="1" x14ac:dyDescent="0.45">
      <c r="F22913" s="48" t="s">
        <v>23115</v>
      </c>
    </row>
    <row r="22914" spans="6:6" hidden="1" x14ac:dyDescent="0.45">
      <c r="F22914" s="48" t="s">
        <v>23116</v>
      </c>
    </row>
    <row r="22915" spans="6:6" hidden="1" x14ac:dyDescent="0.45">
      <c r="F22915" s="48" t="s">
        <v>23117</v>
      </c>
    </row>
    <row r="22916" spans="6:6" hidden="1" x14ac:dyDescent="0.45">
      <c r="F22916" s="48" t="s">
        <v>23118</v>
      </c>
    </row>
    <row r="22917" spans="6:6" hidden="1" x14ac:dyDescent="0.45">
      <c r="F22917" s="48" t="s">
        <v>23119</v>
      </c>
    </row>
    <row r="22918" spans="6:6" hidden="1" x14ac:dyDescent="0.45">
      <c r="F22918" s="48" t="s">
        <v>23120</v>
      </c>
    </row>
    <row r="22919" spans="6:6" hidden="1" x14ac:dyDescent="0.45">
      <c r="F22919" s="48" t="s">
        <v>23121</v>
      </c>
    </row>
    <row r="22920" spans="6:6" hidden="1" x14ac:dyDescent="0.45">
      <c r="F22920" s="48" t="s">
        <v>23122</v>
      </c>
    </row>
    <row r="22921" spans="6:6" hidden="1" x14ac:dyDescent="0.45">
      <c r="F22921" s="48" t="s">
        <v>23123</v>
      </c>
    </row>
    <row r="22922" spans="6:6" hidden="1" x14ac:dyDescent="0.45">
      <c r="F22922" s="48" t="s">
        <v>23124</v>
      </c>
    </row>
    <row r="22923" spans="6:6" hidden="1" x14ac:dyDescent="0.45">
      <c r="F22923" s="48" t="s">
        <v>23125</v>
      </c>
    </row>
    <row r="22924" spans="6:6" hidden="1" x14ac:dyDescent="0.45">
      <c r="F22924" s="48" t="s">
        <v>23126</v>
      </c>
    </row>
    <row r="22925" spans="6:6" hidden="1" x14ac:dyDescent="0.45">
      <c r="F22925" s="48" t="s">
        <v>23127</v>
      </c>
    </row>
    <row r="22926" spans="6:6" hidden="1" x14ac:dyDescent="0.45">
      <c r="F22926" s="48" t="s">
        <v>23128</v>
      </c>
    </row>
    <row r="22927" spans="6:6" hidden="1" x14ac:dyDescent="0.45">
      <c r="F22927" s="48" t="s">
        <v>23129</v>
      </c>
    </row>
    <row r="22928" spans="6:6" hidden="1" x14ac:dyDescent="0.45">
      <c r="F22928" s="48" t="s">
        <v>23130</v>
      </c>
    </row>
    <row r="22929" spans="6:6" hidden="1" x14ac:dyDescent="0.45">
      <c r="F22929" s="48" t="s">
        <v>23131</v>
      </c>
    </row>
    <row r="22930" spans="6:6" hidden="1" x14ac:dyDescent="0.45">
      <c r="F22930" s="48" t="s">
        <v>23132</v>
      </c>
    </row>
    <row r="22931" spans="6:6" hidden="1" x14ac:dyDescent="0.45">
      <c r="F22931" s="48" t="s">
        <v>23133</v>
      </c>
    </row>
    <row r="22932" spans="6:6" hidden="1" x14ac:dyDescent="0.45">
      <c r="F22932" s="48" t="s">
        <v>23134</v>
      </c>
    </row>
    <row r="22933" spans="6:6" hidden="1" x14ac:dyDescent="0.45">
      <c r="F22933" s="48" t="s">
        <v>23135</v>
      </c>
    </row>
    <row r="22934" spans="6:6" hidden="1" x14ac:dyDescent="0.45">
      <c r="F22934" s="48" t="s">
        <v>23136</v>
      </c>
    </row>
    <row r="22935" spans="6:6" hidden="1" x14ac:dyDescent="0.45">
      <c r="F22935" s="48" t="s">
        <v>23137</v>
      </c>
    </row>
    <row r="22936" spans="6:6" hidden="1" x14ac:dyDescent="0.45">
      <c r="F22936" s="48" t="s">
        <v>23138</v>
      </c>
    </row>
    <row r="22937" spans="6:6" hidden="1" x14ac:dyDescent="0.45">
      <c r="F22937" s="48" t="s">
        <v>23139</v>
      </c>
    </row>
    <row r="22938" spans="6:6" hidden="1" x14ac:dyDescent="0.45">
      <c r="F22938" s="48" t="s">
        <v>23140</v>
      </c>
    </row>
    <row r="22939" spans="6:6" hidden="1" x14ac:dyDescent="0.45">
      <c r="F22939" s="48" t="s">
        <v>23141</v>
      </c>
    </row>
    <row r="22940" spans="6:6" hidden="1" x14ac:dyDescent="0.45">
      <c r="F22940" s="48" t="s">
        <v>23142</v>
      </c>
    </row>
    <row r="22941" spans="6:6" hidden="1" x14ac:dyDescent="0.45">
      <c r="F22941" s="48" t="s">
        <v>23143</v>
      </c>
    </row>
    <row r="22942" spans="6:6" hidden="1" x14ac:dyDescent="0.45">
      <c r="F22942" s="48" t="s">
        <v>23144</v>
      </c>
    </row>
    <row r="22943" spans="6:6" hidden="1" x14ac:dyDescent="0.45">
      <c r="F22943" s="48" t="s">
        <v>23145</v>
      </c>
    </row>
    <row r="22944" spans="6:6" hidden="1" x14ac:dyDescent="0.45">
      <c r="F22944" s="48" t="s">
        <v>23146</v>
      </c>
    </row>
    <row r="22945" spans="6:6" hidden="1" x14ac:dyDescent="0.45">
      <c r="F22945" s="48" t="s">
        <v>23147</v>
      </c>
    </row>
    <row r="22946" spans="6:6" hidden="1" x14ac:dyDescent="0.45">
      <c r="F22946" s="48" t="s">
        <v>23148</v>
      </c>
    </row>
    <row r="22947" spans="6:6" hidden="1" x14ac:dyDescent="0.45">
      <c r="F22947" s="48" t="s">
        <v>23149</v>
      </c>
    </row>
    <row r="22948" spans="6:6" hidden="1" x14ac:dyDescent="0.45">
      <c r="F22948" s="48" t="s">
        <v>23150</v>
      </c>
    </row>
    <row r="22949" spans="6:6" hidden="1" x14ac:dyDescent="0.45">
      <c r="F22949" s="48" t="s">
        <v>23151</v>
      </c>
    </row>
    <row r="22950" spans="6:6" hidden="1" x14ac:dyDescent="0.45">
      <c r="F22950" s="48" t="s">
        <v>23152</v>
      </c>
    </row>
    <row r="22951" spans="6:6" hidden="1" x14ac:dyDescent="0.45">
      <c r="F22951" s="48" t="s">
        <v>23153</v>
      </c>
    </row>
    <row r="22952" spans="6:6" hidden="1" x14ac:dyDescent="0.45">
      <c r="F22952" s="48" t="s">
        <v>23154</v>
      </c>
    </row>
    <row r="22953" spans="6:6" hidden="1" x14ac:dyDescent="0.45">
      <c r="F22953" s="48" t="s">
        <v>23155</v>
      </c>
    </row>
    <row r="22954" spans="6:6" hidden="1" x14ac:dyDescent="0.45">
      <c r="F22954" s="48" t="s">
        <v>23156</v>
      </c>
    </row>
    <row r="22955" spans="6:6" hidden="1" x14ac:dyDescent="0.45">
      <c r="F22955" s="48" t="s">
        <v>23157</v>
      </c>
    </row>
    <row r="22956" spans="6:6" hidden="1" x14ac:dyDescent="0.45">
      <c r="F22956" s="48" t="s">
        <v>23158</v>
      </c>
    </row>
    <row r="22957" spans="6:6" hidden="1" x14ac:dyDescent="0.45">
      <c r="F22957" s="48" t="s">
        <v>23159</v>
      </c>
    </row>
    <row r="22958" spans="6:6" hidden="1" x14ac:dyDescent="0.45">
      <c r="F22958" s="48" t="s">
        <v>23160</v>
      </c>
    </row>
    <row r="22959" spans="6:6" hidden="1" x14ac:dyDescent="0.45">
      <c r="F22959" s="48" t="s">
        <v>23161</v>
      </c>
    </row>
    <row r="22960" spans="6:6" hidden="1" x14ac:dyDescent="0.45">
      <c r="F22960" s="48" t="s">
        <v>23162</v>
      </c>
    </row>
    <row r="22961" spans="6:6" hidden="1" x14ac:dyDescent="0.45">
      <c r="F22961" s="48" t="s">
        <v>23163</v>
      </c>
    </row>
    <row r="22962" spans="6:6" hidden="1" x14ac:dyDescent="0.45">
      <c r="F22962" s="48" t="s">
        <v>23164</v>
      </c>
    </row>
    <row r="22963" spans="6:6" hidden="1" x14ac:dyDescent="0.45">
      <c r="F22963" s="48" t="s">
        <v>23165</v>
      </c>
    </row>
    <row r="22964" spans="6:6" hidden="1" x14ac:dyDescent="0.45">
      <c r="F22964" s="48" t="s">
        <v>23166</v>
      </c>
    </row>
    <row r="22965" spans="6:6" hidden="1" x14ac:dyDescent="0.45">
      <c r="F22965" s="48" t="s">
        <v>23167</v>
      </c>
    </row>
    <row r="22966" spans="6:6" hidden="1" x14ac:dyDescent="0.45">
      <c r="F22966" s="48" t="s">
        <v>23168</v>
      </c>
    </row>
    <row r="22967" spans="6:6" hidden="1" x14ac:dyDescent="0.45">
      <c r="F22967" s="48" t="s">
        <v>23169</v>
      </c>
    </row>
    <row r="22968" spans="6:6" hidden="1" x14ac:dyDescent="0.45">
      <c r="F22968" s="48" t="s">
        <v>23170</v>
      </c>
    </row>
    <row r="22969" spans="6:6" hidden="1" x14ac:dyDescent="0.45">
      <c r="F22969" s="48" t="s">
        <v>23171</v>
      </c>
    </row>
    <row r="22970" spans="6:6" hidden="1" x14ac:dyDescent="0.45">
      <c r="F22970" s="48" t="s">
        <v>23172</v>
      </c>
    </row>
    <row r="22971" spans="6:6" hidden="1" x14ac:dyDescent="0.45">
      <c r="F22971" s="48" t="s">
        <v>23173</v>
      </c>
    </row>
    <row r="22972" spans="6:6" hidden="1" x14ac:dyDescent="0.45">
      <c r="F22972" s="48" t="s">
        <v>23174</v>
      </c>
    </row>
    <row r="22973" spans="6:6" hidden="1" x14ac:dyDescent="0.45">
      <c r="F22973" s="48" t="s">
        <v>23175</v>
      </c>
    </row>
    <row r="22974" spans="6:6" hidden="1" x14ac:dyDescent="0.45">
      <c r="F22974" s="48" t="s">
        <v>23176</v>
      </c>
    </row>
    <row r="22975" spans="6:6" hidden="1" x14ac:dyDescent="0.45">
      <c r="F22975" s="48" t="s">
        <v>23177</v>
      </c>
    </row>
    <row r="22976" spans="6:6" hidden="1" x14ac:dyDescent="0.45">
      <c r="F22976" s="48" t="s">
        <v>23178</v>
      </c>
    </row>
    <row r="22977" spans="6:6" hidden="1" x14ac:dyDescent="0.45">
      <c r="F22977" s="48" t="s">
        <v>23179</v>
      </c>
    </row>
    <row r="22978" spans="6:6" hidden="1" x14ac:dyDescent="0.45">
      <c r="F22978" s="48" t="s">
        <v>23180</v>
      </c>
    </row>
    <row r="22979" spans="6:6" hidden="1" x14ac:dyDescent="0.45">
      <c r="F22979" s="48" t="s">
        <v>23181</v>
      </c>
    </row>
    <row r="22980" spans="6:6" hidden="1" x14ac:dyDescent="0.45">
      <c r="F22980" s="48" t="s">
        <v>23182</v>
      </c>
    </row>
    <row r="22981" spans="6:6" hidden="1" x14ac:dyDescent="0.45">
      <c r="F22981" s="48" t="s">
        <v>23183</v>
      </c>
    </row>
    <row r="22982" spans="6:6" hidden="1" x14ac:dyDescent="0.45">
      <c r="F22982" s="48" t="s">
        <v>23184</v>
      </c>
    </row>
    <row r="22983" spans="6:6" hidden="1" x14ac:dyDescent="0.45">
      <c r="F22983" s="48" t="s">
        <v>23185</v>
      </c>
    </row>
    <row r="22984" spans="6:6" hidden="1" x14ac:dyDescent="0.45">
      <c r="F22984" s="48" t="s">
        <v>23186</v>
      </c>
    </row>
    <row r="22985" spans="6:6" hidden="1" x14ac:dyDescent="0.45">
      <c r="F22985" s="48" t="s">
        <v>23187</v>
      </c>
    </row>
    <row r="22986" spans="6:6" hidden="1" x14ac:dyDescent="0.45">
      <c r="F22986" s="48" t="s">
        <v>23188</v>
      </c>
    </row>
    <row r="22987" spans="6:6" hidden="1" x14ac:dyDescent="0.45">
      <c r="F22987" s="48" t="s">
        <v>23189</v>
      </c>
    </row>
    <row r="22988" spans="6:6" hidden="1" x14ac:dyDescent="0.45">
      <c r="F22988" s="48" t="s">
        <v>23190</v>
      </c>
    </row>
    <row r="22989" spans="6:6" hidden="1" x14ac:dyDescent="0.45">
      <c r="F22989" s="48" t="s">
        <v>23191</v>
      </c>
    </row>
    <row r="22990" spans="6:6" hidden="1" x14ac:dyDescent="0.45">
      <c r="F22990" s="48" t="s">
        <v>23192</v>
      </c>
    </row>
    <row r="22991" spans="6:6" hidden="1" x14ac:dyDescent="0.45">
      <c r="F22991" s="48" t="s">
        <v>23193</v>
      </c>
    </row>
    <row r="22992" spans="6:6" hidden="1" x14ac:dyDescent="0.45">
      <c r="F22992" s="48" t="s">
        <v>23194</v>
      </c>
    </row>
    <row r="22993" spans="6:6" hidden="1" x14ac:dyDescent="0.45">
      <c r="F22993" s="48" t="s">
        <v>23195</v>
      </c>
    </row>
    <row r="22994" spans="6:6" hidden="1" x14ac:dyDescent="0.45">
      <c r="F22994" s="48" t="s">
        <v>23196</v>
      </c>
    </row>
    <row r="22995" spans="6:6" hidden="1" x14ac:dyDescent="0.45">
      <c r="F22995" s="48" t="s">
        <v>23197</v>
      </c>
    </row>
    <row r="22996" spans="6:6" hidden="1" x14ac:dyDescent="0.45">
      <c r="F22996" s="48" t="s">
        <v>23198</v>
      </c>
    </row>
    <row r="22997" spans="6:6" hidden="1" x14ac:dyDescent="0.45">
      <c r="F22997" s="48" t="s">
        <v>23199</v>
      </c>
    </row>
    <row r="22998" spans="6:6" hidden="1" x14ac:dyDescent="0.45">
      <c r="F22998" s="48" t="s">
        <v>23200</v>
      </c>
    </row>
    <row r="22999" spans="6:6" hidden="1" x14ac:dyDescent="0.45">
      <c r="F22999" s="48" t="s">
        <v>23201</v>
      </c>
    </row>
    <row r="23000" spans="6:6" hidden="1" x14ac:dyDescent="0.45">
      <c r="F23000" s="48" t="s">
        <v>23202</v>
      </c>
    </row>
    <row r="23001" spans="6:6" hidden="1" x14ac:dyDescent="0.45">
      <c r="F23001" s="48" t="s">
        <v>23203</v>
      </c>
    </row>
    <row r="23002" spans="6:6" hidden="1" x14ac:dyDescent="0.45">
      <c r="F23002" s="48" t="s">
        <v>23204</v>
      </c>
    </row>
    <row r="23003" spans="6:6" hidden="1" x14ac:dyDescent="0.45">
      <c r="F23003" s="48" t="s">
        <v>23205</v>
      </c>
    </row>
    <row r="23004" spans="6:6" hidden="1" x14ac:dyDescent="0.45">
      <c r="F23004" s="48" t="s">
        <v>23206</v>
      </c>
    </row>
    <row r="23005" spans="6:6" hidden="1" x14ac:dyDescent="0.45">
      <c r="F23005" s="48" t="s">
        <v>23207</v>
      </c>
    </row>
    <row r="23006" spans="6:6" hidden="1" x14ac:dyDescent="0.45">
      <c r="F23006" s="48" t="s">
        <v>23208</v>
      </c>
    </row>
    <row r="23007" spans="6:6" hidden="1" x14ac:dyDescent="0.45">
      <c r="F23007" s="48" t="s">
        <v>23209</v>
      </c>
    </row>
    <row r="23008" spans="6:6" hidden="1" x14ac:dyDescent="0.45">
      <c r="F23008" s="48" t="s">
        <v>23210</v>
      </c>
    </row>
    <row r="23009" spans="6:6" hidden="1" x14ac:dyDescent="0.45">
      <c r="F23009" s="48" t="s">
        <v>23211</v>
      </c>
    </row>
    <row r="23010" spans="6:6" hidden="1" x14ac:dyDescent="0.45">
      <c r="F23010" s="48" t="s">
        <v>23212</v>
      </c>
    </row>
    <row r="23011" spans="6:6" hidden="1" x14ac:dyDescent="0.45">
      <c r="F23011" s="48" t="s">
        <v>23213</v>
      </c>
    </row>
    <row r="23012" spans="6:6" hidden="1" x14ac:dyDescent="0.45">
      <c r="F23012" s="48" t="s">
        <v>23214</v>
      </c>
    </row>
    <row r="23013" spans="6:6" hidden="1" x14ac:dyDescent="0.45">
      <c r="F23013" s="48" t="s">
        <v>23215</v>
      </c>
    </row>
    <row r="23014" spans="6:6" hidden="1" x14ac:dyDescent="0.45">
      <c r="F23014" s="48" t="s">
        <v>23216</v>
      </c>
    </row>
    <row r="23015" spans="6:6" hidden="1" x14ac:dyDescent="0.45">
      <c r="F23015" s="48" t="s">
        <v>23217</v>
      </c>
    </row>
    <row r="23016" spans="6:6" hidden="1" x14ac:dyDescent="0.45">
      <c r="F23016" s="48" t="s">
        <v>23218</v>
      </c>
    </row>
    <row r="23017" spans="6:6" hidden="1" x14ac:dyDescent="0.45">
      <c r="F23017" s="48" t="s">
        <v>23219</v>
      </c>
    </row>
    <row r="23018" spans="6:6" hidden="1" x14ac:dyDescent="0.45">
      <c r="F23018" s="48" t="s">
        <v>23220</v>
      </c>
    </row>
    <row r="23019" spans="6:6" hidden="1" x14ac:dyDescent="0.45">
      <c r="F23019" s="48" t="s">
        <v>23221</v>
      </c>
    </row>
    <row r="23020" spans="6:6" hidden="1" x14ac:dyDescent="0.45">
      <c r="F23020" s="48" t="s">
        <v>23222</v>
      </c>
    </row>
    <row r="23021" spans="6:6" hidden="1" x14ac:dyDescent="0.45">
      <c r="F23021" s="48" t="s">
        <v>23223</v>
      </c>
    </row>
    <row r="23022" spans="6:6" hidden="1" x14ac:dyDescent="0.45">
      <c r="F23022" s="48" t="s">
        <v>23224</v>
      </c>
    </row>
    <row r="23023" spans="6:6" hidden="1" x14ac:dyDescent="0.45">
      <c r="F23023" s="48" t="s">
        <v>23225</v>
      </c>
    </row>
    <row r="23024" spans="6:6" hidden="1" x14ac:dyDescent="0.45">
      <c r="F23024" s="48" t="s">
        <v>23226</v>
      </c>
    </row>
    <row r="23025" spans="6:6" hidden="1" x14ac:dyDescent="0.45">
      <c r="F23025" s="48" t="s">
        <v>23227</v>
      </c>
    </row>
    <row r="23026" spans="6:6" hidden="1" x14ac:dyDescent="0.45">
      <c r="F23026" s="48" t="s">
        <v>23228</v>
      </c>
    </row>
    <row r="23027" spans="6:6" hidden="1" x14ac:dyDescent="0.45">
      <c r="F23027" s="48" t="s">
        <v>23229</v>
      </c>
    </row>
    <row r="23028" spans="6:6" hidden="1" x14ac:dyDescent="0.45">
      <c r="F23028" s="48" t="s">
        <v>23230</v>
      </c>
    </row>
    <row r="23029" spans="6:6" hidden="1" x14ac:dyDescent="0.45">
      <c r="F23029" s="48" t="s">
        <v>23231</v>
      </c>
    </row>
    <row r="23030" spans="6:6" hidden="1" x14ac:dyDescent="0.45">
      <c r="F23030" s="48" t="s">
        <v>23232</v>
      </c>
    </row>
    <row r="23031" spans="6:6" hidden="1" x14ac:dyDescent="0.45">
      <c r="F23031" s="48" t="s">
        <v>23233</v>
      </c>
    </row>
    <row r="23032" spans="6:6" hidden="1" x14ac:dyDescent="0.45">
      <c r="F23032" s="48" t="s">
        <v>23234</v>
      </c>
    </row>
    <row r="23033" spans="6:6" hidden="1" x14ac:dyDescent="0.45">
      <c r="F23033" s="48" t="s">
        <v>23235</v>
      </c>
    </row>
    <row r="23034" spans="6:6" hidden="1" x14ac:dyDescent="0.45">
      <c r="F23034" s="48" t="s">
        <v>23236</v>
      </c>
    </row>
    <row r="23035" spans="6:6" hidden="1" x14ac:dyDescent="0.45">
      <c r="F23035" s="48" t="s">
        <v>23237</v>
      </c>
    </row>
    <row r="23036" spans="6:6" hidden="1" x14ac:dyDescent="0.45">
      <c r="F23036" s="48" t="s">
        <v>23238</v>
      </c>
    </row>
    <row r="23037" spans="6:6" hidden="1" x14ac:dyDescent="0.45">
      <c r="F23037" s="48" t="s">
        <v>23239</v>
      </c>
    </row>
    <row r="23038" spans="6:6" hidden="1" x14ac:dyDescent="0.45">
      <c r="F23038" s="48" t="s">
        <v>23240</v>
      </c>
    </row>
    <row r="23039" spans="6:6" hidden="1" x14ac:dyDescent="0.45">
      <c r="F23039" s="48" t="s">
        <v>23241</v>
      </c>
    </row>
    <row r="23040" spans="6:6" hidden="1" x14ac:dyDescent="0.45">
      <c r="F23040" s="48" t="s">
        <v>23242</v>
      </c>
    </row>
    <row r="23041" spans="6:6" hidden="1" x14ac:dyDescent="0.45">
      <c r="F23041" s="48" t="s">
        <v>23243</v>
      </c>
    </row>
    <row r="23042" spans="6:6" hidden="1" x14ac:dyDescent="0.45">
      <c r="F23042" s="48" t="s">
        <v>23244</v>
      </c>
    </row>
    <row r="23043" spans="6:6" hidden="1" x14ac:dyDescent="0.45">
      <c r="F23043" s="48" t="s">
        <v>23245</v>
      </c>
    </row>
    <row r="23044" spans="6:6" hidden="1" x14ac:dyDescent="0.45">
      <c r="F23044" s="48" t="s">
        <v>23246</v>
      </c>
    </row>
    <row r="23045" spans="6:6" hidden="1" x14ac:dyDescent="0.45">
      <c r="F23045" s="48" t="s">
        <v>23247</v>
      </c>
    </row>
    <row r="23046" spans="6:6" hidden="1" x14ac:dyDescent="0.45">
      <c r="F23046" s="48" t="s">
        <v>23248</v>
      </c>
    </row>
    <row r="23047" spans="6:6" hidden="1" x14ac:dyDescent="0.45">
      <c r="F23047" s="48" t="s">
        <v>23249</v>
      </c>
    </row>
    <row r="23048" spans="6:6" hidden="1" x14ac:dyDescent="0.45">
      <c r="F23048" s="48" t="s">
        <v>23250</v>
      </c>
    </row>
    <row r="23049" spans="6:6" hidden="1" x14ac:dyDescent="0.45">
      <c r="F23049" s="48" t="s">
        <v>23251</v>
      </c>
    </row>
    <row r="23050" spans="6:6" hidden="1" x14ac:dyDescent="0.45">
      <c r="F23050" s="48" t="s">
        <v>23252</v>
      </c>
    </row>
    <row r="23051" spans="6:6" hidden="1" x14ac:dyDescent="0.45">
      <c r="F23051" s="48" t="s">
        <v>23253</v>
      </c>
    </row>
    <row r="23052" spans="6:6" hidden="1" x14ac:dyDescent="0.45">
      <c r="F23052" s="48" t="s">
        <v>23254</v>
      </c>
    </row>
    <row r="23053" spans="6:6" hidden="1" x14ac:dyDescent="0.45">
      <c r="F23053" s="48" t="s">
        <v>23255</v>
      </c>
    </row>
    <row r="23054" spans="6:6" hidden="1" x14ac:dyDescent="0.45">
      <c r="F23054" s="48" t="s">
        <v>23256</v>
      </c>
    </row>
    <row r="23055" spans="6:6" hidden="1" x14ac:dyDescent="0.45">
      <c r="F23055" s="48" t="s">
        <v>23257</v>
      </c>
    </row>
    <row r="23056" spans="6:6" hidden="1" x14ac:dyDescent="0.45">
      <c r="F23056" s="48" t="s">
        <v>23258</v>
      </c>
    </row>
    <row r="23057" spans="6:6" hidden="1" x14ac:dyDescent="0.45">
      <c r="F23057" s="48" t="s">
        <v>23259</v>
      </c>
    </row>
    <row r="23058" spans="6:6" hidden="1" x14ac:dyDescent="0.45">
      <c r="F23058" s="48" t="s">
        <v>23260</v>
      </c>
    </row>
    <row r="23059" spans="6:6" hidden="1" x14ac:dyDescent="0.45">
      <c r="F23059" s="48" t="s">
        <v>23261</v>
      </c>
    </row>
    <row r="23060" spans="6:6" hidden="1" x14ac:dyDescent="0.45">
      <c r="F23060" s="48" t="s">
        <v>23262</v>
      </c>
    </row>
    <row r="23061" spans="6:6" hidden="1" x14ac:dyDescent="0.45">
      <c r="F23061" s="48" t="s">
        <v>23263</v>
      </c>
    </row>
    <row r="23062" spans="6:6" hidden="1" x14ac:dyDescent="0.45">
      <c r="F23062" s="48" t="s">
        <v>23264</v>
      </c>
    </row>
    <row r="23063" spans="6:6" hidden="1" x14ac:dyDescent="0.45">
      <c r="F23063" s="48" t="s">
        <v>23265</v>
      </c>
    </row>
    <row r="23064" spans="6:6" hidden="1" x14ac:dyDescent="0.45">
      <c r="F23064" s="48" t="s">
        <v>23266</v>
      </c>
    </row>
    <row r="23065" spans="6:6" hidden="1" x14ac:dyDescent="0.45">
      <c r="F23065" s="48" t="s">
        <v>23267</v>
      </c>
    </row>
    <row r="23066" spans="6:6" hidden="1" x14ac:dyDescent="0.45">
      <c r="F23066" s="48" t="s">
        <v>23268</v>
      </c>
    </row>
    <row r="23067" spans="6:6" hidden="1" x14ac:dyDescent="0.45">
      <c r="F23067" s="48" t="s">
        <v>23269</v>
      </c>
    </row>
    <row r="23068" spans="6:6" hidden="1" x14ac:dyDescent="0.45">
      <c r="F23068" s="48" t="s">
        <v>23270</v>
      </c>
    </row>
    <row r="23069" spans="6:6" hidden="1" x14ac:dyDescent="0.45">
      <c r="F23069" s="48" t="s">
        <v>23271</v>
      </c>
    </row>
    <row r="23070" spans="6:6" hidden="1" x14ac:dyDescent="0.45">
      <c r="F23070" s="48" t="s">
        <v>23272</v>
      </c>
    </row>
    <row r="23071" spans="6:6" hidden="1" x14ac:dyDescent="0.45">
      <c r="F23071" s="48" t="s">
        <v>23273</v>
      </c>
    </row>
    <row r="23072" spans="6:6" hidden="1" x14ac:dyDescent="0.45">
      <c r="F23072" s="48" t="s">
        <v>23274</v>
      </c>
    </row>
    <row r="23073" spans="6:6" hidden="1" x14ac:dyDescent="0.45">
      <c r="F23073" s="48" t="s">
        <v>23275</v>
      </c>
    </row>
    <row r="23074" spans="6:6" hidden="1" x14ac:dyDescent="0.45">
      <c r="F23074" s="48" t="s">
        <v>23276</v>
      </c>
    </row>
    <row r="23075" spans="6:6" hidden="1" x14ac:dyDescent="0.45">
      <c r="F23075" s="48" t="s">
        <v>23277</v>
      </c>
    </row>
    <row r="23076" spans="6:6" hidden="1" x14ac:dyDescent="0.45">
      <c r="F23076" s="48" t="s">
        <v>23278</v>
      </c>
    </row>
    <row r="23077" spans="6:6" hidden="1" x14ac:dyDescent="0.45">
      <c r="F23077" s="48" t="s">
        <v>23279</v>
      </c>
    </row>
    <row r="23078" spans="6:6" hidden="1" x14ac:dyDescent="0.45">
      <c r="F23078" s="48" t="s">
        <v>23280</v>
      </c>
    </row>
    <row r="23079" spans="6:6" hidden="1" x14ac:dyDescent="0.45">
      <c r="F23079" s="48" t="s">
        <v>23281</v>
      </c>
    </row>
    <row r="23080" spans="6:6" hidden="1" x14ac:dyDescent="0.45">
      <c r="F23080" s="48" t="s">
        <v>23282</v>
      </c>
    </row>
    <row r="23081" spans="6:6" hidden="1" x14ac:dyDescent="0.45">
      <c r="F23081" s="48" t="s">
        <v>23283</v>
      </c>
    </row>
    <row r="23082" spans="6:6" hidden="1" x14ac:dyDescent="0.45">
      <c r="F23082" s="48" t="s">
        <v>23284</v>
      </c>
    </row>
    <row r="23083" spans="6:6" hidden="1" x14ac:dyDescent="0.45">
      <c r="F23083" s="48" t="s">
        <v>23285</v>
      </c>
    </row>
    <row r="23084" spans="6:6" hidden="1" x14ac:dyDescent="0.45">
      <c r="F23084" s="48" t="s">
        <v>23286</v>
      </c>
    </row>
    <row r="23085" spans="6:6" hidden="1" x14ac:dyDescent="0.45">
      <c r="F23085" s="48" t="s">
        <v>23287</v>
      </c>
    </row>
    <row r="23086" spans="6:6" hidden="1" x14ac:dyDescent="0.45">
      <c r="F23086" s="48" t="s">
        <v>23288</v>
      </c>
    </row>
    <row r="23087" spans="6:6" hidden="1" x14ac:dyDescent="0.45">
      <c r="F23087" s="48" t="s">
        <v>23289</v>
      </c>
    </row>
    <row r="23088" spans="6:6" hidden="1" x14ac:dyDescent="0.45">
      <c r="F23088" s="48" t="s">
        <v>23290</v>
      </c>
    </row>
    <row r="23089" spans="6:6" hidden="1" x14ac:dyDescent="0.45">
      <c r="F23089" s="48" t="s">
        <v>23291</v>
      </c>
    </row>
    <row r="23090" spans="6:6" hidden="1" x14ac:dyDescent="0.45">
      <c r="F23090" s="48" t="s">
        <v>23292</v>
      </c>
    </row>
    <row r="23091" spans="6:6" hidden="1" x14ac:dyDescent="0.45">
      <c r="F23091" s="48" t="s">
        <v>23293</v>
      </c>
    </row>
    <row r="23092" spans="6:6" hidden="1" x14ac:dyDescent="0.45">
      <c r="F23092" s="48" t="s">
        <v>23294</v>
      </c>
    </row>
    <row r="23093" spans="6:6" hidden="1" x14ac:dyDescent="0.45">
      <c r="F23093" s="48" t="s">
        <v>23295</v>
      </c>
    </row>
    <row r="23094" spans="6:6" hidden="1" x14ac:dyDescent="0.45">
      <c r="F23094" s="48" t="s">
        <v>23296</v>
      </c>
    </row>
    <row r="23095" spans="6:6" hidden="1" x14ac:dyDescent="0.45">
      <c r="F23095" s="48" t="s">
        <v>23297</v>
      </c>
    </row>
    <row r="23096" spans="6:6" hidden="1" x14ac:dyDescent="0.45">
      <c r="F23096" s="48" t="s">
        <v>23298</v>
      </c>
    </row>
    <row r="23097" spans="6:6" hidden="1" x14ac:dyDescent="0.45">
      <c r="F23097" s="48" t="s">
        <v>23299</v>
      </c>
    </row>
    <row r="23098" spans="6:6" hidden="1" x14ac:dyDescent="0.45">
      <c r="F23098" s="48" t="s">
        <v>23300</v>
      </c>
    </row>
    <row r="23099" spans="6:6" hidden="1" x14ac:dyDescent="0.45">
      <c r="F23099" s="48" t="s">
        <v>23301</v>
      </c>
    </row>
    <row r="23100" spans="6:6" hidden="1" x14ac:dyDescent="0.45">
      <c r="F23100" s="48" t="s">
        <v>23302</v>
      </c>
    </row>
    <row r="23101" spans="6:6" hidden="1" x14ac:dyDescent="0.45">
      <c r="F23101" s="48" t="s">
        <v>23303</v>
      </c>
    </row>
    <row r="23102" spans="6:6" hidden="1" x14ac:dyDescent="0.45">
      <c r="F23102" s="48" t="s">
        <v>23304</v>
      </c>
    </row>
    <row r="23103" spans="6:6" hidden="1" x14ac:dyDescent="0.45">
      <c r="F23103" s="48" t="s">
        <v>23305</v>
      </c>
    </row>
    <row r="23104" spans="6:6" hidden="1" x14ac:dyDescent="0.45">
      <c r="F23104" s="48" t="s">
        <v>23306</v>
      </c>
    </row>
    <row r="23105" spans="6:6" hidden="1" x14ac:dyDescent="0.45">
      <c r="F23105" s="48" t="s">
        <v>23307</v>
      </c>
    </row>
    <row r="23106" spans="6:6" hidden="1" x14ac:dyDescent="0.45">
      <c r="F23106" s="48" t="s">
        <v>23308</v>
      </c>
    </row>
    <row r="23107" spans="6:6" hidden="1" x14ac:dyDescent="0.45">
      <c r="F23107" s="48" t="s">
        <v>23309</v>
      </c>
    </row>
    <row r="23108" spans="6:6" hidden="1" x14ac:dyDescent="0.45">
      <c r="F23108" s="48" t="s">
        <v>23310</v>
      </c>
    </row>
    <row r="23109" spans="6:6" hidden="1" x14ac:dyDescent="0.45">
      <c r="F23109" s="48" t="s">
        <v>23311</v>
      </c>
    </row>
    <row r="23110" spans="6:6" hidden="1" x14ac:dyDescent="0.45">
      <c r="F23110" s="48" t="s">
        <v>23312</v>
      </c>
    </row>
    <row r="23111" spans="6:6" hidden="1" x14ac:dyDescent="0.45">
      <c r="F23111" s="48" t="s">
        <v>23313</v>
      </c>
    </row>
    <row r="23112" spans="6:6" hidden="1" x14ac:dyDescent="0.45">
      <c r="F23112" s="48" t="s">
        <v>23314</v>
      </c>
    </row>
    <row r="23113" spans="6:6" hidden="1" x14ac:dyDescent="0.45">
      <c r="F23113" s="48" t="s">
        <v>23315</v>
      </c>
    </row>
    <row r="23114" spans="6:6" hidden="1" x14ac:dyDescent="0.45">
      <c r="F23114" s="48" t="s">
        <v>23316</v>
      </c>
    </row>
    <row r="23115" spans="6:6" hidden="1" x14ac:dyDescent="0.45">
      <c r="F23115" s="48" t="s">
        <v>23317</v>
      </c>
    </row>
    <row r="23116" spans="6:6" hidden="1" x14ac:dyDescent="0.45">
      <c r="F23116" s="48" t="s">
        <v>23318</v>
      </c>
    </row>
    <row r="23117" spans="6:6" hidden="1" x14ac:dyDescent="0.45">
      <c r="F23117" s="48" t="s">
        <v>23319</v>
      </c>
    </row>
    <row r="23118" spans="6:6" hidden="1" x14ac:dyDescent="0.45">
      <c r="F23118" s="48" t="s">
        <v>23320</v>
      </c>
    </row>
    <row r="23119" spans="6:6" hidden="1" x14ac:dyDescent="0.45">
      <c r="F23119" s="48" t="s">
        <v>23321</v>
      </c>
    </row>
    <row r="23120" spans="6:6" hidden="1" x14ac:dyDescent="0.45">
      <c r="F23120" s="48" t="s">
        <v>23322</v>
      </c>
    </row>
    <row r="23121" spans="6:6" hidden="1" x14ac:dyDescent="0.45">
      <c r="F23121" s="48" t="s">
        <v>23323</v>
      </c>
    </row>
    <row r="23122" spans="6:6" hidden="1" x14ac:dyDescent="0.45">
      <c r="F23122" s="48" t="s">
        <v>23324</v>
      </c>
    </row>
    <row r="23123" spans="6:6" hidden="1" x14ac:dyDescent="0.45">
      <c r="F23123" s="48" t="s">
        <v>23325</v>
      </c>
    </row>
    <row r="23124" spans="6:6" hidden="1" x14ac:dyDescent="0.45">
      <c r="F23124" s="48" t="s">
        <v>23326</v>
      </c>
    </row>
    <row r="23125" spans="6:6" hidden="1" x14ac:dyDescent="0.45">
      <c r="F23125" s="48" t="s">
        <v>23327</v>
      </c>
    </row>
    <row r="23126" spans="6:6" hidden="1" x14ac:dyDescent="0.45">
      <c r="F23126" s="48" t="s">
        <v>23328</v>
      </c>
    </row>
    <row r="23127" spans="6:6" hidden="1" x14ac:dyDescent="0.45">
      <c r="F23127" s="48" t="s">
        <v>23329</v>
      </c>
    </row>
    <row r="23128" spans="6:6" hidden="1" x14ac:dyDescent="0.45">
      <c r="F23128" s="48" t="s">
        <v>23330</v>
      </c>
    </row>
    <row r="23129" spans="6:6" hidden="1" x14ac:dyDescent="0.45">
      <c r="F23129" s="48" t="s">
        <v>23331</v>
      </c>
    </row>
    <row r="23130" spans="6:6" hidden="1" x14ac:dyDescent="0.45">
      <c r="F23130" s="48" t="s">
        <v>23332</v>
      </c>
    </row>
    <row r="23131" spans="6:6" hidden="1" x14ac:dyDescent="0.45">
      <c r="F23131" s="48" t="s">
        <v>23333</v>
      </c>
    </row>
    <row r="23132" spans="6:6" hidden="1" x14ac:dyDescent="0.45">
      <c r="F23132" s="48" t="s">
        <v>23334</v>
      </c>
    </row>
    <row r="23133" spans="6:6" hidden="1" x14ac:dyDescent="0.45">
      <c r="F23133" s="48" t="s">
        <v>23335</v>
      </c>
    </row>
    <row r="23134" spans="6:6" hidden="1" x14ac:dyDescent="0.45">
      <c r="F23134" s="48" t="s">
        <v>23336</v>
      </c>
    </row>
    <row r="23135" spans="6:6" hidden="1" x14ac:dyDescent="0.45">
      <c r="F23135" s="48" t="s">
        <v>23337</v>
      </c>
    </row>
    <row r="23136" spans="6:6" hidden="1" x14ac:dyDescent="0.45">
      <c r="F23136" s="48" t="s">
        <v>23338</v>
      </c>
    </row>
    <row r="23137" spans="6:6" hidden="1" x14ac:dyDescent="0.45">
      <c r="F23137" s="48" t="s">
        <v>23339</v>
      </c>
    </row>
    <row r="23138" spans="6:6" hidden="1" x14ac:dyDescent="0.45">
      <c r="F23138" s="48" t="s">
        <v>23340</v>
      </c>
    </row>
    <row r="23139" spans="6:6" hidden="1" x14ac:dyDescent="0.45">
      <c r="F23139" s="48" t="s">
        <v>23341</v>
      </c>
    </row>
    <row r="23140" spans="6:6" hidden="1" x14ac:dyDescent="0.45">
      <c r="F23140" s="48" t="s">
        <v>23342</v>
      </c>
    </row>
    <row r="23141" spans="6:6" hidden="1" x14ac:dyDescent="0.45">
      <c r="F23141" s="48" t="s">
        <v>23343</v>
      </c>
    </row>
    <row r="23142" spans="6:6" hidden="1" x14ac:dyDescent="0.45">
      <c r="F23142" s="48" t="s">
        <v>23344</v>
      </c>
    </row>
    <row r="23143" spans="6:6" hidden="1" x14ac:dyDescent="0.45">
      <c r="F23143" s="48" t="s">
        <v>23345</v>
      </c>
    </row>
    <row r="23144" spans="6:6" hidden="1" x14ac:dyDescent="0.45">
      <c r="F23144" s="48" t="s">
        <v>23346</v>
      </c>
    </row>
    <row r="23145" spans="6:6" hidden="1" x14ac:dyDescent="0.45">
      <c r="F23145" s="48" t="s">
        <v>23347</v>
      </c>
    </row>
    <row r="23146" spans="6:6" hidden="1" x14ac:dyDescent="0.45">
      <c r="F23146" s="48" t="s">
        <v>23348</v>
      </c>
    </row>
    <row r="23147" spans="6:6" hidden="1" x14ac:dyDescent="0.45">
      <c r="F23147" s="48" t="s">
        <v>23349</v>
      </c>
    </row>
    <row r="23148" spans="6:6" hidden="1" x14ac:dyDescent="0.45">
      <c r="F23148" s="48" t="s">
        <v>23350</v>
      </c>
    </row>
    <row r="23149" spans="6:6" hidden="1" x14ac:dyDescent="0.45">
      <c r="F23149" s="48" t="s">
        <v>23351</v>
      </c>
    </row>
    <row r="23150" spans="6:6" hidden="1" x14ac:dyDescent="0.45">
      <c r="F23150" s="48" t="s">
        <v>23352</v>
      </c>
    </row>
    <row r="23151" spans="6:6" hidden="1" x14ac:dyDescent="0.45">
      <c r="F23151" s="48" t="s">
        <v>23353</v>
      </c>
    </row>
    <row r="23152" spans="6:6" hidden="1" x14ac:dyDescent="0.45">
      <c r="F23152" s="48" t="s">
        <v>23354</v>
      </c>
    </row>
    <row r="23153" spans="6:6" hidden="1" x14ac:dyDescent="0.45">
      <c r="F23153" s="48" t="s">
        <v>23355</v>
      </c>
    </row>
    <row r="23154" spans="6:6" hidden="1" x14ac:dyDescent="0.45">
      <c r="F23154" s="48" t="s">
        <v>23356</v>
      </c>
    </row>
    <row r="23155" spans="6:6" hidden="1" x14ac:dyDescent="0.45">
      <c r="F23155" s="48" t="s">
        <v>23357</v>
      </c>
    </row>
    <row r="23156" spans="6:6" hidden="1" x14ac:dyDescent="0.45">
      <c r="F23156" s="48" t="s">
        <v>23358</v>
      </c>
    </row>
    <row r="23157" spans="6:6" hidden="1" x14ac:dyDescent="0.45">
      <c r="F23157" s="48" t="s">
        <v>23359</v>
      </c>
    </row>
    <row r="23158" spans="6:6" hidden="1" x14ac:dyDescent="0.45">
      <c r="F23158" s="48" t="s">
        <v>23360</v>
      </c>
    </row>
    <row r="23159" spans="6:6" hidden="1" x14ac:dyDescent="0.45">
      <c r="F23159" s="48" t="s">
        <v>23361</v>
      </c>
    </row>
    <row r="23160" spans="6:6" hidden="1" x14ac:dyDescent="0.45">
      <c r="F23160" s="48" t="s">
        <v>23362</v>
      </c>
    </row>
    <row r="23161" spans="6:6" hidden="1" x14ac:dyDescent="0.45">
      <c r="F23161" s="48" t="s">
        <v>23363</v>
      </c>
    </row>
    <row r="23162" spans="6:6" hidden="1" x14ac:dyDescent="0.45">
      <c r="F23162" s="48" t="s">
        <v>23364</v>
      </c>
    </row>
    <row r="23163" spans="6:6" hidden="1" x14ac:dyDescent="0.45">
      <c r="F23163" s="48" t="s">
        <v>23365</v>
      </c>
    </row>
    <row r="23164" spans="6:6" hidden="1" x14ac:dyDescent="0.45">
      <c r="F23164" s="48" t="s">
        <v>23366</v>
      </c>
    </row>
    <row r="23165" spans="6:6" hidden="1" x14ac:dyDescent="0.45">
      <c r="F23165" s="48" t="s">
        <v>23367</v>
      </c>
    </row>
    <row r="23166" spans="6:6" hidden="1" x14ac:dyDescent="0.45">
      <c r="F23166" s="48" t="s">
        <v>23368</v>
      </c>
    </row>
    <row r="23167" spans="6:6" hidden="1" x14ac:dyDescent="0.45">
      <c r="F23167" s="48" t="s">
        <v>23369</v>
      </c>
    </row>
    <row r="23168" spans="6:6" hidden="1" x14ac:dyDescent="0.45">
      <c r="F23168" s="48" t="s">
        <v>23370</v>
      </c>
    </row>
    <row r="23169" spans="6:6" hidden="1" x14ac:dyDescent="0.45">
      <c r="F23169" s="48" t="s">
        <v>23371</v>
      </c>
    </row>
    <row r="23170" spans="6:6" hidden="1" x14ac:dyDescent="0.45">
      <c r="F23170" s="48" t="s">
        <v>23372</v>
      </c>
    </row>
    <row r="23171" spans="6:6" hidden="1" x14ac:dyDescent="0.45">
      <c r="F23171" s="48" t="s">
        <v>23373</v>
      </c>
    </row>
    <row r="23172" spans="6:6" hidden="1" x14ac:dyDescent="0.45">
      <c r="F23172" s="48" t="s">
        <v>23374</v>
      </c>
    </row>
    <row r="23173" spans="6:6" hidden="1" x14ac:dyDescent="0.45">
      <c r="F23173" s="48" t="s">
        <v>23375</v>
      </c>
    </row>
    <row r="23174" spans="6:6" hidden="1" x14ac:dyDescent="0.45">
      <c r="F23174" s="48" t="s">
        <v>23376</v>
      </c>
    </row>
    <row r="23175" spans="6:6" hidden="1" x14ac:dyDescent="0.45">
      <c r="F23175" s="48" t="s">
        <v>23377</v>
      </c>
    </row>
    <row r="23176" spans="6:6" hidden="1" x14ac:dyDescent="0.45">
      <c r="F23176" s="48" t="s">
        <v>23378</v>
      </c>
    </row>
    <row r="23177" spans="6:6" hidden="1" x14ac:dyDescent="0.45">
      <c r="F23177" s="48" t="s">
        <v>23379</v>
      </c>
    </row>
    <row r="23178" spans="6:6" hidden="1" x14ac:dyDescent="0.45">
      <c r="F23178" s="48" t="s">
        <v>23380</v>
      </c>
    </row>
    <row r="23179" spans="6:6" hidden="1" x14ac:dyDescent="0.45">
      <c r="F23179" s="48" t="s">
        <v>23381</v>
      </c>
    </row>
    <row r="23180" spans="6:6" hidden="1" x14ac:dyDescent="0.45">
      <c r="F23180" s="48" t="s">
        <v>23382</v>
      </c>
    </row>
    <row r="23181" spans="6:6" hidden="1" x14ac:dyDescent="0.45">
      <c r="F23181" s="48" t="s">
        <v>23383</v>
      </c>
    </row>
    <row r="23182" spans="6:6" hidden="1" x14ac:dyDescent="0.45">
      <c r="F23182" s="48" t="s">
        <v>23384</v>
      </c>
    </row>
    <row r="23183" spans="6:6" hidden="1" x14ac:dyDescent="0.45">
      <c r="F23183" s="48" t="s">
        <v>23385</v>
      </c>
    </row>
    <row r="23184" spans="6:6" hidden="1" x14ac:dyDescent="0.45">
      <c r="F23184" s="48" t="s">
        <v>23386</v>
      </c>
    </row>
    <row r="23185" spans="6:6" hidden="1" x14ac:dyDescent="0.45">
      <c r="F23185" s="48" t="s">
        <v>23387</v>
      </c>
    </row>
    <row r="23186" spans="6:6" hidden="1" x14ac:dyDescent="0.45">
      <c r="F23186" s="48" t="s">
        <v>23388</v>
      </c>
    </row>
    <row r="23187" spans="6:6" hidden="1" x14ac:dyDescent="0.45">
      <c r="F23187" s="48" t="s">
        <v>23389</v>
      </c>
    </row>
    <row r="23188" spans="6:6" hidden="1" x14ac:dyDescent="0.45">
      <c r="F23188" s="48" t="s">
        <v>23390</v>
      </c>
    </row>
    <row r="23189" spans="6:6" hidden="1" x14ac:dyDescent="0.45">
      <c r="F23189" s="48" t="s">
        <v>23391</v>
      </c>
    </row>
    <row r="23190" spans="6:6" hidden="1" x14ac:dyDescent="0.45">
      <c r="F23190" s="48" t="s">
        <v>23392</v>
      </c>
    </row>
    <row r="23191" spans="6:6" hidden="1" x14ac:dyDescent="0.45">
      <c r="F23191" s="48" t="s">
        <v>23393</v>
      </c>
    </row>
    <row r="23192" spans="6:6" hidden="1" x14ac:dyDescent="0.45">
      <c r="F23192" s="48" t="s">
        <v>23394</v>
      </c>
    </row>
    <row r="23193" spans="6:6" hidden="1" x14ac:dyDescent="0.45">
      <c r="F23193" s="48" t="s">
        <v>23395</v>
      </c>
    </row>
    <row r="23194" spans="6:6" hidden="1" x14ac:dyDescent="0.45">
      <c r="F23194" s="48" t="s">
        <v>23396</v>
      </c>
    </row>
    <row r="23195" spans="6:6" hidden="1" x14ac:dyDescent="0.45">
      <c r="F23195" s="48" t="s">
        <v>23397</v>
      </c>
    </row>
    <row r="23196" spans="6:6" hidden="1" x14ac:dyDescent="0.45">
      <c r="F23196" s="48" t="s">
        <v>23398</v>
      </c>
    </row>
    <row r="23197" spans="6:6" hidden="1" x14ac:dyDescent="0.45">
      <c r="F23197" s="48" t="s">
        <v>23399</v>
      </c>
    </row>
    <row r="23198" spans="6:6" hidden="1" x14ac:dyDescent="0.45">
      <c r="F23198" s="48" t="s">
        <v>23400</v>
      </c>
    </row>
    <row r="23199" spans="6:6" hidden="1" x14ac:dyDescent="0.45">
      <c r="F23199" s="48" t="s">
        <v>23401</v>
      </c>
    </row>
    <row r="23200" spans="6:6" hidden="1" x14ac:dyDescent="0.45">
      <c r="F23200" s="48" t="s">
        <v>23402</v>
      </c>
    </row>
    <row r="23201" spans="6:6" hidden="1" x14ac:dyDescent="0.45">
      <c r="F23201" s="48" t="s">
        <v>23403</v>
      </c>
    </row>
    <row r="23202" spans="6:6" hidden="1" x14ac:dyDescent="0.45">
      <c r="F23202" s="48" t="s">
        <v>23404</v>
      </c>
    </row>
    <row r="23203" spans="6:6" hidden="1" x14ac:dyDescent="0.45">
      <c r="F23203" s="48" t="s">
        <v>23405</v>
      </c>
    </row>
    <row r="23204" spans="6:6" hidden="1" x14ac:dyDescent="0.45">
      <c r="F23204" s="48" t="s">
        <v>23406</v>
      </c>
    </row>
    <row r="23205" spans="6:6" hidden="1" x14ac:dyDescent="0.45">
      <c r="F23205" s="48" t="s">
        <v>23407</v>
      </c>
    </row>
    <row r="23206" spans="6:6" hidden="1" x14ac:dyDescent="0.45">
      <c r="F23206" s="48" t="s">
        <v>23408</v>
      </c>
    </row>
    <row r="23207" spans="6:6" hidden="1" x14ac:dyDescent="0.45">
      <c r="F23207" s="48" t="s">
        <v>23409</v>
      </c>
    </row>
    <row r="23208" spans="6:6" hidden="1" x14ac:dyDescent="0.45">
      <c r="F23208" s="48" t="s">
        <v>23410</v>
      </c>
    </row>
    <row r="23209" spans="6:6" hidden="1" x14ac:dyDescent="0.45">
      <c r="F23209" s="48" t="s">
        <v>23411</v>
      </c>
    </row>
    <row r="23210" spans="6:6" hidden="1" x14ac:dyDescent="0.45">
      <c r="F23210" s="48" t="s">
        <v>23412</v>
      </c>
    </row>
    <row r="23211" spans="6:6" hidden="1" x14ac:dyDescent="0.45">
      <c r="F23211" s="48" t="s">
        <v>23413</v>
      </c>
    </row>
    <row r="23212" spans="6:6" hidden="1" x14ac:dyDescent="0.45">
      <c r="F23212" s="48" t="s">
        <v>23414</v>
      </c>
    </row>
    <row r="23213" spans="6:6" hidden="1" x14ac:dyDescent="0.45">
      <c r="F23213" s="48" t="s">
        <v>23415</v>
      </c>
    </row>
    <row r="23214" spans="6:6" hidden="1" x14ac:dyDescent="0.45">
      <c r="F23214" s="48" t="s">
        <v>23416</v>
      </c>
    </row>
    <row r="23215" spans="6:6" hidden="1" x14ac:dyDescent="0.45">
      <c r="F23215" s="48" t="s">
        <v>23417</v>
      </c>
    </row>
    <row r="23216" spans="6:6" hidden="1" x14ac:dyDescent="0.45">
      <c r="F23216" s="48" t="s">
        <v>23418</v>
      </c>
    </row>
    <row r="23217" spans="6:6" hidden="1" x14ac:dyDescent="0.45">
      <c r="F23217" s="48" t="s">
        <v>23419</v>
      </c>
    </row>
    <row r="23218" spans="6:6" hidden="1" x14ac:dyDescent="0.45">
      <c r="F23218" s="48" t="s">
        <v>23420</v>
      </c>
    </row>
    <row r="23219" spans="6:6" hidden="1" x14ac:dyDescent="0.45">
      <c r="F23219" s="48" t="s">
        <v>23421</v>
      </c>
    </row>
    <row r="23220" spans="6:6" hidden="1" x14ac:dyDescent="0.45">
      <c r="F23220" s="48" t="s">
        <v>23422</v>
      </c>
    </row>
    <row r="23221" spans="6:6" hidden="1" x14ac:dyDescent="0.45">
      <c r="F23221" s="48" t="s">
        <v>23423</v>
      </c>
    </row>
    <row r="23222" spans="6:6" hidden="1" x14ac:dyDescent="0.45">
      <c r="F23222" s="48" t="s">
        <v>23424</v>
      </c>
    </row>
    <row r="23223" spans="6:6" hidden="1" x14ac:dyDescent="0.45">
      <c r="F23223" s="48" t="s">
        <v>23425</v>
      </c>
    </row>
    <row r="23224" spans="6:6" hidden="1" x14ac:dyDescent="0.45">
      <c r="F23224" s="48" t="s">
        <v>23426</v>
      </c>
    </row>
    <row r="23225" spans="6:6" hidden="1" x14ac:dyDescent="0.45">
      <c r="F23225" s="48" t="s">
        <v>23427</v>
      </c>
    </row>
    <row r="23226" spans="6:6" hidden="1" x14ac:dyDescent="0.45">
      <c r="F23226" s="48" t="s">
        <v>23428</v>
      </c>
    </row>
    <row r="23227" spans="6:6" hidden="1" x14ac:dyDescent="0.45">
      <c r="F23227" s="48" t="s">
        <v>23429</v>
      </c>
    </row>
    <row r="23228" spans="6:6" hidden="1" x14ac:dyDescent="0.45">
      <c r="F23228" s="48" t="s">
        <v>23430</v>
      </c>
    </row>
    <row r="23229" spans="6:6" hidden="1" x14ac:dyDescent="0.45">
      <c r="F23229" s="48" t="s">
        <v>23431</v>
      </c>
    </row>
    <row r="23230" spans="6:6" hidden="1" x14ac:dyDescent="0.45">
      <c r="F23230" s="48" t="s">
        <v>23432</v>
      </c>
    </row>
    <row r="23231" spans="6:6" hidden="1" x14ac:dyDescent="0.45">
      <c r="F23231" s="48" t="s">
        <v>23433</v>
      </c>
    </row>
    <row r="23232" spans="6:6" hidden="1" x14ac:dyDescent="0.45">
      <c r="F23232" s="48" t="s">
        <v>23434</v>
      </c>
    </row>
    <row r="23233" spans="6:6" hidden="1" x14ac:dyDescent="0.45">
      <c r="F23233" s="48" t="s">
        <v>23435</v>
      </c>
    </row>
    <row r="23234" spans="6:6" hidden="1" x14ac:dyDescent="0.45">
      <c r="F23234" s="48" t="s">
        <v>23436</v>
      </c>
    </row>
    <row r="23235" spans="6:6" hidden="1" x14ac:dyDescent="0.45">
      <c r="F23235" s="48" t="s">
        <v>23437</v>
      </c>
    </row>
    <row r="23236" spans="6:6" hidden="1" x14ac:dyDescent="0.45">
      <c r="F23236" s="48" t="s">
        <v>23438</v>
      </c>
    </row>
    <row r="23237" spans="6:6" hidden="1" x14ac:dyDescent="0.45">
      <c r="F23237" s="48" t="s">
        <v>23439</v>
      </c>
    </row>
    <row r="23238" spans="6:6" hidden="1" x14ac:dyDescent="0.45">
      <c r="F23238" s="48" t="s">
        <v>23440</v>
      </c>
    </row>
    <row r="23239" spans="6:6" hidden="1" x14ac:dyDescent="0.45">
      <c r="F23239" s="48" t="s">
        <v>23441</v>
      </c>
    </row>
    <row r="23240" spans="6:6" hidden="1" x14ac:dyDescent="0.45">
      <c r="F23240" s="48" t="s">
        <v>23442</v>
      </c>
    </row>
    <row r="23241" spans="6:6" hidden="1" x14ac:dyDescent="0.45">
      <c r="F23241" s="48" t="s">
        <v>23443</v>
      </c>
    </row>
    <row r="23242" spans="6:6" hidden="1" x14ac:dyDescent="0.45">
      <c r="F23242" s="48" t="s">
        <v>23444</v>
      </c>
    </row>
    <row r="23243" spans="6:6" hidden="1" x14ac:dyDescent="0.45">
      <c r="F23243" s="48" t="s">
        <v>23445</v>
      </c>
    </row>
    <row r="23244" spans="6:6" hidden="1" x14ac:dyDescent="0.45">
      <c r="F23244" s="48" t="s">
        <v>23446</v>
      </c>
    </row>
    <row r="23245" spans="6:6" hidden="1" x14ac:dyDescent="0.45">
      <c r="F23245" s="48" t="s">
        <v>23447</v>
      </c>
    </row>
    <row r="23246" spans="6:6" hidden="1" x14ac:dyDescent="0.45">
      <c r="F23246" s="48" t="s">
        <v>23448</v>
      </c>
    </row>
    <row r="23247" spans="6:6" hidden="1" x14ac:dyDescent="0.45">
      <c r="F23247" s="48" t="s">
        <v>23449</v>
      </c>
    </row>
    <row r="23248" spans="6:6" hidden="1" x14ac:dyDescent="0.45">
      <c r="F23248" s="48" t="s">
        <v>23450</v>
      </c>
    </row>
    <row r="23249" spans="6:6" hidden="1" x14ac:dyDescent="0.45">
      <c r="F23249" s="48" t="s">
        <v>23451</v>
      </c>
    </row>
    <row r="23250" spans="6:6" hidden="1" x14ac:dyDescent="0.45">
      <c r="F23250" s="48" t="s">
        <v>23452</v>
      </c>
    </row>
    <row r="23251" spans="6:6" hidden="1" x14ac:dyDescent="0.45">
      <c r="F23251" s="48" t="s">
        <v>23453</v>
      </c>
    </row>
    <row r="23252" spans="6:6" hidden="1" x14ac:dyDescent="0.45">
      <c r="F23252" s="48" t="s">
        <v>23454</v>
      </c>
    </row>
    <row r="23253" spans="6:6" hidden="1" x14ac:dyDescent="0.45">
      <c r="F23253" s="48" t="s">
        <v>23455</v>
      </c>
    </row>
    <row r="23254" spans="6:6" hidden="1" x14ac:dyDescent="0.45">
      <c r="F23254" s="48" t="s">
        <v>23456</v>
      </c>
    </row>
    <row r="23255" spans="6:6" hidden="1" x14ac:dyDescent="0.45">
      <c r="F23255" s="48" t="s">
        <v>23457</v>
      </c>
    </row>
    <row r="23256" spans="6:6" hidden="1" x14ac:dyDescent="0.45">
      <c r="F23256" s="48" t="s">
        <v>23458</v>
      </c>
    </row>
    <row r="23257" spans="6:6" hidden="1" x14ac:dyDescent="0.45">
      <c r="F23257" s="48" t="s">
        <v>23459</v>
      </c>
    </row>
    <row r="23258" spans="6:6" hidden="1" x14ac:dyDescent="0.45">
      <c r="F23258" s="48" t="s">
        <v>23460</v>
      </c>
    </row>
    <row r="23259" spans="6:6" hidden="1" x14ac:dyDescent="0.45">
      <c r="F23259" s="48" t="s">
        <v>23461</v>
      </c>
    </row>
    <row r="23260" spans="6:6" hidden="1" x14ac:dyDescent="0.45">
      <c r="F23260" s="48" t="s">
        <v>23462</v>
      </c>
    </row>
    <row r="23261" spans="6:6" hidden="1" x14ac:dyDescent="0.45">
      <c r="F23261" s="48" t="s">
        <v>23463</v>
      </c>
    </row>
    <row r="23262" spans="6:6" hidden="1" x14ac:dyDescent="0.45">
      <c r="F23262" s="48" t="s">
        <v>23464</v>
      </c>
    </row>
    <row r="23263" spans="6:6" hidden="1" x14ac:dyDescent="0.45">
      <c r="F23263" s="48" t="s">
        <v>23465</v>
      </c>
    </row>
    <row r="23264" spans="6:6" hidden="1" x14ac:dyDescent="0.45">
      <c r="F23264" s="48" t="s">
        <v>23466</v>
      </c>
    </row>
    <row r="23265" spans="6:6" hidden="1" x14ac:dyDescent="0.45">
      <c r="F23265" s="48" t="s">
        <v>23467</v>
      </c>
    </row>
    <row r="23266" spans="6:6" hidden="1" x14ac:dyDescent="0.45">
      <c r="F23266" s="48" t="s">
        <v>23468</v>
      </c>
    </row>
    <row r="23267" spans="6:6" hidden="1" x14ac:dyDescent="0.45">
      <c r="F23267" s="48" t="s">
        <v>23469</v>
      </c>
    </row>
    <row r="23268" spans="6:6" hidden="1" x14ac:dyDescent="0.45">
      <c r="F23268" s="48" t="s">
        <v>23470</v>
      </c>
    </row>
    <row r="23269" spans="6:6" hidden="1" x14ac:dyDescent="0.45">
      <c r="F23269" s="48" t="s">
        <v>23471</v>
      </c>
    </row>
    <row r="23270" spans="6:6" hidden="1" x14ac:dyDescent="0.45">
      <c r="F23270" s="48" t="s">
        <v>23472</v>
      </c>
    </row>
    <row r="23271" spans="6:6" hidden="1" x14ac:dyDescent="0.45">
      <c r="F23271" s="48" t="s">
        <v>23473</v>
      </c>
    </row>
    <row r="23272" spans="6:6" hidden="1" x14ac:dyDescent="0.45">
      <c r="F23272" s="48" t="s">
        <v>23474</v>
      </c>
    </row>
    <row r="23273" spans="6:6" hidden="1" x14ac:dyDescent="0.45">
      <c r="F23273" s="48" t="s">
        <v>23475</v>
      </c>
    </row>
    <row r="23274" spans="6:6" hidden="1" x14ac:dyDescent="0.45">
      <c r="F23274" s="48" t="s">
        <v>23476</v>
      </c>
    </row>
    <row r="23275" spans="6:6" hidden="1" x14ac:dyDescent="0.45">
      <c r="F23275" s="48" t="s">
        <v>23477</v>
      </c>
    </row>
    <row r="23276" spans="6:6" hidden="1" x14ac:dyDescent="0.45">
      <c r="F23276" s="48" t="s">
        <v>23478</v>
      </c>
    </row>
    <row r="23277" spans="6:6" hidden="1" x14ac:dyDescent="0.45">
      <c r="F23277" s="48" t="s">
        <v>23479</v>
      </c>
    </row>
    <row r="23278" spans="6:6" hidden="1" x14ac:dyDescent="0.45">
      <c r="F23278" s="48" t="s">
        <v>23480</v>
      </c>
    </row>
    <row r="23279" spans="6:6" hidden="1" x14ac:dyDescent="0.45">
      <c r="F23279" s="48" t="s">
        <v>23481</v>
      </c>
    </row>
    <row r="23280" spans="6:6" hidden="1" x14ac:dyDescent="0.45">
      <c r="F23280" s="48" t="s">
        <v>23482</v>
      </c>
    </row>
    <row r="23281" spans="6:6" hidden="1" x14ac:dyDescent="0.45">
      <c r="F23281" s="48" t="s">
        <v>23483</v>
      </c>
    </row>
    <row r="23282" spans="6:6" hidden="1" x14ac:dyDescent="0.45">
      <c r="F23282" s="48" t="s">
        <v>23484</v>
      </c>
    </row>
    <row r="23283" spans="6:6" hidden="1" x14ac:dyDescent="0.45">
      <c r="F23283" s="48" t="s">
        <v>23485</v>
      </c>
    </row>
    <row r="23284" spans="6:6" hidden="1" x14ac:dyDescent="0.45">
      <c r="F23284" s="48" t="s">
        <v>23486</v>
      </c>
    </row>
    <row r="23285" spans="6:6" hidden="1" x14ac:dyDescent="0.45">
      <c r="F23285" s="48" t="s">
        <v>23487</v>
      </c>
    </row>
    <row r="23286" spans="6:6" hidden="1" x14ac:dyDescent="0.45">
      <c r="F23286" s="48" t="s">
        <v>23488</v>
      </c>
    </row>
    <row r="23287" spans="6:6" hidden="1" x14ac:dyDescent="0.45">
      <c r="F23287" s="48" t="s">
        <v>23489</v>
      </c>
    </row>
    <row r="23288" spans="6:6" hidden="1" x14ac:dyDescent="0.45">
      <c r="F23288" s="48" t="s">
        <v>23490</v>
      </c>
    </row>
    <row r="23289" spans="6:6" hidden="1" x14ac:dyDescent="0.45">
      <c r="F23289" s="48" t="s">
        <v>23491</v>
      </c>
    </row>
    <row r="23290" spans="6:6" hidden="1" x14ac:dyDescent="0.45">
      <c r="F23290" s="48" t="s">
        <v>23492</v>
      </c>
    </row>
    <row r="23291" spans="6:6" hidden="1" x14ac:dyDescent="0.45">
      <c r="F23291" s="48" t="s">
        <v>23493</v>
      </c>
    </row>
    <row r="23292" spans="6:6" hidden="1" x14ac:dyDescent="0.45">
      <c r="F23292" s="48" t="s">
        <v>23494</v>
      </c>
    </row>
    <row r="23293" spans="6:6" hidden="1" x14ac:dyDescent="0.45">
      <c r="F23293" s="48" t="s">
        <v>23495</v>
      </c>
    </row>
    <row r="23294" spans="6:6" hidden="1" x14ac:dyDescent="0.45">
      <c r="F23294" s="48" t="s">
        <v>23496</v>
      </c>
    </row>
    <row r="23295" spans="6:6" hidden="1" x14ac:dyDescent="0.45">
      <c r="F23295" s="48" t="s">
        <v>23497</v>
      </c>
    </row>
    <row r="23296" spans="6:6" hidden="1" x14ac:dyDescent="0.45">
      <c r="F23296" s="48" t="s">
        <v>23498</v>
      </c>
    </row>
    <row r="23297" spans="6:6" hidden="1" x14ac:dyDescent="0.45">
      <c r="F23297" s="48" t="s">
        <v>23499</v>
      </c>
    </row>
    <row r="23298" spans="6:6" hidden="1" x14ac:dyDescent="0.45">
      <c r="F23298" s="48" t="s">
        <v>23500</v>
      </c>
    </row>
    <row r="23299" spans="6:6" hidden="1" x14ac:dyDescent="0.45">
      <c r="F23299" s="48" t="s">
        <v>23501</v>
      </c>
    </row>
    <row r="23300" spans="6:6" hidden="1" x14ac:dyDescent="0.45">
      <c r="F23300" s="48" t="s">
        <v>23502</v>
      </c>
    </row>
    <row r="23301" spans="6:6" hidden="1" x14ac:dyDescent="0.45">
      <c r="F23301" s="48" t="s">
        <v>23503</v>
      </c>
    </row>
    <row r="23302" spans="6:6" hidden="1" x14ac:dyDescent="0.45">
      <c r="F23302" s="48" t="s">
        <v>23504</v>
      </c>
    </row>
    <row r="23303" spans="6:6" hidden="1" x14ac:dyDescent="0.45">
      <c r="F23303" s="48" t="s">
        <v>23505</v>
      </c>
    </row>
    <row r="23304" spans="6:6" hidden="1" x14ac:dyDescent="0.45">
      <c r="F23304" s="48" t="s">
        <v>23506</v>
      </c>
    </row>
    <row r="23305" spans="6:6" hidden="1" x14ac:dyDescent="0.45">
      <c r="F23305" s="48" t="s">
        <v>23507</v>
      </c>
    </row>
    <row r="23306" spans="6:6" hidden="1" x14ac:dyDescent="0.45">
      <c r="F23306" s="48" t="s">
        <v>23508</v>
      </c>
    </row>
    <row r="23307" spans="6:6" hidden="1" x14ac:dyDescent="0.45">
      <c r="F23307" s="48" t="s">
        <v>23509</v>
      </c>
    </row>
    <row r="23308" spans="6:6" hidden="1" x14ac:dyDescent="0.45">
      <c r="F23308" s="48" t="s">
        <v>23510</v>
      </c>
    </row>
    <row r="23309" spans="6:6" hidden="1" x14ac:dyDescent="0.45">
      <c r="F23309" s="48" t="s">
        <v>23511</v>
      </c>
    </row>
    <row r="23310" spans="6:6" hidden="1" x14ac:dyDescent="0.45">
      <c r="F23310" s="48" t="s">
        <v>23512</v>
      </c>
    </row>
    <row r="23311" spans="6:6" hidden="1" x14ac:dyDescent="0.45">
      <c r="F23311" s="48" t="s">
        <v>23513</v>
      </c>
    </row>
    <row r="23312" spans="6:6" hidden="1" x14ac:dyDescent="0.45">
      <c r="F23312" s="48" t="s">
        <v>23514</v>
      </c>
    </row>
    <row r="23313" spans="6:6" hidden="1" x14ac:dyDescent="0.45">
      <c r="F23313" s="48" t="s">
        <v>23515</v>
      </c>
    </row>
    <row r="23314" spans="6:6" hidden="1" x14ac:dyDescent="0.45">
      <c r="F23314" s="48" t="s">
        <v>23516</v>
      </c>
    </row>
    <row r="23315" spans="6:6" hidden="1" x14ac:dyDescent="0.45">
      <c r="F23315" s="48" t="s">
        <v>23517</v>
      </c>
    </row>
    <row r="23316" spans="6:6" hidden="1" x14ac:dyDescent="0.45">
      <c r="F23316" s="48" t="s">
        <v>23518</v>
      </c>
    </row>
    <row r="23317" spans="6:6" hidden="1" x14ac:dyDescent="0.45">
      <c r="F23317" s="48" t="s">
        <v>23519</v>
      </c>
    </row>
    <row r="23318" spans="6:6" hidden="1" x14ac:dyDescent="0.45">
      <c r="F23318" s="48" t="s">
        <v>23520</v>
      </c>
    </row>
    <row r="23319" spans="6:6" hidden="1" x14ac:dyDescent="0.45">
      <c r="F23319" s="48" t="s">
        <v>23521</v>
      </c>
    </row>
    <row r="23320" spans="6:6" hidden="1" x14ac:dyDescent="0.45">
      <c r="F23320" s="48" t="s">
        <v>23522</v>
      </c>
    </row>
    <row r="23321" spans="6:6" hidden="1" x14ac:dyDescent="0.45">
      <c r="F23321" s="48" t="s">
        <v>23523</v>
      </c>
    </row>
    <row r="23322" spans="6:6" hidden="1" x14ac:dyDescent="0.45">
      <c r="F23322" s="48" t="s">
        <v>23524</v>
      </c>
    </row>
    <row r="23323" spans="6:6" hidden="1" x14ac:dyDescent="0.45">
      <c r="F23323" s="48" t="s">
        <v>23525</v>
      </c>
    </row>
    <row r="23324" spans="6:6" hidden="1" x14ac:dyDescent="0.45">
      <c r="F23324" s="48" t="s">
        <v>23526</v>
      </c>
    </row>
    <row r="23325" spans="6:6" hidden="1" x14ac:dyDescent="0.45">
      <c r="F23325" s="48" t="s">
        <v>23527</v>
      </c>
    </row>
    <row r="23326" spans="6:6" hidden="1" x14ac:dyDescent="0.45">
      <c r="F23326" s="48" t="s">
        <v>23528</v>
      </c>
    </row>
    <row r="23327" spans="6:6" hidden="1" x14ac:dyDescent="0.45">
      <c r="F23327" s="48" t="s">
        <v>23529</v>
      </c>
    </row>
    <row r="23328" spans="6:6" hidden="1" x14ac:dyDescent="0.45">
      <c r="F23328" s="48" t="s">
        <v>23530</v>
      </c>
    </row>
    <row r="23329" spans="6:6" hidden="1" x14ac:dyDescent="0.45">
      <c r="F23329" s="48" t="s">
        <v>23531</v>
      </c>
    </row>
    <row r="23330" spans="6:6" hidden="1" x14ac:dyDescent="0.45">
      <c r="F23330" s="48" t="s">
        <v>23532</v>
      </c>
    </row>
    <row r="23331" spans="6:6" hidden="1" x14ac:dyDescent="0.45">
      <c r="F23331" s="48" t="s">
        <v>23533</v>
      </c>
    </row>
    <row r="23332" spans="6:6" hidden="1" x14ac:dyDescent="0.45">
      <c r="F23332" s="48" t="s">
        <v>23534</v>
      </c>
    </row>
    <row r="23333" spans="6:6" hidden="1" x14ac:dyDescent="0.45">
      <c r="F23333" s="48" t="s">
        <v>23535</v>
      </c>
    </row>
    <row r="23334" spans="6:6" hidden="1" x14ac:dyDescent="0.45">
      <c r="F23334" s="48" t="s">
        <v>23536</v>
      </c>
    </row>
    <row r="23335" spans="6:6" hidden="1" x14ac:dyDescent="0.45">
      <c r="F23335" s="48" t="s">
        <v>23537</v>
      </c>
    </row>
    <row r="23336" spans="6:6" hidden="1" x14ac:dyDescent="0.45">
      <c r="F23336" s="48" t="s">
        <v>23538</v>
      </c>
    </row>
    <row r="23337" spans="6:6" hidden="1" x14ac:dyDescent="0.45">
      <c r="F23337" s="48" t="s">
        <v>23539</v>
      </c>
    </row>
    <row r="23338" spans="6:6" hidden="1" x14ac:dyDescent="0.45">
      <c r="F23338" s="48" t="s">
        <v>23540</v>
      </c>
    </row>
    <row r="23339" spans="6:6" hidden="1" x14ac:dyDescent="0.45">
      <c r="F23339" s="48" t="s">
        <v>23541</v>
      </c>
    </row>
    <row r="23340" spans="6:6" hidden="1" x14ac:dyDescent="0.45">
      <c r="F23340" s="48" t="s">
        <v>23542</v>
      </c>
    </row>
    <row r="23341" spans="6:6" hidden="1" x14ac:dyDescent="0.45">
      <c r="F23341" s="48" t="s">
        <v>23543</v>
      </c>
    </row>
    <row r="23342" spans="6:6" hidden="1" x14ac:dyDescent="0.45">
      <c r="F23342" s="48" t="s">
        <v>23544</v>
      </c>
    </row>
    <row r="23343" spans="6:6" hidden="1" x14ac:dyDescent="0.45">
      <c r="F23343" s="48" t="s">
        <v>23545</v>
      </c>
    </row>
    <row r="23344" spans="6:6" hidden="1" x14ac:dyDescent="0.45">
      <c r="F23344" s="48" t="s">
        <v>23546</v>
      </c>
    </row>
    <row r="23345" spans="6:6" hidden="1" x14ac:dyDescent="0.45">
      <c r="F23345" s="48" t="s">
        <v>23547</v>
      </c>
    </row>
    <row r="23346" spans="6:6" hidden="1" x14ac:dyDescent="0.45">
      <c r="F23346" s="48" t="s">
        <v>23548</v>
      </c>
    </row>
    <row r="23347" spans="6:6" hidden="1" x14ac:dyDescent="0.45">
      <c r="F23347" s="48" t="s">
        <v>23549</v>
      </c>
    </row>
    <row r="23348" spans="6:6" hidden="1" x14ac:dyDescent="0.45">
      <c r="F23348" s="48" t="s">
        <v>23550</v>
      </c>
    </row>
    <row r="23349" spans="6:6" hidden="1" x14ac:dyDescent="0.45">
      <c r="F23349" s="48" t="s">
        <v>23551</v>
      </c>
    </row>
    <row r="23350" spans="6:6" hidden="1" x14ac:dyDescent="0.45">
      <c r="F23350" s="48" t="s">
        <v>23552</v>
      </c>
    </row>
    <row r="23351" spans="6:6" hidden="1" x14ac:dyDescent="0.45">
      <c r="F23351" s="48" t="s">
        <v>23553</v>
      </c>
    </row>
    <row r="23352" spans="6:6" hidden="1" x14ac:dyDescent="0.45">
      <c r="F23352" s="48" t="s">
        <v>23554</v>
      </c>
    </row>
    <row r="23353" spans="6:6" hidden="1" x14ac:dyDescent="0.45">
      <c r="F23353" s="48" t="s">
        <v>23555</v>
      </c>
    </row>
    <row r="23354" spans="6:6" hidden="1" x14ac:dyDescent="0.45">
      <c r="F23354" s="48" t="s">
        <v>23556</v>
      </c>
    </row>
    <row r="23355" spans="6:6" hidden="1" x14ac:dyDescent="0.45">
      <c r="F23355" s="48" t="s">
        <v>23557</v>
      </c>
    </row>
    <row r="23356" spans="6:6" hidden="1" x14ac:dyDescent="0.45">
      <c r="F23356" s="48" t="s">
        <v>23558</v>
      </c>
    </row>
    <row r="23357" spans="6:6" hidden="1" x14ac:dyDescent="0.45">
      <c r="F23357" s="48" t="s">
        <v>23559</v>
      </c>
    </row>
    <row r="23358" spans="6:6" hidden="1" x14ac:dyDescent="0.45">
      <c r="F23358" s="48" t="s">
        <v>23560</v>
      </c>
    </row>
    <row r="23359" spans="6:6" hidden="1" x14ac:dyDescent="0.45">
      <c r="F23359" s="48" t="s">
        <v>23561</v>
      </c>
    </row>
    <row r="23360" spans="6:6" hidden="1" x14ac:dyDescent="0.45">
      <c r="F23360" s="48" t="s">
        <v>23562</v>
      </c>
    </row>
    <row r="23361" spans="6:6" hidden="1" x14ac:dyDescent="0.45">
      <c r="F23361" s="48" t="s">
        <v>23563</v>
      </c>
    </row>
    <row r="23362" spans="6:6" hidden="1" x14ac:dyDescent="0.45">
      <c r="F23362" s="48" t="s">
        <v>23564</v>
      </c>
    </row>
    <row r="23363" spans="6:6" hidden="1" x14ac:dyDescent="0.45">
      <c r="F23363" s="48" t="s">
        <v>23565</v>
      </c>
    </row>
    <row r="23364" spans="6:6" hidden="1" x14ac:dyDescent="0.45">
      <c r="F23364" s="48" t="s">
        <v>23566</v>
      </c>
    </row>
    <row r="23365" spans="6:6" hidden="1" x14ac:dyDescent="0.45">
      <c r="F23365" s="48" t="s">
        <v>23567</v>
      </c>
    </row>
    <row r="23366" spans="6:6" hidden="1" x14ac:dyDescent="0.45">
      <c r="F23366" s="48" t="s">
        <v>23568</v>
      </c>
    </row>
    <row r="23367" spans="6:6" hidden="1" x14ac:dyDescent="0.45">
      <c r="F23367" s="48" t="s">
        <v>23569</v>
      </c>
    </row>
    <row r="23368" spans="6:6" hidden="1" x14ac:dyDescent="0.45">
      <c r="F23368" s="48" t="s">
        <v>23570</v>
      </c>
    </row>
    <row r="23369" spans="6:6" hidden="1" x14ac:dyDescent="0.45">
      <c r="F23369" s="48" t="s">
        <v>23571</v>
      </c>
    </row>
    <row r="23370" spans="6:6" hidden="1" x14ac:dyDescent="0.45">
      <c r="F23370" s="48" t="s">
        <v>23572</v>
      </c>
    </row>
    <row r="23371" spans="6:6" hidden="1" x14ac:dyDescent="0.45">
      <c r="F23371" s="48" t="s">
        <v>23573</v>
      </c>
    </row>
    <row r="23372" spans="6:6" hidden="1" x14ac:dyDescent="0.45">
      <c r="F23372" s="48" t="s">
        <v>23574</v>
      </c>
    </row>
    <row r="23373" spans="6:6" hidden="1" x14ac:dyDescent="0.45">
      <c r="F23373" s="48" t="s">
        <v>23575</v>
      </c>
    </row>
    <row r="23374" spans="6:6" hidden="1" x14ac:dyDescent="0.45">
      <c r="F23374" s="48" t="s">
        <v>23576</v>
      </c>
    </row>
    <row r="23375" spans="6:6" hidden="1" x14ac:dyDescent="0.45">
      <c r="F23375" s="48" t="s">
        <v>23577</v>
      </c>
    </row>
    <row r="23376" spans="6:6" hidden="1" x14ac:dyDescent="0.45">
      <c r="F23376" s="48" t="s">
        <v>23578</v>
      </c>
    </row>
    <row r="23377" spans="6:6" hidden="1" x14ac:dyDescent="0.45">
      <c r="F23377" s="48" t="s">
        <v>23579</v>
      </c>
    </row>
    <row r="23378" spans="6:6" hidden="1" x14ac:dyDescent="0.45">
      <c r="F23378" s="48" t="s">
        <v>23580</v>
      </c>
    </row>
    <row r="23379" spans="6:6" hidden="1" x14ac:dyDescent="0.45">
      <c r="F23379" s="48" t="s">
        <v>23581</v>
      </c>
    </row>
    <row r="23380" spans="6:6" hidden="1" x14ac:dyDescent="0.45">
      <c r="F23380" s="48" t="s">
        <v>23582</v>
      </c>
    </row>
    <row r="23381" spans="6:6" hidden="1" x14ac:dyDescent="0.45">
      <c r="F23381" s="48" t="s">
        <v>23583</v>
      </c>
    </row>
    <row r="23382" spans="6:6" hidden="1" x14ac:dyDescent="0.45">
      <c r="F23382" s="48" t="s">
        <v>23584</v>
      </c>
    </row>
    <row r="23383" spans="6:6" hidden="1" x14ac:dyDescent="0.45">
      <c r="F23383" s="48" t="s">
        <v>23585</v>
      </c>
    </row>
    <row r="23384" spans="6:6" hidden="1" x14ac:dyDescent="0.45">
      <c r="F23384" s="48" t="s">
        <v>23586</v>
      </c>
    </row>
    <row r="23385" spans="6:6" hidden="1" x14ac:dyDescent="0.45">
      <c r="F23385" s="48" t="s">
        <v>23587</v>
      </c>
    </row>
    <row r="23386" spans="6:6" hidden="1" x14ac:dyDescent="0.45">
      <c r="F23386" s="48" t="s">
        <v>23588</v>
      </c>
    </row>
    <row r="23387" spans="6:6" hidden="1" x14ac:dyDescent="0.45">
      <c r="F23387" s="48" t="s">
        <v>23589</v>
      </c>
    </row>
    <row r="23388" spans="6:6" hidden="1" x14ac:dyDescent="0.45">
      <c r="F23388" s="48" t="s">
        <v>23590</v>
      </c>
    </row>
    <row r="23389" spans="6:6" hidden="1" x14ac:dyDescent="0.45">
      <c r="F23389" s="48" t="s">
        <v>23591</v>
      </c>
    </row>
    <row r="23390" spans="6:6" hidden="1" x14ac:dyDescent="0.45">
      <c r="F23390" s="48" t="s">
        <v>23592</v>
      </c>
    </row>
    <row r="23391" spans="6:6" hidden="1" x14ac:dyDescent="0.45">
      <c r="F23391" s="48" t="s">
        <v>23593</v>
      </c>
    </row>
    <row r="23392" spans="6:6" hidden="1" x14ac:dyDescent="0.45">
      <c r="F23392" s="48" t="s">
        <v>23594</v>
      </c>
    </row>
    <row r="23393" spans="6:6" hidden="1" x14ac:dyDescent="0.45">
      <c r="F23393" s="48" t="s">
        <v>23595</v>
      </c>
    </row>
    <row r="23394" spans="6:6" hidden="1" x14ac:dyDescent="0.45">
      <c r="F23394" s="48" t="s">
        <v>23596</v>
      </c>
    </row>
    <row r="23395" spans="6:6" hidden="1" x14ac:dyDescent="0.45">
      <c r="F23395" s="48" t="s">
        <v>23597</v>
      </c>
    </row>
    <row r="23396" spans="6:6" hidden="1" x14ac:dyDescent="0.45">
      <c r="F23396" s="48" t="s">
        <v>23598</v>
      </c>
    </row>
    <row r="23397" spans="6:6" hidden="1" x14ac:dyDescent="0.45">
      <c r="F23397" s="48" t="s">
        <v>23599</v>
      </c>
    </row>
    <row r="23398" spans="6:6" hidden="1" x14ac:dyDescent="0.45">
      <c r="F23398" s="48" t="s">
        <v>23600</v>
      </c>
    </row>
    <row r="23399" spans="6:6" hidden="1" x14ac:dyDescent="0.45">
      <c r="F23399" s="48" t="s">
        <v>23601</v>
      </c>
    </row>
    <row r="23400" spans="6:6" hidden="1" x14ac:dyDescent="0.45">
      <c r="F23400" s="48" t="s">
        <v>23602</v>
      </c>
    </row>
    <row r="23401" spans="6:6" hidden="1" x14ac:dyDescent="0.45">
      <c r="F23401" s="48" t="s">
        <v>23603</v>
      </c>
    </row>
    <row r="23402" spans="6:6" hidden="1" x14ac:dyDescent="0.45">
      <c r="F23402" s="48" t="s">
        <v>23604</v>
      </c>
    </row>
    <row r="23403" spans="6:6" hidden="1" x14ac:dyDescent="0.45">
      <c r="F23403" s="48" t="s">
        <v>23605</v>
      </c>
    </row>
    <row r="23404" spans="6:6" hidden="1" x14ac:dyDescent="0.45">
      <c r="F23404" s="48" t="s">
        <v>23606</v>
      </c>
    </row>
    <row r="23405" spans="6:6" hidden="1" x14ac:dyDescent="0.45">
      <c r="F23405" s="48" t="s">
        <v>23607</v>
      </c>
    </row>
    <row r="23406" spans="6:6" hidden="1" x14ac:dyDescent="0.45">
      <c r="F23406" s="48" t="s">
        <v>23608</v>
      </c>
    </row>
    <row r="23407" spans="6:6" hidden="1" x14ac:dyDescent="0.45">
      <c r="F23407" s="48" t="s">
        <v>23609</v>
      </c>
    </row>
    <row r="23408" spans="6:6" hidden="1" x14ac:dyDescent="0.45">
      <c r="F23408" s="48" t="s">
        <v>23610</v>
      </c>
    </row>
    <row r="23409" spans="6:6" hidden="1" x14ac:dyDescent="0.45">
      <c r="F23409" s="48" t="s">
        <v>23611</v>
      </c>
    </row>
    <row r="23410" spans="6:6" hidden="1" x14ac:dyDescent="0.45">
      <c r="F23410" s="48" t="s">
        <v>23612</v>
      </c>
    </row>
    <row r="23411" spans="6:6" hidden="1" x14ac:dyDescent="0.45">
      <c r="F23411" s="48" t="s">
        <v>23613</v>
      </c>
    </row>
    <row r="23412" spans="6:6" hidden="1" x14ac:dyDescent="0.45">
      <c r="F23412" s="48" t="s">
        <v>23614</v>
      </c>
    </row>
    <row r="23413" spans="6:6" hidden="1" x14ac:dyDescent="0.45">
      <c r="F23413" s="48" t="s">
        <v>23615</v>
      </c>
    </row>
    <row r="23414" spans="6:6" hidden="1" x14ac:dyDescent="0.45">
      <c r="F23414" s="48" t="s">
        <v>23616</v>
      </c>
    </row>
    <row r="23415" spans="6:6" hidden="1" x14ac:dyDescent="0.45">
      <c r="F23415" s="48" t="s">
        <v>23617</v>
      </c>
    </row>
    <row r="23416" spans="6:6" hidden="1" x14ac:dyDescent="0.45">
      <c r="F23416" s="48" t="s">
        <v>23618</v>
      </c>
    </row>
    <row r="23417" spans="6:6" hidden="1" x14ac:dyDescent="0.45">
      <c r="F23417" s="48" t="s">
        <v>23619</v>
      </c>
    </row>
    <row r="23418" spans="6:6" hidden="1" x14ac:dyDescent="0.45">
      <c r="F23418" s="48" t="s">
        <v>23620</v>
      </c>
    </row>
    <row r="23419" spans="6:6" hidden="1" x14ac:dyDescent="0.45">
      <c r="F23419" s="48" t="s">
        <v>23621</v>
      </c>
    </row>
    <row r="23420" spans="6:6" hidden="1" x14ac:dyDescent="0.45">
      <c r="F23420" s="48" t="s">
        <v>23622</v>
      </c>
    </row>
    <row r="23421" spans="6:6" hidden="1" x14ac:dyDescent="0.45">
      <c r="F23421" s="48" t="s">
        <v>23623</v>
      </c>
    </row>
    <row r="23422" spans="6:6" hidden="1" x14ac:dyDescent="0.45">
      <c r="F23422" s="48" t="s">
        <v>23624</v>
      </c>
    </row>
    <row r="23423" spans="6:6" hidden="1" x14ac:dyDescent="0.45">
      <c r="F23423" s="48" t="s">
        <v>23625</v>
      </c>
    </row>
    <row r="23424" spans="6:6" hidden="1" x14ac:dyDescent="0.45">
      <c r="F23424" s="48" t="s">
        <v>23626</v>
      </c>
    </row>
    <row r="23425" spans="6:6" hidden="1" x14ac:dyDescent="0.45">
      <c r="F23425" s="48" t="s">
        <v>23627</v>
      </c>
    </row>
    <row r="23426" spans="6:6" hidden="1" x14ac:dyDescent="0.45">
      <c r="F23426" s="48" t="s">
        <v>23628</v>
      </c>
    </row>
    <row r="23427" spans="6:6" hidden="1" x14ac:dyDescent="0.45">
      <c r="F23427" s="48" t="s">
        <v>23629</v>
      </c>
    </row>
    <row r="23428" spans="6:6" hidden="1" x14ac:dyDescent="0.45">
      <c r="F23428" s="48" t="s">
        <v>23630</v>
      </c>
    </row>
    <row r="23429" spans="6:6" hidden="1" x14ac:dyDescent="0.45">
      <c r="F23429" s="48" t="s">
        <v>23631</v>
      </c>
    </row>
    <row r="23430" spans="6:6" hidden="1" x14ac:dyDescent="0.45">
      <c r="F23430" s="48" t="s">
        <v>23632</v>
      </c>
    </row>
    <row r="23431" spans="6:6" hidden="1" x14ac:dyDescent="0.45">
      <c r="F23431" s="48" t="s">
        <v>23633</v>
      </c>
    </row>
    <row r="23432" spans="6:6" hidden="1" x14ac:dyDescent="0.45">
      <c r="F23432" s="48" t="s">
        <v>23634</v>
      </c>
    </row>
    <row r="23433" spans="6:6" hidden="1" x14ac:dyDescent="0.45">
      <c r="F23433" s="48" t="s">
        <v>23635</v>
      </c>
    </row>
    <row r="23434" spans="6:6" hidden="1" x14ac:dyDescent="0.45">
      <c r="F23434" s="48" t="s">
        <v>23636</v>
      </c>
    </row>
    <row r="23435" spans="6:6" hidden="1" x14ac:dyDescent="0.45">
      <c r="F23435" s="48" t="s">
        <v>23637</v>
      </c>
    </row>
    <row r="23436" spans="6:6" hidden="1" x14ac:dyDescent="0.45">
      <c r="F23436" s="48" t="s">
        <v>23638</v>
      </c>
    </row>
    <row r="23437" spans="6:6" hidden="1" x14ac:dyDescent="0.45">
      <c r="F23437" s="48" t="s">
        <v>23639</v>
      </c>
    </row>
    <row r="23438" spans="6:6" hidden="1" x14ac:dyDescent="0.45">
      <c r="F23438" s="48" t="s">
        <v>23640</v>
      </c>
    </row>
    <row r="23439" spans="6:6" hidden="1" x14ac:dyDescent="0.45">
      <c r="F23439" s="48" t="s">
        <v>23641</v>
      </c>
    </row>
    <row r="23440" spans="6:6" hidden="1" x14ac:dyDescent="0.45">
      <c r="F23440" s="48" t="s">
        <v>23642</v>
      </c>
    </row>
    <row r="23441" spans="6:6" hidden="1" x14ac:dyDescent="0.45">
      <c r="F23441" s="48" t="s">
        <v>23643</v>
      </c>
    </row>
    <row r="23442" spans="6:6" hidden="1" x14ac:dyDescent="0.45">
      <c r="F23442" s="48" t="s">
        <v>23644</v>
      </c>
    </row>
    <row r="23443" spans="6:6" hidden="1" x14ac:dyDescent="0.45">
      <c r="F23443" s="48" t="s">
        <v>23645</v>
      </c>
    </row>
    <row r="23444" spans="6:6" hidden="1" x14ac:dyDescent="0.45">
      <c r="F23444" s="48" t="s">
        <v>23646</v>
      </c>
    </row>
    <row r="23445" spans="6:6" hidden="1" x14ac:dyDescent="0.45">
      <c r="F23445" s="48" t="s">
        <v>23647</v>
      </c>
    </row>
    <row r="23446" spans="6:6" hidden="1" x14ac:dyDescent="0.45">
      <c r="F23446" s="48" t="s">
        <v>23648</v>
      </c>
    </row>
    <row r="23447" spans="6:6" hidden="1" x14ac:dyDescent="0.45">
      <c r="F23447" s="48" t="s">
        <v>23649</v>
      </c>
    </row>
    <row r="23448" spans="6:6" hidden="1" x14ac:dyDescent="0.45">
      <c r="F23448" s="48" t="s">
        <v>23650</v>
      </c>
    </row>
    <row r="23449" spans="6:6" hidden="1" x14ac:dyDescent="0.45">
      <c r="F23449" s="48" t="s">
        <v>23651</v>
      </c>
    </row>
    <row r="23450" spans="6:6" hidden="1" x14ac:dyDescent="0.45">
      <c r="F23450" s="48" t="s">
        <v>23652</v>
      </c>
    </row>
    <row r="23451" spans="6:6" hidden="1" x14ac:dyDescent="0.45">
      <c r="F23451" s="48" t="s">
        <v>23653</v>
      </c>
    </row>
    <row r="23452" spans="6:6" hidden="1" x14ac:dyDescent="0.45">
      <c r="F23452" s="48" t="s">
        <v>23654</v>
      </c>
    </row>
    <row r="23453" spans="6:6" hidden="1" x14ac:dyDescent="0.45">
      <c r="F23453" s="48" t="s">
        <v>23655</v>
      </c>
    </row>
    <row r="23454" spans="6:6" hidden="1" x14ac:dyDescent="0.45">
      <c r="F23454" s="48" t="s">
        <v>23656</v>
      </c>
    </row>
    <row r="23455" spans="6:6" hidden="1" x14ac:dyDescent="0.45">
      <c r="F23455" s="48" t="s">
        <v>23657</v>
      </c>
    </row>
    <row r="23456" spans="6:6" hidden="1" x14ac:dyDescent="0.45">
      <c r="F23456" s="48" t="s">
        <v>23658</v>
      </c>
    </row>
    <row r="23457" spans="6:6" hidden="1" x14ac:dyDescent="0.45">
      <c r="F23457" s="48" t="s">
        <v>23659</v>
      </c>
    </row>
    <row r="23458" spans="6:6" hidden="1" x14ac:dyDescent="0.45">
      <c r="F23458" s="48" t="s">
        <v>23660</v>
      </c>
    </row>
    <row r="23459" spans="6:6" hidden="1" x14ac:dyDescent="0.45">
      <c r="F23459" s="48" t="s">
        <v>23661</v>
      </c>
    </row>
    <row r="23460" spans="6:6" hidden="1" x14ac:dyDescent="0.45">
      <c r="F23460" s="48" t="s">
        <v>23662</v>
      </c>
    </row>
    <row r="23461" spans="6:6" hidden="1" x14ac:dyDescent="0.45">
      <c r="F23461" s="48" t="s">
        <v>23663</v>
      </c>
    </row>
    <row r="23462" spans="6:6" hidden="1" x14ac:dyDescent="0.45">
      <c r="F23462" s="48" t="s">
        <v>23664</v>
      </c>
    </row>
    <row r="23463" spans="6:6" hidden="1" x14ac:dyDescent="0.45">
      <c r="F23463" s="48" t="s">
        <v>23665</v>
      </c>
    </row>
    <row r="23464" spans="6:6" hidden="1" x14ac:dyDescent="0.45">
      <c r="F23464" s="48" t="s">
        <v>23666</v>
      </c>
    </row>
    <row r="23465" spans="6:6" hidden="1" x14ac:dyDescent="0.45">
      <c r="F23465" s="48" t="s">
        <v>23667</v>
      </c>
    </row>
    <row r="23466" spans="6:6" hidden="1" x14ac:dyDescent="0.45">
      <c r="F23466" s="48" t="s">
        <v>23668</v>
      </c>
    </row>
    <row r="23467" spans="6:6" hidden="1" x14ac:dyDescent="0.45">
      <c r="F23467" s="48" t="s">
        <v>23669</v>
      </c>
    </row>
    <row r="23468" spans="6:6" hidden="1" x14ac:dyDescent="0.45">
      <c r="F23468" s="48" t="s">
        <v>23670</v>
      </c>
    </row>
    <row r="23469" spans="6:6" hidden="1" x14ac:dyDescent="0.45">
      <c r="F23469" s="48" t="s">
        <v>23671</v>
      </c>
    </row>
    <row r="23470" spans="6:6" hidden="1" x14ac:dyDescent="0.45">
      <c r="F23470" s="48" t="s">
        <v>23672</v>
      </c>
    </row>
    <row r="23471" spans="6:6" hidden="1" x14ac:dyDescent="0.45">
      <c r="F23471" s="48" t="s">
        <v>23673</v>
      </c>
    </row>
    <row r="23472" spans="6:6" hidden="1" x14ac:dyDescent="0.45">
      <c r="F23472" s="48" t="s">
        <v>23674</v>
      </c>
    </row>
    <row r="23473" spans="6:6" hidden="1" x14ac:dyDescent="0.45">
      <c r="F23473" s="48" t="s">
        <v>23675</v>
      </c>
    </row>
    <row r="23474" spans="6:6" hidden="1" x14ac:dyDescent="0.45">
      <c r="F23474" s="48" t="s">
        <v>23676</v>
      </c>
    </row>
    <row r="23475" spans="6:6" hidden="1" x14ac:dyDescent="0.45">
      <c r="F23475" s="48" t="s">
        <v>23677</v>
      </c>
    </row>
    <row r="23476" spans="6:6" hidden="1" x14ac:dyDescent="0.45">
      <c r="F23476" s="48" t="s">
        <v>23678</v>
      </c>
    </row>
    <row r="23477" spans="6:6" hidden="1" x14ac:dyDescent="0.45">
      <c r="F23477" s="48" t="s">
        <v>23679</v>
      </c>
    </row>
    <row r="23478" spans="6:6" hidden="1" x14ac:dyDescent="0.45">
      <c r="F23478" s="48" t="s">
        <v>23680</v>
      </c>
    </row>
    <row r="23479" spans="6:6" hidden="1" x14ac:dyDescent="0.45">
      <c r="F23479" s="48" t="s">
        <v>23681</v>
      </c>
    </row>
    <row r="23480" spans="6:6" hidden="1" x14ac:dyDescent="0.45">
      <c r="F23480" s="48" t="s">
        <v>23682</v>
      </c>
    </row>
    <row r="23481" spans="6:6" hidden="1" x14ac:dyDescent="0.45">
      <c r="F23481" s="48" t="s">
        <v>23683</v>
      </c>
    </row>
    <row r="23482" spans="6:6" hidden="1" x14ac:dyDescent="0.45">
      <c r="F23482" s="48" t="s">
        <v>23684</v>
      </c>
    </row>
    <row r="23483" spans="6:6" hidden="1" x14ac:dyDescent="0.45">
      <c r="F23483" s="48" t="s">
        <v>23685</v>
      </c>
    </row>
    <row r="23484" spans="6:6" hidden="1" x14ac:dyDescent="0.45">
      <c r="F23484" s="48" t="s">
        <v>23686</v>
      </c>
    </row>
    <row r="23485" spans="6:6" hidden="1" x14ac:dyDescent="0.45">
      <c r="F23485" s="48" t="s">
        <v>23687</v>
      </c>
    </row>
    <row r="23486" spans="6:6" hidden="1" x14ac:dyDescent="0.45">
      <c r="F23486" s="48" t="s">
        <v>23688</v>
      </c>
    </row>
    <row r="23487" spans="6:6" hidden="1" x14ac:dyDescent="0.45">
      <c r="F23487" s="48" t="s">
        <v>23689</v>
      </c>
    </row>
    <row r="23488" spans="6:6" hidden="1" x14ac:dyDescent="0.45">
      <c r="F23488" s="48" t="s">
        <v>23690</v>
      </c>
    </row>
    <row r="23489" spans="6:6" hidden="1" x14ac:dyDescent="0.45">
      <c r="F23489" s="48" t="s">
        <v>23691</v>
      </c>
    </row>
    <row r="23490" spans="6:6" hidden="1" x14ac:dyDescent="0.45">
      <c r="F23490" s="48" t="s">
        <v>23692</v>
      </c>
    </row>
    <row r="23491" spans="6:6" hidden="1" x14ac:dyDescent="0.45">
      <c r="F23491" s="48" t="s">
        <v>23693</v>
      </c>
    </row>
    <row r="23492" spans="6:6" hidden="1" x14ac:dyDescent="0.45">
      <c r="F23492" s="48" t="s">
        <v>23694</v>
      </c>
    </row>
    <row r="23493" spans="6:6" hidden="1" x14ac:dyDescent="0.45">
      <c r="F23493" s="48" t="s">
        <v>23695</v>
      </c>
    </row>
    <row r="23494" spans="6:6" hidden="1" x14ac:dyDescent="0.45">
      <c r="F23494" s="48" t="s">
        <v>23696</v>
      </c>
    </row>
    <row r="23495" spans="6:6" hidden="1" x14ac:dyDescent="0.45">
      <c r="F23495" s="48" t="s">
        <v>23697</v>
      </c>
    </row>
    <row r="23496" spans="6:6" hidden="1" x14ac:dyDescent="0.45">
      <c r="F23496" s="48" t="s">
        <v>23698</v>
      </c>
    </row>
    <row r="23497" spans="6:6" hidden="1" x14ac:dyDescent="0.45">
      <c r="F23497" s="48" t="s">
        <v>23699</v>
      </c>
    </row>
    <row r="23498" spans="6:6" hidden="1" x14ac:dyDescent="0.45">
      <c r="F23498" s="48" t="s">
        <v>23700</v>
      </c>
    </row>
    <row r="23499" spans="6:6" hidden="1" x14ac:dyDescent="0.45">
      <c r="F23499" s="48" t="s">
        <v>23701</v>
      </c>
    </row>
    <row r="23500" spans="6:6" hidden="1" x14ac:dyDescent="0.45">
      <c r="F23500" s="48" t="s">
        <v>23702</v>
      </c>
    </row>
    <row r="23501" spans="6:6" hidden="1" x14ac:dyDescent="0.45">
      <c r="F23501" s="48" t="s">
        <v>23703</v>
      </c>
    </row>
    <row r="23502" spans="6:6" hidden="1" x14ac:dyDescent="0.45">
      <c r="F23502" s="48" t="s">
        <v>23704</v>
      </c>
    </row>
    <row r="23503" spans="6:6" hidden="1" x14ac:dyDescent="0.45">
      <c r="F23503" s="48" t="s">
        <v>23705</v>
      </c>
    </row>
    <row r="23504" spans="6:6" hidden="1" x14ac:dyDescent="0.45">
      <c r="F23504" s="48" t="s">
        <v>23706</v>
      </c>
    </row>
    <row r="23505" spans="6:6" hidden="1" x14ac:dyDescent="0.45">
      <c r="F23505" s="48" t="s">
        <v>23707</v>
      </c>
    </row>
    <row r="23506" spans="6:6" hidden="1" x14ac:dyDescent="0.45">
      <c r="F23506" s="48" t="s">
        <v>23708</v>
      </c>
    </row>
    <row r="23507" spans="6:6" hidden="1" x14ac:dyDescent="0.45">
      <c r="F23507" s="48" t="s">
        <v>23709</v>
      </c>
    </row>
    <row r="23508" spans="6:6" hidden="1" x14ac:dyDescent="0.45">
      <c r="F23508" s="48" t="s">
        <v>23710</v>
      </c>
    </row>
    <row r="23509" spans="6:6" hidden="1" x14ac:dyDescent="0.45">
      <c r="F23509" s="48" t="s">
        <v>23711</v>
      </c>
    </row>
    <row r="23510" spans="6:6" hidden="1" x14ac:dyDescent="0.45">
      <c r="F23510" s="48" t="s">
        <v>23712</v>
      </c>
    </row>
    <row r="23511" spans="6:6" hidden="1" x14ac:dyDescent="0.45">
      <c r="F23511" s="48" t="s">
        <v>23713</v>
      </c>
    </row>
    <row r="23512" spans="6:6" hidden="1" x14ac:dyDescent="0.45">
      <c r="F23512" s="48" t="s">
        <v>23714</v>
      </c>
    </row>
    <row r="23513" spans="6:6" hidden="1" x14ac:dyDescent="0.45">
      <c r="F23513" s="48" t="s">
        <v>23715</v>
      </c>
    </row>
    <row r="23514" spans="6:6" hidden="1" x14ac:dyDescent="0.45">
      <c r="F23514" s="48" t="s">
        <v>23716</v>
      </c>
    </row>
    <row r="23515" spans="6:6" hidden="1" x14ac:dyDescent="0.45">
      <c r="F23515" s="48" t="s">
        <v>23717</v>
      </c>
    </row>
    <row r="23516" spans="6:6" hidden="1" x14ac:dyDescent="0.45">
      <c r="F23516" s="48" t="s">
        <v>23718</v>
      </c>
    </row>
    <row r="23517" spans="6:6" hidden="1" x14ac:dyDescent="0.45">
      <c r="F23517" s="48" t="s">
        <v>23719</v>
      </c>
    </row>
    <row r="23518" spans="6:6" hidden="1" x14ac:dyDescent="0.45">
      <c r="F23518" s="48" t="s">
        <v>23720</v>
      </c>
    </row>
    <row r="23519" spans="6:6" hidden="1" x14ac:dyDescent="0.45">
      <c r="F23519" s="48" t="s">
        <v>23721</v>
      </c>
    </row>
    <row r="23520" spans="6:6" hidden="1" x14ac:dyDescent="0.45">
      <c r="F23520" s="48" t="s">
        <v>23722</v>
      </c>
    </row>
    <row r="23521" spans="6:6" hidden="1" x14ac:dyDescent="0.45">
      <c r="F23521" s="48" t="s">
        <v>23723</v>
      </c>
    </row>
    <row r="23522" spans="6:6" hidden="1" x14ac:dyDescent="0.45">
      <c r="F23522" s="48" t="s">
        <v>23724</v>
      </c>
    </row>
    <row r="23523" spans="6:6" hidden="1" x14ac:dyDescent="0.45">
      <c r="F23523" s="48" t="s">
        <v>23725</v>
      </c>
    </row>
    <row r="23524" spans="6:6" hidden="1" x14ac:dyDescent="0.45">
      <c r="F23524" s="48" t="s">
        <v>23726</v>
      </c>
    </row>
    <row r="23525" spans="6:6" hidden="1" x14ac:dyDescent="0.45">
      <c r="F23525" s="48" t="s">
        <v>23727</v>
      </c>
    </row>
    <row r="23526" spans="6:6" hidden="1" x14ac:dyDescent="0.45">
      <c r="F23526" s="48" t="s">
        <v>23728</v>
      </c>
    </row>
    <row r="23527" spans="6:6" hidden="1" x14ac:dyDescent="0.45">
      <c r="F23527" s="48" t="s">
        <v>23729</v>
      </c>
    </row>
    <row r="23528" spans="6:6" hidden="1" x14ac:dyDescent="0.45">
      <c r="F23528" s="48" t="s">
        <v>23730</v>
      </c>
    </row>
    <row r="23529" spans="6:6" hidden="1" x14ac:dyDescent="0.45">
      <c r="F23529" s="48" t="s">
        <v>23731</v>
      </c>
    </row>
    <row r="23530" spans="6:6" hidden="1" x14ac:dyDescent="0.45">
      <c r="F23530" s="48" t="s">
        <v>23732</v>
      </c>
    </row>
    <row r="23531" spans="6:6" hidden="1" x14ac:dyDescent="0.45">
      <c r="F23531" s="48" t="s">
        <v>23733</v>
      </c>
    </row>
    <row r="23532" spans="6:6" hidden="1" x14ac:dyDescent="0.45">
      <c r="F23532" s="48" t="s">
        <v>23734</v>
      </c>
    </row>
    <row r="23533" spans="6:6" hidden="1" x14ac:dyDescent="0.45">
      <c r="F23533" s="48" t="s">
        <v>23735</v>
      </c>
    </row>
    <row r="23534" spans="6:6" hidden="1" x14ac:dyDescent="0.45">
      <c r="F23534" s="48" t="s">
        <v>23736</v>
      </c>
    </row>
    <row r="23535" spans="6:6" hidden="1" x14ac:dyDescent="0.45">
      <c r="F23535" s="48" t="s">
        <v>23737</v>
      </c>
    </row>
    <row r="23536" spans="6:6" hidden="1" x14ac:dyDescent="0.45">
      <c r="F23536" s="48" t="s">
        <v>23738</v>
      </c>
    </row>
    <row r="23537" spans="6:6" hidden="1" x14ac:dyDescent="0.45">
      <c r="F23537" s="48" t="s">
        <v>23739</v>
      </c>
    </row>
    <row r="23538" spans="6:6" hidden="1" x14ac:dyDescent="0.45">
      <c r="F23538" s="48" t="s">
        <v>23740</v>
      </c>
    </row>
    <row r="23539" spans="6:6" hidden="1" x14ac:dyDescent="0.45">
      <c r="F23539" s="48" t="s">
        <v>23741</v>
      </c>
    </row>
    <row r="23540" spans="6:6" hidden="1" x14ac:dyDescent="0.45">
      <c r="F23540" s="48" t="s">
        <v>23742</v>
      </c>
    </row>
    <row r="23541" spans="6:6" hidden="1" x14ac:dyDescent="0.45">
      <c r="F23541" s="48" t="s">
        <v>23743</v>
      </c>
    </row>
    <row r="23542" spans="6:6" hidden="1" x14ac:dyDescent="0.45">
      <c r="F23542" s="48" t="s">
        <v>23744</v>
      </c>
    </row>
    <row r="23543" spans="6:6" hidden="1" x14ac:dyDescent="0.45">
      <c r="F23543" s="48" t="s">
        <v>23745</v>
      </c>
    </row>
    <row r="23544" spans="6:6" hidden="1" x14ac:dyDescent="0.45">
      <c r="F23544" s="48" t="s">
        <v>23746</v>
      </c>
    </row>
    <row r="23545" spans="6:6" hidden="1" x14ac:dyDescent="0.45">
      <c r="F23545" s="48" t="s">
        <v>23747</v>
      </c>
    </row>
    <row r="23546" spans="6:6" hidden="1" x14ac:dyDescent="0.45">
      <c r="F23546" s="48" t="s">
        <v>23748</v>
      </c>
    </row>
    <row r="23547" spans="6:6" hidden="1" x14ac:dyDescent="0.45">
      <c r="F23547" s="48" t="s">
        <v>23749</v>
      </c>
    </row>
    <row r="23548" spans="6:6" hidden="1" x14ac:dyDescent="0.45">
      <c r="F23548" s="48" t="s">
        <v>23750</v>
      </c>
    </row>
    <row r="23549" spans="6:6" hidden="1" x14ac:dyDescent="0.45">
      <c r="F23549" s="48" t="s">
        <v>23751</v>
      </c>
    </row>
    <row r="23550" spans="6:6" hidden="1" x14ac:dyDescent="0.45">
      <c r="F23550" s="48" t="s">
        <v>23752</v>
      </c>
    </row>
    <row r="23551" spans="6:6" hidden="1" x14ac:dyDescent="0.45">
      <c r="F23551" s="48" t="s">
        <v>23753</v>
      </c>
    </row>
    <row r="23552" spans="6:6" hidden="1" x14ac:dyDescent="0.45">
      <c r="F23552" s="48" t="s">
        <v>23754</v>
      </c>
    </row>
    <row r="23553" spans="6:6" hidden="1" x14ac:dyDescent="0.45">
      <c r="F23553" s="48" t="s">
        <v>23755</v>
      </c>
    </row>
    <row r="23554" spans="6:6" hidden="1" x14ac:dyDescent="0.45">
      <c r="F23554" s="48" t="s">
        <v>23756</v>
      </c>
    </row>
    <row r="23555" spans="6:6" hidden="1" x14ac:dyDescent="0.45">
      <c r="F23555" s="48" t="s">
        <v>23757</v>
      </c>
    </row>
    <row r="23556" spans="6:6" hidden="1" x14ac:dyDescent="0.45">
      <c r="F23556" s="48" t="s">
        <v>23758</v>
      </c>
    </row>
    <row r="23557" spans="6:6" hidden="1" x14ac:dyDescent="0.45">
      <c r="F23557" s="48" t="s">
        <v>23759</v>
      </c>
    </row>
    <row r="23558" spans="6:6" hidden="1" x14ac:dyDescent="0.45">
      <c r="F23558" s="48" t="s">
        <v>23760</v>
      </c>
    </row>
    <row r="23559" spans="6:6" hidden="1" x14ac:dyDescent="0.45">
      <c r="F23559" s="48" t="s">
        <v>23761</v>
      </c>
    </row>
    <row r="23560" spans="6:6" hidden="1" x14ac:dyDescent="0.45">
      <c r="F23560" s="48" t="s">
        <v>23762</v>
      </c>
    </row>
    <row r="23561" spans="6:6" hidden="1" x14ac:dyDescent="0.45">
      <c r="F23561" s="48" t="s">
        <v>23763</v>
      </c>
    </row>
    <row r="23562" spans="6:6" hidden="1" x14ac:dyDescent="0.45">
      <c r="F23562" s="48" t="s">
        <v>23764</v>
      </c>
    </row>
    <row r="23563" spans="6:6" hidden="1" x14ac:dyDescent="0.45">
      <c r="F23563" s="48" t="s">
        <v>23765</v>
      </c>
    </row>
    <row r="23564" spans="6:6" hidden="1" x14ac:dyDescent="0.45">
      <c r="F23564" s="48" t="s">
        <v>23766</v>
      </c>
    </row>
    <row r="23565" spans="6:6" hidden="1" x14ac:dyDescent="0.45">
      <c r="F23565" s="48" t="s">
        <v>23767</v>
      </c>
    </row>
    <row r="23566" spans="6:6" hidden="1" x14ac:dyDescent="0.45">
      <c r="F23566" s="48" t="s">
        <v>23768</v>
      </c>
    </row>
    <row r="23567" spans="6:6" hidden="1" x14ac:dyDescent="0.45">
      <c r="F23567" s="48" t="s">
        <v>23769</v>
      </c>
    </row>
    <row r="23568" spans="6:6" hidden="1" x14ac:dyDescent="0.45">
      <c r="F23568" s="48" t="s">
        <v>23770</v>
      </c>
    </row>
    <row r="23569" spans="6:6" hidden="1" x14ac:dyDescent="0.45">
      <c r="F23569" s="48" t="s">
        <v>23771</v>
      </c>
    </row>
    <row r="23570" spans="6:6" hidden="1" x14ac:dyDescent="0.45">
      <c r="F23570" s="48" t="s">
        <v>23772</v>
      </c>
    </row>
    <row r="23571" spans="6:6" hidden="1" x14ac:dyDescent="0.45">
      <c r="F23571" s="48" t="s">
        <v>23773</v>
      </c>
    </row>
    <row r="23572" spans="6:6" hidden="1" x14ac:dyDescent="0.45">
      <c r="F23572" s="48" t="s">
        <v>23774</v>
      </c>
    </row>
    <row r="23573" spans="6:6" hidden="1" x14ac:dyDescent="0.45">
      <c r="F23573" s="48" t="s">
        <v>23775</v>
      </c>
    </row>
    <row r="23574" spans="6:6" hidden="1" x14ac:dyDescent="0.45">
      <c r="F23574" s="48" t="s">
        <v>23776</v>
      </c>
    </row>
    <row r="23575" spans="6:6" hidden="1" x14ac:dyDescent="0.45">
      <c r="F23575" s="48" t="s">
        <v>23777</v>
      </c>
    </row>
    <row r="23576" spans="6:6" hidden="1" x14ac:dyDescent="0.45">
      <c r="F23576" s="48" t="s">
        <v>23778</v>
      </c>
    </row>
    <row r="23577" spans="6:6" hidden="1" x14ac:dyDescent="0.45">
      <c r="F23577" s="48" t="s">
        <v>23779</v>
      </c>
    </row>
    <row r="23578" spans="6:6" hidden="1" x14ac:dyDescent="0.45">
      <c r="F23578" s="48" t="s">
        <v>23780</v>
      </c>
    </row>
    <row r="23579" spans="6:6" hidden="1" x14ac:dyDescent="0.45">
      <c r="F23579" s="48" t="s">
        <v>23781</v>
      </c>
    </row>
    <row r="23580" spans="6:6" hidden="1" x14ac:dyDescent="0.45">
      <c r="F23580" s="48" t="s">
        <v>23782</v>
      </c>
    </row>
    <row r="23581" spans="6:6" hidden="1" x14ac:dyDescent="0.45">
      <c r="F23581" s="48" t="s">
        <v>23783</v>
      </c>
    </row>
    <row r="23582" spans="6:6" hidden="1" x14ac:dyDescent="0.45">
      <c r="F23582" s="48" t="s">
        <v>23784</v>
      </c>
    </row>
    <row r="23583" spans="6:6" hidden="1" x14ac:dyDescent="0.45">
      <c r="F23583" s="48" t="s">
        <v>23785</v>
      </c>
    </row>
    <row r="23584" spans="6:6" hidden="1" x14ac:dyDescent="0.45">
      <c r="F23584" s="48" t="s">
        <v>23786</v>
      </c>
    </row>
    <row r="23585" spans="6:6" hidden="1" x14ac:dyDescent="0.45">
      <c r="F23585" s="48" t="s">
        <v>23787</v>
      </c>
    </row>
    <row r="23586" spans="6:6" hidden="1" x14ac:dyDescent="0.45">
      <c r="F23586" s="48" t="s">
        <v>23788</v>
      </c>
    </row>
    <row r="23587" spans="6:6" hidden="1" x14ac:dyDescent="0.45">
      <c r="F23587" s="48" t="s">
        <v>23789</v>
      </c>
    </row>
    <row r="23588" spans="6:6" hidden="1" x14ac:dyDescent="0.45">
      <c r="F23588" s="48" t="s">
        <v>23790</v>
      </c>
    </row>
    <row r="23589" spans="6:6" hidden="1" x14ac:dyDescent="0.45">
      <c r="F23589" s="48" t="s">
        <v>23791</v>
      </c>
    </row>
    <row r="23590" spans="6:6" hidden="1" x14ac:dyDescent="0.45">
      <c r="F23590" s="48" t="s">
        <v>23792</v>
      </c>
    </row>
    <row r="23591" spans="6:6" hidden="1" x14ac:dyDescent="0.45">
      <c r="F23591" s="48" t="s">
        <v>23793</v>
      </c>
    </row>
    <row r="23592" spans="6:6" hidden="1" x14ac:dyDescent="0.45">
      <c r="F23592" s="48" t="s">
        <v>23794</v>
      </c>
    </row>
    <row r="23593" spans="6:6" hidden="1" x14ac:dyDescent="0.45">
      <c r="F23593" s="48" t="s">
        <v>23795</v>
      </c>
    </row>
    <row r="23594" spans="6:6" hidden="1" x14ac:dyDescent="0.45">
      <c r="F23594" s="48" t="s">
        <v>23796</v>
      </c>
    </row>
    <row r="23595" spans="6:6" hidden="1" x14ac:dyDescent="0.45">
      <c r="F23595" s="48" t="s">
        <v>23797</v>
      </c>
    </row>
    <row r="23596" spans="6:6" hidden="1" x14ac:dyDescent="0.45">
      <c r="F23596" s="48" t="s">
        <v>23798</v>
      </c>
    </row>
    <row r="23597" spans="6:6" hidden="1" x14ac:dyDescent="0.45">
      <c r="F23597" s="48" t="s">
        <v>23799</v>
      </c>
    </row>
    <row r="23598" spans="6:6" hidden="1" x14ac:dyDescent="0.45">
      <c r="F23598" s="48" t="s">
        <v>23800</v>
      </c>
    </row>
    <row r="23599" spans="6:6" hidden="1" x14ac:dyDescent="0.45">
      <c r="F23599" s="48" t="s">
        <v>23801</v>
      </c>
    </row>
    <row r="23600" spans="6:6" hidden="1" x14ac:dyDescent="0.45">
      <c r="F23600" s="48" t="s">
        <v>23802</v>
      </c>
    </row>
    <row r="23601" spans="6:6" hidden="1" x14ac:dyDescent="0.45">
      <c r="F23601" s="48" t="s">
        <v>23803</v>
      </c>
    </row>
    <row r="23602" spans="6:6" hidden="1" x14ac:dyDescent="0.45">
      <c r="F23602" s="48" t="s">
        <v>23804</v>
      </c>
    </row>
    <row r="23603" spans="6:6" hidden="1" x14ac:dyDescent="0.45">
      <c r="F23603" s="48" t="s">
        <v>23805</v>
      </c>
    </row>
    <row r="23604" spans="6:6" hidden="1" x14ac:dyDescent="0.45">
      <c r="F23604" s="48" t="s">
        <v>23806</v>
      </c>
    </row>
    <row r="23605" spans="6:6" hidden="1" x14ac:dyDescent="0.45">
      <c r="F23605" s="48" t="s">
        <v>23807</v>
      </c>
    </row>
    <row r="23606" spans="6:6" hidden="1" x14ac:dyDescent="0.45">
      <c r="F23606" s="48" t="s">
        <v>23808</v>
      </c>
    </row>
    <row r="23607" spans="6:6" hidden="1" x14ac:dyDescent="0.45">
      <c r="F23607" s="48" t="s">
        <v>23809</v>
      </c>
    </row>
    <row r="23608" spans="6:6" hidden="1" x14ac:dyDescent="0.45">
      <c r="F23608" s="48" t="s">
        <v>23810</v>
      </c>
    </row>
    <row r="23609" spans="6:6" hidden="1" x14ac:dyDescent="0.45">
      <c r="F23609" s="48" t="s">
        <v>23811</v>
      </c>
    </row>
    <row r="23610" spans="6:6" hidden="1" x14ac:dyDescent="0.45">
      <c r="F23610" s="48" t="s">
        <v>23812</v>
      </c>
    </row>
    <row r="23611" spans="6:6" hidden="1" x14ac:dyDescent="0.45">
      <c r="F23611" s="48" t="s">
        <v>23813</v>
      </c>
    </row>
    <row r="23612" spans="6:6" hidden="1" x14ac:dyDescent="0.45">
      <c r="F23612" s="48" t="s">
        <v>23814</v>
      </c>
    </row>
    <row r="23613" spans="6:6" hidden="1" x14ac:dyDescent="0.45">
      <c r="F23613" s="48" t="s">
        <v>23815</v>
      </c>
    </row>
    <row r="23614" spans="6:6" hidden="1" x14ac:dyDescent="0.45">
      <c r="F23614" s="48" t="s">
        <v>23816</v>
      </c>
    </row>
    <row r="23615" spans="6:6" hidden="1" x14ac:dyDescent="0.45">
      <c r="F23615" s="48" t="s">
        <v>23817</v>
      </c>
    </row>
    <row r="23616" spans="6:6" hidden="1" x14ac:dyDescent="0.45">
      <c r="F23616" s="48" t="s">
        <v>23818</v>
      </c>
    </row>
    <row r="23617" spans="6:6" hidden="1" x14ac:dyDescent="0.45">
      <c r="F23617" s="48" t="s">
        <v>23819</v>
      </c>
    </row>
    <row r="23618" spans="6:6" hidden="1" x14ac:dyDescent="0.45">
      <c r="F23618" s="48" t="s">
        <v>23820</v>
      </c>
    </row>
    <row r="23619" spans="6:6" hidden="1" x14ac:dyDescent="0.45">
      <c r="F23619" s="48" t="s">
        <v>23821</v>
      </c>
    </row>
    <row r="23620" spans="6:6" hidden="1" x14ac:dyDescent="0.45">
      <c r="F23620" s="48" t="s">
        <v>23822</v>
      </c>
    </row>
    <row r="23621" spans="6:6" hidden="1" x14ac:dyDescent="0.45">
      <c r="F23621" s="48" t="s">
        <v>23823</v>
      </c>
    </row>
    <row r="23622" spans="6:6" hidden="1" x14ac:dyDescent="0.45">
      <c r="F23622" s="48" t="s">
        <v>23824</v>
      </c>
    </row>
    <row r="23623" spans="6:6" hidden="1" x14ac:dyDescent="0.45">
      <c r="F23623" s="48" t="s">
        <v>23825</v>
      </c>
    </row>
    <row r="23624" spans="6:6" hidden="1" x14ac:dyDescent="0.45">
      <c r="F23624" s="48" t="s">
        <v>23826</v>
      </c>
    </row>
    <row r="23625" spans="6:6" hidden="1" x14ac:dyDescent="0.45">
      <c r="F23625" s="48" t="s">
        <v>23827</v>
      </c>
    </row>
    <row r="23626" spans="6:6" hidden="1" x14ac:dyDescent="0.45">
      <c r="F23626" s="48" t="s">
        <v>23828</v>
      </c>
    </row>
    <row r="23627" spans="6:6" hidden="1" x14ac:dyDescent="0.45">
      <c r="F23627" s="48" t="s">
        <v>23829</v>
      </c>
    </row>
    <row r="23628" spans="6:6" hidden="1" x14ac:dyDescent="0.45">
      <c r="F23628" s="48" t="s">
        <v>23830</v>
      </c>
    </row>
    <row r="23629" spans="6:6" hidden="1" x14ac:dyDescent="0.45">
      <c r="F23629" s="48" t="s">
        <v>23831</v>
      </c>
    </row>
    <row r="23630" spans="6:6" hidden="1" x14ac:dyDescent="0.45">
      <c r="F23630" s="48" t="s">
        <v>23832</v>
      </c>
    </row>
    <row r="23631" spans="6:6" hidden="1" x14ac:dyDescent="0.45">
      <c r="F23631" s="48" t="s">
        <v>23833</v>
      </c>
    </row>
    <row r="23632" spans="6:6" hidden="1" x14ac:dyDescent="0.45">
      <c r="F23632" s="48" t="s">
        <v>23834</v>
      </c>
    </row>
    <row r="23633" spans="6:6" hidden="1" x14ac:dyDescent="0.45">
      <c r="F23633" s="48" t="s">
        <v>23835</v>
      </c>
    </row>
    <row r="23634" spans="6:6" hidden="1" x14ac:dyDescent="0.45">
      <c r="F23634" s="48" t="s">
        <v>23836</v>
      </c>
    </row>
    <row r="23635" spans="6:6" hidden="1" x14ac:dyDescent="0.45">
      <c r="F23635" s="48" t="s">
        <v>23837</v>
      </c>
    </row>
    <row r="23636" spans="6:6" hidden="1" x14ac:dyDescent="0.45">
      <c r="F23636" s="48" t="s">
        <v>23838</v>
      </c>
    </row>
    <row r="23637" spans="6:6" hidden="1" x14ac:dyDescent="0.45">
      <c r="F23637" s="48" t="s">
        <v>23839</v>
      </c>
    </row>
    <row r="23638" spans="6:6" hidden="1" x14ac:dyDescent="0.45">
      <c r="F23638" s="48" t="s">
        <v>23840</v>
      </c>
    </row>
    <row r="23639" spans="6:6" hidden="1" x14ac:dyDescent="0.45">
      <c r="F23639" s="48" t="s">
        <v>23841</v>
      </c>
    </row>
    <row r="23640" spans="6:6" hidden="1" x14ac:dyDescent="0.45">
      <c r="F23640" s="48" t="s">
        <v>23842</v>
      </c>
    </row>
    <row r="23641" spans="6:6" hidden="1" x14ac:dyDescent="0.45">
      <c r="F23641" s="48" t="s">
        <v>23843</v>
      </c>
    </row>
    <row r="23642" spans="6:6" hidden="1" x14ac:dyDescent="0.45">
      <c r="F23642" s="48" t="s">
        <v>23844</v>
      </c>
    </row>
    <row r="23643" spans="6:6" hidden="1" x14ac:dyDescent="0.45">
      <c r="F23643" s="48" t="s">
        <v>23845</v>
      </c>
    </row>
    <row r="23644" spans="6:6" hidden="1" x14ac:dyDescent="0.45">
      <c r="F23644" s="48" t="s">
        <v>23846</v>
      </c>
    </row>
    <row r="23645" spans="6:6" hidden="1" x14ac:dyDescent="0.45">
      <c r="F23645" s="48" t="s">
        <v>23847</v>
      </c>
    </row>
    <row r="23646" spans="6:6" hidden="1" x14ac:dyDescent="0.45">
      <c r="F23646" s="48" t="s">
        <v>23848</v>
      </c>
    </row>
    <row r="23647" spans="6:6" hidden="1" x14ac:dyDescent="0.45">
      <c r="F23647" s="48" t="s">
        <v>23849</v>
      </c>
    </row>
    <row r="23648" spans="6:6" hidden="1" x14ac:dyDescent="0.45">
      <c r="F23648" s="48" t="s">
        <v>23850</v>
      </c>
    </row>
    <row r="23649" spans="6:6" hidden="1" x14ac:dyDescent="0.45">
      <c r="F23649" s="48" t="s">
        <v>23851</v>
      </c>
    </row>
    <row r="23650" spans="6:6" hidden="1" x14ac:dyDescent="0.45">
      <c r="F23650" s="48" t="s">
        <v>23852</v>
      </c>
    </row>
    <row r="23651" spans="6:6" hidden="1" x14ac:dyDescent="0.45">
      <c r="F23651" s="48" t="s">
        <v>23853</v>
      </c>
    </row>
    <row r="23652" spans="6:6" hidden="1" x14ac:dyDescent="0.45">
      <c r="F23652" s="48" t="s">
        <v>23854</v>
      </c>
    </row>
    <row r="23653" spans="6:6" hidden="1" x14ac:dyDescent="0.45">
      <c r="F23653" s="48" t="s">
        <v>23855</v>
      </c>
    </row>
    <row r="23654" spans="6:6" hidden="1" x14ac:dyDescent="0.45">
      <c r="F23654" s="48" t="s">
        <v>23856</v>
      </c>
    </row>
    <row r="23655" spans="6:6" hidden="1" x14ac:dyDescent="0.45">
      <c r="F23655" s="48" t="s">
        <v>23857</v>
      </c>
    </row>
    <row r="23656" spans="6:6" hidden="1" x14ac:dyDescent="0.45">
      <c r="F23656" s="48" t="s">
        <v>23858</v>
      </c>
    </row>
    <row r="23657" spans="6:6" hidden="1" x14ac:dyDescent="0.45">
      <c r="F23657" s="48" t="s">
        <v>23859</v>
      </c>
    </row>
    <row r="23658" spans="6:6" hidden="1" x14ac:dyDescent="0.45">
      <c r="F23658" s="48" t="s">
        <v>23860</v>
      </c>
    </row>
    <row r="23659" spans="6:6" hidden="1" x14ac:dyDescent="0.45">
      <c r="F23659" s="48" t="s">
        <v>23861</v>
      </c>
    </row>
    <row r="23660" spans="6:6" hidden="1" x14ac:dyDescent="0.45">
      <c r="F23660" s="48" t="s">
        <v>23862</v>
      </c>
    </row>
    <row r="23661" spans="6:6" hidden="1" x14ac:dyDescent="0.45">
      <c r="F23661" s="48" t="s">
        <v>23863</v>
      </c>
    </row>
    <row r="23662" spans="6:6" hidden="1" x14ac:dyDescent="0.45">
      <c r="F23662" s="48" t="s">
        <v>23864</v>
      </c>
    </row>
    <row r="23663" spans="6:6" hidden="1" x14ac:dyDescent="0.45">
      <c r="F23663" s="48" t="s">
        <v>23865</v>
      </c>
    </row>
    <row r="23664" spans="6:6" hidden="1" x14ac:dyDescent="0.45">
      <c r="F23664" s="48" t="s">
        <v>23866</v>
      </c>
    </row>
    <row r="23665" spans="6:6" hidden="1" x14ac:dyDescent="0.45">
      <c r="F23665" s="48" t="s">
        <v>23867</v>
      </c>
    </row>
    <row r="23666" spans="6:6" hidden="1" x14ac:dyDescent="0.45">
      <c r="F23666" s="48" t="s">
        <v>23868</v>
      </c>
    </row>
    <row r="23667" spans="6:6" hidden="1" x14ac:dyDescent="0.45">
      <c r="F23667" s="48" t="s">
        <v>23869</v>
      </c>
    </row>
    <row r="23668" spans="6:6" hidden="1" x14ac:dyDescent="0.45">
      <c r="F23668" s="48" t="s">
        <v>23870</v>
      </c>
    </row>
    <row r="23669" spans="6:6" hidden="1" x14ac:dyDescent="0.45">
      <c r="F23669" s="48" t="s">
        <v>23871</v>
      </c>
    </row>
    <row r="23670" spans="6:6" hidden="1" x14ac:dyDescent="0.45">
      <c r="F23670" s="48" t="s">
        <v>23872</v>
      </c>
    </row>
    <row r="23671" spans="6:6" hidden="1" x14ac:dyDescent="0.45">
      <c r="F23671" s="48" t="s">
        <v>23873</v>
      </c>
    </row>
    <row r="23672" spans="6:6" hidden="1" x14ac:dyDescent="0.45">
      <c r="F23672" s="48" t="s">
        <v>23874</v>
      </c>
    </row>
    <row r="23673" spans="6:6" hidden="1" x14ac:dyDescent="0.45">
      <c r="F23673" s="48" t="s">
        <v>23875</v>
      </c>
    </row>
    <row r="23674" spans="6:6" hidden="1" x14ac:dyDescent="0.45">
      <c r="F23674" s="48" t="s">
        <v>23876</v>
      </c>
    </row>
    <row r="23675" spans="6:6" hidden="1" x14ac:dyDescent="0.45">
      <c r="F23675" s="48" t="s">
        <v>23877</v>
      </c>
    </row>
    <row r="23676" spans="6:6" hidden="1" x14ac:dyDescent="0.45">
      <c r="F23676" s="48" t="s">
        <v>23878</v>
      </c>
    </row>
    <row r="23677" spans="6:6" hidden="1" x14ac:dyDescent="0.45">
      <c r="F23677" s="48" t="s">
        <v>23879</v>
      </c>
    </row>
    <row r="23678" spans="6:6" hidden="1" x14ac:dyDescent="0.45">
      <c r="F23678" s="48" t="s">
        <v>23880</v>
      </c>
    </row>
    <row r="23679" spans="6:6" hidden="1" x14ac:dyDescent="0.45">
      <c r="F23679" s="48" t="s">
        <v>23881</v>
      </c>
    </row>
    <row r="23680" spans="6:6" hidden="1" x14ac:dyDescent="0.45">
      <c r="F23680" s="48" t="s">
        <v>23882</v>
      </c>
    </row>
    <row r="23681" spans="6:6" hidden="1" x14ac:dyDescent="0.45">
      <c r="F23681" s="48" t="s">
        <v>23883</v>
      </c>
    </row>
    <row r="23682" spans="6:6" hidden="1" x14ac:dyDescent="0.45">
      <c r="F23682" s="48" t="s">
        <v>23884</v>
      </c>
    </row>
    <row r="23683" spans="6:6" hidden="1" x14ac:dyDescent="0.45">
      <c r="F23683" s="48" t="s">
        <v>23885</v>
      </c>
    </row>
    <row r="23684" spans="6:6" hidden="1" x14ac:dyDescent="0.45">
      <c r="F23684" s="48" t="s">
        <v>23886</v>
      </c>
    </row>
    <row r="23685" spans="6:6" hidden="1" x14ac:dyDescent="0.45">
      <c r="F23685" s="48" t="s">
        <v>23887</v>
      </c>
    </row>
    <row r="23686" spans="6:6" hidden="1" x14ac:dyDescent="0.45">
      <c r="F23686" s="48" t="s">
        <v>23888</v>
      </c>
    </row>
    <row r="23687" spans="6:6" hidden="1" x14ac:dyDescent="0.45">
      <c r="F23687" s="48" t="s">
        <v>23889</v>
      </c>
    </row>
    <row r="23688" spans="6:6" hidden="1" x14ac:dyDescent="0.45">
      <c r="F23688" s="48" t="s">
        <v>23890</v>
      </c>
    </row>
    <row r="23689" spans="6:6" hidden="1" x14ac:dyDescent="0.45">
      <c r="F23689" s="48" t="s">
        <v>23891</v>
      </c>
    </row>
    <row r="23690" spans="6:6" hidden="1" x14ac:dyDescent="0.45">
      <c r="F23690" s="48" t="s">
        <v>23892</v>
      </c>
    </row>
    <row r="23691" spans="6:6" hidden="1" x14ac:dyDescent="0.45">
      <c r="F23691" s="48" t="s">
        <v>23893</v>
      </c>
    </row>
    <row r="23692" spans="6:6" hidden="1" x14ac:dyDescent="0.45">
      <c r="F23692" s="48" t="s">
        <v>23894</v>
      </c>
    </row>
    <row r="23693" spans="6:6" hidden="1" x14ac:dyDescent="0.45">
      <c r="F23693" s="48" t="s">
        <v>23895</v>
      </c>
    </row>
    <row r="23694" spans="6:6" hidden="1" x14ac:dyDescent="0.45">
      <c r="F23694" s="48" t="s">
        <v>23896</v>
      </c>
    </row>
    <row r="23695" spans="6:6" hidden="1" x14ac:dyDescent="0.45">
      <c r="F23695" s="48" t="s">
        <v>23897</v>
      </c>
    </row>
    <row r="23696" spans="6:6" hidden="1" x14ac:dyDescent="0.45">
      <c r="F23696" s="48" t="s">
        <v>23898</v>
      </c>
    </row>
    <row r="23697" spans="6:6" hidden="1" x14ac:dyDescent="0.45">
      <c r="F23697" s="48" t="s">
        <v>23899</v>
      </c>
    </row>
    <row r="23698" spans="6:6" hidden="1" x14ac:dyDescent="0.45">
      <c r="F23698" s="48" t="s">
        <v>23900</v>
      </c>
    </row>
    <row r="23699" spans="6:6" hidden="1" x14ac:dyDescent="0.45">
      <c r="F23699" s="48" t="s">
        <v>23901</v>
      </c>
    </row>
    <row r="23700" spans="6:6" hidden="1" x14ac:dyDescent="0.45">
      <c r="F23700" s="48" t="s">
        <v>23902</v>
      </c>
    </row>
    <row r="23701" spans="6:6" hidden="1" x14ac:dyDescent="0.45">
      <c r="F23701" s="48" t="s">
        <v>23903</v>
      </c>
    </row>
    <row r="23702" spans="6:6" hidden="1" x14ac:dyDescent="0.45">
      <c r="F23702" s="48" t="s">
        <v>23904</v>
      </c>
    </row>
    <row r="23703" spans="6:6" hidden="1" x14ac:dyDescent="0.45">
      <c r="F23703" s="48" t="s">
        <v>23905</v>
      </c>
    </row>
    <row r="23704" spans="6:6" hidden="1" x14ac:dyDescent="0.45">
      <c r="F23704" s="48" t="s">
        <v>23906</v>
      </c>
    </row>
    <row r="23705" spans="6:6" hidden="1" x14ac:dyDescent="0.45">
      <c r="F23705" s="48" t="s">
        <v>23907</v>
      </c>
    </row>
    <row r="23706" spans="6:6" hidden="1" x14ac:dyDescent="0.45">
      <c r="F23706" s="48" t="s">
        <v>23908</v>
      </c>
    </row>
    <row r="23707" spans="6:6" hidden="1" x14ac:dyDescent="0.45">
      <c r="F23707" s="48" t="s">
        <v>23909</v>
      </c>
    </row>
    <row r="23708" spans="6:6" hidden="1" x14ac:dyDescent="0.45">
      <c r="F23708" s="48" t="s">
        <v>23910</v>
      </c>
    </row>
    <row r="23709" spans="6:6" hidden="1" x14ac:dyDescent="0.45">
      <c r="F23709" s="48" t="s">
        <v>23911</v>
      </c>
    </row>
    <row r="23710" spans="6:6" hidden="1" x14ac:dyDescent="0.45">
      <c r="F23710" s="48" t="s">
        <v>23912</v>
      </c>
    </row>
    <row r="23711" spans="6:6" hidden="1" x14ac:dyDescent="0.45">
      <c r="F23711" s="48" t="s">
        <v>23913</v>
      </c>
    </row>
    <row r="23712" spans="6:6" hidden="1" x14ac:dyDescent="0.45">
      <c r="F23712" s="48" t="s">
        <v>23914</v>
      </c>
    </row>
    <row r="23713" spans="6:6" hidden="1" x14ac:dyDescent="0.45">
      <c r="F23713" s="48" t="s">
        <v>23915</v>
      </c>
    </row>
    <row r="23714" spans="6:6" hidden="1" x14ac:dyDescent="0.45">
      <c r="F23714" s="48" t="s">
        <v>23916</v>
      </c>
    </row>
    <row r="23715" spans="6:6" hidden="1" x14ac:dyDescent="0.45">
      <c r="F23715" s="48" t="s">
        <v>23917</v>
      </c>
    </row>
    <row r="23716" spans="6:6" hidden="1" x14ac:dyDescent="0.45">
      <c r="F23716" s="48" t="s">
        <v>23918</v>
      </c>
    </row>
    <row r="23717" spans="6:6" hidden="1" x14ac:dyDescent="0.45">
      <c r="F23717" s="48" t="s">
        <v>23919</v>
      </c>
    </row>
    <row r="23718" spans="6:6" hidden="1" x14ac:dyDescent="0.45">
      <c r="F23718" s="48" t="s">
        <v>23920</v>
      </c>
    </row>
    <row r="23719" spans="6:6" hidden="1" x14ac:dyDescent="0.45">
      <c r="F23719" s="48" t="s">
        <v>23921</v>
      </c>
    </row>
    <row r="23720" spans="6:6" hidden="1" x14ac:dyDescent="0.45">
      <c r="F23720" s="48" t="s">
        <v>23922</v>
      </c>
    </row>
    <row r="23721" spans="6:6" hidden="1" x14ac:dyDescent="0.45">
      <c r="F23721" s="48" t="s">
        <v>23923</v>
      </c>
    </row>
    <row r="23722" spans="6:6" hidden="1" x14ac:dyDescent="0.45">
      <c r="F23722" s="48" t="s">
        <v>23924</v>
      </c>
    </row>
    <row r="23723" spans="6:6" hidden="1" x14ac:dyDescent="0.45">
      <c r="F23723" s="48" t="s">
        <v>23925</v>
      </c>
    </row>
    <row r="23724" spans="6:6" hidden="1" x14ac:dyDescent="0.45">
      <c r="F23724" s="48" t="s">
        <v>23926</v>
      </c>
    </row>
    <row r="23725" spans="6:6" hidden="1" x14ac:dyDescent="0.45">
      <c r="F23725" s="48" t="s">
        <v>23927</v>
      </c>
    </row>
    <row r="23726" spans="6:6" hidden="1" x14ac:dyDescent="0.45">
      <c r="F23726" s="48" t="s">
        <v>23928</v>
      </c>
    </row>
    <row r="23727" spans="6:6" hidden="1" x14ac:dyDescent="0.45">
      <c r="F23727" s="48" t="s">
        <v>23929</v>
      </c>
    </row>
    <row r="23728" spans="6:6" hidden="1" x14ac:dyDescent="0.45">
      <c r="F23728" s="48" t="s">
        <v>23930</v>
      </c>
    </row>
    <row r="23729" spans="6:6" hidden="1" x14ac:dyDescent="0.45">
      <c r="F23729" s="48" t="s">
        <v>23931</v>
      </c>
    </row>
    <row r="23730" spans="6:6" hidden="1" x14ac:dyDescent="0.45">
      <c r="F23730" s="48" t="s">
        <v>23932</v>
      </c>
    </row>
    <row r="23731" spans="6:6" hidden="1" x14ac:dyDescent="0.45">
      <c r="F23731" s="48" t="s">
        <v>23933</v>
      </c>
    </row>
    <row r="23732" spans="6:6" hidden="1" x14ac:dyDescent="0.45">
      <c r="F23732" s="48" t="s">
        <v>23934</v>
      </c>
    </row>
    <row r="23733" spans="6:6" hidden="1" x14ac:dyDescent="0.45">
      <c r="F23733" s="48" t="s">
        <v>23935</v>
      </c>
    </row>
    <row r="23734" spans="6:6" hidden="1" x14ac:dyDescent="0.45">
      <c r="F23734" s="48" t="s">
        <v>23936</v>
      </c>
    </row>
    <row r="23735" spans="6:6" hidden="1" x14ac:dyDescent="0.45">
      <c r="F23735" s="48" t="s">
        <v>23937</v>
      </c>
    </row>
    <row r="23736" spans="6:6" hidden="1" x14ac:dyDescent="0.45">
      <c r="F23736" s="48" t="s">
        <v>23938</v>
      </c>
    </row>
    <row r="23737" spans="6:6" hidden="1" x14ac:dyDescent="0.45">
      <c r="F23737" s="48" t="s">
        <v>23939</v>
      </c>
    </row>
    <row r="23738" spans="6:6" hidden="1" x14ac:dyDescent="0.45">
      <c r="F23738" s="48" t="s">
        <v>23940</v>
      </c>
    </row>
    <row r="23739" spans="6:6" hidden="1" x14ac:dyDescent="0.45">
      <c r="F23739" s="48" t="s">
        <v>23941</v>
      </c>
    </row>
    <row r="23740" spans="6:6" hidden="1" x14ac:dyDescent="0.45">
      <c r="F23740" s="48" t="s">
        <v>23942</v>
      </c>
    </row>
    <row r="23741" spans="6:6" hidden="1" x14ac:dyDescent="0.45">
      <c r="F23741" s="48" t="s">
        <v>23943</v>
      </c>
    </row>
    <row r="23742" spans="6:6" hidden="1" x14ac:dyDescent="0.45">
      <c r="F23742" s="48" t="s">
        <v>23944</v>
      </c>
    </row>
    <row r="23743" spans="6:6" hidden="1" x14ac:dyDescent="0.45">
      <c r="F23743" s="48" t="s">
        <v>23945</v>
      </c>
    </row>
    <row r="23744" spans="6:6" hidden="1" x14ac:dyDescent="0.45">
      <c r="F23744" s="48" t="s">
        <v>23946</v>
      </c>
    </row>
    <row r="23745" spans="6:6" hidden="1" x14ac:dyDescent="0.45">
      <c r="F23745" s="48" t="s">
        <v>23947</v>
      </c>
    </row>
    <row r="23746" spans="6:6" hidden="1" x14ac:dyDescent="0.45">
      <c r="F23746" s="48" t="s">
        <v>23948</v>
      </c>
    </row>
    <row r="23747" spans="6:6" hidden="1" x14ac:dyDescent="0.45">
      <c r="F23747" s="48" t="s">
        <v>23949</v>
      </c>
    </row>
    <row r="23748" spans="6:6" hidden="1" x14ac:dyDescent="0.45">
      <c r="F23748" s="48" t="s">
        <v>23950</v>
      </c>
    </row>
    <row r="23749" spans="6:6" hidden="1" x14ac:dyDescent="0.45">
      <c r="F23749" s="48" t="s">
        <v>23951</v>
      </c>
    </row>
    <row r="23750" spans="6:6" hidden="1" x14ac:dyDescent="0.45">
      <c r="F23750" s="48" t="s">
        <v>23952</v>
      </c>
    </row>
    <row r="23751" spans="6:6" hidden="1" x14ac:dyDescent="0.45">
      <c r="F23751" s="48" t="s">
        <v>23953</v>
      </c>
    </row>
    <row r="23752" spans="6:6" hidden="1" x14ac:dyDescent="0.45">
      <c r="F23752" s="48" t="s">
        <v>23954</v>
      </c>
    </row>
    <row r="23753" spans="6:6" hidden="1" x14ac:dyDescent="0.45">
      <c r="F23753" s="48" t="s">
        <v>23955</v>
      </c>
    </row>
    <row r="23754" spans="6:6" hidden="1" x14ac:dyDescent="0.45">
      <c r="F23754" s="48" t="s">
        <v>23956</v>
      </c>
    </row>
    <row r="23755" spans="6:6" hidden="1" x14ac:dyDescent="0.45">
      <c r="F23755" s="48" t="s">
        <v>23957</v>
      </c>
    </row>
    <row r="23756" spans="6:6" hidden="1" x14ac:dyDescent="0.45">
      <c r="F23756" s="48" t="s">
        <v>23958</v>
      </c>
    </row>
    <row r="23757" spans="6:6" hidden="1" x14ac:dyDescent="0.45">
      <c r="F23757" s="48" t="s">
        <v>23959</v>
      </c>
    </row>
    <row r="23758" spans="6:6" hidden="1" x14ac:dyDescent="0.45">
      <c r="F23758" s="48" t="s">
        <v>23960</v>
      </c>
    </row>
    <row r="23759" spans="6:6" hidden="1" x14ac:dyDescent="0.45">
      <c r="F23759" s="48" t="s">
        <v>23961</v>
      </c>
    </row>
    <row r="23760" spans="6:6" hidden="1" x14ac:dyDescent="0.45">
      <c r="F23760" s="48" t="s">
        <v>23962</v>
      </c>
    </row>
    <row r="23761" spans="6:6" hidden="1" x14ac:dyDescent="0.45">
      <c r="F23761" s="48" t="s">
        <v>23963</v>
      </c>
    </row>
    <row r="23762" spans="6:6" hidden="1" x14ac:dyDescent="0.45">
      <c r="F23762" s="48" t="s">
        <v>23964</v>
      </c>
    </row>
    <row r="23763" spans="6:6" hidden="1" x14ac:dyDescent="0.45">
      <c r="F23763" s="48" t="s">
        <v>23965</v>
      </c>
    </row>
    <row r="23764" spans="6:6" hidden="1" x14ac:dyDescent="0.45">
      <c r="F23764" s="48" t="s">
        <v>23966</v>
      </c>
    </row>
    <row r="23765" spans="6:6" hidden="1" x14ac:dyDescent="0.45">
      <c r="F23765" s="48" t="s">
        <v>23967</v>
      </c>
    </row>
    <row r="23766" spans="6:6" hidden="1" x14ac:dyDescent="0.45">
      <c r="F23766" s="48" t="s">
        <v>23968</v>
      </c>
    </row>
    <row r="23767" spans="6:6" hidden="1" x14ac:dyDescent="0.45">
      <c r="F23767" s="48" t="s">
        <v>23969</v>
      </c>
    </row>
    <row r="23768" spans="6:6" hidden="1" x14ac:dyDescent="0.45">
      <c r="F23768" s="48" t="s">
        <v>23970</v>
      </c>
    </row>
    <row r="23769" spans="6:6" hidden="1" x14ac:dyDescent="0.45">
      <c r="F23769" s="48" t="s">
        <v>23971</v>
      </c>
    </row>
    <row r="23770" spans="6:6" hidden="1" x14ac:dyDescent="0.45">
      <c r="F23770" s="48" t="s">
        <v>23972</v>
      </c>
    </row>
    <row r="23771" spans="6:6" hidden="1" x14ac:dyDescent="0.45">
      <c r="F23771" s="48" t="s">
        <v>23973</v>
      </c>
    </row>
    <row r="23772" spans="6:6" hidden="1" x14ac:dyDescent="0.45">
      <c r="F23772" s="48" t="s">
        <v>23974</v>
      </c>
    </row>
    <row r="23773" spans="6:6" hidden="1" x14ac:dyDescent="0.45">
      <c r="F23773" s="48" t="s">
        <v>23975</v>
      </c>
    </row>
    <row r="23774" spans="6:6" hidden="1" x14ac:dyDescent="0.45">
      <c r="F23774" s="48" t="s">
        <v>23976</v>
      </c>
    </row>
    <row r="23775" spans="6:6" hidden="1" x14ac:dyDescent="0.45">
      <c r="F23775" s="48" t="s">
        <v>23977</v>
      </c>
    </row>
    <row r="23776" spans="6:6" hidden="1" x14ac:dyDescent="0.45">
      <c r="F23776" s="48" t="s">
        <v>23978</v>
      </c>
    </row>
    <row r="23777" spans="6:6" hidden="1" x14ac:dyDescent="0.45">
      <c r="F23777" s="48" t="s">
        <v>23979</v>
      </c>
    </row>
    <row r="23778" spans="6:6" hidden="1" x14ac:dyDescent="0.45">
      <c r="F23778" s="48" t="s">
        <v>23980</v>
      </c>
    </row>
    <row r="23779" spans="6:6" hidden="1" x14ac:dyDescent="0.45">
      <c r="F23779" s="48" t="s">
        <v>23981</v>
      </c>
    </row>
    <row r="23780" spans="6:6" hidden="1" x14ac:dyDescent="0.45">
      <c r="F23780" s="48" t="s">
        <v>23982</v>
      </c>
    </row>
    <row r="23781" spans="6:6" hidden="1" x14ac:dyDescent="0.45">
      <c r="F23781" s="48" t="s">
        <v>23983</v>
      </c>
    </row>
    <row r="23782" spans="6:6" hidden="1" x14ac:dyDescent="0.45">
      <c r="F23782" s="48" t="s">
        <v>23984</v>
      </c>
    </row>
    <row r="23783" spans="6:6" hidden="1" x14ac:dyDescent="0.45">
      <c r="F23783" s="48" t="s">
        <v>23985</v>
      </c>
    </row>
    <row r="23784" spans="6:6" hidden="1" x14ac:dyDescent="0.45">
      <c r="F23784" s="48" t="s">
        <v>23986</v>
      </c>
    </row>
    <row r="23785" spans="6:6" hidden="1" x14ac:dyDescent="0.45">
      <c r="F23785" s="48" t="s">
        <v>23987</v>
      </c>
    </row>
    <row r="23786" spans="6:6" hidden="1" x14ac:dyDescent="0.45">
      <c r="F23786" s="48" t="s">
        <v>23988</v>
      </c>
    </row>
    <row r="23787" spans="6:6" hidden="1" x14ac:dyDescent="0.45">
      <c r="F23787" s="48" t="s">
        <v>23989</v>
      </c>
    </row>
    <row r="23788" spans="6:6" hidden="1" x14ac:dyDescent="0.45">
      <c r="F23788" s="48" t="s">
        <v>23990</v>
      </c>
    </row>
    <row r="23789" spans="6:6" hidden="1" x14ac:dyDescent="0.45">
      <c r="F23789" s="48" t="s">
        <v>23991</v>
      </c>
    </row>
    <row r="23790" spans="6:6" hidden="1" x14ac:dyDescent="0.45">
      <c r="F23790" s="48" t="s">
        <v>23992</v>
      </c>
    </row>
    <row r="23791" spans="6:6" hidden="1" x14ac:dyDescent="0.45">
      <c r="F23791" s="48" t="s">
        <v>23993</v>
      </c>
    </row>
    <row r="23792" spans="6:6" hidden="1" x14ac:dyDescent="0.45">
      <c r="F23792" s="48" t="s">
        <v>23994</v>
      </c>
    </row>
    <row r="23793" spans="6:6" hidden="1" x14ac:dyDescent="0.45">
      <c r="F23793" s="48" t="s">
        <v>23995</v>
      </c>
    </row>
    <row r="23794" spans="6:6" hidden="1" x14ac:dyDescent="0.45">
      <c r="F23794" s="48" t="s">
        <v>23996</v>
      </c>
    </row>
    <row r="23795" spans="6:6" hidden="1" x14ac:dyDescent="0.45">
      <c r="F23795" s="48" t="s">
        <v>23997</v>
      </c>
    </row>
    <row r="23796" spans="6:6" hidden="1" x14ac:dyDescent="0.45">
      <c r="F23796" s="48" t="s">
        <v>23998</v>
      </c>
    </row>
    <row r="23797" spans="6:6" hidden="1" x14ac:dyDescent="0.45">
      <c r="F23797" s="48" t="s">
        <v>23999</v>
      </c>
    </row>
    <row r="23798" spans="6:6" hidden="1" x14ac:dyDescent="0.45">
      <c r="F23798" s="48" t="s">
        <v>24000</v>
      </c>
    </row>
    <row r="23799" spans="6:6" hidden="1" x14ac:dyDescent="0.45">
      <c r="F23799" s="48" t="s">
        <v>24001</v>
      </c>
    </row>
    <row r="23800" spans="6:6" hidden="1" x14ac:dyDescent="0.45">
      <c r="F23800" s="48" t="s">
        <v>24002</v>
      </c>
    </row>
    <row r="23801" spans="6:6" hidden="1" x14ac:dyDescent="0.45">
      <c r="F23801" s="48" t="s">
        <v>24003</v>
      </c>
    </row>
    <row r="23802" spans="6:6" hidden="1" x14ac:dyDescent="0.45">
      <c r="F23802" s="48" t="s">
        <v>24004</v>
      </c>
    </row>
    <row r="23803" spans="6:6" hidden="1" x14ac:dyDescent="0.45">
      <c r="F23803" s="48" t="s">
        <v>24005</v>
      </c>
    </row>
    <row r="23804" spans="6:6" hidden="1" x14ac:dyDescent="0.45">
      <c r="F23804" s="48" t="s">
        <v>24006</v>
      </c>
    </row>
    <row r="23805" spans="6:6" hidden="1" x14ac:dyDescent="0.45">
      <c r="F23805" s="48" t="s">
        <v>24007</v>
      </c>
    </row>
    <row r="23806" spans="6:6" hidden="1" x14ac:dyDescent="0.45">
      <c r="F23806" s="48" t="s">
        <v>24008</v>
      </c>
    </row>
    <row r="23807" spans="6:6" hidden="1" x14ac:dyDescent="0.45">
      <c r="F23807" s="48" t="s">
        <v>24009</v>
      </c>
    </row>
    <row r="23808" spans="6:6" hidden="1" x14ac:dyDescent="0.45">
      <c r="F23808" s="48" t="s">
        <v>24010</v>
      </c>
    </row>
    <row r="23809" spans="6:6" hidden="1" x14ac:dyDescent="0.45">
      <c r="F23809" s="48" t="s">
        <v>24011</v>
      </c>
    </row>
    <row r="23810" spans="6:6" hidden="1" x14ac:dyDescent="0.45">
      <c r="F23810" s="48" t="s">
        <v>24012</v>
      </c>
    </row>
    <row r="23811" spans="6:6" hidden="1" x14ac:dyDescent="0.45">
      <c r="F23811" s="48" t="s">
        <v>24013</v>
      </c>
    </row>
    <row r="23812" spans="6:6" hidden="1" x14ac:dyDescent="0.45">
      <c r="F23812" s="48" t="s">
        <v>24014</v>
      </c>
    </row>
    <row r="23813" spans="6:6" hidden="1" x14ac:dyDescent="0.45">
      <c r="F23813" s="48" t="s">
        <v>24015</v>
      </c>
    </row>
    <row r="23814" spans="6:6" hidden="1" x14ac:dyDescent="0.45">
      <c r="F23814" s="48" t="s">
        <v>24016</v>
      </c>
    </row>
    <row r="23815" spans="6:6" hidden="1" x14ac:dyDescent="0.45">
      <c r="F23815" s="48" t="s">
        <v>24017</v>
      </c>
    </row>
    <row r="23816" spans="6:6" hidden="1" x14ac:dyDescent="0.45">
      <c r="F23816" s="48" t="s">
        <v>24018</v>
      </c>
    </row>
    <row r="23817" spans="6:6" hidden="1" x14ac:dyDescent="0.45">
      <c r="F23817" s="48" t="s">
        <v>24019</v>
      </c>
    </row>
    <row r="23818" spans="6:6" hidden="1" x14ac:dyDescent="0.45">
      <c r="F23818" s="48" t="s">
        <v>24020</v>
      </c>
    </row>
    <row r="23819" spans="6:6" hidden="1" x14ac:dyDescent="0.45">
      <c r="F23819" s="48" t="s">
        <v>24021</v>
      </c>
    </row>
    <row r="23820" spans="6:6" hidden="1" x14ac:dyDescent="0.45">
      <c r="F23820" s="48" t="s">
        <v>24022</v>
      </c>
    </row>
    <row r="23821" spans="6:6" hidden="1" x14ac:dyDescent="0.45">
      <c r="F23821" s="48" t="s">
        <v>24023</v>
      </c>
    </row>
    <row r="23822" spans="6:6" hidden="1" x14ac:dyDescent="0.45">
      <c r="F23822" s="48" t="s">
        <v>24024</v>
      </c>
    </row>
    <row r="23823" spans="6:6" hidden="1" x14ac:dyDescent="0.45">
      <c r="F23823" s="48" t="s">
        <v>24025</v>
      </c>
    </row>
    <row r="23824" spans="6:6" hidden="1" x14ac:dyDescent="0.45">
      <c r="F23824" s="48" t="s">
        <v>24026</v>
      </c>
    </row>
    <row r="23825" spans="6:6" hidden="1" x14ac:dyDescent="0.45">
      <c r="F23825" s="48" t="s">
        <v>24027</v>
      </c>
    </row>
    <row r="23826" spans="6:6" hidden="1" x14ac:dyDescent="0.45">
      <c r="F23826" s="48" t="s">
        <v>24028</v>
      </c>
    </row>
    <row r="23827" spans="6:6" hidden="1" x14ac:dyDescent="0.45">
      <c r="F23827" s="48" t="s">
        <v>24029</v>
      </c>
    </row>
    <row r="23828" spans="6:6" hidden="1" x14ac:dyDescent="0.45">
      <c r="F23828" s="48" t="s">
        <v>24030</v>
      </c>
    </row>
    <row r="23829" spans="6:6" hidden="1" x14ac:dyDescent="0.45">
      <c r="F23829" s="48" t="s">
        <v>24031</v>
      </c>
    </row>
    <row r="23830" spans="6:6" hidden="1" x14ac:dyDescent="0.45">
      <c r="F23830" s="48" t="s">
        <v>24032</v>
      </c>
    </row>
    <row r="23831" spans="6:6" hidden="1" x14ac:dyDescent="0.45">
      <c r="F23831" s="48" t="s">
        <v>24033</v>
      </c>
    </row>
    <row r="23832" spans="6:6" hidden="1" x14ac:dyDescent="0.45">
      <c r="F23832" s="48" t="s">
        <v>24034</v>
      </c>
    </row>
    <row r="23833" spans="6:6" hidden="1" x14ac:dyDescent="0.45">
      <c r="F23833" s="48" t="s">
        <v>24035</v>
      </c>
    </row>
    <row r="23834" spans="6:6" hidden="1" x14ac:dyDescent="0.45">
      <c r="F23834" s="48" t="s">
        <v>24036</v>
      </c>
    </row>
    <row r="23835" spans="6:6" hidden="1" x14ac:dyDescent="0.45">
      <c r="F23835" s="48" t="s">
        <v>24037</v>
      </c>
    </row>
    <row r="23836" spans="6:6" hidden="1" x14ac:dyDescent="0.45">
      <c r="F23836" s="48" t="s">
        <v>24038</v>
      </c>
    </row>
    <row r="23837" spans="6:6" hidden="1" x14ac:dyDescent="0.45">
      <c r="F23837" s="48" t="s">
        <v>24039</v>
      </c>
    </row>
    <row r="23838" spans="6:6" hidden="1" x14ac:dyDescent="0.45">
      <c r="F23838" s="48" t="s">
        <v>24040</v>
      </c>
    </row>
    <row r="23839" spans="6:6" hidden="1" x14ac:dyDescent="0.45">
      <c r="F23839" s="48" t="s">
        <v>24041</v>
      </c>
    </row>
    <row r="23840" spans="6:6" hidden="1" x14ac:dyDescent="0.45">
      <c r="F23840" s="48" t="s">
        <v>24042</v>
      </c>
    </row>
    <row r="23841" spans="6:6" hidden="1" x14ac:dyDescent="0.45">
      <c r="F23841" s="48" t="s">
        <v>24043</v>
      </c>
    </row>
    <row r="23842" spans="6:6" hidden="1" x14ac:dyDescent="0.45">
      <c r="F23842" s="48" t="s">
        <v>24044</v>
      </c>
    </row>
    <row r="23843" spans="6:6" hidden="1" x14ac:dyDescent="0.45">
      <c r="F23843" s="48" t="s">
        <v>24045</v>
      </c>
    </row>
    <row r="23844" spans="6:6" hidden="1" x14ac:dyDescent="0.45">
      <c r="F23844" s="48" t="s">
        <v>24046</v>
      </c>
    </row>
    <row r="23845" spans="6:6" hidden="1" x14ac:dyDescent="0.45">
      <c r="F23845" s="48" t="s">
        <v>24047</v>
      </c>
    </row>
    <row r="23846" spans="6:6" hidden="1" x14ac:dyDescent="0.45">
      <c r="F23846" s="48" t="s">
        <v>24048</v>
      </c>
    </row>
    <row r="23847" spans="6:6" hidden="1" x14ac:dyDescent="0.45">
      <c r="F23847" s="48" t="s">
        <v>24049</v>
      </c>
    </row>
    <row r="23848" spans="6:6" hidden="1" x14ac:dyDescent="0.45">
      <c r="F23848" s="48" t="s">
        <v>24050</v>
      </c>
    </row>
    <row r="23849" spans="6:6" hidden="1" x14ac:dyDescent="0.45">
      <c r="F23849" s="48" t="s">
        <v>24051</v>
      </c>
    </row>
    <row r="23850" spans="6:6" hidden="1" x14ac:dyDescent="0.45">
      <c r="F23850" s="48" t="s">
        <v>24052</v>
      </c>
    </row>
    <row r="23851" spans="6:6" hidden="1" x14ac:dyDescent="0.45">
      <c r="F23851" s="48" t="s">
        <v>24053</v>
      </c>
    </row>
    <row r="23852" spans="6:6" hidden="1" x14ac:dyDescent="0.45">
      <c r="F23852" s="48" t="s">
        <v>24054</v>
      </c>
    </row>
    <row r="23853" spans="6:6" hidden="1" x14ac:dyDescent="0.45">
      <c r="F23853" s="48" t="s">
        <v>24055</v>
      </c>
    </row>
    <row r="23854" spans="6:6" hidden="1" x14ac:dyDescent="0.45">
      <c r="F23854" s="48" t="s">
        <v>24056</v>
      </c>
    </row>
    <row r="23855" spans="6:6" hidden="1" x14ac:dyDescent="0.45">
      <c r="F23855" s="48" t="s">
        <v>24057</v>
      </c>
    </row>
    <row r="23856" spans="6:6" hidden="1" x14ac:dyDescent="0.45">
      <c r="F23856" s="48" t="s">
        <v>24058</v>
      </c>
    </row>
    <row r="23857" spans="6:6" hidden="1" x14ac:dyDescent="0.45">
      <c r="F23857" s="48" t="s">
        <v>24059</v>
      </c>
    </row>
    <row r="23858" spans="6:6" hidden="1" x14ac:dyDescent="0.45">
      <c r="F23858" s="48" t="s">
        <v>24060</v>
      </c>
    </row>
    <row r="23859" spans="6:6" hidden="1" x14ac:dyDescent="0.45">
      <c r="F23859" s="48" t="s">
        <v>24061</v>
      </c>
    </row>
    <row r="23860" spans="6:6" hidden="1" x14ac:dyDescent="0.45">
      <c r="F23860" s="48" t="s">
        <v>24062</v>
      </c>
    </row>
    <row r="23861" spans="6:6" hidden="1" x14ac:dyDescent="0.45">
      <c r="F23861" s="48" t="s">
        <v>24063</v>
      </c>
    </row>
    <row r="23862" spans="6:6" hidden="1" x14ac:dyDescent="0.45">
      <c r="F23862" s="48" t="s">
        <v>24064</v>
      </c>
    </row>
    <row r="23863" spans="6:6" hidden="1" x14ac:dyDescent="0.45">
      <c r="F23863" s="48" t="s">
        <v>24065</v>
      </c>
    </row>
    <row r="23864" spans="6:6" hidden="1" x14ac:dyDescent="0.45">
      <c r="F23864" s="48" t="s">
        <v>24066</v>
      </c>
    </row>
    <row r="23865" spans="6:6" hidden="1" x14ac:dyDescent="0.45">
      <c r="F23865" s="48" t="s">
        <v>24067</v>
      </c>
    </row>
    <row r="23866" spans="6:6" hidden="1" x14ac:dyDescent="0.45">
      <c r="F23866" s="48" t="s">
        <v>24068</v>
      </c>
    </row>
    <row r="23867" spans="6:6" hidden="1" x14ac:dyDescent="0.45">
      <c r="F23867" s="48" t="s">
        <v>24069</v>
      </c>
    </row>
    <row r="23868" spans="6:6" hidden="1" x14ac:dyDescent="0.45">
      <c r="F23868" s="48" t="s">
        <v>24070</v>
      </c>
    </row>
    <row r="23869" spans="6:6" hidden="1" x14ac:dyDescent="0.45">
      <c r="F23869" s="48" t="s">
        <v>24071</v>
      </c>
    </row>
    <row r="23870" spans="6:6" hidden="1" x14ac:dyDescent="0.45">
      <c r="F23870" s="48" t="s">
        <v>24072</v>
      </c>
    </row>
    <row r="23871" spans="6:6" hidden="1" x14ac:dyDescent="0.45">
      <c r="F23871" s="48" t="s">
        <v>24073</v>
      </c>
    </row>
    <row r="23872" spans="6:6" hidden="1" x14ac:dyDescent="0.45">
      <c r="F23872" s="48" t="s">
        <v>24074</v>
      </c>
    </row>
    <row r="23873" spans="6:6" hidden="1" x14ac:dyDescent="0.45">
      <c r="F23873" s="48" t="s">
        <v>24075</v>
      </c>
    </row>
    <row r="23874" spans="6:6" hidden="1" x14ac:dyDescent="0.45">
      <c r="F23874" s="48" t="s">
        <v>24076</v>
      </c>
    </row>
    <row r="23875" spans="6:6" hidden="1" x14ac:dyDescent="0.45">
      <c r="F23875" s="48" t="s">
        <v>24077</v>
      </c>
    </row>
    <row r="23876" spans="6:6" hidden="1" x14ac:dyDescent="0.45">
      <c r="F23876" s="48" t="s">
        <v>24078</v>
      </c>
    </row>
    <row r="23877" spans="6:6" hidden="1" x14ac:dyDescent="0.45">
      <c r="F23877" s="48" t="s">
        <v>24079</v>
      </c>
    </row>
    <row r="23878" spans="6:6" hidden="1" x14ac:dyDescent="0.45">
      <c r="F23878" s="48" t="s">
        <v>24080</v>
      </c>
    </row>
    <row r="23879" spans="6:6" hidden="1" x14ac:dyDescent="0.45">
      <c r="F23879" s="48" t="s">
        <v>24081</v>
      </c>
    </row>
    <row r="23880" spans="6:6" hidden="1" x14ac:dyDescent="0.45">
      <c r="F23880" s="48" t="s">
        <v>24082</v>
      </c>
    </row>
    <row r="23881" spans="6:6" hidden="1" x14ac:dyDescent="0.45">
      <c r="F23881" s="48" t="s">
        <v>24083</v>
      </c>
    </row>
    <row r="23882" spans="6:6" hidden="1" x14ac:dyDescent="0.45">
      <c r="F23882" s="48" t="s">
        <v>24084</v>
      </c>
    </row>
    <row r="23883" spans="6:6" hidden="1" x14ac:dyDescent="0.45">
      <c r="F23883" s="48" t="s">
        <v>24085</v>
      </c>
    </row>
    <row r="23884" spans="6:6" hidden="1" x14ac:dyDescent="0.45">
      <c r="F23884" s="48" t="s">
        <v>24086</v>
      </c>
    </row>
    <row r="23885" spans="6:6" hidden="1" x14ac:dyDescent="0.45">
      <c r="F23885" s="48" t="s">
        <v>24087</v>
      </c>
    </row>
    <row r="23886" spans="6:6" hidden="1" x14ac:dyDescent="0.45">
      <c r="F23886" s="48" t="s">
        <v>24088</v>
      </c>
    </row>
    <row r="23887" spans="6:6" hidden="1" x14ac:dyDescent="0.45">
      <c r="F23887" s="48" t="s">
        <v>24089</v>
      </c>
    </row>
    <row r="23888" spans="6:6" hidden="1" x14ac:dyDescent="0.45">
      <c r="F23888" s="48" t="s">
        <v>24090</v>
      </c>
    </row>
    <row r="23889" spans="6:6" hidden="1" x14ac:dyDescent="0.45">
      <c r="F23889" s="48" t="s">
        <v>24091</v>
      </c>
    </row>
    <row r="23890" spans="6:6" hidden="1" x14ac:dyDescent="0.45">
      <c r="F23890" s="48" t="s">
        <v>24092</v>
      </c>
    </row>
    <row r="23891" spans="6:6" hidden="1" x14ac:dyDescent="0.45">
      <c r="F23891" s="48" t="s">
        <v>24093</v>
      </c>
    </row>
    <row r="23892" spans="6:6" hidden="1" x14ac:dyDescent="0.45">
      <c r="F23892" s="48" t="s">
        <v>24094</v>
      </c>
    </row>
    <row r="23893" spans="6:6" hidden="1" x14ac:dyDescent="0.45">
      <c r="F23893" s="48" t="s">
        <v>24095</v>
      </c>
    </row>
    <row r="23894" spans="6:6" hidden="1" x14ac:dyDescent="0.45">
      <c r="F23894" s="48" t="s">
        <v>24096</v>
      </c>
    </row>
    <row r="23895" spans="6:6" hidden="1" x14ac:dyDescent="0.45">
      <c r="F23895" s="48" t="s">
        <v>24097</v>
      </c>
    </row>
    <row r="23896" spans="6:6" hidden="1" x14ac:dyDescent="0.45">
      <c r="F23896" s="48" t="s">
        <v>24098</v>
      </c>
    </row>
    <row r="23897" spans="6:6" hidden="1" x14ac:dyDescent="0.45">
      <c r="F23897" s="48" t="s">
        <v>24099</v>
      </c>
    </row>
    <row r="23898" spans="6:6" hidden="1" x14ac:dyDescent="0.45">
      <c r="F23898" s="48" t="s">
        <v>24100</v>
      </c>
    </row>
    <row r="23899" spans="6:6" hidden="1" x14ac:dyDescent="0.45">
      <c r="F23899" s="48" t="s">
        <v>24101</v>
      </c>
    </row>
    <row r="23900" spans="6:6" hidden="1" x14ac:dyDescent="0.45">
      <c r="F23900" s="48" t="s">
        <v>24102</v>
      </c>
    </row>
    <row r="23901" spans="6:6" hidden="1" x14ac:dyDescent="0.45">
      <c r="F23901" s="48" t="s">
        <v>24103</v>
      </c>
    </row>
    <row r="23902" spans="6:6" hidden="1" x14ac:dyDescent="0.45">
      <c r="F23902" s="48" t="s">
        <v>24104</v>
      </c>
    </row>
    <row r="23903" spans="6:6" hidden="1" x14ac:dyDescent="0.45">
      <c r="F23903" s="48" t="s">
        <v>24105</v>
      </c>
    </row>
    <row r="23904" spans="6:6" hidden="1" x14ac:dyDescent="0.45">
      <c r="F23904" s="48" t="s">
        <v>24106</v>
      </c>
    </row>
    <row r="23905" spans="6:6" hidden="1" x14ac:dyDescent="0.45">
      <c r="F23905" s="48" t="s">
        <v>24107</v>
      </c>
    </row>
    <row r="23906" spans="6:6" hidden="1" x14ac:dyDescent="0.45">
      <c r="F23906" s="48" t="s">
        <v>24108</v>
      </c>
    </row>
    <row r="23907" spans="6:6" hidden="1" x14ac:dyDescent="0.45">
      <c r="F23907" s="48" t="s">
        <v>24109</v>
      </c>
    </row>
    <row r="23908" spans="6:6" hidden="1" x14ac:dyDescent="0.45">
      <c r="F23908" s="48" t="s">
        <v>24110</v>
      </c>
    </row>
    <row r="23909" spans="6:6" hidden="1" x14ac:dyDescent="0.45">
      <c r="F23909" s="48" t="s">
        <v>24111</v>
      </c>
    </row>
    <row r="23910" spans="6:6" hidden="1" x14ac:dyDescent="0.45">
      <c r="F23910" s="48" t="s">
        <v>24112</v>
      </c>
    </row>
    <row r="23911" spans="6:6" hidden="1" x14ac:dyDescent="0.45">
      <c r="F23911" s="48" t="s">
        <v>24113</v>
      </c>
    </row>
    <row r="23912" spans="6:6" hidden="1" x14ac:dyDescent="0.45">
      <c r="F23912" s="48" t="s">
        <v>24114</v>
      </c>
    </row>
    <row r="23913" spans="6:6" hidden="1" x14ac:dyDescent="0.45">
      <c r="F23913" s="48" t="s">
        <v>24115</v>
      </c>
    </row>
    <row r="23914" spans="6:6" hidden="1" x14ac:dyDescent="0.45">
      <c r="F23914" s="48" t="s">
        <v>24116</v>
      </c>
    </row>
    <row r="23915" spans="6:6" hidden="1" x14ac:dyDescent="0.45">
      <c r="F23915" s="48" t="s">
        <v>24117</v>
      </c>
    </row>
    <row r="23916" spans="6:6" hidden="1" x14ac:dyDescent="0.45">
      <c r="F23916" s="48" t="s">
        <v>24118</v>
      </c>
    </row>
    <row r="23917" spans="6:6" hidden="1" x14ac:dyDescent="0.45">
      <c r="F23917" s="48" t="s">
        <v>24119</v>
      </c>
    </row>
    <row r="23918" spans="6:6" hidden="1" x14ac:dyDescent="0.45">
      <c r="F23918" s="48" t="s">
        <v>24120</v>
      </c>
    </row>
    <row r="23919" spans="6:6" hidden="1" x14ac:dyDescent="0.45">
      <c r="F23919" s="48" t="s">
        <v>24121</v>
      </c>
    </row>
    <row r="23920" spans="6:6" hidden="1" x14ac:dyDescent="0.45">
      <c r="F23920" s="48" t="s">
        <v>24122</v>
      </c>
    </row>
    <row r="23921" spans="6:6" hidden="1" x14ac:dyDescent="0.45">
      <c r="F23921" s="48" t="s">
        <v>24123</v>
      </c>
    </row>
    <row r="23922" spans="6:6" hidden="1" x14ac:dyDescent="0.45">
      <c r="F23922" s="48" t="s">
        <v>24124</v>
      </c>
    </row>
    <row r="23923" spans="6:6" hidden="1" x14ac:dyDescent="0.45">
      <c r="F23923" s="48" t="s">
        <v>24125</v>
      </c>
    </row>
    <row r="23924" spans="6:6" hidden="1" x14ac:dyDescent="0.45">
      <c r="F23924" s="48" t="s">
        <v>24126</v>
      </c>
    </row>
    <row r="23925" spans="6:6" hidden="1" x14ac:dyDescent="0.45">
      <c r="F23925" s="48" t="s">
        <v>24127</v>
      </c>
    </row>
    <row r="23926" spans="6:6" hidden="1" x14ac:dyDescent="0.45">
      <c r="F23926" s="48" t="s">
        <v>24128</v>
      </c>
    </row>
    <row r="23927" spans="6:6" hidden="1" x14ac:dyDescent="0.45">
      <c r="F23927" s="48" t="s">
        <v>24129</v>
      </c>
    </row>
    <row r="23928" spans="6:6" hidden="1" x14ac:dyDescent="0.45">
      <c r="F23928" s="48" t="s">
        <v>24130</v>
      </c>
    </row>
    <row r="23929" spans="6:6" hidden="1" x14ac:dyDescent="0.45">
      <c r="F23929" s="48" t="s">
        <v>24131</v>
      </c>
    </row>
    <row r="23930" spans="6:6" hidden="1" x14ac:dyDescent="0.45">
      <c r="F23930" s="48" t="s">
        <v>24132</v>
      </c>
    </row>
    <row r="23931" spans="6:6" hidden="1" x14ac:dyDescent="0.45">
      <c r="F23931" s="48" t="s">
        <v>24133</v>
      </c>
    </row>
    <row r="23932" spans="6:6" hidden="1" x14ac:dyDescent="0.45">
      <c r="F23932" s="48" t="s">
        <v>24134</v>
      </c>
    </row>
    <row r="23933" spans="6:6" hidden="1" x14ac:dyDescent="0.45">
      <c r="F23933" s="48" t="s">
        <v>24135</v>
      </c>
    </row>
    <row r="23934" spans="6:6" hidden="1" x14ac:dyDescent="0.45">
      <c r="F23934" s="48" t="s">
        <v>24136</v>
      </c>
    </row>
    <row r="23935" spans="6:6" hidden="1" x14ac:dyDescent="0.45">
      <c r="F23935" s="48" t="s">
        <v>24137</v>
      </c>
    </row>
    <row r="23936" spans="6:6" hidden="1" x14ac:dyDescent="0.45">
      <c r="F23936" s="48" t="s">
        <v>24138</v>
      </c>
    </row>
    <row r="23937" spans="6:6" hidden="1" x14ac:dyDescent="0.45">
      <c r="F23937" s="48" t="s">
        <v>24139</v>
      </c>
    </row>
    <row r="23938" spans="6:6" hidden="1" x14ac:dyDescent="0.45">
      <c r="F23938" s="48" t="s">
        <v>24140</v>
      </c>
    </row>
    <row r="23939" spans="6:6" hidden="1" x14ac:dyDescent="0.45">
      <c r="F23939" s="48" t="s">
        <v>24141</v>
      </c>
    </row>
    <row r="23940" spans="6:6" hidden="1" x14ac:dyDescent="0.45">
      <c r="F23940" s="48" t="s">
        <v>24142</v>
      </c>
    </row>
    <row r="23941" spans="6:6" hidden="1" x14ac:dyDescent="0.45">
      <c r="F23941" s="48" t="s">
        <v>24143</v>
      </c>
    </row>
    <row r="23942" spans="6:6" hidden="1" x14ac:dyDescent="0.45">
      <c r="F23942" s="48" t="s">
        <v>24144</v>
      </c>
    </row>
    <row r="23943" spans="6:6" hidden="1" x14ac:dyDescent="0.45">
      <c r="F23943" s="48" t="s">
        <v>24145</v>
      </c>
    </row>
    <row r="23944" spans="6:6" hidden="1" x14ac:dyDescent="0.45">
      <c r="F23944" s="48" t="s">
        <v>24146</v>
      </c>
    </row>
    <row r="23945" spans="6:6" hidden="1" x14ac:dyDescent="0.45">
      <c r="F23945" s="48" t="s">
        <v>24147</v>
      </c>
    </row>
    <row r="23946" spans="6:6" hidden="1" x14ac:dyDescent="0.45">
      <c r="F23946" s="48" t="s">
        <v>24148</v>
      </c>
    </row>
    <row r="23947" spans="6:6" hidden="1" x14ac:dyDescent="0.45">
      <c r="F23947" s="48" t="s">
        <v>24149</v>
      </c>
    </row>
    <row r="23948" spans="6:6" hidden="1" x14ac:dyDescent="0.45">
      <c r="F23948" s="48" t="s">
        <v>24150</v>
      </c>
    </row>
    <row r="23949" spans="6:6" hidden="1" x14ac:dyDescent="0.45">
      <c r="F23949" s="48" t="s">
        <v>24151</v>
      </c>
    </row>
    <row r="23950" spans="6:6" hidden="1" x14ac:dyDescent="0.45">
      <c r="F23950" s="48" t="s">
        <v>24152</v>
      </c>
    </row>
    <row r="23951" spans="6:6" hidden="1" x14ac:dyDescent="0.45">
      <c r="F23951" s="48" t="s">
        <v>24153</v>
      </c>
    </row>
    <row r="23952" spans="6:6" hidden="1" x14ac:dyDescent="0.45">
      <c r="F23952" s="48" t="s">
        <v>24154</v>
      </c>
    </row>
    <row r="23953" spans="6:6" hidden="1" x14ac:dyDescent="0.45">
      <c r="F23953" s="48" t="s">
        <v>24155</v>
      </c>
    </row>
    <row r="23954" spans="6:6" hidden="1" x14ac:dyDescent="0.45">
      <c r="F23954" s="48" t="s">
        <v>24156</v>
      </c>
    </row>
    <row r="23955" spans="6:6" hidden="1" x14ac:dyDescent="0.45">
      <c r="F23955" s="48" t="s">
        <v>24157</v>
      </c>
    </row>
    <row r="23956" spans="6:6" hidden="1" x14ac:dyDescent="0.45">
      <c r="F23956" s="48" t="s">
        <v>24158</v>
      </c>
    </row>
    <row r="23957" spans="6:6" hidden="1" x14ac:dyDescent="0.45">
      <c r="F23957" s="48" t="s">
        <v>24159</v>
      </c>
    </row>
    <row r="23958" spans="6:6" hidden="1" x14ac:dyDescent="0.45">
      <c r="F23958" s="48" t="s">
        <v>24160</v>
      </c>
    </row>
    <row r="23959" spans="6:6" hidden="1" x14ac:dyDescent="0.45">
      <c r="F23959" s="48" t="s">
        <v>24161</v>
      </c>
    </row>
    <row r="23960" spans="6:6" hidden="1" x14ac:dyDescent="0.45">
      <c r="F23960" s="48" t="s">
        <v>24162</v>
      </c>
    </row>
    <row r="23961" spans="6:6" hidden="1" x14ac:dyDescent="0.45">
      <c r="F23961" s="48" t="s">
        <v>24163</v>
      </c>
    </row>
    <row r="23962" spans="6:6" hidden="1" x14ac:dyDescent="0.45">
      <c r="F23962" s="48" t="s">
        <v>24164</v>
      </c>
    </row>
    <row r="23963" spans="6:6" hidden="1" x14ac:dyDescent="0.45">
      <c r="F23963" s="48" t="s">
        <v>24165</v>
      </c>
    </row>
    <row r="23964" spans="6:6" hidden="1" x14ac:dyDescent="0.45">
      <c r="F23964" s="48" t="s">
        <v>24166</v>
      </c>
    </row>
    <row r="23965" spans="6:6" hidden="1" x14ac:dyDescent="0.45">
      <c r="F23965" s="48" t="s">
        <v>24167</v>
      </c>
    </row>
    <row r="23966" spans="6:6" hidden="1" x14ac:dyDescent="0.45">
      <c r="F23966" s="48" t="s">
        <v>24168</v>
      </c>
    </row>
    <row r="23967" spans="6:6" hidden="1" x14ac:dyDescent="0.45">
      <c r="F23967" s="48" t="s">
        <v>24169</v>
      </c>
    </row>
    <row r="23968" spans="6:6" hidden="1" x14ac:dyDescent="0.45">
      <c r="F23968" s="48" t="s">
        <v>24170</v>
      </c>
    </row>
    <row r="23969" spans="6:6" hidden="1" x14ac:dyDescent="0.45">
      <c r="F23969" s="48" t="s">
        <v>24171</v>
      </c>
    </row>
    <row r="23970" spans="6:6" hidden="1" x14ac:dyDescent="0.45">
      <c r="F23970" s="48" t="s">
        <v>24172</v>
      </c>
    </row>
    <row r="23971" spans="6:6" hidden="1" x14ac:dyDescent="0.45">
      <c r="F23971" s="48" t="s">
        <v>24173</v>
      </c>
    </row>
    <row r="23972" spans="6:6" hidden="1" x14ac:dyDescent="0.45">
      <c r="F23972" s="48" t="s">
        <v>24174</v>
      </c>
    </row>
    <row r="23973" spans="6:6" hidden="1" x14ac:dyDescent="0.45">
      <c r="F23973" s="48" t="s">
        <v>24175</v>
      </c>
    </row>
    <row r="23974" spans="6:6" hidden="1" x14ac:dyDescent="0.45">
      <c r="F23974" s="48" t="s">
        <v>24176</v>
      </c>
    </row>
    <row r="23975" spans="6:6" hidden="1" x14ac:dyDescent="0.45">
      <c r="F23975" s="48" t="s">
        <v>24177</v>
      </c>
    </row>
    <row r="23976" spans="6:6" hidden="1" x14ac:dyDescent="0.45">
      <c r="F23976" s="48" t="s">
        <v>24178</v>
      </c>
    </row>
    <row r="23977" spans="6:6" hidden="1" x14ac:dyDescent="0.45">
      <c r="F23977" s="48" t="s">
        <v>24179</v>
      </c>
    </row>
    <row r="23978" spans="6:6" hidden="1" x14ac:dyDescent="0.45">
      <c r="F23978" s="48" t="s">
        <v>24180</v>
      </c>
    </row>
    <row r="23979" spans="6:6" hidden="1" x14ac:dyDescent="0.45">
      <c r="F23979" s="48" t="s">
        <v>24181</v>
      </c>
    </row>
    <row r="23980" spans="6:6" hidden="1" x14ac:dyDescent="0.45">
      <c r="F23980" s="48" t="s">
        <v>24182</v>
      </c>
    </row>
    <row r="23981" spans="6:6" hidden="1" x14ac:dyDescent="0.45">
      <c r="F23981" s="48" t="s">
        <v>24183</v>
      </c>
    </row>
    <row r="23982" spans="6:6" hidden="1" x14ac:dyDescent="0.45">
      <c r="F23982" s="48" t="s">
        <v>24184</v>
      </c>
    </row>
    <row r="23983" spans="6:6" hidden="1" x14ac:dyDescent="0.45">
      <c r="F23983" s="48" t="s">
        <v>24185</v>
      </c>
    </row>
    <row r="23984" spans="6:6" hidden="1" x14ac:dyDescent="0.45">
      <c r="F23984" s="48" t="s">
        <v>24186</v>
      </c>
    </row>
    <row r="23985" spans="6:6" hidden="1" x14ac:dyDescent="0.45">
      <c r="F23985" s="48" t="s">
        <v>24187</v>
      </c>
    </row>
    <row r="23986" spans="6:6" hidden="1" x14ac:dyDescent="0.45">
      <c r="F23986" s="48" t="s">
        <v>24188</v>
      </c>
    </row>
    <row r="23987" spans="6:6" hidden="1" x14ac:dyDescent="0.45">
      <c r="F23987" s="48" t="s">
        <v>24189</v>
      </c>
    </row>
    <row r="23988" spans="6:6" hidden="1" x14ac:dyDescent="0.45">
      <c r="F23988" s="48" t="s">
        <v>24190</v>
      </c>
    </row>
    <row r="23989" spans="6:6" hidden="1" x14ac:dyDescent="0.45">
      <c r="F23989" s="48" t="s">
        <v>24191</v>
      </c>
    </row>
    <row r="23990" spans="6:6" hidden="1" x14ac:dyDescent="0.45">
      <c r="F23990" s="48" t="s">
        <v>24192</v>
      </c>
    </row>
    <row r="23991" spans="6:6" hidden="1" x14ac:dyDescent="0.45">
      <c r="F23991" s="48" t="s">
        <v>24193</v>
      </c>
    </row>
    <row r="23992" spans="6:6" hidden="1" x14ac:dyDescent="0.45">
      <c r="F23992" s="48" t="s">
        <v>24194</v>
      </c>
    </row>
    <row r="23993" spans="6:6" hidden="1" x14ac:dyDescent="0.45">
      <c r="F23993" s="48" t="s">
        <v>24195</v>
      </c>
    </row>
    <row r="23994" spans="6:6" hidden="1" x14ac:dyDescent="0.45">
      <c r="F23994" s="48" t="s">
        <v>24196</v>
      </c>
    </row>
    <row r="23995" spans="6:6" hidden="1" x14ac:dyDescent="0.45">
      <c r="F23995" s="48" t="s">
        <v>24197</v>
      </c>
    </row>
    <row r="23996" spans="6:6" hidden="1" x14ac:dyDescent="0.45">
      <c r="F23996" s="48" t="s">
        <v>24198</v>
      </c>
    </row>
    <row r="23997" spans="6:6" hidden="1" x14ac:dyDescent="0.45">
      <c r="F23997" s="48" t="s">
        <v>24199</v>
      </c>
    </row>
    <row r="23998" spans="6:6" hidden="1" x14ac:dyDescent="0.45">
      <c r="F23998" s="48" t="s">
        <v>24200</v>
      </c>
    </row>
    <row r="23999" spans="6:6" hidden="1" x14ac:dyDescent="0.45">
      <c r="F23999" s="48" t="s">
        <v>24201</v>
      </c>
    </row>
    <row r="24000" spans="6:6" hidden="1" x14ac:dyDescent="0.45">
      <c r="F24000" s="48" t="s">
        <v>24202</v>
      </c>
    </row>
    <row r="24001" spans="6:6" hidden="1" x14ac:dyDescent="0.45">
      <c r="F24001" s="48" t="s">
        <v>24203</v>
      </c>
    </row>
    <row r="24002" spans="6:6" hidden="1" x14ac:dyDescent="0.45">
      <c r="F24002" s="48" t="s">
        <v>24204</v>
      </c>
    </row>
    <row r="24003" spans="6:6" hidden="1" x14ac:dyDescent="0.45">
      <c r="F24003" s="48" t="s">
        <v>24205</v>
      </c>
    </row>
    <row r="24004" spans="6:6" hidden="1" x14ac:dyDescent="0.45">
      <c r="F24004" s="48" t="s">
        <v>24206</v>
      </c>
    </row>
    <row r="24005" spans="6:6" hidden="1" x14ac:dyDescent="0.45">
      <c r="F24005" s="48" t="s">
        <v>24207</v>
      </c>
    </row>
    <row r="24006" spans="6:6" hidden="1" x14ac:dyDescent="0.45">
      <c r="F24006" s="48" t="s">
        <v>24208</v>
      </c>
    </row>
    <row r="24007" spans="6:6" hidden="1" x14ac:dyDescent="0.45">
      <c r="F24007" s="48" t="s">
        <v>24209</v>
      </c>
    </row>
    <row r="24008" spans="6:6" hidden="1" x14ac:dyDescent="0.45">
      <c r="F24008" s="48" t="s">
        <v>24210</v>
      </c>
    </row>
    <row r="24009" spans="6:6" hidden="1" x14ac:dyDescent="0.45">
      <c r="F24009" s="48" t="s">
        <v>24211</v>
      </c>
    </row>
    <row r="24010" spans="6:6" hidden="1" x14ac:dyDescent="0.45">
      <c r="F24010" s="48" t="s">
        <v>24212</v>
      </c>
    </row>
    <row r="24011" spans="6:6" hidden="1" x14ac:dyDescent="0.45">
      <c r="F24011" s="48" t="s">
        <v>24213</v>
      </c>
    </row>
    <row r="24012" spans="6:6" hidden="1" x14ac:dyDescent="0.45">
      <c r="F24012" s="48" t="s">
        <v>24214</v>
      </c>
    </row>
    <row r="24013" spans="6:6" hidden="1" x14ac:dyDescent="0.45">
      <c r="F24013" s="48" t="s">
        <v>24215</v>
      </c>
    </row>
    <row r="24014" spans="6:6" hidden="1" x14ac:dyDescent="0.45">
      <c r="F24014" s="48" t="s">
        <v>24216</v>
      </c>
    </row>
    <row r="24015" spans="6:6" hidden="1" x14ac:dyDescent="0.45">
      <c r="F24015" s="48" t="s">
        <v>24217</v>
      </c>
    </row>
    <row r="24016" spans="6:6" hidden="1" x14ac:dyDescent="0.45">
      <c r="F24016" s="48" t="s">
        <v>24218</v>
      </c>
    </row>
    <row r="24017" spans="6:6" hidden="1" x14ac:dyDescent="0.45">
      <c r="F24017" s="48" t="s">
        <v>24219</v>
      </c>
    </row>
    <row r="24018" spans="6:6" hidden="1" x14ac:dyDescent="0.45">
      <c r="F24018" s="48" t="s">
        <v>24220</v>
      </c>
    </row>
    <row r="24019" spans="6:6" hidden="1" x14ac:dyDescent="0.45">
      <c r="F24019" s="48" t="s">
        <v>24221</v>
      </c>
    </row>
    <row r="24020" spans="6:6" hidden="1" x14ac:dyDescent="0.45">
      <c r="F24020" s="48" t="s">
        <v>24222</v>
      </c>
    </row>
    <row r="24021" spans="6:6" hidden="1" x14ac:dyDescent="0.45">
      <c r="F24021" s="48" t="s">
        <v>24223</v>
      </c>
    </row>
    <row r="24022" spans="6:6" hidden="1" x14ac:dyDescent="0.45">
      <c r="F24022" s="48" t="s">
        <v>24224</v>
      </c>
    </row>
    <row r="24023" spans="6:6" hidden="1" x14ac:dyDescent="0.45">
      <c r="F24023" s="48" t="s">
        <v>24225</v>
      </c>
    </row>
    <row r="24024" spans="6:6" hidden="1" x14ac:dyDescent="0.45">
      <c r="F24024" s="48" t="s">
        <v>24226</v>
      </c>
    </row>
    <row r="24025" spans="6:6" hidden="1" x14ac:dyDescent="0.45">
      <c r="F24025" s="48" t="s">
        <v>24227</v>
      </c>
    </row>
    <row r="24026" spans="6:6" hidden="1" x14ac:dyDescent="0.45">
      <c r="F24026" s="48" t="s">
        <v>24228</v>
      </c>
    </row>
    <row r="24027" spans="6:6" hidden="1" x14ac:dyDescent="0.45">
      <c r="F24027" s="48" t="s">
        <v>24229</v>
      </c>
    </row>
    <row r="24028" spans="6:6" hidden="1" x14ac:dyDescent="0.45">
      <c r="F24028" s="48" t="s">
        <v>24230</v>
      </c>
    </row>
    <row r="24029" spans="6:6" hidden="1" x14ac:dyDescent="0.45">
      <c r="F24029" s="48" t="s">
        <v>24231</v>
      </c>
    </row>
    <row r="24030" spans="6:6" hidden="1" x14ac:dyDescent="0.45">
      <c r="F24030" s="48" t="s">
        <v>24232</v>
      </c>
    </row>
    <row r="24031" spans="6:6" hidden="1" x14ac:dyDescent="0.45">
      <c r="F24031" s="48" t="s">
        <v>24233</v>
      </c>
    </row>
    <row r="24032" spans="6:6" hidden="1" x14ac:dyDescent="0.45">
      <c r="F24032" s="48" t="s">
        <v>24234</v>
      </c>
    </row>
    <row r="24033" spans="6:6" hidden="1" x14ac:dyDescent="0.45">
      <c r="F24033" s="48" t="s">
        <v>24235</v>
      </c>
    </row>
    <row r="24034" spans="6:6" hidden="1" x14ac:dyDescent="0.45">
      <c r="F24034" s="48" t="s">
        <v>24236</v>
      </c>
    </row>
    <row r="24035" spans="6:6" hidden="1" x14ac:dyDescent="0.45">
      <c r="F24035" s="48" t="s">
        <v>24237</v>
      </c>
    </row>
    <row r="24036" spans="6:6" hidden="1" x14ac:dyDescent="0.45">
      <c r="F24036" s="48" t="s">
        <v>24238</v>
      </c>
    </row>
    <row r="24037" spans="6:6" hidden="1" x14ac:dyDescent="0.45">
      <c r="F24037" s="48" t="s">
        <v>24239</v>
      </c>
    </row>
    <row r="24038" spans="6:6" hidden="1" x14ac:dyDescent="0.45">
      <c r="F24038" s="48" t="s">
        <v>24240</v>
      </c>
    </row>
    <row r="24039" spans="6:6" hidden="1" x14ac:dyDescent="0.45">
      <c r="F24039" s="48" t="s">
        <v>24241</v>
      </c>
    </row>
    <row r="24040" spans="6:6" hidden="1" x14ac:dyDescent="0.45">
      <c r="F24040" s="48" t="s">
        <v>24242</v>
      </c>
    </row>
    <row r="24041" spans="6:6" hidden="1" x14ac:dyDescent="0.45">
      <c r="F24041" s="48" t="s">
        <v>24243</v>
      </c>
    </row>
    <row r="24042" spans="6:6" hidden="1" x14ac:dyDescent="0.45">
      <c r="F24042" s="48" t="s">
        <v>24244</v>
      </c>
    </row>
    <row r="24043" spans="6:6" hidden="1" x14ac:dyDescent="0.45">
      <c r="F24043" s="48" t="s">
        <v>24245</v>
      </c>
    </row>
    <row r="24044" spans="6:6" hidden="1" x14ac:dyDescent="0.45">
      <c r="F24044" s="48" t="s">
        <v>24246</v>
      </c>
    </row>
    <row r="24045" spans="6:6" hidden="1" x14ac:dyDescent="0.45">
      <c r="F24045" s="48" t="s">
        <v>24247</v>
      </c>
    </row>
    <row r="24046" spans="6:6" hidden="1" x14ac:dyDescent="0.45">
      <c r="F24046" s="48" t="s">
        <v>24248</v>
      </c>
    </row>
    <row r="24047" spans="6:6" hidden="1" x14ac:dyDescent="0.45">
      <c r="F24047" s="48" t="s">
        <v>24249</v>
      </c>
    </row>
    <row r="24048" spans="6:6" hidden="1" x14ac:dyDescent="0.45">
      <c r="F24048" s="48" t="s">
        <v>24250</v>
      </c>
    </row>
    <row r="24049" spans="6:6" hidden="1" x14ac:dyDescent="0.45">
      <c r="F24049" s="48" t="s">
        <v>24251</v>
      </c>
    </row>
    <row r="24050" spans="6:6" hidden="1" x14ac:dyDescent="0.45">
      <c r="F24050" s="48" t="s">
        <v>24252</v>
      </c>
    </row>
    <row r="24051" spans="6:6" hidden="1" x14ac:dyDescent="0.45">
      <c r="F24051" s="48" t="s">
        <v>24253</v>
      </c>
    </row>
    <row r="24052" spans="6:6" hidden="1" x14ac:dyDescent="0.45">
      <c r="F24052" s="48" t="s">
        <v>24254</v>
      </c>
    </row>
    <row r="24053" spans="6:6" hidden="1" x14ac:dyDescent="0.45">
      <c r="F24053" s="48" t="s">
        <v>24255</v>
      </c>
    </row>
    <row r="24054" spans="6:6" hidden="1" x14ac:dyDescent="0.45">
      <c r="F24054" s="48" t="s">
        <v>24256</v>
      </c>
    </row>
    <row r="24055" spans="6:6" hidden="1" x14ac:dyDescent="0.45">
      <c r="F24055" s="48" t="s">
        <v>24257</v>
      </c>
    </row>
    <row r="24056" spans="6:6" hidden="1" x14ac:dyDescent="0.45">
      <c r="F24056" s="48" t="s">
        <v>24258</v>
      </c>
    </row>
    <row r="24057" spans="6:6" hidden="1" x14ac:dyDescent="0.45">
      <c r="F24057" s="48" t="s">
        <v>24259</v>
      </c>
    </row>
    <row r="24058" spans="6:6" hidden="1" x14ac:dyDescent="0.45">
      <c r="F24058" s="48" t="s">
        <v>24260</v>
      </c>
    </row>
    <row r="24059" spans="6:6" hidden="1" x14ac:dyDescent="0.45">
      <c r="F24059" s="48" t="s">
        <v>24261</v>
      </c>
    </row>
    <row r="24060" spans="6:6" hidden="1" x14ac:dyDescent="0.45">
      <c r="F24060" s="48" t="s">
        <v>24262</v>
      </c>
    </row>
    <row r="24061" spans="6:6" hidden="1" x14ac:dyDescent="0.45">
      <c r="F24061" s="48" t="s">
        <v>24263</v>
      </c>
    </row>
    <row r="24062" spans="6:6" hidden="1" x14ac:dyDescent="0.45">
      <c r="F24062" s="48" t="s">
        <v>24264</v>
      </c>
    </row>
    <row r="24063" spans="6:6" hidden="1" x14ac:dyDescent="0.45">
      <c r="F24063" s="48" t="s">
        <v>24265</v>
      </c>
    </row>
    <row r="24064" spans="6:6" hidden="1" x14ac:dyDescent="0.45">
      <c r="F24064" s="48" t="s">
        <v>24266</v>
      </c>
    </row>
    <row r="24065" spans="6:6" hidden="1" x14ac:dyDescent="0.45">
      <c r="F24065" s="48" t="s">
        <v>24267</v>
      </c>
    </row>
    <row r="24066" spans="6:6" hidden="1" x14ac:dyDescent="0.45">
      <c r="F24066" s="48" t="s">
        <v>24268</v>
      </c>
    </row>
    <row r="24067" spans="6:6" hidden="1" x14ac:dyDescent="0.45">
      <c r="F24067" s="48" t="s">
        <v>24269</v>
      </c>
    </row>
    <row r="24068" spans="6:6" hidden="1" x14ac:dyDescent="0.45">
      <c r="F24068" s="48" t="s">
        <v>24270</v>
      </c>
    </row>
    <row r="24069" spans="6:6" hidden="1" x14ac:dyDescent="0.45">
      <c r="F24069" s="48" t="s">
        <v>24271</v>
      </c>
    </row>
    <row r="24070" spans="6:6" hidden="1" x14ac:dyDescent="0.45">
      <c r="F24070" s="48" t="s">
        <v>24272</v>
      </c>
    </row>
    <row r="24071" spans="6:6" hidden="1" x14ac:dyDescent="0.45">
      <c r="F24071" s="48" t="s">
        <v>24273</v>
      </c>
    </row>
    <row r="24072" spans="6:6" hidden="1" x14ac:dyDescent="0.45">
      <c r="F24072" s="48" t="s">
        <v>24274</v>
      </c>
    </row>
    <row r="24073" spans="6:6" hidden="1" x14ac:dyDescent="0.45">
      <c r="F24073" s="48" t="s">
        <v>24275</v>
      </c>
    </row>
    <row r="24074" spans="6:6" hidden="1" x14ac:dyDescent="0.45">
      <c r="F24074" s="48" t="s">
        <v>24276</v>
      </c>
    </row>
    <row r="24075" spans="6:6" hidden="1" x14ac:dyDescent="0.45">
      <c r="F24075" s="48" t="s">
        <v>24277</v>
      </c>
    </row>
    <row r="24076" spans="6:6" hidden="1" x14ac:dyDescent="0.45">
      <c r="F24076" s="48" t="s">
        <v>24278</v>
      </c>
    </row>
    <row r="24077" spans="6:6" hidden="1" x14ac:dyDescent="0.45">
      <c r="F24077" s="48" t="s">
        <v>24279</v>
      </c>
    </row>
    <row r="24078" spans="6:6" hidden="1" x14ac:dyDescent="0.45">
      <c r="F24078" s="48" t="s">
        <v>24280</v>
      </c>
    </row>
    <row r="24079" spans="6:6" hidden="1" x14ac:dyDescent="0.45">
      <c r="F24079" s="48" t="s">
        <v>24281</v>
      </c>
    </row>
    <row r="24080" spans="6:6" hidden="1" x14ac:dyDescent="0.45">
      <c r="F24080" s="48" t="s">
        <v>24282</v>
      </c>
    </row>
    <row r="24081" spans="6:6" hidden="1" x14ac:dyDescent="0.45">
      <c r="F24081" s="48" t="s">
        <v>24283</v>
      </c>
    </row>
    <row r="24082" spans="6:6" hidden="1" x14ac:dyDescent="0.45">
      <c r="F24082" s="48" t="s">
        <v>24284</v>
      </c>
    </row>
    <row r="24083" spans="6:6" hidden="1" x14ac:dyDescent="0.45">
      <c r="F24083" s="48" t="s">
        <v>24285</v>
      </c>
    </row>
    <row r="24084" spans="6:6" hidden="1" x14ac:dyDescent="0.45">
      <c r="F24084" s="48" t="s">
        <v>24286</v>
      </c>
    </row>
    <row r="24085" spans="6:6" hidden="1" x14ac:dyDescent="0.45">
      <c r="F24085" s="48" t="s">
        <v>24287</v>
      </c>
    </row>
    <row r="24086" spans="6:6" hidden="1" x14ac:dyDescent="0.45">
      <c r="F24086" s="48" t="s">
        <v>24288</v>
      </c>
    </row>
    <row r="24087" spans="6:6" hidden="1" x14ac:dyDescent="0.45">
      <c r="F24087" s="48" t="s">
        <v>24289</v>
      </c>
    </row>
    <row r="24088" spans="6:6" hidden="1" x14ac:dyDescent="0.45">
      <c r="F24088" s="48" t="s">
        <v>24290</v>
      </c>
    </row>
    <row r="24089" spans="6:6" hidden="1" x14ac:dyDescent="0.45">
      <c r="F24089" s="48" t="s">
        <v>24291</v>
      </c>
    </row>
    <row r="24090" spans="6:6" hidden="1" x14ac:dyDescent="0.45">
      <c r="F24090" s="48" t="s">
        <v>24292</v>
      </c>
    </row>
    <row r="24091" spans="6:6" hidden="1" x14ac:dyDescent="0.45">
      <c r="F24091" s="48" t="s">
        <v>24293</v>
      </c>
    </row>
    <row r="24092" spans="6:6" hidden="1" x14ac:dyDescent="0.45">
      <c r="F24092" s="48" t="s">
        <v>24294</v>
      </c>
    </row>
    <row r="24093" spans="6:6" hidden="1" x14ac:dyDescent="0.45">
      <c r="F24093" s="48" t="s">
        <v>24295</v>
      </c>
    </row>
    <row r="24094" spans="6:6" hidden="1" x14ac:dyDescent="0.45">
      <c r="F24094" s="48" t="s">
        <v>24296</v>
      </c>
    </row>
    <row r="24095" spans="6:6" hidden="1" x14ac:dyDescent="0.45">
      <c r="F24095" s="48" t="s">
        <v>24297</v>
      </c>
    </row>
    <row r="24096" spans="6:6" hidden="1" x14ac:dyDescent="0.45">
      <c r="F24096" s="48" t="s">
        <v>24298</v>
      </c>
    </row>
    <row r="24097" spans="6:6" hidden="1" x14ac:dyDescent="0.45">
      <c r="F24097" s="48" t="s">
        <v>24299</v>
      </c>
    </row>
    <row r="24098" spans="6:6" hidden="1" x14ac:dyDescent="0.45">
      <c r="F24098" s="48" t="s">
        <v>24300</v>
      </c>
    </row>
    <row r="24099" spans="6:6" hidden="1" x14ac:dyDescent="0.45">
      <c r="F24099" s="48" t="s">
        <v>24301</v>
      </c>
    </row>
    <row r="24100" spans="6:6" hidden="1" x14ac:dyDescent="0.45">
      <c r="F24100" s="48" t="s">
        <v>24302</v>
      </c>
    </row>
    <row r="24101" spans="6:6" hidden="1" x14ac:dyDescent="0.45">
      <c r="F24101" s="48" t="s">
        <v>24303</v>
      </c>
    </row>
    <row r="24102" spans="6:6" hidden="1" x14ac:dyDescent="0.45">
      <c r="F24102" s="48" t="s">
        <v>24304</v>
      </c>
    </row>
    <row r="24103" spans="6:6" hidden="1" x14ac:dyDescent="0.45">
      <c r="F24103" s="48" t="s">
        <v>24305</v>
      </c>
    </row>
    <row r="24104" spans="6:6" hidden="1" x14ac:dyDescent="0.45">
      <c r="F24104" s="48" t="s">
        <v>24306</v>
      </c>
    </row>
    <row r="24105" spans="6:6" hidden="1" x14ac:dyDescent="0.45">
      <c r="F24105" s="48" t="s">
        <v>24307</v>
      </c>
    </row>
    <row r="24106" spans="6:6" hidden="1" x14ac:dyDescent="0.45">
      <c r="F24106" s="48" t="s">
        <v>24308</v>
      </c>
    </row>
    <row r="24107" spans="6:6" hidden="1" x14ac:dyDescent="0.45">
      <c r="F24107" s="48" t="s">
        <v>24309</v>
      </c>
    </row>
    <row r="24108" spans="6:6" hidden="1" x14ac:dyDescent="0.45">
      <c r="F24108" s="48" t="s">
        <v>24310</v>
      </c>
    </row>
    <row r="24109" spans="6:6" hidden="1" x14ac:dyDescent="0.45">
      <c r="F24109" s="48" t="s">
        <v>24311</v>
      </c>
    </row>
    <row r="24110" spans="6:6" hidden="1" x14ac:dyDescent="0.45">
      <c r="F24110" s="48" t="s">
        <v>24312</v>
      </c>
    </row>
    <row r="24111" spans="6:6" hidden="1" x14ac:dyDescent="0.45">
      <c r="F24111" s="48" t="s">
        <v>24313</v>
      </c>
    </row>
    <row r="24112" spans="6:6" hidden="1" x14ac:dyDescent="0.45">
      <c r="F24112" s="48" t="s">
        <v>24314</v>
      </c>
    </row>
    <row r="24113" spans="6:6" hidden="1" x14ac:dyDescent="0.45">
      <c r="F24113" s="48" t="s">
        <v>24315</v>
      </c>
    </row>
    <row r="24114" spans="6:6" hidden="1" x14ac:dyDescent="0.45">
      <c r="F24114" s="48" t="s">
        <v>24316</v>
      </c>
    </row>
    <row r="24115" spans="6:6" hidden="1" x14ac:dyDescent="0.45">
      <c r="F24115" s="48" t="s">
        <v>24317</v>
      </c>
    </row>
    <row r="24116" spans="6:6" hidden="1" x14ac:dyDescent="0.45">
      <c r="F24116" s="48" t="s">
        <v>24318</v>
      </c>
    </row>
    <row r="24117" spans="6:6" hidden="1" x14ac:dyDescent="0.45">
      <c r="F24117" s="48" t="s">
        <v>24319</v>
      </c>
    </row>
    <row r="24118" spans="6:6" hidden="1" x14ac:dyDescent="0.45">
      <c r="F24118" s="48" t="s">
        <v>24320</v>
      </c>
    </row>
    <row r="24119" spans="6:6" hidden="1" x14ac:dyDescent="0.45">
      <c r="F24119" s="48" t="s">
        <v>24321</v>
      </c>
    </row>
    <row r="24120" spans="6:6" hidden="1" x14ac:dyDescent="0.45">
      <c r="F24120" s="48" t="s">
        <v>24322</v>
      </c>
    </row>
    <row r="24121" spans="6:6" hidden="1" x14ac:dyDescent="0.45">
      <c r="F24121" s="48" t="s">
        <v>24323</v>
      </c>
    </row>
    <row r="24122" spans="6:6" hidden="1" x14ac:dyDescent="0.45">
      <c r="F24122" s="48" t="s">
        <v>24324</v>
      </c>
    </row>
    <row r="24123" spans="6:6" hidden="1" x14ac:dyDescent="0.45">
      <c r="F24123" s="48" t="s">
        <v>24325</v>
      </c>
    </row>
    <row r="24124" spans="6:6" hidden="1" x14ac:dyDescent="0.45">
      <c r="F24124" s="48" t="s">
        <v>24326</v>
      </c>
    </row>
    <row r="24125" spans="6:6" hidden="1" x14ac:dyDescent="0.45">
      <c r="F24125" s="48" t="s">
        <v>24327</v>
      </c>
    </row>
    <row r="24126" spans="6:6" hidden="1" x14ac:dyDescent="0.45">
      <c r="F24126" s="48" t="s">
        <v>24328</v>
      </c>
    </row>
    <row r="24127" spans="6:6" hidden="1" x14ac:dyDescent="0.45">
      <c r="F24127" s="48" t="s">
        <v>24329</v>
      </c>
    </row>
    <row r="24128" spans="6:6" hidden="1" x14ac:dyDescent="0.45">
      <c r="F24128" s="48" t="s">
        <v>24330</v>
      </c>
    </row>
    <row r="24129" spans="6:6" hidden="1" x14ac:dyDescent="0.45">
      <c r="F24129" s="48" t="s">
        <v>24331</v>
      </c>
    </row>
    <row r="24130" spans="6:6" hidden="1" x14ac:dyDescent="0.45">
      <c r="F24130" s="48" t="s">
        <v>24332</v>
      </c>
    </row>
    <row r="24131" spans="6:6" hidden="1" x14ac:dyDescent="0.45">
      <c r="F24131" s="48" t="s">
        <v>24333</v>
      </c>
    </row>
    <row r="24132" spans="6:6" hidden="1" x14ac:dyDescent="0.45">
      <c r="F24132" s="48" t="s">
        <v>24334</v>
      </c>
    </row>
    <row r="24133" spans="6:6" hidden="1" x14ac:dyDescent="0.45">
      <c r="F24133" s="48" t="s">
        <v>24335</v>
      </c>
    </row>
    <row r="24134" spans="6:6" hidden="1" x14ac:dyDescent="0.45">
      <c r="F24134" s="48" t="s">
        <v>24336</v>
      </c>
    </row>
    <row r="24135" spans="6:6" hidden="1" x14ac:dyDescent="0.45">
      <c r="F24135" s="48" t="s">
        <v>24337</v>
      </c>
    </row>
    <row r="24136" spans="6:6" hidden="1" x14ac:dyDescent="0.45">
      <c r="F24136" s="48" t="s">
        <v>24338</v>
      </c>
    </row>
    <row r="24137" spans="6:6" hidden="1" x14ac:dyDescent="0.45">
      <c r="F24137" s="48" t="s">
        <v>24339</v>
      </c>
    </row>
    <row r="24138" spans="6:6" hidden="1" x14ac:dyDescent="0.45">
      <c r="F24138" s="48" t="s">
        <v>24340</v>
      </c>
    </row>
    <row r="24139" spans="6:6" hidden="1" x14ac:dyDescent="0.45">
      <c r="F24139" s="48" t="s">
        <v>24341</v>
      </c>
    </row>
    <row r="24140" spans="6:6" hidden="1" x14ac:dyDescent="0.45">
      <c r="F24140" s="48" t="s">
        <v>24342</v>
      </c>
    </row>
    <row r="24141" spans="6:6" hidden="1" x14ac:dyDescent="0.45">
      <c r="F24141" s="48" t="s">
        <v>24343</v>
      </c>
    </row>
    <row r="24142" spans="6:6" hidden="1" x14ac:dyDescent="0.45">
      <c r="F24142" s="48" t="s">
        <v>24344</v>
      </c>
    </row>
    <row r="24143" spans="6:6" hidden="1" x14ac:dyDescent="0.45">
      <c r="F24143" s="48" t="s">
        <v>24345</v>
      </c>
    </row>
    <row r="24144" spans="6:6" hidden="1" x14ac:dyDescent="0.45">
      <c r="F24144" s="48" t="s">
        <v>24346</v>
      </c>
    </row>
    <row r="24145" spans="6:6" hidden="1" x14ac:dyDescent="0.45">
      <c r="F24145" s="48" t="s">
        <v>24347</v>
      </c>
    </row>
    <row r="24146" spans="6:6" hidden="1" x14ac:dyDescent="0.45">
      <c r="F24146" s="48" t="s">
        <v>24348</v>
      </c>
    </row>
    <row r="24147" spans="6:6" hidden="1" x14ac:dyDescent="0.45">
      <c r="F24147" s="48" t="s">
        <v>24349</v>
      </c>
    </row>
    <row r="24148" spans="6:6" hidden="1" x14ac:dyDescent="0.45">
      <c r="F24148" s="48" t="s">
        <v>24350</v>
      </c>
    </row>
    <row r="24149" spans="6:6" hidden="1" x14ac:dyDescent="0.45">
      <c r="F24149" s="48" t="s">
        <v>24351</v>
      </c>
    </row>
    <row r="24150" spans="6:6" hidden="1" x14ac:dyDescent="0.45">
      <c r="F24150" s="48" t="s">
        <v>24352</v>
      </c>
    </row>
    <row r="24151" spans="6:6" hidden="1" x14ac:dyDescent="0.45">
      <c r="F24151" s="48" t="s">
        <v>24353</v>
      </c>
    </row>
    <row r="24152" spans="6:6" hidden="1" x14ac:dyDescent="0.45">
      <c r="F24152" s="48" t="s">
        <v>24354</v>
      </c>
    </row>
    <row r="24153" spans="6:6" hidden="1" x14ac:dyDescent="0.45">
      <c r="F24153" s="48" t="s">
        <v>24355</v>
      </c>
    </row>
    <row r="24154" spans="6:6" hidden="1" x14ac:dyDescent="0.45">
      <c r="F24154" s="48" t="s">
        <v>24356</v>
      </c>
    </row>
    <row r="24155" spans="6:6" hidden="1" x14ac:dyDescent="0.45">
      <c r="F24155" s="48" t="s">
        <v>24357</v>
      </c>
    </row>
    <row r="24156" spans="6:6" hidden="1" x14ac:dyDescent="0.45">
      <c r="F24156" s="48" t="s">
        <v>24358</v>
      </c>
    </row>
    <row r="24157" spans="6:6" hidden="1" x14ac:dyDescent="0.45">
      <c r="F24157" s="48" t="s">
        <v>24359</v>
      </c>
    </row>
    <row r="24158" spans="6:6" hidden="1" x14ac:dyDescent="0.45">
      <c r="F24158" s="48" t="s">
        <v>24360</v>
      </c>
    </row>
    <row r="24159" spans="6:6" hidden="1" x14ac:dyDescent="0.45">
      <c r="F24159" s="48" t="s">
        <v>24361</v>
      </c>
    </row>
    <row r="24160" spans="6:6" hidden="1" x14ac:dyDescent="0.45">
      <c r="F24160" s="48" t="s">
        <v>24362</v>
      </c>
    </row>
    <row r="24161" spans="6:6" hidden="1" x14ac:dyDescent="0.45">
      <c r="F24161" s="48" t="s">
        <v>24363</v>
      </c>
    </row>
    <row r="24162" spans="6:6" hidden="1" x14ac:dyDescent="0.45">
      <c r="F24162" s="48" t="s">
        <v>24364</v>
      </c>
    </row>
    <row r="24163" spans="6:6" hidden="1" x14ac:dyDescent="0.45">
      <c r="F24163" s="48" t="s">
        <v>24365</v>
      </c>
    </row>
    <row r="24164" spans="6:6" hidden="1" x14ac:dyDescent="0.45">
      <c r="F24164" s="48" t="s">
        <v>24366</v>
      </c>
    </row>
    <row r="24165" spans="6:6" hidden="1" x14ac:dyDescent="0.45">
      <c r="F24165" s="48" t="s">
        <v>24367</v>
      </c>
    </row>
    <row r="24166" spans="6:6" hidden="1" x14ac:dyDescent="0.45">
      <c r="F24166" s="48" t="s">
        <v>24368</v>
      </c>
    </row>
    <row r="24167" spans="6:6" hidden="1" x14ac:dyDescent="0.45">
      <c r="F24167" s="48" t="s">
        <v>24369</v>
      </c>
    </row>
    <row r="24168" spans="6:6" hidden="1" x14ac:dyDescent="0.45">
      <c r="F24168" s="48" t="s">
        <v>24370</v>
      </c>
    </row>
    <row r="24169" spans="6:6" hidden="1" x14ac:dyDescent="0.45">
      <c r="F24169" s="48" t="s">
        <v>24371</v>
      </c>
    </row>
    <row r="24170" spans="6:6" hidden="1" x14ac:dyDescent="0.45">
      <c r="F24170" s="48" t="s">
        <v>24372</v>
      </c>
    </row>
    <row r="24171" spans="6:6" hidden="1" x14ac:dyDescent="0.45">
      <c r="F24171" s="48" t="s">
        <v>24373</v>
      </c>
    </row>
    <row r="24172" spans="6:6" hidden="1" x14ac:dyDescent="0.45">
      <c r="F24172" s="48" t="s">
        <v>24374</v>
      </c>
    </row>
    <row r="24173" spans="6:6" hidden="1" x14ac:dyDescent="0.45">
      <c r="F24173" s="48" t="s">
        <v>24375</v>
      </c>
    </row>
    <row r="24174" spans="6:6" hidden="1" x14ac:dyDescent="0.45">
      <c r="F24174" s="48" t="s">
        <v>24376</v>
      </c>
    </row>
    <row r="24175" spans="6:6" hidden="1" x14ac:dyDescent="0.45">
      <c r="F24175" s="48" t="s">
        <v>24377</v>
      </c>
    </row>
    <row r="24176" spans="6:6" hidden="1" x14ac:dyDescent="0.45">
      <c r="F24176" s="48" t="s">
        <v>24378</v>
      </c>
    </row>
    <row r="24177" spans="6:6" hidden="1" x14ac:dyDescent="0.45">
      <c r="F24177" s="48" t="s">
        <v>24379</v>
      </c>
    </row>
    <row r="24178" spans="6:6" hidden="1" x14ac:dyDescent="0.45">
      <c r="F24178" s="48" t="s">
        <v>24380</v>
      </c>
    </row>
    <row r="24179" spans="6:6" hidden="1" x14ac:dyDescent="0.45">
      <c r="F24179" s="48" t="s">
        <v>24381</v>
      </c>
    </row>
    <row r="24180" spans="6:6" hidden="1" x14ac:dyDescent="0.45">
      <c r="F24180" s="48" t="s">
        <v>24382</v>
      </c>
    </row>
    <row r="24181" spans="6:6" hidden="1" x14ac:dyDescent="0.45">
      <c r="F24181" s="48" t="s">
        <v>24383</v>
      </c>
    </row>
    <row r="24182" spans="6:6" hidden="1" x14ac:dyDescent="0.45">
      <c r="F24182" s="48" t="s">
        <v>24384</v>
      </c>
    </row>
    <row r="24183" spans="6:6" hidden="1" x14ac:dyDescent="0.45">
      <c r="F24183" s="48" t="s">
        <v>24385</v>
      </c>
    </row>
    <row r="24184" spans="6:6" hidden="1" x14ac:dyDescent="0.45">
      <c r="F24184" s="48" t="s">
        <v>24386</v>
      </c>
    </row>
    <row r="24185" spans="6:6" hidden="1" x14ac:dyDescent="0.45">
      <c r="F24185" s="48" t="s">
        <v>24387</v>
      </c>
    </row>
    <row r="24186" spans="6:6" hidden="1" x14ac:dyDescent="0.45">
      <c r="F24186" s="48" t="s">
        <v>24388</v>
      </c>
    </row>
    <row r="24187" spans="6:6" hidden="1" x14ac:dyDescent="0.45">
      <c r="F24187" s="48" t="s">
        <v>24389</v>
      </c>
    </row>
    <row r="24188" spans="6:6" hidden="1" x14ac:dyDescent="0.45">
      <c r="F24188" s="48" t="s">
        <v>24390</v>
      </c>
    </row>
    <row r="24189" spans="6:6" hidden="1" x14ac:dyDescent="0.45">
      <c r="F24189" s="48" t="s">
        <v>24391</v>
      </c>
    </row>
    <row r="24190" spans="6:6" hidden="1" x14ac:dyDescent="0.45">
      <c r="F24190" s="48" t="s">
        <v>24392</v>
      </c>
    </row>
    <row r="24191" spans="6:6" hidden="1" x14ac:dyDescent="0.45">
      <c r="F24191" s="48" t="s">
        <v>24393</v>
      </c>
    </row>
    <row r="24192" spans="6:6" hidden="1" x14ac:dyDescent="0.45">
      <c r="F24192" s="48" t="s">
        <v>24394</v>
      </c>
    </row>
    <row r="24193" spans="6:6" hidden="1" x14ac:dyDescent="0.45">
      <c r="F24193" s="48" t="s">
        <v>24395</v>
      </c>
    </row>
    <row r="24194" spans="6:6" hidden="1" x14ac:dyDescent="0.45">
      <c r="F24194" s="48" t="s">
        <v>24396</v>
      </c>
    </row>
    <row r="24195" spans="6:6" hidden="1" x14ac:dyDescent="0.45">
      <c r="F24195" s="48" t="s">
        <v>24397</v>
      </c>
    </row>
    <row r="24196" spans="6:6" hidden="1" x14ac:dyDescent="0.45">
      <c r="F24196" s="48" t="s">
        <v>24398</v>
      </c>
    </row>
    <row r="24197" spans="6:6" hidden="1" x14ac:dyDescent="0.45">
      <c r="F24197" s="48" t="s">
        <v>24399</v>
      </c>
    </row>
    <row r="24198" spans="6:6" hidden="1" x14ac:dyDescent="0.45">
      <c r="F24198" s="48" t="s">
        <v>24400</v>
      </c>
    </row>
    <row r="24199" spans="6:6" hidden="1" x14ac:dyDescent="0.45">
      <c r="F24199" s="48" t="s">
        <v>24401</v>
      </c>
    </row>
    <row r="24200" spans="6:6" hidden="1" x14ac:dyDescent="0.45">
      <c r="F24200" s="48" t="s">
        <v>24402</v>
      </c>
    </row>
    <row r="24201" spans="6:6" hidden="1" x14ac:dyDescent="0.45">
      <c r="F24201" s="48" t="s">
        <v>24403</v>
      </c>
    </row>
    <row r="24202" spans="6:6" hidden="1" x14ac:dyDescent="0.45">
      <c r="F24202" s="48" t="s">
        <v>24404</v>
      </c>
    </row>
    <row r="24203" spans="6:6" hidden="1" x14ac:dyDescent="0.45">
      <c r="F24203" s="48" t="s">
        <v>24405</v>
      </c>
    </row>
    <row r="24204" spans="6:6" hidden="1" x14ac:dyDescent="0.45">
      <c r="F24204" s="48" t="s">
        <v>24406</v>
      </c>
    </row>
    <row r="24205" spans="6:6" hidden="1" x14ac:dyDescent="0.45">
      <c r="F24205" s="48" t="s">
        <v>24407</v>
      </c>
    </row>
    <row r="24206" spans="6:6" hidden="1" x14ac:dyDescent="0.45">
      <c r="F24206" s="48" t="s">
        <v>24408</v>
      </c>
    </row>
    <row r="24207" spans="6:6" hidden="1" x14ac:dyDescent="0.45">
      <c r="F24207" s="48" t="s">
        <v>24409</v>
      </c>
    </row>
    <row r="24208" spans="6:6" hidden="1" x14ac:dyDescent="0.45">
      <c r="F24208" s="48" t="s">
        <v>24410</v>
      </c>
    </row>
    <row r="24209" spans="6:6" hidden="1" x14ac:dyDescent="0.45">
      <c r="F24209" s="48" t="s">
        <v>24411</v>
      </c>
    </row>
    <row r="24210" spans="6:6" hidden="1" x14ac:dyDescent="0.45">
      <c r="F24210" s="48" t="s">
        <v>24412</v>
      </c>
    </row>
    <row r="24211" spans="6:6" hidden="1" x14ac:dyDescent="0.45">
      <c r="F24211" s="48" t="s">
        <v>24413</v>
      </c>
    </row>
    <row r="24212" spans="6:6" hidden="1" x14ac:dyDescent="0.45">
      <c r="F24212" s="48" t="s">
        <v>24414</v>
      </c>
    </row>
    <row r="24213" spans="6:6" hidden="1" x14ac:dyDescent="0.45">
      <c r="F24213" s="48" t="s">
        <v>24415</v>
      </c>
    </row>
    <row r="24214" spans="6:6" hidden="1" x14ac:dyDescent="0.45">
      <c r="F24214" s="48" t="s">
        <v>24416</v>
      </c>
    </row>
    <row r="24215" spans="6:6" hidden="1" x14ac:dyDescent="0.45">
      <c r="F24215" s="48" t="s">
        <v>24417</v>
      </c>
    </row>
    <row r="24216" spans="6:6" hidden="1" x14ac:dyDescent="0.45">
      <c r="F24216" s="48" t="s">
        <v>24418</v>
      </c>
    </row>
    <row r="24217" spans="6:6" hidden="1" x14ac:dyDescent="0.45">
      <c r="F24217" s="48" t="s">
        <v>24419</v>
      </c>
    </row>
    <row r="24218" spans="6:6" hidden="1" x14ac:dyDescent="0.45">
      <c r="F24218" s="48" t="s">
        <v>24420</v>
      </c>
    </row>
    <row r="24219" spans="6:6" hidden="1" x14ac:dyDescent="0.45">
      <c r="F24219" s="48" t="s">
        <v>24421</v>
      </c>
    </row>
    <row r="24220" spans="6:6" hidden="1" x14ac:dyDescent="0.45">
      <c r="F24220" s="48" t="s">
        <v>24422</v>
      </c>
    </row>
    <row r="24221" spans="6:6" hidden="1" x14ac:dyDescent="0.45">
      <c r="F24221" s="48" t="s">
        <v>24423</v>
      </c>
    </row>
    <row r="24222" spans="6:6" hidden="1" x14ac:dyDescent="0.45">
      <c r="F24222" s="48" t="s">
        <v>24424</v>
      </c>
    </row>
    <row r="24223" spans="6:6" hidden="1" x14ac:dyDescent="0.45">
      <c r="F24223" s="48" t="s">
        <v>24425</v>
      </c>
    </row>
    <row r="24224" spans="6:6" hidden="1" x14ac:dyDescent="0.45">
      <c r="F24224" s="48" t="s">
        <v>24426</v>
      </c>
    </row>
    <row r="24225" spans="6:6" hidden="1" x14ac:dyDescent="0.45">
      <c r="F24225" s="48" t="s">
        <v>24427</v>
      </c>
    </row>
    <row r="24226" spans="6:6" hidden="1" x14ac:dyDescent="0.45">
      <c r="F24226" s="48" t="s">
        <v>24428</v>
      </c>
    </row>
    <row r="24227" spans="6:6" hidden="1" x14ac:dyDescent="0.45">
      <c r="F24227" s="48" t="s">
        <v>24429</v>
      </c>
    </row>
    <row r="24228" spans="6:6" hidden="1" x14ac:dyDescent="0.45">
      <c r="F24228" s="48" t="s">
        <v>24430</v>
      </c>
    </row>
    <row r="24229" spans="6:6" hidden="1" x14ac:dyDescent="0.45">
      <c r="F24229" s="48" t="s">
        <v>24431</v>
      </c>
    </row>
    <row r="24230" spans="6:6" hidden="1" x14ac:dyDescent="0.45">
      <c r="F24230" s="48" t="s">
        <v>24432</v>
      </c>
    </row>
    <row r="24231" spans="6:6" hidden="1" x14ac:dyDescent="0.45">
      <c r="F24231" s="48" t="s">
        <v>24433</v>
      </c>
    </row>
    <row r="24232" spans="6:6" hidden="1" x14ac:dyDescent="0.45">
      <c r="F24232" s="48" t="s">
        <v>24434</v>
      </c>
    </row>
    <row r="24233" spans="6:6" hidden="1" x14ac:dyDescent="0.45">
      <c r="F24233" s="48" t="s">
        <v>24435</v>
      </c>
    </row>
    <row r="24234" spans="6:6" hidden="1" x14ac:dyDescent="0.45">
      <c r="F24234" s="48" t="s">
        <v>24436</v>
      </c>
    </row>
    <row r="24235" spans="6:6" hidden="1" x14ac:dyDescent="0.45">
      <c r="F24235" s="48" t="s">
        <v>24437</v>
      </c>
    </row>
    <row r="24236" spans="6:6" hidden="1" x14ac:dyDescent="0.45">
      <c r="F24236" s="48" t="s">
        <v>24438</v>
      </c>
    </row>
    <row r="24237" spans="6:6" hidden="1" x14ac:dyDescent="0.45">
      <c r="F24237" s="48" t="s">
        <v>24439</v>
      </c>
    </row>
    <row r="24238" spans="6:6" hidden="1" x14ac:dyDescent="0.45">
      <c r="F24238" s="48" t="s">
        <v>24440</v>
      </c>
    </row>
    <row r="24239" spans="6:6" hidden="1" x14ac:dyDescent="0.45">
      <c r="F24239" s="48" t="s">
        <v>24441</v>
      </c>
    </row>
    <row r="24240" spans="6:6" hidden="1" x14ac:dyDescent="0.45">
      <c r="F24240" s="48" t="s">
        <v>24442</v>
      </c>
    </row>
    <row r="24241" spans="6:6" hidden="1" x14ac:dyDescent="0.45">
      <c r="F24241" s="48" t="s">
        <v>24443</v>
      </c>
    </row>
    <row r="24242" spans="6:6" hidden="1" x14ac:dyDescent="0.45">
      <c r="F24242" s="48" t="s">
        <v>24444</v>
      </c>
    </row>
    <row r="24243" spans="6:6" hidden="1" x14ac:dyDescent="0.45">
      <c r="F24243" s="48" t="s">
        <v>24445</v>
      </c>
    </row>
    <row r="24244" spans="6:6" hidden="1" x14ac:dyDescent="0.45">
      <c r="F24244" s="48" t="s">
        <v>24446</v>
      </c>
    </row>
    <row r="24245" spans="6:6" hidden="1" x14ac:dyDescent="0.45">
      <c r="F24245" s="48" t="s">
        <v>24447</v>
      </c>
    </row>
    <row r="24246" spans="6:6" hidden="1" x14ac:dyDescent="0.45">
      <c r="F24246" s="48" t="s">
        <v>24448</v>
      </c>
    </row>
    <row r="24247" spans="6:6" hidden="1" x14ac:dyDescent="0.45">
      <c r="F24247" s="48" t="s">
        <v>24449</v>
      </c>
    </row>
    <row r="24248" spans="6:6" hidden="1" x14ac:dyDescent="0.45">
      <c r="F24248" s="48" t="s">
        <v>24450</v>
      </c>
    </row>
    <row r="24249" spans="6:6" hidden="1" x14ac:dyDescent="0.45">
      <c r="F24249" s="48" t="s">
        <v>24451</v>
      </c>
    </row>
    <row r="24250" spans="6:6" hidden="1" x14ac:dyDescent="0.45">
      <c r="F24250" s="48" t="s">
        <v>24452</v>
      </c>
    </row>
    <row r="24251" spans="6:6" hidden="1" x14ac:dyDescent="0.45">
      <c r="F24251" s="48" t="s">
        <v>24453</v>
      </c>
    </row>
    <row r="24252" spans="6:6" hidden="1" x14ac:dyDescent="0.45">
      <c r="F24252" s="48" t="s">
        <v>24454</v>
      </c>
    </row>
    <row r="24253" spans="6:6" hidden="1" x14ac:dyDescent="0.45">
      <c r="F24253" s="48" t="s">
        <v>24455</v>
      </c>
    </row>
    <row r="24254" spans="6:6" hidden="1" x14ac:dyDescent="0.45">
      <c r="F24254" s="48" t="s">
        <v>24456</v>
      </c>
    </row>
    <row r="24255" spans="6:6" hidden="1" x14ac:dyDescent="0.45">
      <c r="F24255" s="48" t="s">
        <v>24457</v>
      </c>
    </row>
    <row r="24256" spans="6:6" hidden="1" x14ac:dyDescent="0.45">
      <c r="F24256" s="48" t="s">
        <v>24458</v>
      </c>
    </row>
    <row r="24257" spans="6:6" hidden="1" x14ac:dyDescent="0.45">
      <c r="F24257" s="48" t="s">
        <v>24459</v>
      </c>
    </row>
    <row r="24258" spans="6:6" hidden="1" x14ac:dyDescent="0.45">
      <c r="F24258" s="48" t="s">
        <v>24460</v>
      </c>
    </row>
    <row r="24259" spans="6:6" hidden="1" x14ac:dyDescent="0.45">
      <c r="F24259" s="48" t="s">
        <v>24461</v>
      </c>
    </row>
    <row r="24260" spans="6:6" hidden="1" x14ac:dyDescent="0.45">
      <c r="F24260" s="48" t="s">
        <v>24462</v>
      </c>
    </row>
    <row r="24261" spans="6:6" hidden="1" x14ac:dyDescent="0.45">
      <c r="F24261" s="48" t="s">
        <v>24463</v>
      </c>
    </row>
    <row r="24262" spans="6:6" hidden="1" x14ac:dyDescent="0.45">
      <c r="F24262" s="48" t="s">
        <v>24464</v>
      </c>
    </row>
    <row r="24263" spans="6:6" hidden="1" x14ac:dyDescent="0.45">
      <c r="F24263" s="48" t="s">
        <v>24465</v>
      </c>
    </row>
    <row r="24264" spans="6:6" hidden="1" x14ac:dyDescent="0.45">
      <c r="F24264" s="48" t="s">
        <v>24466</v>
      </c>
    </row>
    <row r="24265" spans="6:6" hidden="1" x14ac:dyDescent="0.45">
      <c r="F24265" s="48" t="s">
        <v>24467</v>
      </c>
    </row>
    <row r="24266" spans="6:6" hidden="1" x14ac:dyDescent="0.45">
      <c r="F24266" s="48" t="s">
        <v>24468</v>
      </c>
    </row>
    <row r="24267" spans="6:6" hidden="1" x14ac:dyDescent="0.45">
      <c r="F24267" s="48" t="s">
        <v>24469</v>
      </c>
    </row>
    <row r="24268" spans="6:6" hidden="1" x14ac:dyDescent="0.45">
      <c r="F24268" s="48" t="s">
        <v>24470</v>
      </c>
    </row>
    <row r="24269" spans="6:6" hidden="1" x14ac:dyDescent="0.45">
      <c r="F24269" s="48" t="s">
        <v>24471</v>
      </c>
    </row>
    <row r="24270" spans="6:6" hidden="1" x14ac:dyDescent="0.45">
      <c r="F24270" s="48" t="s">
        <v>24472</v>
      </c>
    </row>
    <row r="24271" spans="6:6" hidden="1" x14ac:dyDescent="0.45">
      <c r="F24271" s="48" t="s">
        <v>24473</v>
      </c>
    </row>
    <row r="24272" spans="6:6" hidden="1" x14ac:dyDescent="0.45">
      <c r="F24272" s="48" t="s">
        <v>24474</v>
      </c>
    </row>
    <row r="24273" spans="6:6" hidden="1" x14ac:dyDescent="0.45">
      <c r="F24273" s="48" t="s">
        <v>24475</v>
      </c>
    </row>
    <row r="24274" spans="6:6" hidden="1" x14ac:dyDescent="0.45">
      <c r="F24274" s="48" t="s">
        <v>24476</v>
      </c>
    </row>
    <row r="24275" spans="6:6" hidden="1" x14ac:dyDescent="0.45">
      <c r="F24275" s="48" t="s">
        <v>24477</v>
      </c>
    </row>
    <row r="24276" spans="6:6" hidden="1" x14ac:dyDescent="0.45">
      <c r="F24276" s="48" t="s">
        <v>24478</v>
      </c>
    </row>
    <row r="24277" spans="6:6" hidden="1" x14ac:dyDescent="0.45">
      <c r="F24277" s="48" t="s">
        <v>24479</v>
      </c>
    </row>
    <row r="24278" spans="6:6" hidden="1" x14ac:dyDescent="0.45">
      <c r="F24278" s="48" t="s">
        <v>24480</v>
      </c>
    </row>
    <row r="24279" spans="6:6" hidden="1" x14ac:dyDescent="0.45">
      <c r="F24279" s="48" t="s">
        <v>24481</v>
      </c>
    </row>
    <row r="24280" spans="6:6" hidden="1" x14ac:dyDescent="0.45">
      <c r="F24280" s="48" t="s">
        <v>24482</v>
      </c>
    </row>
    <row r="24281" spans="6:6" hidden="1" x14ac:dyDescent="0.45">
      <c r="F24281" s="48" t="s">
        <v>24483</v>
      </c>
    </row>
    <row r="24282" spans="6:6" hidden="1" x14ac:dyDescent="0.45">
      <c r="F24282" s="48" t="s">
        <v>24484</v>
      </c>
    </row>
    <row r="24283" spans="6:6" hidden="1" x14ac:dyDescent="0.45">
      <c r="F24283" s="48" t="s">
        <v>24485</v>
      </c>
    </row>
    <row r="24284" spans="6:6" hidden="1" x14ac:dyDescent="0.45">
      <c r="F24284" s="48" t="s">
        <v>24486</v>
      </c>
    </row>
    <row r="24285" spans="6:6" hidden="1" x14ac:dyDescent="0.45">
      <c r="F24285" s="48" t="s">
        <v>24487</v>
      </c>
    </row>
    <row r="24286" spans="6:6" hidden="1" x14ac:dyDescent="0.45">
      <c r="F24286" s="48" t="s">
        <v>24488</v>
      </c>
    </row>
    <row r="24287" spans="6:6" hidden="1" x14ac:dyDescent="0.45">
      <c r="F24287" s="48" t="s">
        <v>24489</v>
      </c>
    </row>
    <row r="24288" spans="6:6" hidden="1" x14ac:dyDescent="0.45">
      <c r="F24288" s="48" t="s">
        <v>24490</v>
      </c>
    </row>
    <row r="24289" spans="6:6" hidden="1" x14ac:dyDescent="0.45">
      <c r="F24289" s="48" t="s">
        <v>24491</v>
      </c>
    </row>
    <row r="24290" spans="6:6" hidden="1" x14ac:dyDescent="0.45">
      <c r="F24290" s="48" t="s">
        <v>24492</v>
      </c>
    </row>
    <row r="24291" spans="6:6" hidden="1" x14ac:dyDescent="0.45">
      <c r="F24291" s="48" t="s">
        <v>24493</v>
      </c>
    </row>
    <row r="24292" spans="6:6" hidden="1" x14ac:dyDescent="0.45">
      <c r="F24292" s="48" t="s">
        <v>24494</v>
      </c>
    </row>
    <row r="24293" spans="6:6" hidden="1" x14ac:dyDescent="0.45">
      <c r="F24293" s="48" t="s">
        <v>24495</v>
      </c>
    </row>
    <row r="24294" spans="6:6" hidden="1" x14ac:dyDescent="0.45">
      <c r="F24294" s="48" t="s">
        <v>24496</v>
      </c>
    </row>
    <row r="24295" spans="6:6" hidden="1" x14ac:dyDescent="0.45">
      <c r="F24295" s="48" t="s">
        <v>24497</v>
      </c>
    </row>
    <row r="24296" spans="6:6" hidden="1" x14ac:dyDescent="0.45">
      <c r="F24296" s="48" t="s">
        <v>24498</v>
      </c>
    </row>
    <row r="24297" spans="6:6" hidden="1" x14ac:dyDescent="0.45">
      <c r="F24297" s="48" t="s">
        <v>24499</v>
      </c>
    </row>
    <row r="24298" spans="6:6" hidden="1" x14ac:dyDescent="0.45">
      <c r="F24298" s="48" t="s">
        <v>24500</v>
      </c>
    </row>
    <row r="24299" spans="6:6" hidden="1" x14ac:dyDescent="0.45">
      <c r="F24299" s="48" t="s">
        <v>24501</v>
      </c>
    </row>
    <row r="24300" spans="6:6" hidden="1" x14ac:dyDescent="0.45">
      <c r="F24300" s="48" t="s">
        <v>24502</v>
      </c>
    </row>
    <row r="24301" spans="6:6" hidden="1" x14ac:dyDescent="0.45">
      <c r="F24301" s="48" t="s">
        <v>24503</v>
      </c>
    </row>
    <row r="24302" spans="6:6" hidden="1" x14ac:dyDescent="0.45">
      <c r="F24302" s="48" t="s">
        <v>24504</v>
      </c>
    </row>
    <row r="24303" spans="6:6" hidden="1" x14ac:dyDescent="0.45">
      <c r="F24303" s="48" t="s">
        <v>24505</v>
      </c>
    </row>
    <row r="24304" spans="6:6" hidden="1" x14ac:dyDescent="0.45">
      <c r="F24304" s="48" t="s">
        <v>24506</v>
      </c>
    </row>
    <row r="24305" spans="6:6" hidden="1" x14ac:dyDescent="0.45">
      <c r="F24305" s="48" t="s">
        <v>24507</v>
      </c>
    </row>
    <row r="24306" spans="6:6" hidden="1" x14ac:dyDescent="0.45">
      <c r="F24306" s="48" t="s">
        <v>24508</v>
      </c>
    </row>
    <row r="24307" spans="6:6" hidden="1" x14ac:dyDescent="0.45">
      <c r="F24307" s="48" t="s">
        <v>24509</v>
      </c>
    </row>
    <row r="24308" spans="6:6" hidden="1" x14ac:dyDescent="0.45">
      <c r="F24308" s="48" t="s">
        <v>24510</v>
      </c>
    </row>
    <row r="24309" spans="6:6" hidden="1" x14ac:dyDescent="0.45">
      <c r="F24309" s="48" t="s">
        <v>24511</v>
      </c>
    </row>
    <row r="24310" spans="6:6" hidden="1" x14ac:dyDescent="0.45">
      <c r="F24310" s="48" t="s">
        <v>24512</v>
      </c>
    </row>
    <row r="24311" spans="6:6" hidden="1" x14ac:dyDescent="0.45">
      <c r="F24311" s="48" t="s">
        <v>24513</v>
      </c>
    </row>
    <row r="24312" spans="6:6" hidden="1" x14ac:dyDescent="0.45">
      <c r="F24312" s="48" t="s">
        <v>24514</v>
      </c>
    </row>
    <row r="24313" spans="6:6" hidden="1" x14ac:dyDescent="0.45">
      <c r="F24313" s="48" t="s">
        <v>24515</v>
      </c>
    </row>
    <row r="24314" spans="6:6" hidden="1" x14ac:dyDescent="0.45">
      <c r="F24314" s="48" t="s">
        <v>24516</v>
      </c>
    </row>
    <row r="24315" spans="6:6" hidden="1" x14ac:dyDescent="0.45">
      <c r="F24315" s="48" t="s">
        <v>24517</v>
      </c>
    </row>
    <row r="24316" spans="6:6" hidden="1" x14ac:dyDescent="0.45">
      <c r="F24316" s="48" t="s">
        <v>24518</v>
      </c>
    </row>
    <row r="24317" spans="6:6" hidden="1" x14ac:dyDescent="0.45">
      <c r="F24317" s="48" t="s">
        <v>24519</v>
      </c>
    </row>
    <row r="24318" spans="6:6" hidden="1" x14ac:dyDescent="0.45">
      <c r="F24318" s="48" t="s">
        <v>24520</v>
      </c>
    </row>
    <row r="24319" spans="6:6" hidden="1" x14ac:dyDescent="0.45">
      <c r="F24319" s="48" t="s">
        <v>24521</v>
      </c>
    </row>
    <row r="24320" spans="6:6" hidden="1" x14ac:dyDescent="0.45">
      <c r="F24320" s="48" t="s">
        <v>24522</v>
      </c>
    </row>
    <row r="24321" spans="6:6" hidden="1" x14ac:dyDescent="0.45">
      <c r="F24321" s="48" t="s">
        <v>24523</v>
      </c>
    </row>
    <row r="24322" spans="6:6" hidden="1" x14ac:dyDescent="0.45">
      <c r="F24322" s="48" t="s">
        <v>24524</v>
      </c>
    </row>
    <row r="24323" spans="6:6" hidden="1" x14ac:dyDescent="0.45">
      <c r="F24323" s="48" t="s">
        <v>24525</v>
      </c>
    </row>
    <row r="24324" spans="6:6" hidden="1" x14ac:dyDescent="0.45">
      <c r="F24324" s="48" t="s">
        <v>24526</v>
      </c>
    </row>
    <row r="24325" spans="6:6" hidden="1" x14ac:dyDescent="0.45">
      <c r="F24325" s="48" t="s">
        <v>24527</v>
      </c>
    </row>
    <row r="24326" spans="6:6" hidden="1" x14ac:dyDescent="0.45">
      <c r="F24326" s="48" t="s">
        <v>24528</v>
      </c>
    </row>
    <row r="24327" spans="6:6" hidden="1" x14ac:dyDescent="0.45">
      <c r="F24327" s="48" t="s">
        <v>24529</v>
      </c>
    </row>
    <row r="24328" spans="6:6" hidden="1" x14ac:dyDescent="0.45">
      <c r="F24328" s="48" t="s">
        <v>24530</v>
      </c>
    </row>
    <row r="24329" spans="6:6" hidden="1" x14ac:dyDescent="0.45">
      <c r="F24329" s="48" t="s">
        <v>24531</v>
      </c>
    </row>
    <row r="24330" spans="6:6" hidden="1" x14ac:dyDescent="0.45">
      <c r="F24330" s="48" t="s">
        <v>24532</v>
      </c>
    </row>
    <row r="24331" spans="6:6" hidden="1" x14ac:dyDescent="0.45">
      <c r="F24331" s="48" t="s">
        <v>24533</v>
      </c>
    </row>
    <row r="24332" spans="6:6" hidden="1" x14ac:dyDescent="0.45">
      <c r="F24332" s="48" t="s">
        <v>24534</v>
      </c>
    </row>
    <row r="24333" spans="6:6" hidden="1" x14ac:dyDescent="0.45">
      <c r="F24333" s="48" t="s">
        <v>24535</v>
      </c>
    </row>
    <row r="24334" spans="6:6" hidden="1" x14ac:dyDescent="0.45">
      <c r="F24334" s="48" t="s">
        <v>24536</v>
      </c>
    </row>
    <row r="24335" spans="6:6" hidden="1" x14ac:dyDescent="0.45">
      <c r="F24335" s="48" t="s">
        <v>24537</v>
      </c>
    </row>
    <row r="24336" spans="6:6" hidden="1" x14ac:dyDescent="0.45">
      <c r="F24336" s="48" t="s">
        <v>24538</v>
      </c>
    </row>
    <row r="24337" spans="6:6" hidden="1" x14ac:dyDescent="0.45">
      <c r="F24337" s="48" t="s">
        <v>24539</v>
      </c>
    </row>
    <row r="24338" spans="6:6" hidden="1" x14ac:dyDescent="0.45">
      <c r="F24338" s="48" t="s">
        <v>24540</v>
      </c>
    </row>
    <row r="24339" spans="6:6" hidden="1" x14ac:dyDescent="0.45">
      <c r="F24339" s="48" t="s">
        <v>24541</v>
      </c>
    </row>
    <row r="24340" spans="6:6" hidden="1" x14ac:dyDescent="0.45">
      <c r="F24340" s="48" t="s">
        <v>24542</v>
      </c>
    </row>
    <row r="24341" spans="6:6" hidden="1" x14ac:dyDescent="0.45">
      <c r="F24341" s="48" t="s">
        <v>24543</v>
      </c>
    </row>
    <row r="24342" spans="6:6" hidden="1" x14ac:dyDescent="0.45">
      <c r="F24342" s="48" t="s">
        <v>24544</v>
      </c>
    </row>
    <row r="24343" spans="6:6" hidden="1" x14ac:dyDescent="0.45">
      <c r="F24343" s="48" t="s">
        <v>24545</v>
      </c>
    </row>
    <row r="24344" spans="6:6" hidden="1" x14ac:dyDescent="0.45">
      <c r="F24344" s="48" t="s">
        <v>24546</v>
      </c>
    </row>
    <row r="24345" spans="6:6" hidden="1" x14ac:dyDescent="0.45">
      <c r="F24345" s="48" t="s">
        <v>24547</v>
      </c>
    </row>
    <row r="24346" spans="6:6" hidden="1" x14ac:dyDescent="0.45">
      <c r="F24346" s="48" t="s">
        <v>24548</v>
      </c>
    </row>
    <row r="24347" spans="6:6" hidden="1" x14ac:dyDescent="0.45">
      <c r="F24347" s="48" t="s">
        <v>24549</v>
      </c>
    </row>
    <row r="24348" spans="6:6" hidden="1" x14ac:dyDescent="0.45">
      <c r="F24348" s="48" t="s">
        <v>24550</v>
      </c>
    </row>
    <row r="24349" spans="6:6" hidden="1" x14ac:dyDescent="0.45">
      <c r="F24349" s="48" t="s">
        <v>24551</v>
      </c>
    </row>
    <row r="24350" spans="6:6" hidden="1" x14ac:dyDescent="0.45">
      <c r="F24350" s="48" t="s">
        <v>24552</v>
      </c>
    </row>
    <row r="24351" spans="6:6" hidden="1" x14ac:dyDescent="0.45">
      <c r="F24351" s="48" t="s">
        <v>24553</v>
      </c>
    </row>
    <row r="24352" spans="6:6" hidden="1" x14ac:dyDescent="0.45">
      <c r="F24352" s="48" t="s">
        <v>24554</v>
      </c>
    </row>
    <row r="24353" spans="6:6" hidden="1" x14ac:dyDescent="0.45">
      <c r="F24353" s="48" t="s">
        <v>24555</v>
      </c>
    </row>
    <row r="24354" spans="6:6" hidden="1" x14ac:dyDescent="0.45">
      <c r="F24354" s="48" t="s">
        <v>24556</v>
      </c>
    </row>
    <row r="24355" spans="6:6" hidden="1" x14ac:dyDescent="0.45">
      <c r="F24355" s="48" t="s">
        <v>24557</v>
      </c>
    </row>
    <row r="24356" spans="6:6" hidden="1" x14ac:dyDescent="0.45">
      <c r="F24356" s="48" t="s">
        <v>24558</v>
      </c>
    </row>
    <row r="24357" spans="6:6" hidden="1" x14ac:dyDescent="0.45">
      <c r="F24357" s="48" t="s">
        <v>24559</v>
      </c>
    </row>
    <row r="24358" spans="6:6" hidden="1" x14ac:dyDescent="0.45">
      <c r="F24358" s="48" t="s">
        <v>24560</v>
      </c>
    </row>
    <row r="24359" spans="6:6" hidden="1" x14ac:dyDescent="0.45">
      <c r="F24359" s="48" t="s">
        <v>24561</v>
      </c>
    </row>
    <row r="24360" spans="6:6" hidden="1" x14ac:dyDescent="0.45">
      <c r="F24360" s="48" t="s">
        <v>24562</v>
      </c>
    </row>
    <row r="24361" spans="6:6" hidden="1" x14ac:dyDescent="0.45">
      <c r="F24361" s="48" t="s">
        <v>24563</v>
      </c>
    </row>
    <row r="24362" spans="6:6" hidden="1" x14ac:dyDescent="0.45">
      <c r="F24362" s="48" t="s">
        <v>24564</v>
      </c>
    </row>
    <row r="24363" spans="6:6" hidden="1" x14ac:dyDescent="0.45">
      <c r="F24363" s="48" t="s">
        <v>24565</v>
      </c>
    </row>
    <row r="24364" spans="6:6" hidden="1" x14ac:dyDescent="0.45">
      <c r="F24364" s="48" t="s">
        <v>24566</v>
      </c>
    </row>
    <row r="24365" spans="6:6" hidden="1" x14ac:dyDescent="0.45">
      <c r="F24365" s="48" t="s">
        <v>24567</v>
      </c>
    </row>
    <row r="24366" spans="6:6" hidden="1" x14ac:dyDescent="0.45">
      <c r="F24366" s="48" t="s">
        <v>24568</v>
      </c>
    </row>
    <row r="24367" spans="6:6" hidden="1" x14ac:dyDescent="0.45">
      <c r="F24367" s="48" t="s">
        <v>24569</v>
      </c>
    </row>
    <row r="24368" spans="6:6" hidden="1" x14ac:dyDescent="0.45">
      <c r="F24368" s="48" t="s">
        <v>24570</v>
      </c>
    </row>
    <row r="24369" spans="6:6" hidden="1" x14ac:dyDescent="0.45">
      <c r="F24369" s="48" t="s">
        <v>24571</v>
      </c>
    </row>
    <row r="24370" spans="6:6" hidden="1" x14ac:dyDescent="0.45">
      <c r="F24370" s="48" t="s">
        <v>24572</v>
      </c>
    </row>
    <row r="24371" spans="6:6" hidden="1" x14ac:dyDescent="0.45">
      <c r="F24371" s="48" t="s">
        <v>24573</v>
      </c>
    </row>
    <row r="24372" spans="6:6" hidden="1" x14ac:dyDescent="0.45">
      <c r="F24372" s="48" t="s">
        <v>24574</v>
      </c>
    </row>
    <row r="24373" spans="6:6" hidden="1" x14ac:dyDescent="0.45">
      <c r="F24373" s="48" t="s">
        <v>24575</v>
      </c>
    </row>
    <row r="24374" spans="6:6" hidden="1" x14ac:dyDescent="0.45">
      <c r="F24374" s="48" t="s">
        <v>24576</v>
      </c>
    </row>
    <row r="24375" spans="6:6" hidden="1" x14ac:dyDescent="0.45">
      <c r="F24375" s="48" t="s">
        <v>24577</v>
      </c>
    </row>
    <row r="24376" spans="6:6" hidden="1" x14ac:dyDescent="0.45">
      <c r="F24376" s="48" t="s">
        <v>24578</v>
      </c>
    </row>
    <row r="24377" spans="6:6" hidden="1" x14ac:dyDescent="0.45">
      <c r="F24377" s="48" t="s">
        <v>24579</v>
      </c>
    </row>
    <row r="24378" spans="6:6" hidden="1" x14ac:dyDescent="0.45">
      <c r="F24378" s="48" t="s">
        <v>24580</v>
      </c>
    </row>
    <row r="24379" spans="6:6" hidden="1" x14ac:dyDescent="0.45">
      <c r="F24379" s="48" t="s">
        <v>24581</v>
      </c>
    </row>
    <row r="24380" spans="6:6" hidden="1" x14ac:dyDescent="0.45">
      <c r="F24380" s="48" t="s">
        <v>24582</v>
      </c>
    </row>
    <row r="24381" spans="6:6" hidden="1" x14ac:dyDescent="0.45">
      <c r="F24381" s="48" t="s">
        <v>24583</v>
      </c>
    </row>
    <row r="24382" spans="6:6" hidden="1" x14ac:dyDescent="0.45">
      <c r="F24382" s="48" t="s">
        <v>24584</v>
      </c>
    </row>
    <row r="24383" spans="6:6" hidden="1" x14ac:dyDescent="0.45">
      <c r="F24383" s="48" t="s">
        <v>24585</v>
      </c>
    </row>
    <row r="24384" spans="6:6" hidden="1" x14ac:dyDescent="0.45">
      <c r="F24384" s="48" t="s">
        <v>24586</v>
      </c>
    </row>
    <row r="24385" spans="6:6" hidden="1" x14ac:dyDescent="0.45">
      <c r="F24385" s="48" t="s">
        <v>24587</v>
      </c>
    </row>
    <row r="24386" spans="6:6" hidden="1" x14ac:dyDescent="0.45">
      <c r="F24386" s="48" t="s">
        <v>24588</v>
      </c>
    </row>
    <row r="24387" spans="6:6" hidden="1" x14ac:dyDescent="0.45">
      <c r="F24387" s="48" t="s">
        <v>24589</v>
      </c>
    </row>
    <row r="24388" spans="6:6" hidden="1" x14ac:dyDescent="0.45">
      <c r="F24388" s="48" t="s">
        <v>24590</v>
      </c>
    </row>
    <row r="24389" spans="6:6" hidden="1" x14ac:dyDescent="0.45">
      <c r="F24389" s="48" t="s">
        <v>24591</v>
      </c>
    </row>
    <row r="24390" spans="6:6" hidden="1" x14ac:dyDescent="0.45">
      <c r="F24390" s="48" t="s">
        <v>24592</v>
      </c>
    </row>
    <row r="24391" spans="6:6" hidden="1" x14ac:dyDescent="0.45">
      <c r="F24391" s="48" t="s">
        <v>24593</v>
      </c>
    </row>
    <row r="24392" spans="6:6" hidden="1" x14ac:dyDescent="0.45">
      <c r="F24392" s="48" t="s">
        <v>24594</v>
      </c>
    </row>
    <row r="24393" spans="6:6" hidden="1" x14ac:dyDescent="0.45">
      <c r="F24393" s="48" t="s">
        <v>24595</v>
      </c>
    </row>
    <row r="24394" spans="6:6" hidden="1" x14ac:dyDescent="0.45">
      <c r="F24394" s="48" t="s">
        <v>24596</v>
      </c>
    </row>
    <row r="24395" spans="6:6" hidden="1" x14ac:dyDescent="0.45">
      <c r="F24395" s="48" t="s">
        <v>24597</v>
      </c>
    </row>
    <row r="24396" spans="6:6" hidden="1" x14ac:dyDescent="0.45">
      <c r="F24396" s="48" t="s">
        <v>24598</v>
      </c>
    </row>
    <row r="24397" spans="6:6" hidden="1" x14ac:dyDescent="0.45">
      <c r="F24397" s="48" t="s">
        <v>24599</v>
      </c>
    </row>
    <row r="24398" spans="6:6" hidden="1" x14ac:dyDescent="0.45">
      <c r="F24398" s="48" t="s">
        <v>24600</v>
      </c>
    </row>
    <row r="24399" spans="6:6" hidden="1" x14ac:dyDescent="0.45">
      <c r="F24399" s="48" t="s">
        <v>24601</v>
      </c>
    </row>
    <row r="24400" spans="6:6" hidden="1" x14ac:dyDescent="0.45">
      <c r="F24400" s="48" t="s">
        <v>24602</v>
      </c>
    </row>
    <row r="24401" spans="6:6" hidden="1" x14ac:dyDescent="0.45">
      <c r="F24401" s="48" t="s">
        <v>24603</v>
      </c>
    </row>
    <row r="24402" spans="6:6" hidden="1" x14ac:dyDescent="0.45">
      <c r="F24402" s="48" t="s">
        <v>24604</v>
      </c>
    </row>
    <row r="24403" spans="6:6" hidden="1" x14ac:dyDescent="0.45">
      <c r="F24403" s="48" t="s">
        <v>24605</v>
      </c>
    </row>
    <row r="24404" spans="6:6" hidden="1" x14ac:dyDescent="0.45">
      <c r="F24404" s="48" t="s">
        <v>24606</v>
      </c>
    </row>
    <row r="24405" spans="6:6" hidden="1" x14ac:dyDescent="0.45">
      <c r="F24405" s="48" t="s">
        <v>24607</v>
      </c>
    </row>
    <row r="24406" spans="6:6" hidden="1" x14ac:dyDescent="0.45">
      <c r="F24406" s="48" t="s">
        <v>24608</v>
      </c>
    </row>
    <row r="24407" spans="6:6" hidden="1" x14ac:dyDescent="0.45">
      <c r="F24407" s="48" t="s">
        <v>24609</v>
      </c>
    </row>
    <row r="24408" spans="6:6" hidden="1" x14ac:dyDescent="0.45">
      <c r="F24408" s="48" t="s">
        <v>24610</v>
      </c>
    </row>
    <row r="24409" spans="6:6" hidden="1" x14ac:dyDescent="0.45">
      <c r="F24409" s="48" t="s">
        <v>24611</v>
      </c>
    </row>
    <row r="24410" spans="6:6" hidden="1" x14ac:dyDescent="0.45">
      <c r="F24410" s="48" t="s">
        <v>24612</v>
      </c>
    </row>
    <row r="24411" spans="6:6" hidden="1" x14ac:dyDescent="0.45">
      <c r="F24411" s="48" t="s">
        <v>24613</v>
      </c>
    </row>
    <row r="24412" spans="6:6" hidden="1" x14ac:dyDescent="0.45">
      <c r="F24412" s="48" t="s">
        <v>24614</v>
      </c>
    </row>
    <row r="24413" spans="6:6" hidden="1" x14ac:dyDescent="0.45">
      <c r="F24413" s="48" t="s">
        <v>24615</v>
      </c>
    </row>
    <row r="24414" spans="6:6" hidden="1" x14ac:dyDescent="0.45">
      <c r="F24414" s="48" t="s">
        <v>24616</v>
      </c>
    </row>
    <row r="24415" spans="6:6" hidden="1" x14ac:dyDescent="0.45">
      <c r="F24415" s="48" t="s">
        <v>24617</v>
      </c>
    </row>
    <row r="24416" spans="6:6" hidden="1" x14ac:dyDescent="0.45">
      <c r="F24416" s="48" t="s">
        <v>24618</v>
      </c>
    </row>
    <row r="24417" spans="6:6" hidden="1" x14ac:dyDescent="0.45">
      <c r="F24417" s="48" t="s">
        <v>24619</v>
      </c>
    </row>
    <row r="24418" spans="6:6" hidden="1" x14ac:dyDescent="0.45">
      <c r="F24418" s="48" t="s">
        <v>24620</v>
      </c>
    </row>
    <row r="24419" spans="6:6" hidden="1" x14ac:dyDescent="0.45">
      <c r="F24419" s="48" t="s">
        <v>24621</v>
      </c>
    </row>
    <row r="24420" spans="6:6" hidden="1" x14ac:dyDescent="0.45">
      <c r="F24420" s="48" t="s">
        <v>24622</v>
      </c>
    </row>
    <row r="24421" spans="6:6" hidden="1" x14ac:dyDescent="0.45">
      <c r="F24421" s="48" t="s">
        <v>24623</v>
      </c>
    </row>
    <row r="24422" spans="6:6" hidden="1" x14ac:dyDescent="0.45">
      <c r="F24422" s="48" t="s">
        <v>24624</v>
      </c>
    </row>
    <row r="24423" spans="6:6" hidden="1" x14ac:dyDescent="0.45">
      <c r="F24423" s="48" t="s">
        <v>24625</v>
      </c>
    </row>
    <row r="24424" spans="6:6" hidden="1" x14ac:dyDescent="0.45">
      <c r="F24424" s="48" t="s">
        <v>24626</v>
      </c>
    </row>
    <row r="24425" spans="6:6" hidden="1" x14ac:dyDescent="0.45">
      <c r="F24425" s="48" t="s">
        <v>24627</v>
      </c>
    </row>
    <row r="24426" spans="6:6" hidden="1" x14ac:dyDescent="0.45">
      <c r="F24426" s="48" t="s">
        <v>24628</v>
      </c>
    </row>
    <row r="24427" spans="6:6" hidden="1" x14ac:dyDescent="0.45">
      <c r="F24427" s="48" t="s">
        <v>24629</v>
      </c>
    </row>
    <row r="24428" spans="6:6" hidden="1" x14ac:dyDescent="0.45">
      <c r="F24428" s="48" t="s">
        <v>24630</v>
      </c>
    </row>
    <row r="24429" spans="6:6" hidden="1" x14ac:dyDescent="0.45">
      <c r="F24429" s="48" t="s">
        <v>24631</v>
      </c>
    </row>
    <row r="24430" spans="6:6" hidden="1" x14ac:dyDescent="0.45">
      <c r="F24430" s="48" t="s">
        <v>24632</v>
      </c>
    </row>
    <row r="24431" spans="6:6" hidden="1" x14ac:dyDescent="0.45">
      <c r="F24431" s="48" t="s">
        <v>24633</v>
      </c>
    </row>
    <row r="24432" spans="6:6" hidden="1" x14ac:dyDescent="0.45">
      <c r="F24432" s="48" t="s">
        <v>24634</v>
      </c>
    </row>
    <row r="24433" spans="6:6" hidden="1" x14ac:dyDescent="0.45">
      <c r="F24433" s="48" t="s">
        <v>24635</v>
      </c>
    </row>
    <row r="24434" spans="6:6" hidden="1" x14ac:dyDescent="0.45">
      <c r="F24434" s="48" t="s">
        <v>24636</v>
      </c>
    </row>
    <row r="24435" spans="6:6" hidden="1" x14ac:dyDescent="0.45">
      <c r="F24435" s="48" t="s">
        <v>24637</v>
      </c>
    </row>
    <row r="24436" spans="6:6" hidden="1" x14ac:dyDescent="0.45">
      <c r="F24436" s="48" t="s">
        <v>24638</v>
      </c>
    </row>
    <row r="24437" spans="6:6" hidden="1" x14ac:dyDescent="0.45">
      <c r="F24437" s="48" t="s">
        <v>24639</v>
      </c>
    </row>
    <row r="24438" spans="6:6" hidden="1" x14ac:dyDescent="0.45">
      <c r="F24438" s="48" t="s">
        <v>24640</v>
      </c>
    </row>
    <row r="24439" spans="6:6" hidden="1" x14ac:dyDescent="0.45">
      <c r="F24439" s="48" t="s">
        <v>24641</v>
      </c>
    </row>
    <row r="24440" spans="6:6" hidden="1" x14ac:dyDescent="0.45">
      <c r="F24440" s="48" t="s">
        <v>24642</v>
      </c>
    </row>
    <row r="24441" spans="6:6" hidden="1" x14ac:dyDescent="0.45">
      <c r="F24441" s="48" t="s">
        <v>24643</v>
      </c>
    </row>
    <row r="24442" spans="6:6" hidden="1" x14ac:dyDescent="0.45">
      <c r="F24442" s="48" t="s">
        <v>24644</v>
      </c>
    </row>
    <row r="24443" spans="6:6" hidden="1" x14ac:dyDescent="0.45">
      <c r="F24443" s="48" t="s">
        <v>24645</v>
      </c>
    </row>
    <row r="24444" spans="6:6" hidden="1" x14ac:dyDescent="0.45">
      <c r="F24444" s="48" t="s">
        <v>24646</v>
      </c>
    </row>
    <row r="24445" spans="6:6" hidden="1" x14ac:dyDescent="0.45">
      <c r="F24445" s="48" t="s">
        <v>24647</v>
      </c>
    </row>
    <row r="24446" spans="6:6" hidden="1" x14ac:dyDescent="0.45">
      <c r="F24446" s="48" t="s">
        <v>24648</v>
      </c>
    </row>
    <row r="24447" spans="6:6" hidden="1" x14ac:dyDescent="0.45">
      <c r="F24447" s="48" t="s">
        <v>24649</v>
      </c>
    </row>
    <row r="24448" spans="6:6" hidden="1" x14ac:dyDescent="0.45">
      <c r="F24448" s="48" t="s">
        <v>24650</v>
      </c>
    </row>
    <row r="24449" spans="6:6" hidden="1" x14ac:dyDescent="0.45">
      <c r="F24449" s="48" t="s">
        <v>24651</v>
      </c>
    </row>
    <row r="24450" spans="6:6" hidden="1" x14ac:dyDescent="0.45">
      <c r="F24450" s="48" t="s">
        <v>24652</v>
      </c>
    </row>
    <row r="24451" spans="6:6" hidden="1" x14ac:dyDescent="0.45">
      <c r="F24451" s="48" t="s">
        <v>24653</v>
      </c>
    </row>
    <row r="24452" spans="6:6" hidden="1" x14ac:dyDescent="0.45">
      <c r="F24452" s="48" t="s">
        <v>24654</v>
      </c>
    </row>
    <row r="24453" spans="6:6" hidden="1" x14ac:dyDescent="0.45">
      <c r="F24453" s="48" t="s">
        <v>24655</v>
      </c>
    </row>
    <row r="24454" spans="6:6" hidden="1" x14ac:dyDescent="0.45">
      <c r="F24454" s="48" t="s">
        <v>24656</v>
      </c>
    </row>
    <row r="24455" spans="6:6" hidden="1" x14ac:dyDescent="0.45">
      <c r="F24455" s="48" t="s">
        <v>24657</v>
      </c>
    </row>
    <row r="24456" spans="6:6" hidden="1" x14ac:dyDescent="0.45">
      <c r="F24456" s="48" t="s">
        <v>24658</v>
      </c>
    </row>
    <row r="24457" spans="6:6" hidden="1" x14ac:dyDescent="0.45">
      <c r="F24457" s="48" t="s">
        <v>24659</v>
      </c>
    </row>
    <row r="24458" spans="6:6" hidden="1" x14ac:dyDescent="0.45">
      <c r="F24458" s="48" t="s">
        <v>24660</v>
      </c>
    </row>
    <row r="24459" spans="6:6" hidden="1" x14ac:dyDescent="0.45">
      <c r="F24459" s="48" t="s">
        <v>24661</v>
      </c>
    </row>
    <row r="24460" spans="6:6" hidden="1" x14ac:dyDescent="0.45">
      <c r="F24460" s="48" t="s">
        <v>24662</v>
      </c>
    </row>
    <row r="24461" spans="6:6" hidden="1" x14ac:dyDescent="0.45">
      <c r="F24461" s="48" t="s">
        <v>24663</v>
      </c>
    </row>
    <row r="24462" spans="6:6" hidden="1" x14ac:dyDescent="0.45">
      <c r="F24462" s="48" t="s">
        <v>24664</v>
      </c>
    </row>
    <row r="24463" spans="6:6" hidden="1" x14ac:dyDescent="0.45">
      <c r="F24463" s="48" t="s">
        <v>24665</v>
      </c>
    </row>
    <row r="24464" spans="6:6" hidden="1" x14ac:dyDescent="0.45">
      <c r="F24464" s="48" t="s">
        <v>24666</v>
      </c>
    </row>
    <row r="24465" spans="6:6" hidden="1" x14ac:dyDescent="0.45">
      <c r="F24465" s="48" t="s">
        <v>24667</v>
      </c>
    </row>
    <row r="24466" spans="6:6" hidden="1" x14ac:dyDescent="0.45">
      <c r="F24466" s="48" t="s">
        <v>24668</v>
      </c>
    </row>
    <row r="24467" spans="6:6" hidden="1" x14ac:dyDescent="0.45">
      <c r="F24467" s="48" t="s">
        <v>24669</v>
      </c>
    </row>
    <row r="24468" spans="6:6" hidden="1" x14ac:dyDescent="0.45">
      <c r="F24468" s="48" t="s">
        <v>24670</v>
      </c>
    </row>
    <row r="24469" spans="6:6" hidden="1" x14ac:dyDescent="0.45">
      <c r="F24469" s="48" t="s">
        <v>24671</v>
      </c>
    </row>
    <row r="24470" spans="6:6" hidden="1" x14ac:dyDescent="0.45">
      <c r="F24470" s="48" t="s">
        <v>24672</v>
      </c>
    </row>
    <row r="24471" spans="6:6" hidden="1" x14ac:dyDescent="0.45">
      <c r="F24471" s="48" t="s">
        <v>24673</v>
      </c>
    </row>
    <row r="24472" spans="6:6" hidden="1" x14ac:dyDescent="0.45">
      <c r="F24472" s="48" t="s">
        <v>24674</v>
      </c>
    </row>
    <row r="24473" spans="6:6" hidden="1" x14ac:dyDescent="0.45">
      <c r="F24473" s="48" t="s">
        <v>24675</v>
      </c>
    </row>
    <row r="24474" spans="6:6" hidden="1" x14ac:dyDescent="0.45">
      <c r="F24474" s="48" t="s">
        <v>24676</v>
      </c>
    </row>
    <row r="24475" spans="6:6" hidden="1" x14ac:dyDescent="0.45">
      <c r="F24475" s="48" t="s">
        <v>24677</v>
      </c>
    </row>
    <row r="24476" spans="6:6" hidden="1" x14ac:dyDescent="0.45">
      <c r="F24476" s="48" t="s">
        <v>24678</v>
      </c>
    </row>
    <row r="24477" spans="6:6" hidden="1" x14ac:dyDescent="0.45">
      <c r="F24477" s="48" t="s">
        <v>24679</v>
      </c>
    </row>
    <row r="24478" spans="6:6" hidden="1" x14ac:dyDescent="0.45">
      <c r="F24478" s="48" t="s">
        <v>24680</v>
      </c>
    </row>
    <row r="24479" spans="6:6" hidden="1" x14ac:dyDescent="0.45">
      <c r="F24479" s="48" t="s">
        <v>24681</v>
      </c>
    </row>
    <row r="24480" spans="6:6" hidden="1" x14ac:dyDescent="0.45">
      <c r="F24480" s="48" t="s">
        <v>24682</v>
      </c>
    </row>
    <row r="24481" spans="6:6" hidden="1" x14ac:dyDescent="0.45">
      <c r="F24481" s="48" t="s">
        <v>24683</v>
      </c>
    </row>
    <row r="24482" spans="6:6" hidden="1" x14ac:dyDescent="0.45">
      <c r="F24482" s="48" t="s">
        <v>24684</v>
      </c>
    </row>
    <row r="24483" spans="6:6" hidden="1" x14ac:dyDescent="0.45">
      <c r="F24483" s="48" t="s">
        <v>24685</v>
      </c>
    </row>
    <row r="24484" spans="6:6" hidden="1" x14ac:dyDescent="0.45">
      <c r="F24484" s="48" t="s">
        <v>24686</v>
      </c>
    </row>
    <row r="24485" spans="6:6" hidden="1" x14ac:dyDescent="0.45">
      <c r="F24485" s="48" t="s">
        <v>24687</v>
      </c>
    </row>
    <row r="24486" spans="6:6" hidden="1" x14ac:dyDescent="0.45">
      <c r="F24486" s="48" t="s">
        <v>24688</v>
      </c>
    </row>
    <row r="24487" spans="6:6" hidden="1" x14ac:dyDescent="0.45">
      <c r="F24487" s="48" t="s">
        <v>24689</v>
      </c>
    </row>
    <row r="24488" spans="6:6" hidden="1" x14ac:dyDescent="0.45">
      <c r="F24488" s="48" t="s">
        <v>24690</v>
      </c>
    </row>
    <row r="24489" spans="6:6" hidden="1" x14ac:dyDescent="0.45">
      <c r="F24489" s="48" t="s">
        <v>24691</v>
      </c>
    </row>
    <row r="24490" spans="6:6" hidden="1" x14ac:dyDescent="0.45">
      <c r="F24490" s="48" t="s">
        <v>24692</v>
      </c>
    </row>
    <row r="24491" spans="6:6" hidden="1" x14ac:dyDescent="0.45">
      <c r="F24491" s="48" t="s">
        <v>24693</v>
      </c>
    </row>
    <row r="24492" spans="6:6" hidden="1" x14ac:dyDescent="0.45">
      <c r="F24492" s="48" t="s">
        <v>24694</v>
      </c>
    </row>
    <row r="24493" spans="6:6" hidden="1" x14ac:dyDescent="0.45">
      <c r="F24493" s="48" t="s">
        <v>24695</v>
      </c>
    </row>
    <row r="24494" spans="6:6" hidden="1" x14ac:dyDescent="0.45">
      <c r="F24494" s="48" t="s">
        <v>24696</v>
      </c>
    </row>
    <row r="24495" spans="6:6" hidden="1" x14ac:dyDescent="0.45">
      <c r="F24495" s="48" t="s">
        <v>24697</v>
      </c>
    </row>
    <row r="24496" spans="6:6" hidden="1" x14ac:dyDescent="0.45">
      <c r="F24496" s="48" t="s">
        <v>24698</v>
      </c>
    </row>
    <row r="24497" spans="6:6" hidden="1" x14ac:dyDescent="0.45">
      <c r="F24497" s="48" t="s">
        <v>24699</v>
      </c>
    </row>
    <row r="24498" spans="6:6" hidden="1" x14ac:dyDescent="0.45">
      <c r="F24498" s="48" t="s">
        <v>24700</v>
      </c>
    </row>
    <row r="24499" spans="6:6" hidden="1" x14ac:dyDescent="0.45">
      <c r="F24499" s="48" t="s">
        <v>24701</v>
      </c>
    </row>
    <row r="24500" spans="6:6" hidden="1" x14ac:dyDescent="0.45">
      <c r="F24500" s="48" t="s">
        <v>24702</v>
      </c>
    </row>
    <row r="24501" spans="6:6" hidden="1" x14ac:dyDescent="0.45">
      <c r="F24501" s="48" t="s">
        <v>24703</v>
      </c>
    </row>
    <row r="24502" spans="6:6" hidden="1" x14ac:dyDescent="0.45">
      <c r="F24502" s="48" t="s">
        <v>24704</v>
      </c>
    </row>
    <row r="24503" spans="6:6" hidden="1" x14ac:dyDescent="0.45">
      <c r="F24503" s="48" t="s">
        <v>24705</v>
      </c>
    </row>
    <row r="24504" spans="6:6" hidden="1" x14ac:dyDescent="0.45">
      <c r="F24504" s="48" t="s">
        <v>24706</v>
      </c>
    </row>
    <row r="24505" spans="6:6" hidden="1" x14ac:dyDescent="0.45">
      <c r="F24505" s="48" t="s">
        <v>24707</v>
      </c>
    </row>
    <row r="24506" spans="6:6" hidden="1" x14ac:dyDescent="0.45">
      <c r="F24506" s="48" t="s">
        <v>24708</v>
      </c>
    </row>
    <row r="24507" spans="6:6" hidden="1" x14ac:dyDescent="0.45">
      <c r="F24507" s="48" t="s">
        <v>24709</v>
      </c>
    </row>
    <row r="24508" spans="6:6" hidden="1" x14ac:dyDescent="0.45">
      <c r="F24508" s="48" t="s">
        <v>24710</v>
      </c>
    </row>
    <row r="24509" spans="6:6" hidden="1" x14ac:dyDescent="0.45">
      <c r="F24509" s="48" t="s">
        <v>24711</v>
      </c>
    </row>
    <row r="24510" spans="6:6" hidden="1" x14ac:dyDescent="0.45">
      <c r="F24510" s="48" t="s">
        <v>24712</v>
      </c>
    </row>
    <row r="24511" spans="6:6" hidden="1" x14ac:dyDescent="0.45">
      <c r="F24511" s="48" t="s">
        <v>24713</v>
      </c>
    </row>
    <row r="24512" spans="6:6" hidden="1" x14ac:dyDescent="0.45">
      <c r="F24512" s="48" t="s">
        <v>24714</v>
      </c>
    </row>
    <row r="24513" spans="6:6" hidden="1" x14ac:dyDescent="0.45">
      <c r="F24513" s="48" t="s">
        <v>24715</v>
      </c>
    </row>
    <row r="24514" spans="6:6" hidden="1" x14ac:dyDescent="0.45">
      <c r="F24514" s="48" t="s">
        <v>24716</v>
      </c>
    </row>
    <row r="24515" spans="6:6" hidden="1" x14ac:dyDescent="0.45">
      <c r="F24515" s="48" t="s">
        <v>24717</v>
      </c>
    </row>
    <row r="24516" spans="6:6" hidden="1" x14ac:dyDescent="0.45">
      <c r="F24516" s="48" t="s">
        <v>24718</v>
      </c>
    </row>
    <row r="24517" spans="6:6" hidden="1" x14ac:dyDescent="0.45">
      <c r="F24517" s="48" t="s">
        <v>24719</v>
      </c>
    </row>
    <row r="24518" spans="6:6" hidden="1" x14ac:dyDescent="0.45">
      <c r="F24518" s="48" t="s">
        <v>24720</v>
      </c>
    </row>
    <row r="24519" spans="6:6" hidden="1" x14ac:dyDescent="0.45">
      <c r="F24519" s="48" t="s">
        <v>24721</v>
      </c>
    </row>
    <row r="24520" spans="6:6" hidden="1" x14ac:dyDescent="0.45">
      <c r="F24520" s="48" t="s">
        <v>24722</v>
      </c>
    </row>
    <row r="24521" spans="6:6" hidden="1" x14ac:dyDescent="0.45">
      <c r="F24521" s="48" t="s">
        <v>24723</v>
      </c>
    </row>
    <row r="24522" spans="6:6" hidden="1" x14ac:dyDescent="0.45">
      <c r="F24522" s="48" t="s">
        <v>24724</v>
      </c>
    </row>
    <row r="24523" spans="6:6" hidden="1" x14ac:dyDescent="0.45">
      <c r="F24523" s="48" t="s">
        <v>24725</v>
      </c>
    </row>
    <row r="24524" spans="6:6" hidden="1" x14ac:dyDescent="0.45">
      <c r="F24524" s="48" t="s">
        <v>24726</v>
      </c>
    </row>
    <row r="24525" spans="6:6" hidden="1" x14ac:dyDescent="0.45">
      <c r="F24525" s="48" t="s">
        <v>24727</v>
      </c>
    </row>
    <row r="24526" spans="6:6" hidden="1" x14ac:dyDescent="0.45">
      <c r="F24526" s="48" t="s">
        <v>24728</v>
      </c>
    </row>
    <row r="24527" spans="6:6" hidden="1" x14ac:dyDescent="0.45">
      <c r="F24527" s="48" t="s">
        <v>24729</v>
      </c>
    </row>
    <row r="24528" spans="6:6" hidden="1" x14ac:dyDescent="0.45">
      <c r="F24528" s="48" t="s">
        <v>24730</v>
      </c>
    </row>
    <row r="24529" spans="6:6" hidden="1" x14ac:dyDescent="0.45">
      <c r="F24529" s="48" t="s">
        <v>24731</v>
      </c>
    </row>
    <row r="24530" spans="6:6" hidden="1" x14ac:dyDescent="0.45">
      <c r="F24530" s="48" t="s">
        <v>24732</v>
      </c>
    </row>
    <row r="24531" spans="6:6" hidden="1" x14ac:dyDescent="0.45">
      <c r="F24531" s="48" t="s">
        <v>24733</v>
      </c>
    </row>
    <row r="24532" spans="6:6" hidden="1" x14ac:dyDescent="0.45">
      <c r="F24532" s="48" t="s">
        <v>24734</v>
      </c>
    </row>
    <row r="24533" spans="6:6" hidden="1" x14ac:dyDescent="0.45">
      <c r="F24533" s="48" t="s">
        <v>24735</v>
      </c>
    </row>
    <row r="24534" spans="6:6" hidden="1" x14ac:dyDescent="0.45">
      <c r="F24534" s="48" t="s">
        <v>24736</v>
      </c>
    </row>
    <row r="24535" spans="6:6" hidden="1" x14ac:dyDescent="0.45">
      <c r="F24535" s="48" t="s">
        <v>24737</v>
      </c>
    </row>
    <row r="24536" spans="6:6" hidden="1" x14ac:dyDescent="0.45">
      <c r="F24536" s="48" t="s">
        <v>24738</v>
      </c>
    </row>
    <row r="24537" spans="6:6" hidden="1" x14ac:dyDescent="0.45">
      <c r="F24537" s="48" t="s">
        <v>24739</v>
      </c>
    </row>
    <row r="24538" spans="6:6" hidden="1" x14ac:dyDescent="0.45">
      <c r="F24538" s="48" t="s">
        <v>24740</v>
      </c>
    </row>
    <row r="24539" spans="6:6" hidden="1" x14ac:dyDescent="0.45">
      <c r="F24539" s="48" t="s">
        <v>24741</v>
      </c>
    </row>
    <row r="24540" spans="6:6" hidden="1" x14ac:dyDescent="0.45">
      <c r="F24540" s="48" t="s">
        <v>24742</v>
      </c>
    </row>
    <row r="24541" spans="6:6" hidden="1" x14ac:dyDescent="0.45">
      <c r="F24541" s="48" t="s">
        <v>24743</v>
      </c>
    </row>
    <row r="24542" spans="6:6" hidden="1" x14ac:dyDescent="0.45">
      <c r="F24542" s="48" t="s">
        <v>24744</v>
      </c>
    </row>
    <row r="24543" spans="6:6" hidden="1" x14ac:dyDescent="0.45">
      <c r="F24543" s="48" t="s">
        <v>24745</v>
      </c>
    </row>
    <row r="24544" spans="6:6" hidden="1" x14ac:dyDescent="0.45">
      <c r="F24544" s="48" t="s">
        <v>24746</v>
      </c>
    </row>
    <row r="24545" spans="6:6" hidden="1" x14ac:dyDescent="0.45">
      <c r="F24545" s="48" t="s">
        <v>24747</v>
      </c>
    </row>
    <row r="24546" spans="6:6" hidden="1" x14ac:dyDescent="0.45">
      <c r="F24546" s="48" t="s">
        <v>24748</v>
      </c>
    </row>
    <row r="24547" spans="6:6" hidden="1" x14ac:dyDescent="0.45">
      <c r="F24547" s="48" t="s">
        <v>24749</v>
      </c>
    </row>
    <row r="24548" spans="6:6" hidden="1" x14ac:dyDescent="0.45">
      <c r="F24548" s="48" t="s">
        <v>24750</v>
      </c>
    </row>
    <row r="24549" spans="6:6" hidden="1" x14ac:dyDescent="0.45">
      <c r="F24549" s="48" t="s">
        <v>24751</v>
      </c>
    </row>
    <row r="24550" spans="6:6" hidden="1" x14ac:dyDescent="0.45">
      <c r="F24550" s="48" t="s">
        <v>24752</v>
      </c>
    </row>
    <row r="24551" spans="6:6" hidden="1" x14ac:dyDescent="0.45">
      <c r="F24551" s="48" t="s">
        <v>24753</v>
      </c>
    </row>
    <row r="24552" spans="6:6" hidden="1" x14ac:dyDescent="0.45">
      <c r="F24552" s="48" t="s">
        <v>24754</v>
      </c>
    </row>
    <row r="24553" spans="6:6" hidden="1" x14ac:dyDescent="0.45">
      <c r="F24553" s="48" t="s">
        <v>24755</v>
      </c>
    </row>
    <row r="24554" spans="6:6" hidden="1" x14ac:dyDescent="0.45">
      <c r="F24554" s="48" t="s">
        <v>24756</v>
      </c>
    </row>
    <row r="24555" spans="6:6" hidden="1" x14ac:dyDescent="0.45">
      <c r="F24555" s="48" t="s">
        <v>24757</v>
      </c>
    </row>
    <row r="24556" spans="6:6" hidden="1" x14ac:dyDescent="0.45">
      <c r="F24556" s="48" t="s">
        <v>24758</v>
      </c>
    </row>
    <row r="24557" spans="6:6" hidden="1" x14ac:dyDescent="0.45">
      <c r="F24557" s="48" t="s">
        <v>24759</v>
      </c>
    </row>
    <row r="24558" spans="6:6" hidden="1" x14ac:dyDescent="0.45">
      <c r="F24558" s="48" t="s">
        <v>24760</v>
      </c>
    </row>
    <row r="24559" spans="6:6" hidden="1" x14ac:dyDescent="0.45">
      <c r="F24559" s="48" t="s">
        <v>24761</v>
      </c>
    </row>
    <row r="24560" spans="6:6" hidden="1" x14ac:dyDescent="0.45">
      <c r="F24560" s="48" t="s">
        <v>24762</v>
      </c>
    </row>
    <row r="24561" spans="6:6" hidden="1" x14ac:dyDescent="0.45">
      <c r="F24561" s="48" t="s">
        <v>24763</v>
      </c>
    </row>
    <row r="24562" spans="6:6" hidden="1" x14ac:dyDescent="0.45">
      <c r="F24562" s="48" t="s">
        <v>24764</v>
      </c>
    </row>
    <row r="24563" spans="6:6" hidden="1" x14ac:dyDescent="0.45">
      <c r="F24563" s="48" t="s">
        <v>24765</v>
      </c>
    </row>
    <row r="24564" spans="6:6" hidden="1" x14ac:dyDescent="0.45">
      <c r="F24564" s="48" t="s">
        <v>24766</v>
      </c>
    </row>
    <row r="24565" spans="6:6" hidden="1" x14ac:dyDescent="0.45">
      <c r="F24565" s="48" t="s">
        <v>24767</v>
      </c>
    </row>
    <row r="24566" spans="6:6" hidden="1" x14ac:dyDescent="0.45">
      <c r="F24566" s="48" t="s">
        <v>24768</v>
      </c>
    </row>
    <row r="24567" spans="6:6" hidden="1" x14ac:dyDescent="0.45">
      <c r="F24567" s="48" t="s">
        <v>24769</v>
      </c>
    </row>
    <row r="24568" spans="6:6" hidden="1" x14ac:dyDescent="0.45">
      <c r="F24568" s="48" t="s">
        <v>24770</v>
      </c>
    </row>
    <row r="24569" spans="6:6" hidden="1" x14ac:dyDescent="0.45">
      <c r="F24569" s="48" t="s">
        <v>24771</v>
      </c>
    </row>
    <row r="24570" spans="6:6" hidden="1" x14ac:dyDescent="0.45">
      <c r="F24570" s="48" t="s">
        <v>24772</v>
      </c>
    </row>
    <row r="24571" spans="6:6" hidden="1" x14ac:dyDescent="0.45">
      <c r="F24571" s="48" t="s">
        <v>24773</v>
      </c>
    </row>
    <row r="24572" spans="6:6" hidden="1" x14ac:dyDescent="0.45">
      <c r="F24572" s="48" t="s">
        <v>24774</v>
      </c>
    </row>
    <row r="24573" spans="6:6" hidden="1" x14ac:dyDescent="0.45">
      <c r="F24573" s="48" t="s">
        <v>24775</v>
      </c>
    </row>
    <row r="24574" spans="6:6" hidden="1" x14ac:dyDescent="0.45">
      <c r="F24574" s="48" t="s">
        <v>24776</v>
      </c>
    </row>
    <row r="24575" spans="6:6" hidden="1" x14ac:dyDescent="0.45">
      <c r="F24575" s="48" t="s">
        <v>24777</v>
      </c>
    </row>
    <row r="24576" spans="6:6" hidden="1" x14ac:dyDescent="0.45">
      <c r="F24576" s="48" t="s">
        <v>24778</v>
      </c>
    </row>
    <row r="24577" spans="6:6" hidden="1" x14ac:dyDescent="0.45">
      <c r="F24577" s="48" t="s">
        <v>24779</v>
      </c>
    </row>
    <row r="24578" spans="6:6" hidden="1" x14ac:dyDescent="0.45">
      <c r="F24578" s="48" t="s">
        <v>24780</v>
      </c>
    </row>
    <row r="24579" spans="6:6" hidden="1" x14ac:dyDescent="0.45">
      <c r="F24579" s="48" t="s">
        <v>24781</v>
      </c>
    </row>
    <row r="24580" spans="6:6" hidden="1" x14ac:dyDescent="0.45">
      <c r="F24580" s="48" t="s">
        <v>24782</v>
      </c>
    </row>
    <row r="24581" spans="6:6" hidden="1" x14ac:dyDescent="0.45">
      <c r="F24581" s="48" t="s">
        <v>24783</v>
      </c>
    </row>
    <row r="24582" spans="6:6" hidden="1" x14ac:dyDescent="0.45">
      <c r="F24582" s="48" t="s">
        <v>24784</v>
      </c>
    </row>
    <row r="24583" spans="6:6" hidden="1" x14ac:dyDescent="0.45">
      <c r="F24583" s="48" t="s">
        <v>24785</v>
      </c>
    </row>
    <row r="24584" spans="6:6" hidden="1" x14ac:dyDescent="0.45">
      <c r="F24584" s="48" t="s">
        <v>24786</v>
      </c>
    </row>
    <row r="24585" spans="6:6" hidden="1" x14ac:dyDescent="0.45">
      <c r="F24585" s="48" t="s">
        <v>24787</v>
      </c>
    </row>
    <row r="24586" spans="6:6" hidden="1" x14ac:dyDescent="0.45">
      <c r="F24586" s="48" t="s">
        <v>24788</v>
      </c>
    </row>
    <row r="24587" spans="6:6" hidden="1" x14ac:dyDescent="0.45">
      <c r="F24587" s="48" t="s">
        <v>24789</v>
      </c>
    </row>
    <row r="24588" spans="6:6" hidden="1" x14ac:dyDescent="0.45">
      <c r="F24588" s="48" t="s">
        <v>24790</v>
      </c>
    </row>
    <row r="24589" spans="6:6" hidden="1" x14ac:dyDescent="0.45">
      <c r="F24589" s="48" t="s">
        <v>24791</v>
      </c>
    </row>
    <row r="24590" spans="6:6" hidden="1" x14ac:dyDescent="0.45">
      <c r="F24590" s="48" t="s">
        <v>24792</v>
      </c>
    </row>
    <row r="24591" spans="6:6" hidden="1" x14ac:dyDescent="0.45">
      <c r="F24591" s="48" t="s">
        <v>24793</v>
      </c>
    </row>
    <row r="24592" spans="6:6" hidden="1" x14ac:dyDescent="0.45">
      <c r="F24592" s="48" t="s">
        <v>24794</v>
      </c>
    </row>
    <row r="24593" spans="6:6" hidden="1" x14ac:dyDescent="0.45">
      <c r="F24593" s="48" t="s">
        <v>24795</v>
      </c>
    </row>
    <row r="24594" spans="6:6" hidden="1" x14ac:dyDescent="0.45">
      <c r="F24594" s="48" t="s">
        <v>24796</v>
      </c>
    </row>
    <row r="24595" spans="6:6" hidden="1" x14ac:dyDescent="0.45">
      <c r="F24595" s="48" t="s">
        <v>24797</v>
      </c>
    </row>
    <row r="24596" spans="6:6" hidden="1" x14ac:dyDescent="0.45">
      <c r="F24596" s="48" t="s">
        <v>24798</v>
      </c>
    </row>
    <row r="24597" spans="6:6" hidden="1" x14ac:dyDescent="0.45">
      <c r="F24597" s="48" t="s">
        <v>24799</v>
      </c>
    </row>
    <row r="24598" spans="6:6" hidden="1" x14ac:dyDescent="0.45">
      <c r="F24598" s="48" t="s">
        <v>24800</v>
      </c>
    </row>
    <row r="24599" spans="6:6" hidden="1" x14ac:dyDescent="0.45">
      <c r="F24599" s="48" t="s">
        <v>24801</v>
      </c>
    </row>
    <row r="24600" spans="6:6" hidden="1" x14ac:dyDescent="0.45">
      <c r="F24600" s="48" t="s">
        <v>24802</v>
      </c>
    </row>
    <row r="24601" spans="6:6" hidden="1" x14ac:dyDescent="0.45">
      <c r="F24601" s="48" t="s">
        <v>24803</v>
      </c>
    </row>
    <row r="24602" spans="6:6" hidden="1" x14ac:dyDescent="0.45">
      <c r="F24602" s="48" t="s">
        <v>24804</v>
      </c>
    </row>
    <row r="24603" spans="6:6" hidden="1" x14ac:dyDescent="0.45">
      <c r="F24603" s="48" t="s">
        <v>24805</v>
      </c>
    </row>
    <row r="24604" spans="6:6" hidden="1" x14ac:dyDescent="0.45">
      <c r="F24604" s="48" t="s">
        <v>24806</v>
      </c>
    </row>
    <row r="24605" spans="6:6" hidden="1" x14ac:dyDescent="0.45">
      <c r="F24605" s="48" t="s">
        <v>24807</v>
      </c>
    </row>
    <row r="24606" spans="6:6" hidden="1" x14ac:dyDescent="0.45">
      <c r="F24606" s="48" t="s">
        <v>24808</v>
      </c>
    </row>
    <row r="24607" spans="6:6" hidden="1" x14ac:dyDescent="0.45">
      <c r="F24607" s="48" t="s">
        <v>24809</v>
      </c>
    </row>
    <row r="24608" spans="6:6" hidden="1" x14ac:dyDescent="0.45">
      <c r="F24608" s="48" t="s">
        <v>24810</v>
      </c>
    </row>
    <row r="24609" spans="6:6" hidden="1" x14ac:dyDescent="0.45">
      <c r="F24609" s="48" t="s">
        <v>24811</v>
      </c>
    </row>
    <row r="24610" spans="6:6" hidden="1" x14ac:dyDescent="0.45">
      <c r="F24610" s="48" t="s">
        <v>24812</v>
      </c>
    </row>
    <row r="24611" spans="6:6" hidden="1" x14ac:dyDescent="0.45">
      <c r="F24611" s="48" t="s">
        <v>24813</v>
      </c>
    </row>
    <row r="24612" spans="6:6" hidden="1" x14ac:dyDescent="0.45">
      <c r="F24612" s="48" t="s">
        <v>24814</v>
      </c>
    </row>
    <row r="24613" spans="6:6" hidden="1" x14ac:dyDescent="0.45">
      <c r="F24613" s="48" t="s">
        <v>24815</v>
      </c>
    </row>
    <row r="24614" spans="6:6" hidden="1" x14ac:dyDescent="0.45">
      <c r="F24614" s="48" t="s">
        <v>24816</v>
      </c>
    </row>
    <row r="24615" spans="6:6" hidden="1" x14ac:dyDescent="0.45">
      <c r="F24615" s="48" t="s">
        <v>24817</v>
      </c>
    </row>
    <row r="24616" spans="6:6" hidden="1" x14ac:dyDescent="0.45">
      <c r="F24616" s="48" t="s">
        <v>24818</v>
      </c>
    </row>
    <row r="24617" spans="6:6" hidden="1" x14ac:dyDescent="0.45">
      <c r="F24617" s="48" t="s">
        <v>24819</v>
      </c>
    </row>
    <row r="24618" spans="6:6" hidden="1" x14ac:dyDescent="0.45">
      <c r="F24618" s="48" t="s">
        <v>24820</v>
      </c>
    </row>
    <row r="24619" spans="6:6" hidden="1" x14ac:dyDescent="0.45">
      <c r="F24619" s="48" t="s">
        <v>24821</v>
      </c>
    </row>
    <row r="24620" spans="6:6" hidden="1" x14ac:dyDescent="0.45">
      <c r="F24620" s="48" t="s">
        <v>24822</v>
      </c>
    </row>
    <row r="24621" spans="6:6" hidden="1" x14ac:dyDescent="0.45">
      <c r="F24621" s="48" t="s">
        <v>24823</v>
      </c>
    </row>
    <row r="24622" spans="6:6" hidden="1" x14ac:dyDescent="0.45">
      <c r="F24622" s="48" t="s">
        <v>24824</v>
      </c>
    </row>
    <row r="24623" spans="6:6" hidden="1" x14ac:dyDescent="0.45">
      <c r="F24623" s="48" t="s">
        <v>24825</v>
      </c>
    </row>
    <row r="24624" spans="6:6" hidden="1" x14ac:dyDescent="0.45">
      <c r="F24624" s="48" t="s">
        <v>24826</v>
      </c>
    </row>
    <row r="24625" spans="6:6" hidden="1" x14ac:dyDescent="0.45">
      <c r="F24625" s="48" t="s">
        <v>24827</v>
      </c>
    </row>
    <row r="24626" spans="6:6" hidden="1" x14ac:dyDescent="0.45">
      <c r="F24626" s="48" t="s">
        <v>24828</v>
      </c>
    </row>
    <row r="24627" spans="6:6" hidden="1" x14ac:dyDescent="0.45">
      <c r="F24627" s="48" t="s">
        <v>24829</v>
      </c>
    </row>
    <row r="24628" spans="6:6" hidden="1" x14ac:dyDescent="0.45">
      <c r="F24628" s="48" t="s">
        <v>24830</v>
      </c>
    </row>
    <row r="24629" spans="6:6" hidden="1" x14ac:dyDescent="0.45">
      <c r="F24629" s="48" t="s">
        <v>24831</v>
      </c>
    </row>
    <row r="24630" spans="6:6" hidden="1" x14ac:dyDescent="0.45">
      <c r="F24630" s="48" t="s">
        <v>24832</v>
      </c>
    </row>
    <row r="24631" spans="6:6" hidden="1" x14ac:dyDescent="0.45">
      <c r="F24631" s="48" t="s">
        <v>24833</v>
      </c>
    </row>
    <row r="24632" spans="6:6" hidden="1" x14ac:dyDescent="0.45">
      <c r="F24632" s="48" t="s">
        <v>24834</v>
      </c>
    </row>
    <row r="24633" spans="6:6" hidden="1" x14ac:dyDescent="0.45">
      <c r="F24633" s="48" t="s">
        <v>24835</v>
      </c>
    </row>
    <row r="24634" spans="6:6" hidden="1" x14ac:dyDescent="0.45">
      <c r="F24634" s="48" t="s">
        <v>24836</v>
      </c>
    </row>
    <row r="24635" spans="6:6" hidden="1" x14ac:dyDescent="0.45">
      <c r="F24635" s="48" t="s">
        <v>24837</v>
      </c>
    </row>
    <row r="24636" spans="6:6" hidden="1" x14ac:dyDescent="0.45">
      <c r="F24636" s="48" t="s">
        <v>24838</v>
      </c>
    </row>
    <row r="24637" spans="6:6" hidden="1" x14ac:dyDescent="0.45">
      <c r="F24637" s="48" t="s">
        <v>24839</v>
      </c>
    </row>
    <row r="24638" spans="6:6" hidden="1" x14ac:dyDescent="0.45">
      <c r="F24638" s="48" t="s">
        <v>24840</v>
      </c>
    </row>
    <row r="24639" spans="6:6" hidden="1" x14ac:dyDescent="0.45">
      <c r="F24639" s="48" t="s">
        <v>24841</v>
      </c>
    </row>
    <row r="24640" spans="6:6" hidden="1" x14ac:dyDescent="0.45">
      <c r="F24640" s="48" t="s">
        <v>24842</v>
      </c>
    </row>
    <row r="24641" spans="6:6" hidden="1" x14ac:dyDescent="0.45">
      <c r="F24641" s="48" t="s">
        <v>24843</v>
      </c>
    </row>
    <row r="24642" spans="6:6" hidden="1" x14ac:dyDescent="0.45">
      <c r="F24642" s="48" t="s">
        <v>24844</v>
      </c>
    </row>
    <row r="24643" spans="6:6" hidden="1" x14ac:dyDescent="0.45">
      <c r="F24643" s="48" t="s">
        <v>24845</v>
      </c>
    </row>
    <row r="24644" spans="6:6" hidden="1" x14ac:dyDescent="0.45">
      <c r="F24644" s="48" t="s">
        <v>24846</v>
      </c>
    </row>
    <row r="24645" spans="6:6" hidden="1" x14ac:dyDescent="0.45">
      <c r="F24645" s="48" t="s">
        <v>24847</v>
      </c>
    </row>
    <row r="24646" spans="6:6" hidden="1" x14ac:dyDescent="0.45">
      <c r="F24646" s="48" t="s">
        <v>24848</v>
      </c>
    </row>
    <row r="24647" spans="6:6" hidden="1" x14ac:dyDescent="0.45">
      <c r="F24647" s="48" t="s">
        <v>24849</v>
      </c>
    </row>
    <row r="24648" spans="6:6" hidden="1" x14ac:dyDescent="0.45">
      <c r="F24648" s="48" t="s">
        <v>24850</v>
      </c>
    </row>
    <row r="24649" spans="6:6" hidden="1" x14ac:dyDescent="0.45">
      <c r="F24649" s="48" t="s">
        <v>24851</v>
      </c>
    </row>
    <row r="24650" spans="6:6" hidden="1" x14ac:dyDescent="0.45">
      <c r="F24650" s="48" t="s">
        <v>24852</v>
      </c>
    </row>
    <row r="24651" spans="6:6" hidden="1" x14ac:dyDescent="0.45">
      <c r="F24651" s="48" t="s">
        <v>24853</v>
      </c>
    </row>
    <row r="24652" spans="6:6" hidden="1" x14ac:dyDescent="0.45">
      <c r="F24652" s="48" t="s">
        <v>24854</v>
      </c>
    </row>
    <row r="24653" spans="6:6" hidden="1" x14ac:dyDescent="0.45">
      <c r="F24653" s="48" t="s">
        <v>24855</v>
      </c>
    </row>
    <row r="24654" spans="6:6" hidden="1" x14ac:dyDescent="0.45">
      <c r="F24654" s="48" t="s">
        <v>24856</v>
      </c>
    </row>
    <row r="24655" spans="6:6" hidden="1" x14ac:dyDescent="0.45">
      <c r="F24655" s="48" t="s">
        <v>24857</v>
      </c>
    </row>
    <row r="24656" spans="6:6" hidden="1" x14ac:dyDescent="0.45">
      <c r="F24656" s="48" t="s">
        <v>24858</v>
      </c>
    </row>
    <row r="24657" spans="6:6" hidden="1" x14ac:dyDescent="0.45">
      <c r="F24657" s="48" t="s">
        <v>24859</v>
      </c>
    </row>
    <row r="24658" spans="6:6" hidden="1" x14ac:dyDescent="0.45">
      <c r="F24658" s="48" t="s">
        <v>24860</v>
      </c>
    </row>
    <row r="24659" spans="6:6" hidden="1" x14ac:dyDescent="0.45">
      <c r="F24659" s="48" t="s">
        <v>24861</v>
      </c>
    </row>
    <row r="24660" spans="6:6" hidden="1" x14ac:dyDescent="0.45">
      <c r="F24660" s="48" t="s">
        <v>24862</v>
      </c>
    </row>
    <row r="24661" spans="6:6" hidden="1" x14ac:dyDescent="0.45">
      <c r="F24661" s="48" t="s">
        <v>24863</v>
      </c>
    </row>
    <row r="24662" spans="6:6" hidden="1" x14ac:dyDescent="0.45">
      <c r="F24662" s="48" t="s">
        <v>24864</v>
      </c>
    </row>
    <row r="24663" spans="6:6" hidden="1" x14ac:dyDescent="0.45">
      <c r="F24663" s="48" t="s">
        <v>24865</v>
      </c>
    </row>
    <row r="24664" spans="6:6" hidden="1" x14ac:dyDescent="0.45">
      <c r="F24664" s="48" t="s">
        <v>24866</v>
      </c>
    </row>
    <row r="24665" spans="6:6" hidden="1" x14ac:dyDescent="0.45">
      <c r="F24665" s="48" t="s">
        <v>24867</v>
      </c>
    </row>
    <row r="24666" spans="6:6" hidden="1" x14ac:dyDescent="0.45">
      <c r="F24666" s="48" t="s">
        <v>24868</v>
      </c>
    </row>
    <row r="24667" spans="6:6" hidden="1" x14ac:dyDescent="0.45">
      <c r="F24667" s="48" t="s">
        <v>24869</v>
      </c>
    </row>
    <row r="24668" spans="6:6" hidden="1" x14ac:dyDescent="0.45">
      <c r="F24668" s="48" t="s">
        <v>24870</v>
      </c>
    </row>
    <row r="24669" spans="6:6" hidden="1" x14ac:dyDescent="0.45">
      <c r="F24669" s="48" t="s">
        <v>24871</v>
      </c>
    </row>
    <row r="24670" spans="6:6" hidden="1" x14ac:dyDescent="0.45">
      <c r="F24670" s="48" t="s">
        <v>24872</v>
      </c>
    </row>
    <row r="24671" spans="6:6" hidden="1" x14ac:dyDescent="0.45">
      <c r="F24671" s="48" t="s">
        <v>24873</v>
      </c>
    </row>
    <row r="24672" spans="6:6" hidden="1" x14ac:dyDescent="0.45">
      <c r="F24672" s="48" t="s">
        <v>24874</v>
      </c>
    </row>
    <row r="24673" spans="6:6" hidden="1" x14ac:dyDescent="0.45">
      <c r="F24673" s="48" t="s">
        <v>24875</v>
      </c>
    </row>
    <row r="24674" spans="6:6" hidden="1" x14ac:dyDescent="0.45">
      <c r="F24674" s="48" t="s">
        <v>24876</v>
      </c>
    </row>
    <row r="24675" spans="6:6" hidden="1" x14ac:dyDescent="0.45">
      <c r="F24675" s="48" t="s">
        <v>24877</v>
      </c>
    </row>
    <row r="24676" spans="6:6" hidden="1" x14ac:dyDescent="0.45">
      <c r="F24676" s="48" t="s">
        <v>24878</v>
      </c>
    </row>
    <row r="24677" spans="6:6" hidden="1" x14ac:dyDescent="0.45">
      <c r="F24677" s="48" t="s">
        <v>24879</v>
      </c>
    </row>
    <row r="24678" spans="6:6" hidden="1" x14ac:dyDescent="0.45">
      <c r="F24678" s="48" t="s">
        <v>24880</v>
      </c>
    </row>
    <row r="24679" spans="6:6" hidden="1" x14ac:dyDescent="0.45">
      <c r="F24679" s="48" t="s">
        <v>24881</v>
      </c>
    </row>
    <row r="24680" spans="6:6" hidden="1" x14ac:dyDescent="0.45">
      <c r="F24680" s="48" t="s">
        <v>24882</v>
      </c>
    </row>
    <row r="24681" spans="6:6" hidden="1" x14ac:dyDescent="0.45">
      <c r="F24681" s="48" t="s">
        <v>24883</v>
      </c>
    </row>
    <row r="24682" spans="6:6" hidden="1" x14ac:dyDescent="0.45">
      <c r="F24682" s="48" t="s">
        <v>24884</v>
      </c>
    </row>
    <row r="24683" spans="6:6" hidden="1" x14ac:dyDescent="0.45">
      <c r="F24683" s="48" t="s">
        <v>24885</v>
      </c>
    </row>
    <row r="24684" spans="6:6" hidden="1" x14ac:dyDescent="0.45">
      <c r="F24684" s="48" t="s">
        <v>24886</v>
      </c>
    </row>
    <row r="24685" spans="6:6" hidden="1" x14ac:dyDescent="0.45">
      <c r="F24685" s="48" t="s">
        <v>24887</v>
      </c>
    </row>
    <row r="24686" spans="6:6" hidden="1" x14ac:dyDescent="0.45">
      <c r="F24686" s="48" t="s">
        <v>24888</v>
      </c>
    </row>
    <row r="24687" spans="6:6" hidden="1" x14ac:dyDescent="0.45">
      <c r="F24687" s="48" t="s">
        <v>24889</v>
      </c>
    </row>
    <row r="24688" spans="6:6" hidden="1" x14ac:dyDescent="0.45">
      <c r="F24688" s="48" t="s">
        <v>24890</v>
      </c>
    </row>
    <row r="24689" spans="6:6" hidden="1" x14ac:dyDescent="0.45">
      <c r="F24689" s="48" t="s">
        <v>24891</v>
      </c>
    </row>
    <row r="24690" spans="6:6" hidden="1" x14ac:dyDescent="0.45">
      <c r="F24690" s="48" t="s">
        <v>24892</v>
      </c>
    </row>
    <row r="24691" spans="6:6" hidden="1" x14ac:dyDescent="0.45">
      <c r="F24691" s="48" t="s">
        <v>24893</v>
      </c>
    </row>
    <row r="24692" spans="6:6" hidden="1" x14ac:dyDescent="0.45">
      <c r="F24692" s="48" t="s">
        <v>24894</v>
      </c>
    </row>
    <row r="24693" spans="6:6" hidden="1" x14ac:dyDescent="0.45">
      <c r="F24693" s="48" t="s">
        <v>24895</v>
      </c>
    </row>
    <row r="24694" spans="6:6" hidden="1" x14ac:dyDescent="0.45">
      <c r="F24694" s="48" t="s">
        <v>24896</v>
      </c>
    </row>
    <row r="24695" spans="6:6" hidden="1" x14ac:dyDescent="0.45">
      <c r="F24695" s="48" t="s">
        <v>24897</v>
      </c>
    </row>
    <row r="24696" spans="6:6" hidden="1" x14ac:dyDescent="0.45">
      <c r="F24696" s="48" t="s">
        <v>24898</v>
      </c>
    </row>
    <row r="24697" spans="6:6" hidden="1" x14ac:dyDescent="0.45">
      <c r="F24697" s="48" t="s">
        <v>24899</v>
      </c>
    </row>
    <row r="24698" spans="6:6" hidden="1" x14ac:dyDescent="0.45">
      <c r="F24698" s="48" t="s">
        <v>24900</v>
      </c>
    </row>
    <row r="24699" spans="6:6" hidden="1" x14ac:dyDescent="0.45">
      <c r="F24699" s="48" t="s">
        <v>24901</v>
      </c>
    </row>
    <row r="24700" spans="6:6" hidden="1" x14ac:dyDescent="0.45">
      <c r="F24700" s="48" t="s">
        <v>24902</v>
      </c>
    </row>
    <row r="24701" spans="6:6" hidden="1" x14ac:dyDescent="0.45">
      <c r="F24701" s="48" t="s">
        <v>24903</v>
      </c>
    </row>
    <row r="24702" spans="6:6" hidden="1" x14ac:dyDescent="0.45">
      <c r="F24702" s="48" t="s">
        <v>24904</v>
      </c>
    </row>
    <row r="24703" spans="6:6" hidden="1" x14ac:dyDescent="0.45">
      <c r="F24703" s="48" t="s">
        <v>24905</v>
      </c>
    </row>
    <row r="24704" spans="6:6" hidden="1" x14ac:dyDescent="0.45">
      <c r="F24704" s="48" t="s">
        <v>24906</v>
      </c>
    </row>
    <row r="24705" spans="6:6" hidden="1" x14ac:dyDescent="0.45">
      <c r="F24705" s="48" t="s">
        <v>24907</v>
      </c>
    </row>
    <row r="24706" spans="6:6" hidden="1" x14ac:dyDescent="0.45">
      <c r="F24706" s="48" t="s">
        <v>24908</v>
      </c>
    </row>
    <row r="24707" spans="6:6" hidden="1" x14ac:dyDescent="0.45">
      <c r="F24707" s="48" t="s">
        <v>24909</v>
      </c>
    </row>
    <row r="24708" spans="6:6" hidden="1" x14ac:dyDescent="0.45">
      <c r="F24708" s="48" t="s">
        <v>24910</v>
      </c>
    </row>
    <row r="24709" spans="6:6" hidden="1" x14ac:dyDescent="0.45">
      <c r="F24709" s="48" t="s">
        <v>24911</v>
      </c>
    </row>
    <row r="24710" spans="6:6" hidden="1" x14ac:dyDescent="0.45">
      <c r="F24710" s="48" t="s">
        <v>24912</v>
      </c>
    </row>
    <row r="24711" spans="6:6" hidden="1" x14ac:dyDescent="0.45">
      <c r="F24711" s="48" t="s">
        <v>24913</v>
      </c>
    </row>
    <row r="24712" spans="6:6" hidden="1" x14ac:dyDescent="0.45">
      <c r="F24712" s="48" t="s">
        <v>24914</v>
      </c>
    </row>
    <row r="24713" spans="6:6" hidden="1" x14ac:dyDescent="0.45">
      <c r="F24713" s="48" t="s">
        <v>24915</v>
      </c>
    </row>
    <row r="24714" spans="6:6" hidden="1" x14ac:dyDescent="0.45">
      <c r="F24714" s="48" t="s">
        <v>24916</v>
      </c>
    </row>
    <row r="24715" spans="6:6" hidden="1" x14ac:dyDescent="0.45">
      <c r="F24715" s="48" t="s">
        <v>24917</v>
      </c>
    </row>
    <row r="24716" spans="6:6" hidden="1" x14ac:dyDescent="0.45">
      <c r="F24716" s="48" t="s">
        <v>24918</v>
      </c>
    </row>
    <row r="24717" spans="6:6" hidden="1" x14ac:dyDescent="0.45">
      <c r="F24717" s="48" t="s">
        <v>24919</v>
      </c>
    </row>
    <row r="24718" spans="6:6" hidden="1" x14ac:dyDescent="0.45">
      <c r="F24718" s="48" t="s">
        <v>24920</v>
      </c>
    </row>
    <row r="24719" spans="6:6" hidden="1" x14ac:dyDescent="0.45">
      <c r="F24719" s="48" t="s">
        <v>24921</v>
      </c>
    </row>
    <row r="24720" spans="6:6" hidden="1" x14ac:dyDescent="0.45">
      <c r="F24720" s="48" t="s">
        <v>24922</v>
      </c>
    </row>
    <row r="24721" spans="6:6" hidden="1" x14ac:dyDescent="0.45">
      <c r="F24721" s="48" t="s">
        <v>24923</v>
      </c>
    </row>
    <row r="24722" spans="6:6" hidden="1" x14ac:dyDescent="0.45">
      <c r="F24722" s="48" t="s">
        <v>24924</v>
      </c>
    </row>
    <row r="24723" spans="6:6" hidden="1" x14ac:dyDescent="0.45">
      <c r="F24723" s="48" t="s">
        <v>24925</v>
      </c>
    </row>
    <row r="24724" spans="6:6" hidden="1" x14ac:dyDescent="0.45">
      <c r="F24724" s="48" t="s">
        <v>24926</v>
      </c>
    </row>
    <row r="24725" spans="6:6" hidden="1" x14ac:dyDescent="0.45">
      <c r="F24725" s="48" t="s">
        <v>24927</v>
      </c>
    </row>
    <row r="24726" spans="6:6" hidden="1" x14ac:dyDescent="0.45">
      <c r="F24726" s="48" t="s">
        <v>24928</v>
      </c>
    </row>
    <row r="24727" spans="6:6" hidden="1" x14ac:dyDescent="0.45">
      <c r="F24727" s="48" t="s">
        <v>24929</v>
      </c>
    </row>
    <row r="24728" spans="6:6" hidden="1" x14ac:dyDescent="0.45">
      <c r="F24728" s="48" t="s">
        <v>24930</v>
      </c>
    </row>
    <row r="24729" spans="6:6" hidden="1" x14ac:dyDescent="0.45">
      <c r="F24729" s="48" t="s">
        <v>24931</v>
      </c>
    </row>
    <row r="24730" spans="6:6" hidden="1" x14ac:dyDescent="0.45">
      <c r="F24730" s="48" t="s">
        <v>24932</v>
      </c>
    </row>
    <row r="24731" spans="6:6" hidden="1" x14ac:dyDescent="0.45">
      <c r="F24731" s="48" t="s">
        <v>24933</v>
      </c>
    </row>
    <row r="24732" spans="6:6" hidden="1" x14ac:dyDescent="0.45">
      <c r="F24732" s="48" t="s">
        <v>24934</v>
      </c>
    </row>
    <row r="24733" spans="6:6" hidden="1" x14ac:dyDescent="0.45">
      <c r="F24733" s="48" t="s">
        <v>24935</v>
      </c>
    </row>
    <row r="24734" spans="6:6" hidden="1" x14ac:dyDescent="0.45">
      <c r="F24734" s="48" t="s">
        <v>24936</v>
      </c>
    </row>
    <row r="24735" spans="6:6" hidden="1" x14ac:dyDescent="0.45">
      <c r="F24735" s="48" t="s">
        <v>24937</v>
      </c>
    </row>
    <row r="24736" spans="6:6" hidden="1" x14ac:dyDescent="0.45">
      <c r="F24736" s="48" t="s">
        <v>24938</v>
      </c>
    </row>
    <row r="24737" spans="6:6" hidden="1" x14ac:dyDescent="0.45">
      <c r="F24737" s="48" t="s">
        <v>24939</v>
      </c>
    </row>
    <row r="24738" spans="6:6" hidden="1" x14ac:dyDescent="0.45">
      <c r="F24738" s="48" t="s">
        <v>24940</v>
      </c>
    </row>
    <row r="24739" spans="6:6" hidden="1" x14ac:dyDescent="0.45">
      <c r="F24739" s="48" t="s">
        <v>24941</v>
      </c>
    </row>
    <row r="24740" spans="6:6" hidden="1" x14ac:dyDescent="0.45">
      <c r="F24740" s="48" t="s">
        <v>24942</v>
      </c>
    </row>
    <row r="24741" spans="6:6" hidden="1" x14ac:dyDescent="0.45">
      <c r="F24741" s="48" t="s">
        <v>24943</v>
      </c>
    </row>
    <row r="24742" spans="6:6" hidden="1" x14ac:dyDescent="0.45">
      <c r="F24742" s="48" t="s">
        <v>24944</v>
      </c>
    </row>
    <row r="24743" spans="6:6" hidden="1" x14ac:dyDescent="0.45">
      <c r="F24743" s="48" t="s">
        <v>24945</v>
      </c>
    </row>
    <row r="24744" spans="6:6" hidden="1" x14ac:dyDescent="0.45">
      <c r="F24744" s="48" t="s">
        <v>24946</v>
      </c>
    </row>
    <row r="24745" spans="6:6" hidden="1" x14ac:dyDescent="0.45">
      <c r="F24745" s="48" t="s">
        <v>24947</v>
      </c>
    </row>
    <row r="24746" spans="6:6" hidden="1" x14ac:dyDescent="0.45">
      <c r="F24746" s="48" t="s">
        <v>24948</v>
      </c>
    </row>
    <row r="24747" spans="6:6" hidden="1" x14ac:dyDescent="0.45">
      <c r="F24747" s="48" t="s">
        <v>24949</v>
      </c>
    </row>
    <row r="24748" spans="6:6" hidden="1" x14ac:dyDescent="0.45">
      <c r="F24748" s="48" t="s">
        <v>24950</v>
      </c>
    </row>
    <row r="24749" spans="6:6" hidden="1" x14ac:dyDescent="0.45">
      <c r="F24749" s="48" t="s">
        <v>24951</v>
      </c>
    </row>
    <row r="24750" spans="6:6" hidden="1" x14ac:dyDescent="0.45">
      <c r="F24750" s="48" t="s">
        <v>24952</v>
      </c>
    </row>
    <row r="24751" spans="6:6" hidden="1" x14ac:dyDescent="0.45">
      <c r="F24751" s="48" t="s">
        <v>24953</v>
      </c>
    </row>
    <row r="24752" spans="6:6" hidden="1" x14ac:dyDescent="0.45">
      <c r="F24752" s="48" t="s">
        <v>24954</v>
      </c>
    </row>
    <row r="24753" spans="6:6" hidden="1" x14ac:dyDescent="0.45">
      <c r="F24753" s="48" t="s">
        <v>24955</v>
      </c>
    </row>
    <row r="24754" spans="6:6" hidden="1" x14ac:dyDescent="0.45">
      <c r="F24754" s="48" t="s">
        <v>24956</v>
      </c>
    </row>
    <row r="24755" spans="6:6" hidden="1" x14ac:dyDescent="0.45">
      <c r="F24755" s="48" t="s">
        <v>24957</v>
      </c>
    </row>
    <row r="24756" spans="6:6" hidden="1" x14ac:dyDescent="0.45">
      <c r="F24756" s="48" t="s">
        <v>24958</v>
      </c>
    </row>
    <row r="24757" spans="6:6" hidden="1" x14ac:dyDescent="0.45">
      <c r="F24757" s="48" t="s">
        <v>24959</v>
      </c>
    </row>
    <row r="24758" spans="6:6" hidden="1" x14ac:dyDescent="0.45">
      <c r="F24758" s="48" t="s">
        <v>24960</v>
      </c>
    </row>
    <row r="24759" spans="6:6" hidden="1" x14ac:dyDescent="0.45">
      <c r="F24759" s="48" t="s">
        <v>24961</v>
      </c>
    </row>
    <row r="24760" spans="6:6" hidden="1" x14ac:dyDescent="0.45">
      <c r="F24760" s="48" t="s">
        <v>24962</v>
      </c>
    </row>
    <row r="24761" spans="6:6" hidden="1" x14ac:dyDescent="0.45">
      <c r="F24761" s="48" t="s">
        <v>24963</v>
      </c>
    </row>
    <row r="24762" spans="6:6" hidden="1" x14ac:dyDescent="0.45">
      <c r="F24762" s="48" t="s">
        <v>24964</v>
      </c>
    </row>
    <row r="24763" spans="6:6" hidden="1" x14ac:dyDescent="0.45">
      <c r="F24763" s="48" t="s">
        <v>24965</v>
      </c>
    </row>
    <row r="24764" spans="6:6" hidden="1" x14ac:dyDescent="0.45">
      <c r="F24764" s="48" t="s">
        <v>24966</v>
      </c>
    </row>
    <row r="24765" spans="6:6" hidden="1" x14ac:dyDescent="0.45">
      <c r="F24765" s="48" t="s">
        <v>24967</v>
      </c>
    </row>
    <row r="24766" spans="6:6" hidden="1" x14ac:dyDescent="0.45">
      <c r="F24766" s="48" t="s">
        <v>24968</v>
      </c>
    </row>
    <row r="24767" spans="6:6" hidden="1" x14ac:dyDescent="0.45">
      <c r="F24767" s="48" t="s">
        <v>24969</v>
      </c>
    </row>
    <row r="24768" spans="6:6" hidden="1" x14ac:dyDescent="0.45">
      <c r="F24768" s="48" t="s">
        <v>24970</v>
      </c>
    </row>
    <row r="24769" spans="6:6" hidden="1" x14ac:dyDescent="0.45">
      <c r="F24769" s="48" t="s">
        <v>24971</v>
      </c>
    </row>
    <row r="24770" spans="6:6" hidden="1" x14ac:dyDescent="0.45">
      <c r="F24770" s="48" t="s">
        <v>24972</v>
      </c>
    </row>
    <row r="24771" spans="6:6" hidden="1" x14ac:dyDescent="0.45">
      <c r="F24771" s="48" t="s">
        <v>24973</v>
      </c>
    </row>
    <row r="24772" spans="6:6" hidden="1" x14ac:dyDescent="0.45">
      <c r="F24772" s="48" t="s">
        <v>24974</v>
      </c>
    </row>
    <row r="24773" spans="6:6" hidden="1" x14ac:dyDescent="0.45">
      <c r="F24773" s="48" t="s">
        <v>24975</v>
      </c>
    </row>
    <row r="24774" spans="6:6" hidden="1" x14ac:dyDescent="0.45">
      <c r="F24774" s="48" t="s">
        <v>24976</v>
      </c>
    </row>
    <row r="24775" spans="6:6" hidden="1" x14ac:dyDescent="0.45">
      <c r="F24775" s="48" t="s">
        <v>24977</v>
      </c>
    </row>
    <row r="24776" spans="6:6" hidden="1" x14ac:dyDescent="0.45">
      <c r="F24776" s="48" t="s">
        <v>24978</v>
      </c>
    </row>
    <row r="24777" spans="6:6" hidden="1" x14ac:dyDescent="0.45">
      <c r="F24777" s="48" t="s">
        <v>24979</v>
      </c>
    </row>
    <row r="24778" spans="6:6" hidden="1" x14ac:dyDescent="0.45">
      <c r="F24778" s="48" t="s">
        <v>24980</v>
      </c>
    </row>
    <row r="24779" spans="6:6" hidden="1" x14ac:dyDescent="0.45">
      <c r="F24779" s="48" t="s">
        <v>24981</v>
      </c>
    </row>
    <row r="24780" spans="6:6" hidden="1" x14ac:dyDescent="0.45">
      <c r="F24780" s="48" t="s">
        <v>24982</v>
      </c>
    </row>
    <row r="24781" spans="6:6" hidden="1" x14ac:dyDescent="0.45">
      <c r="F24781" s="48" t="s">
        <v>24983</v>
      </c>
    </row>
    <row r="24782" spans="6:6" hidden="1" x14ac:dyDescent="0.45">
      <c r="F24782" s="48" t="s">
        <v>24984</v>
      </c>
    </row>
    <row r="24783" spans="6:6" hidden="1" x14ac:dyDescent="0.45">
      <c r="F24783" s="48" t="s">
        <v>24985</v>
      </c>
    </row>
    <row r="24784" spans="6:6" hidden="1" x14ac:dyDescent="0.45">
      <c r="F24784" s="48" t="s">
        <v>24986</v>
      </c>
    </row>
    <row r="24785" spans="6:6" hidden="1" x14ac:dyDescent="0.45">
      <c r="F24785" s="48" t="s">
        <v>24987</v>
      </c>
    </row>
    <row r="24786" spans="6:6" hidden="1" x14ac:dyDescent="0.45">
      <c r="F24786" s="48" t="s">
        <v>24988</v>
      </c>
    </row>
    <row r="24787" spans="6:6" hidden="1" x14ac:dyDescent="0.45">
      <c r="F24787" s="48" t="s">
        <v>24989</v>
      </c>
    </row>
    <row r="24788" spans="6:6" hidden="1" x14ac:dyDescent="0.45">
      <c r="F24788" s="48" t="s">
        <v>24990</v>
      </c>
    </row>
    <row r="24789" spans="6:6" hidden="1" x14ac:dyDescent="0.45">
      <c r="F24789" s="48" t="s">
        <v>24991</v>
      </c>
    </row>
    <row r="24790" spans="6:6" hidden="1" x14ac:dyDescent="0.45">
      <c r="F24790" s="48" t="s">
        <v>24992</v>
      </c>
    </row>
    <row r="24791" spans="6:6" hidden="1" x14ac:dyDescent="0.45">
      <c r="F24791" s="48" t="s">
        <v>24993</v>
      </c>
    </row>
    <row r="24792" spans="6:6" hidden="1" x14ac:dyDescent="0.45">
      <c r="F24792" s="48" t="s">
        <v>24994</v>
      </c>
    </row>
    <row r="24793" spans="6:6" hidden="1" x14ac:dyDescent="0.45">
      <c r="F24793" s="48" t="s">
        <v>24995</v>
      </c>
    </row>
    <row r="24794" spans="6:6" hidden="1" x14ac:dyDescent="0.45">
      <c r="F24794" s="48" t="s">
        <v>24996</v>
      </c>
    </row>
    <row r="24795" spans="6:6" hidden="1" x14ac:dyDescent="0.45">
      <c r="F24795" s="48" t="s">
        <v>24997</v>
      </c>
    </row>
    <row r="24796" spans="6:6" hidden="1" x14ac:dyDescent="0.45">
      <c r="F24796" s="48" t="s">
        <v>24998</v>
      </c>
    </row>
    <row r="24797" spans="6:6" hidden="1" x14ac:dyDescent="0.45">
      <c r="F24797" s="48" t="s">
        <v>24999</v>
      </c>
    </row>
    <row r="24798" spans="6:6" hidden="1" x14ac:dyDescent="0.45">
      <c r="F24798" s="48" t="s">
        <v>25000</v>
      </c>
    </row>
    <row r="24799" spans="6:6" hidden="1" x14ac:dyDescent="0.45">
      <c r="F24799" s="48" t="s">
        <v>25001</v>
      </c>
    </row>
    <row r="24800" spans="6:6" hidden="1" x14ac:dyDescent="0.45">
      <c r="F24800" s="48" t="s">
        <v>25002</v>
      </c>
    </row>
    <row r="24801" spans="6:6" hidden="1" x14ac:dyDescent="0.45">
      <c r="F24801" s="48" t="s">
        <v>25003</v>
      </c>
    </row>
    <row r="24802" spans="6:6" hidden="1" x14ac:dyDescent="0.45">
      <c r="F24802" s="48" t="s">
        <v>25004</v>
      </c>
    </row>
    <row r="24803" spans="6:6" hidden="1" x14ac:dyDescent="0.45">
      <c r="F24803" s="48" t="s">
        <v>25005</v>
      </c>
    </row>
    <row r="24804" spans="6:6" hidden="1" x14ac:dyDescent="0.45">
      <c r="F24804" s="48" t="s">
        <v>25006</v>
      </c>
    </row>
    <row r="24805" spans="6:6" hidden="1" x14ac:dyDescent="0.45">
      <c r="F24805" s="48" t="s">
        <v>25007</v>
      </c>
    </row>
    <row r="24806" spans="6:6" hidden="1" x14ac:dyDescent="0.45">
      <c r="F24806" s="48" t="s">
        <v>25008</v>
      </c>
    </row>
    <row r="24807" spans="6:6" hidden="1" x14ac:dyDescent="0.45">
      <c r="F24807" s="48" t="s">
        <v>25009</v>
      </c>
    </row>
    <row r="24808" spans="6:6" hidden="1" x14ac:dyDescent="0.45">
      <c r="F24808" s="48" t="s">
        <v>25010</v>
      </c>
    </row>
    <row r="24809" spans="6:6" hidden="1" x14ac:dyDescent="0.45">
      <c r="F24809" s="48" t="s">
        <v>25011</v>
      </c>
    </row>
    <row r="24810" spans="6:6" hidden="1" x14ac:dyDescent="0.45">
      <c r="F24810" s="48" t="s">
        <v>25012</v>
      </c>
    </row>
    <row r="24811" spans="6:6" hidden="1" x14ac:dyDescent="0.45">
      <c r="F24811" s="48" t="s">
        <v>25013</v>
      </c>
    </row>
    <row r="24812" spans="6:6" hidden="1" x14ac:dyDescent="0.45">
      <c r="F24812" s="48" t="s">
        <v>25014</v>
      </c>
    </row>
    <row r="24813" spans="6:6" hidden="1" x14ac:dyDescent="0.45">
      <c r="F24813" s="48" t="s">
        <v>25015</v>
      </c>
    </row>
    <row r="24814" spans="6:6" hidden="1" x14ac:dyDescent="0.45">
      <c r="F24814" s="48" t="s">
        <v>25016</v>
      </c>
    </row>
    <row r="24815" spans="6:6" hidden="1" x14ac:dyDescent="0.45">
      <c r="F24815" s="48" t="s">
        <v>25017</v>
      </c>
    </row>
    <row r="24816" spans="6:6" hidden="1" x14ac:dyDescent="0.45">
      <c r="F24816" s="48" t="s">
        <v>25018</v>
      </c>
    </row>
    <row r="24817" spans="6:6" hidden="1" x14ac:dyDescent="0.45">
      <c r="F24817" s="48" t="s">
        <v>25019</v>
      </c>
    </row>
    <row r="24818" spans="6:6" hidden="1" x14ac:dyDescent="0.45">
      <c r="F24818" s="48" t="s">
        <v>25020</v>
      </c>
    </row>
    <row r="24819" spans="6:6" hidden="1" x14ac:dyDescent="0.45">
      <c r="F24819" s="48" t="s">
        <v>25021</v>
      </c>
    </row>
    <row r="24820" spans="6:6" hidden="1" x14ac:dyDescent="0.45">
      <c r="F24820" s="48" t="s">
        <v>25022</v>
      </c>
    </row>
    <row r="24821" spans="6:6" hidden="1" x14ac:dyDescent="0.45">
      <c r="F24821" s="48" t="s">
        <v>25023</v>
      </c>
    </row>
    <row r="24822" spans="6:6" hidden="1" x14ac:dyDescent="0.45">
      <c r="F24822" s="48" t="s">
        <v>25024</v>
      </c>
    </row>
    <row r="24823" spans="6:6" hidden="1" x14ac:dyDescent="0.45">
      <c r="F24823" s="48" t="s">
        <v>25025</v>
      </c>
    </row>
    <row r="24824" spans="6:6" hidden="1" x14ac:dyDescent="0.45">
      <c r="F24824" s="48" t="s">
        <v>25026</v>
      </c>
    </row>
    <row r="24825" spans="6:6" hidden="1" x14ac:dyDescent="0.45">
      <c r="F24825" s="48" t="s">
        <v>25027</v>
      </c>
    </row>
    <row r="24826" spans="6:6" hidden="1" x14ac:dyDescent="0.45">
      <c r="F24826" s="48" t="s">
        <v>25028</v>
      </c>
    </row>
    <row r="24827" spans="6:6" hidden="1" x14ac:dyDescent="0.45">
      <c r="F24827" s="48" t="s">
        <v>25029</v>
      </c>
    </row>
    <row r="24828" spans="6:6" hidden="1" x14ac:dyDescent="0.45">
      <c r="F24828" s="48" t="s">
        <v>25030</v>
      </c>
    </row>
    <row r="24829" spans="6:6" hidden="1" x14ac:dyDescent="0.45">
      <c r="F24829" s="48" t="s">
        <v>25031</v>
      </c>
    </row>
    <row r="24830" spans="6:6" hidden="1" x14ac:dyDescent="0.45">
      <c r="F24830" s="48" t="s">
        <v>25032</v>
      </c>
    </row>
    <row r="24831" spans="6:6" hidden="1" x14ac:dyDescent="0.45">
      <c r="F24831" s="48" t="s">
        <v>25033</v>
      </c>
    </row>
    <row r="24832" spans="6:6" hidden="1" x14ac:dyDescent="0.45">
      <c r="F24832" s="48" t="s">
        <v>25034</v>
      </c>
    </row>
    <row r="24833" spans="6:6" hidden="1" x14ac:dyDescent="0.45">
      <c r="F24833" s="48" t="s">
        <v>25035</v>
      </c>
    </row>
    <row r="24834" spans="6:6" hidden="1" x14ac:dyDescent="0.45">
      <c r="F24834" s="48" t="s">
        <v>25036</v>
      </c>
    </row>
    <row r="24835" spans="6:6" hidden="1" x14ac:dyDescent="0.45">
      <c r="F24835" s="48" t="s">
        <v>25037</v>
      </c>
    </row>
    <row r="24836" spans="6:6" hidden="1" x14ac:dyDescent="0.45">
      <c r="F24836" s="48" t="s">
        <v>25038</v>
      </c>
    </row>
    <row r="24837" spans="6:6" hidden="1" x14ac:dyDescent="0.45">
      <c r="F24837" s="48" t="s">
        <v>25039</v>
      </c>
    </row>
    <row r="24838" spans="6:6" hidden="1" x14ac:dyDescent="0.45">
      <c r="F24838" s="48" t="s">
        <v>25040</v>
      </c>
    </row>
    <row r="24839" spans="6:6" hidden="1" x14ac:dyDescent="0.45">
      <c r="F24839" s="48" t="s">
        <v>25041</v>
      </c>
    </row>
    <row r="24840" spans="6:6" hidden="1" x14ac:dyDescent="0.45">
      <c r="F24840" s="48" t="s">
        <v>25042</v>
      </c>
    </row>
    <row r="24841" spans="6:6" hidden="1" x14ac:dyDescent="0.45">
      <c r="F24841" s="48" t="s">
        <v>25043</v>
      </c>
    </row>
    <row r="24842" spans="6:6" hidden="1" x14ac:dyDescent="0.45">
      <c r="F24842" s="48" t="s">
        <v>25044</v>
      </c>
    </row>
    <row r="24843" spans="6:6" hidden="1" x14ac:dyDescent="0.45">
      <c r="F24843" s="48" t="s">
        <v>25045</v>
      </c>
    </row>
    <row r="24844" spans="6:6" hidden="1" x14ac:dyDescent="0.45">
      <c r="F24844" s="48" t="s">
        <v>25046</v>
      </c>
    </row>
    <row r="24845" spans="6:6" hidden="1" x14ac:dyDescent="0.45">
      <c r="F24845" s="48" t="s">
        <v>25047</v>
      </c>
    </row>
    <row r="24846" spans="6:6" hidden="1" x14ac:dyDescent="0.45">
      <c r="F24846" s="48" t="s">
        <v>25048</v>
      </c>
    </row>
    <row r="24847" spans="6:6" hidden="1" x14ac:dyDescent="0.45">
      <c r="F24847" s="48" t="s">
        <v>25049</v>
      </c>
    </row>
    <row r="24848" spans="6:6" hidden="1" x14ac:dyDescent="0.45">
      <c r="F24848" s="48" t="s">
        <v>25050</v>
      </c>
    </row>
    <row r="24849" spans="6:6" hidden="1" x14ac:dyDescent="0.45">
      <c r="F24849" s="48" t="s">
        <v>25051</v>
      </c>
    </row>
    <row r="24850" spans="6:6" hidden="1" x14ac:dyDescent="0.45">
      <c r="F24850" s="48" t="s">
        <v>25052</v>
      </c>
    </row>
    <row r="24851" spans="6:6" hidden="1" x14ac:dyDescent="0.45">
      <c r="F24851" s="48" t="s">
        <v>25053</v>
      </c>
    </row>
    <row r="24852" spans="6:6" hidden="1" x14ac:dyDescent="0.45">
      <c r="F24852" s="48" t="s">
        <v>25054</v>
      </c>
    </row>
    <row r="24853" spans="6:6" hidden="1" x14ac:dyDescent="0.45">
      <c r="F24853" s="48" t="s">
        <v>25055</v>
      </c>
    </row>
    <row r="24854" spans="6:6" hidden="1" x14ac:dyDescent="0.45">
      <c r="F24854" s="48" t="s">
        <v>25056</v>
      </c>
    </row>
    <row r="24855" spans="6:6" hidden="1" x14ac:dyDescent="0.45">
      <c r="F24855" s="48" t="s">
        <v>25057</v>
      </c>
    </row>
    <row r="24856" spans="6:6" hidden="1" x14ac:dyDescent="0.45">
      <c r="F24856" s="48" t="s">
        <v>25058</v>
      </c>
    </row>
    <row r="24857" spans="6:6" hidden="1" x14ac:dyDescent="0.45">
      <c r="F24857" s="48" t="s">
        <v>25059</v>
      </c>
    </row>
    <row r="24858" spans="6:6" hidden="1" x14ac:dyDescent="0.45">
      <c r="F24858" s="48" t="s">
        <v>25060</v>
      </c>
    </row>
    <row r="24859" spans="6:6" hidden="1" x14ac:dyDescent="0.45">
      <c r="F24859" s="48" t="s">
        <v>25061</v>
      </c>
    </row>
    <row r="24860" spans="6:6" hidden="1" x14ac:dyDescent="0.45">
      <c r="F24860" s="48" t="s">
        <v>25062</v>
      </c>
    </row>
    <row r="24861" spans="6:6" hidden="1" x14ac:dyDescent="0.45">
      <c r="F24861" s="48" t="s">
        <v>25063</v>
      </c>
    </row>
    <row r="24862" spans="6:6" hidden="1" x14ac:dyDescent="0.45">
      <c r="F24862" s="48" t="s">
        <v>25064</v>
      </c>
    </row>
    <row r="24863" spans="6:6" hidden="1" x14ac:dyDescent="0.45">
      <c r="F24863" s="48" t="s">
        <v>25065</v>
      </c>
    </row>
    <row r="24864" spans="6:6" hidden="1" x14ac:dyDescent="0.45">
      <c r="F24864" s="48" t="s">
        <v>25066</v>
      </c>
    </row>
    <row r="24865" spans="6:6" hidden="1" x14ac:dyDescent="0.45">
      <c r="F24865" s="48" t="s">
        <v>25067</v>
      </c>
    </row>
    <row r="24866" spans="6:6" hidden="1" x14ac:dyDescent="0.45">
      <c r="F24866" s="48" t="s">
        <v>25068</v>
      </c>
    </row>
    <row r="24867" spans="6:6" hidden="1" x14ac:dyDescent="0.45">
      <c r="F24867" s="48" t="s">
        <v>25069</v>
      </c>
    </row>
    <row r="24868" spans="6:6" hidden="1" x14ac:dyDescent="0.45">
      <c r="F24868" s="48" t="s">
        <v>25070</v>
      </c>
    </row>
    <row r="24869" spans="6:6" hidden="1" x14ac:dyDescent="0.45">
      <c r="F24869" s="48" t="s">
        <v>25071</v>
      </c>
    </row>
    <row r="24870" spans="6:6" hidden="1" x14ac:dyDescent="0.45">
      <c r="F24870" s="48" t="s">
        <v>25072</v>
      </c>
    </row>
    <row r="24871" spans="6:6" hidden="1" x14ac:dyDescent="0.45">
      <c r="F24871" s="48" t="s">
        <v>25073</v>
      </c>
    </row>
    <row r="24872" spans="6:6" hidden="1" x14ac:dyDescent="0.45">
      <c r="F24872" s="48" t="s">
        <v>25074</v>
      </c>
    </row>
    <row r="24873" spans="6:6" hidden="1" x14ac:dyDescent="0.45">
      <c r="F24873" s="48" t="s">
        <v>25075</v>
      </c>
    </row>
    <row r="24874" spans="6:6" hidden="1" x14ac:dyDescent="0.45">
      <c r="F24874" s="48" t="s">
        <v>25076</v>
      </c>
    </row>
    <row r="24875" spans="6:6" hidden="1" x14ac:dyDescent="0.45">
      <c r="F24875" s="48" t="s">
        <v>25077</v>
      </c>
    </row>
    <row r="24876" spans="6:6" hidden="1" x14ac:dyDescent="0.45">
      <c r="F24876" s="48" t="s">
        <v>25078</v>
      </c>
    </row>
    <row r="24877" spans="6:6" hidden="1" x14ac:dyDescent="0.45">
      <c r="F24877" s="48" t="s">
        <v>25079</v>
      </c>
    </row>
    <row r="24878" spans="6:6" hidden="1" x14ac:dyDescent="0.45">
      <c r="F24878" s="48" t="s">
        <v>25080</v>
      </c>
    </row>
    <row r="24879" spans="6:6" hidden="1" x14ac:dyDescent="0.45">
      <c r="F24879" s="48" t="s">
        <v>25081</v>
      </c>
    </row>
    <row r="24880" spans="6:6" hidden="1" x14ac:dyDescent="0.45">
      <c r="F24880" s="48" t="s">
        <v>25082</v>
      </c>
    </row>
    <row r="24881" spans="6:6" hidden="1" x14ac:dyDescent="0.45">
      <c r="F24881" s="48" t="s">
        <v>25083</v>
      </c>
    </row>
    <row r="24882" spans="6:6" hidden="1" x14ac:dyDescent="0.45">
      <c r="F24882" s="48" t="s">
        <v>25084</v>
      </c>
    </row>
    <row r="24883" spans="6:6" hidden="1" x14ac:dyDescent="0.45">
      <c r="F24883" s="48" t="s">
        <v>25085</v>
      </c>
    </row>
    <row r="24884" spans="6:6" hidden="1" x14ac:dyDescent="0.45">
      <c r="F24884" s="48" t="s">
        <v>25086</v>
      </c>
    </row>
    <row r="24885" spans="6:6" hidden="1" x14ac:dyDescent="0.45">
      <c r="F24885" s="48" t="s">
        <v>25087</v>
      </c>
    </row>
    <row r="24886" spans="6:6" hidden="1" x14ac:dyDescent="0.45">
      <c r="F24886" s="48" t="s">
        <v>25088</v>
      </c>
    </row>
    <row r="24887" spans="6:6" hidden="1" x14ac:dyDescent="0.45">
      <c r="F24887" s="48" t="s">
        <v>25089</v>
      </c>
    </row>
    <row r="24888" spans="6:6" hidden="1" x14ac:dyDescent="0.45">
      <c r="F24888" s="48" t="s">
        <v>25090</v>
      </c>
    </row>
    <row r="24889" spans="6:6" hidden="1" x14ac:dyDescent="0.45">
      <c r="F24889" s="48" t="s">
        <v>25091</v>
      </c>
    </row>
    <row r="24890" spans="6:6" hidden="1" x14ac:dyDescent="0.45">
      <c r="F24890" s="48" t="s">
        <v>25092</v>
      </c>
    </row>
    <row r="24891" spans="6:6" hidden="1" x14ac:dyDescent="0.45">
      <c r="F24891" s="48" t="s">
        <v>25093</v>
      </c>
    </row>
    <row r="24892" spans="6:6" hidden="1" x14ac:dyDescent="0.45">
      <c r="F24892" s="48" t="s">
        <v>25094</v>
      </c>
    </row>
    <row r="24893" spans="6:6" hidden="1" x14ac:dyDescent="0.45">
      <c r="F24893" s="48" t="s">
        <v>25095</v>
      </c>
    </row>
    <row r="24894" spans="6:6" hidden="1" x14ac:dyDescent="0.45">
      <c r="F24894" s="48" t="s">
        <v>25096</v>
      </c>
    </row>
    <row r="24895" spans="6:6" hidden="1" x14ac:dyDescent="0.45">
      <c r="F24895" s="48" t="s">
        <v>25097</v>
      </c>
    </row>
    <row r="24896" spans="6:6" hidden="1" x14ac:dyDescent="0.45">
      <c r="F24896" s="48" t="s">
        <v>25098</v>
      </c>
    </row>
    <row r="24897" spans="6:6" hidden="1" x14ac:dyDescent="0.45">
      <c r="F24897" s="48" t="s">
        <v>25099</v>
      </c>
    </row>
    <row r="24898" spans="6:6" hidden="1" x14ac:dyDescent="0.45">
      <c r="F24898" s="48" t="s">
        <v>25100</v>
      </c>
    </row>
    <row r="24899" spans="6:6" hidden="1" x14ac:dyDescent="0.45">
      <c r="F24899" s="48" t="s">
        <v>25101</v>
      </c>
    </row>
    <row r="24900" spans="6:6" hidden="1" x14ac:dyDescent="0.45">
      <c r="F24900" s="48" t="s">
        <v>25102</v>
      </c>
    </row>
    <row r="24901" spans="6:6" hidden="1" x14ac:dyDescent="0.45">
      <c r="F24901" s="48" t="s">
        <v>25103</v>
      </c>
    </row>
    <row r="24902" spans="6:6" hidden="1" x14ac:dyDescent="0.45">
      <c r="F24902" s="48" t="s">
        <v>25104</v>
      </c>
    </row>
    <row r="24903" spans="6:6" hidden="1" x14ac:dyDescent="0.45">
      <c r="F24903" s="48" t="s">
        <v>25105</v>
      </c>
    </row>
    <row r="24904" spans="6:6" hidden="1" x14ac:dyDescent="0.45">
      <c r="F24904" s="48" t="s">
        <v>25106</v>
      </c>
    </row>
    <row r="24905" spans="6:6" hidden="1" x14ac:dyDescent="0.45">
      <c r="F24905" s="48" t="s">
        <v>25107</v>
      </c>
    </row>
    <row r="24906" spans="6:6" hidden="1" x14ac:dyDescent="0.45">
      <c r="F24906" s="48" t="s">
        <v>25108</v>
      </c>
    </row>
    <row r="24907" spans="6:6" hidden="1" x14ac:dyDescent="0.45">
      <c r="F24907" s="48" t="s">
        <v>25109</v>
      </c>
    </row>
    <row r="24908" spans="6:6" hidden="1" x14ac:dyDescent="0.45">
      <c r="F24908" s="48" t="s">
        <v>25110</v>
      </c>
    </row>
    <row r="24909" spans="6:6" hidden="1" x14ac:dyDescent="0.45">
      <c r="F24909" s="48" t="s">
        <v>25111</v>
      </c>
    </row>
    <row r="24910" spans="6:6" hidden="1" x14ac:dyDescent="0.45">
      <c r="F24910" s="48" t="s">
        <v>25112</v>
      </c>
    </row>
    <row r="24911" spans="6:6" hidden="1" x14ac:dyDescent="0.45">
      <c r="F24911" s="48" t="s">
        <v>25113</v>
      </c>
    </row>
    <row r="24912" spans="6:6" hidden="1" x14ac:dyDescent="0.45">
      <c r="F24912" s="48" t="s">
        <v>25114</v>
      </c>
    </row>
    <row r="24913" spans="6:6" hidden="1" x14ac:dyDescent="0.45">
      <c r="F24913" s="48" t="s">
        <v>25115</v>
      </c>
    </row>
    <row r="24914" spans="6:6" hidden="1" x14ac:dyDescent="0.45">
      <c r="F24914" s="48" t="s">
        <v>25116</v>
      </c>
    </row>
    <row r="24915" spans="6:6" hidden="1" x14ac:dyDescent="0.45">
      <c r="F24915" s="48" t="s">
        <v>25117</v>
      </c>
    </row>
    <row r="24916" spans="6:6" hidden="1" x14ac:dyDescent="0.45">
      <c r="F24916" s="48" t="s">
        <v>25118</v>
      </c>
    </row>
    <row r="24917" spans="6:6" hidden="1" x14ac:dyDescent="0.45">
      <c r="F24917" s="48" t="s">
        <v>25119</v>
      </c>
    </row>
    <row r="24918" spans="6:6" hidden="1" x14ac:dyDescent="0.45">
      <c r="F24918" s="48" t="s">
        <v>25120</v>
      </c>
    </row>
    <row r="24919" spans="6:6" hidden="1" x14ac:dyDescent="0.45">
      <c r="F24919" s="48" t="s">
        <v>25121</v>
      </c>
    </row>
    <row r="24920" spans="6:6" hidden="1" x14ac:dyDescent="0.45">
      <c r="F24920" s="48" t="s">
        <v>25122</v>
      </c>
    </row>
    <row r="24921" spans="6:6" hidden="1" x14ac:dyDescent="0.45">
      <c r="F24921" s="48" t="s">
        <v>25123</v>
      </c>
    </row>
    <row r="24922" spans="6:6" hidden="1" x14ac:dyDescent="0.45">
      <c r="F24922" s="48" t="s">
        <v>25124</v>
      </c>
    </row>
    <row r="24923" spans="6:6" hidden="1" x14ac:dyDescent="0.45">
      <c r="F24923" s="48" t="s">
        <v>25125</v>
      </c>
    </row>
    <row r="24924" spans="6:6" hidden="1" x14ac:dyDescent="0.45">
      <c r="F24924" s="48" t="s">
        <v>25126</v>
      </c>
    </row>
    <row r="24925" spans="6:6" hidden="1" x14ac:dyDescent="0.45">
      <c r="F24925" s="48" t="s">
        <v>25127</v>
      </c>
    </row>
    <row r="24926" spans="6:6" hidden="1" x14ac:dyDescent="0.45">
      <c r="F24926" s="48" t="s">
        <v>25128</v>
      </c>
    </row>
    <row r="24927" spans="6:6" hidden="1" x14ac:dyDescent="0.45">
      <c r="F24927" s="48" t="s">
        <v>25129</v>
      </c>
    </row>
    <row r="24928" spans="6:6" hidden="1" x14ac:dyDescent="0.45">
      <c r="F24928" s="48" t="s">
        <v>25130</v>
      </c>
    </row>
    <row r="24929" spans="6:6" hidden="1" x14ac:dyDescent="0.45">
      <c r="F24929" s="48" t="s">
        <v>25131</v>
      </c>
    </row>
    <row r="24930" spans="6:6" hidden="1" x14ac:dyDescent="0.45">
      <c r="F24930" s="48" t="s">
        <v>25132</v>
      </c>
    </row>
    <row r="24931" spans="6:6" hidden="1" x14ac:dyDescent="0.45">
      <c r="F24931" s="48" t="s">
        <v>25133</v>
      </c>
    </row>
    <row r="24932" spans="6:6" hidden="1" x14ac:dyDescent="0.45">
      <c r="F24932" s="48" t="s">
        <v>25134</v>
      </c>
    </row>
    <row r="24933" spans="6:6" hidden="1" x14ac:dyDescent="0.45">
      <c r="F24933" s="48" t="s">
        <v>25135</v>
      </c>
    </row>
    <row r="24934" spans="6:6" hidden="1" x14ac:dyDescent="0.45">
      <c r="F24934" s="48" t="s">
        <v>25136</v>
      </c>
    </row>
    <row r="24935" spans="6:6" hidden="1" x14ac:dyDescent="0.45">
      <c r="F24935" s="48" t="s">
        <v>25137</v>
      </c>
    </row>
    <row r="24936" spans="6:6" hidden="1" x14ac:dyDescent="0.45">
      <c r="F24936" s="48" t="s">
        <v>25138</v>
      </c>
    </row>
    <row r="24937" spans="6:6" hidden="1" x14ac:dyDescent="0.45">
      <c r="F24937" s="48" t="s">
        <v>25139</v>
      </c>
    </row>
    <row r="24938" spans="6:6" hidden="1" x14ac:dyDescent="0.45">
      <c r="F24938" s="48" t="s">
        <v>25140</v>
      </c>
    </row>
    <row r="24939" spans="6:6" hidden="1" x14ac:dyDescent="0.45">
      <c r="F24939" s="48" t="s">
        <v>25141</v>
      </c>
    </row>
    <row r="24940" spans="6:6" hidden="1" x14ac:dyDescent="0.45">
      <c r="F24940" s="48" t="s">
        <v>25142</v>
      </c>
    </row>
    <row r="24941" spans="6:6" hidden="1" x14ac:dyDescent="0.45">
      <c r="F24941" s="48" t="s">
        <v>25143</v>
      </c>
    </row>
    <row r="24942" spans="6:6" hidden="1" x14ac:dyDescent="0.45">
      <c r="F24942" s="48" t="s">
        <v>25144</v>
      </c>
    </row>
    <row r="24943" spans="6:6" hidden="1" x14ac:dyDescent="0.45">
      <c r="F24943" s="48" t="s">
        <v>25145</v>
      </c>
    </row>
    <row r="24944" spans="6:6" hidden="1" x14ac:dyDescent="0.45">
      <c r="F24944" s="48" t="s">
        <v>25146</v>
      </c>
    </row>
    <row r="24945" spans="6:6" hidden="1" x14ac:dyDescent="0.45">
      <c r="F24945" s="48" t="s">
        <v>25147</v>
      </c>
    </row>
    <row r="24946" spans="6:6" hidden="1" x14ac:dyDescent="0.45">
      <c r="F24946" s="48" t="s">
        <v>25148</v>
      </c>
    </row>
    <row r="24947" spans="6:6" hidden="1" x14ac:dyDescent="0.45">
      <c r="F24947" s="48" t="s">
        <v>25149</v>
      </c>
    </row>
    <row r="24948" spans="6:6" hidden="1" x14ac:dyDescent="0.45">
      <c r="F24948" s="48" t="s">
        <v>25150</v>
      </c>
    </row>
    <row r="24949" spans="6:6" hidden="1" x14ac:dyDescent="0.45">
      <c r="F24949" s="48" t="s">
        <v>25151</v>
      </c>
    </row>
    <row r="24950" spans="6:6" hidden="1" x14ac:dyDescent="0.45">
      <c r="F24950" s="48" t="s">
        <v>25152</v>
      </c>
    </row>
    <row r="24951" spans="6:6" hidden="1" x14ac:dyDescent="0.45">
      <c r="F24951" s="48" t="s">
        <v>25153</v>
      </c>
    </row>
    <row r="24952" spans="6:6" hidden="1" x14ac:dyDescent="0.45">
      <c r="F24952" s="48" t="s">
        <v>25154</v>
      </c>
    </row>
    <row r="24953" spans="6:6" hidden="1" x14ac:dyDescent="0.45">
      <c r="F24953" s="48" t="s">
        <v>25155</v>
      </c>
    </row>
    <row r="24954" spans="6:6" hidden="1" x14ac:dyDescent="0.45">
      <c r="F24954" s="48" t="s">
        <v>25156</v>
      </c>
    </row>
    <row r="24955" spans="6:6" hidden="1" x14ac:dyDescent="0.45">
      <c r="F24955" s="48" t="s">
        <v>25157</v>
      </c>
    </row>
    <row r="24956" spans="6:6" hidden="1" x14ac:dyDescent="0.45">
      <c r="F24956" s="48" t="s">
        <v>25158</v>
      </c>
    </row>
    <row r="24957" spans="6:6" hidden="1" x14ac:dyDescent="0.45">
      <c r="F24957" s="48" t="s">
        <v>25159</v>
      </c>
    </row>
    <row r="24958" spans="6:6" hidden="1" x14ac:dyDescent="0.45">
      <c r="F24958" s="48" t="s">
        <v>25160</v>
      </c>
    </row>
    <row r="24959" spans="6:6" hidden="1" x14ac:dyDescent="0.45">
      <c r="F24959" s="48" t="s">
        <v>25161</v>
      </c>
    </row>
    <row r="24960" spans="6:6" hidden="1" x14ac:dyDescent="0.45">
      <c r="F24960" s="48" t="s">
        <v>25162</v>
      </c>
    </row>
    <row r="24961" spans="6:6" hidden="1" x14ac:dyDescent="0.45">
      <c r="F24961" s="48" t="s">
        <v>25163</v>
      </c>
    </row>
    <row r="24962" spans="6:6" hidden="1" x14ac:dyDescent="0.45">
      <c r="F24962" s="48" t="s">
        <v>25164</v>
      </c>
    </row>
    <row r="24963" spans="6:6" hidden="1" x14ac:dyDescent="0.45">
      <c r="F24963" s="48" t="s">
        <v>25165</v>
      </c>
    </row>
    <row r="24964" spans="6:6" hidden="1" x14ac:dyDescent="0.45">
      <c r="F24964" s="48" t="s">
        <v>25166</v>
      </c>
    </row>
    <row r="24965" spans="6:6" hidden="1" x14ac:dyDescent="0.45">
      <c r="F24965" s="48" t="s">
        <v>25167</v>
      </c>
    </row>
    <row r="24966" spans="6:6" hidden="1" x14ac:dyDescent="0.45">
      <c r="F24966" s="48" t="s">
        <v>25168</v>
      </c>
    </row>
    <row r="24967" spans="6:6" hidden="1" x14ac:dyDescent="0.45">
      <c r="F24967" s="48" t="s">
        <v>25169</v>
      </c>
    </row>
    <row r="24968" spans="6:6" hidden="1" x14ac:dyDescent="0.45">
      <c r="F24968" s="48" t="s">
        <v>25170</v>
      </c>
    </row>
    <row r="24969" spans="6:6" hidden="1" x14ac:dyDescent="0.45">
      <c r="F24969" s="48" t="s">
        <v>25171</v>
      </c>
    </row>
    <row r="24970" spans="6:6" hidden="1" x14ac:dyDescent="0.45">
      <c r="F24970" s="48" t="s">
        <v>25172</v>
      </c>
    </row>
    <row r="24971" spans="6:6" hidden="1" x14ac:dyDescent="0.45">
      <c r="F24971" s="48" t="s">
        <v>25173</v>
      </c>
    </row>
    <row r="24972" spans="6:6" hidden="1" x14ac:dyDescent="0.45">
      <c r="F24972" s="48" t="s">
        <v>25174</v>
      </c>
    </row>
    <row r="24973" spans="6:6" hidden="1" x14ac:dyDescent="0.45">
      <c r="F24973" s="48" t="s">
        <v>25175</v>
      </c>
    </row>
    <row r="24974" spans="6:6" hidden="1" x14ac:dyDescent="0.45">
      <c r="F24974" s="48" t="s">
        <v>25176</v>
      </c>
    </row>
    <row r="24975" spans="6:6" hidden="1" x14ac:dyDescent="0.45">
      <c r="F24975" s="48" t="s">
        <v>25177</v>
      </c>
    </row>
    <row r="24976" spans="6:6" hidden="1" x14ac:dyDescent="0.45">
      <c r="F24976" s="48" t="s">
        <v>25178</v>
      </c>
    </row>
    <row r="24977" spans="6:6" hidden="1" x14ac:dyDescent="0.45">
      <c r="F24977" s="48" t="s">
        <v>25179</v>
      </c>
    </row>
    <row r="24978" spans="6:6" hidden="1" x14ac:dyDescent="0.45">
      <c r="F24978" s="48" t="s">
        <v>25180</v>
      </c>
    </row>
    <row r="24979" spans="6:6" hidden="1" x14ac:dyDescent="0.45">
      <c r="F24979" s="48" t="s">
        <v>25181</v>
      </c>
    </row>
    <row r="24980" spans="6:6" hidden="1" x14ac:dyDescent="0.45">
      <c r="F24980" s="48" t="s">
        <v>25182</v>
      </c>
    </row>
    <row r="24981" spans="6:6" hidden="1" x14ac:dyDescent="0.45">
      <c r="F24981" s="48" t="s">
        <v>25183</v>
      </c>
    </row>
    <row r="24982" spans="6:6" hidden="1" x14ac:dyDescent="0.45">
      <c r="F24982" s="48" t="s">
        <v>25184</v>
      </c>
    </row>
    <row r="24983" spans="6:6" hidden="1" x14ac:dyDescent="0.45">
      <c r="F24983" s="48" t="s">
        <v>25185</v>
      </c>
    </row>
    <row r="24984" spans="6:6" hidden="1" x14ac:dyDescent="0.45">
      <c r="F24984" s="48" t="s">
        <v>25186</v>
      </c>
    </row>
    <row r="24985" spans="6:6" hidden="1" x14ac:dyDescent="0.45">
      <c r="F24985" s="48" t="s">
        <v>25187</v>
      </c>
    </row>
    <row r="24986" spans="6:6" hidden="1" x14ac:dyDescent="0.45">
      <c r="F24986" s="48" t="s">
        <v>25188</v>
      </c>
    </row>
    <row r="24987" spans="6:6" hidden="1" x14ac:dyDescent="0.45">
      <c r="F24987" s="48" t="s">
        <v>25189</v>
      </c>
    </row>
    <row r="24988" spans="6:6" hidden="1" x14ac:dyDescent="0.45">
      <c r="F24988" s="48" t="s">
        <v>25190</v>
      </c>
    </row>
    <row r="24989" spans="6:6" hidden="1" x14ac:dyDescent="0.45">
      <c r="F24989" s="48" t="s">
        <v>25191</v>
      </c>
    </row>
    <row r="24990" spans="6:6" hidden="1" x14ac:dyDescent="0.45">
      <c r="F24990" s="48" t="s">
        <v>25192</v>
      </c>
    </row>
    <row r="24991" spans="6:6" hidden="1" x14ac:dyDescent="0.45">
      <c r="F24991" s="48" t="s">
        <v>25193</v>
      </c>
    </row>
    <row r="24992" spans="6:6" hidden="1" x14ac:dyDescent="0.45">
      <c r="F24992" s="48" t="s">
        <v>25194</v>
      </c>
    </row>
    <row r="24993" spans="6:6" hidden="1" x14ac:dyDescent="0.45">
      <c r="F24993" s="48" t="s">
        <v>25195</v>
      </c>
    </row>
    <row r="24994" spans="6:6" hidden="1" x14ac:dyDescent="0.45">
      <c r="F24994" s="48" t="s">
        <v>25196</v>
      </c>
    </row>
    <row r="24995" spans="6:6" hidden="1" x14ac:dyDescent="0.45">
      <c r="F24995" s="48" t="s">
        <v>25197</v>
      </c>
    </row>
    <row r="24996" spans="6:6" hidden="1" x14ac:dyDescent="0.45">
      <c r="F24996" s="48" t="s">
        <v>25198</v>
      </c>
    </row>
    <row r="24997" spans="6:6" hidden="1" x14ac:dyDescent="0.45">
      <c r="F24997" s="48" t="s">
        <v>25199</v>
      </c>
    </row>
    <row r="24998" spans="6:6" hidden="1" x14ac:dyDescent="0.45">
      <c r="F24998" s="48" t="s">
        <v>25200</v>
      </c>
    </row>
    <row r="24999" spans="6:6" hidden="1" x14ac:dyDescent="0.45">
      <c r="F24999" s="48" t="s">
        <v>25201</v>
      </c>
    </row>
    <row r="25000" spans="6:6" hidden="1" x14ac:dyDescent="0.45">
      <c r="F25000" s="48" t="s">
        <v>25202</v>
      </c>
    </row>
    <row r="25001" spans="6:6" hidden="1" x14ac:dyDescent="0.45">
      <c r="F25001" s="48" t="s">
        <v>25203</v>
      </c>
    </row>
    <row r="25002" spans="6:6" hidden="1" x14ac:dyDescent="0.45">
      <c r="F25002" s="48" t="s">
        <v>25204</v>
      </c>
    </row>
    <row r="25003" spans="6:6" hidden="1" x14ac:dyDescent="0.45">
      <c r="F25003" s="48" t="s">
        <v>25205</v>
      </c>
    </row>
    <row r="25004" spans="6:6" hidden="1" x14ac:dyDescent="0.45">
      <c r="F25004" s="48" t="s">
        <v>25206</v>
      </c>
    </row>
    <row r="25005" spans="6:6" hidden="1" x14ac:dyDescent="0.45">
      <c r="F25005" s="48" t="s">
        <v>25207</v>
      </c>
    </row>
    <row r="25006" spans="6:6" hidden="1" x14ac:dyDescent="0.45">
      <c r="F25006" s="48" t="s">
        <v>25208</v>
      </c>
    </row>
    <row r="25007" spans="6:6" hidden="1" x14ac:dyDescent="0.45">
      <c r="F25007" s="48" t="s">
        <v>25209</v>
      </c>
    </row>
    <row r="25008" spans="6:6" hidden="1" x14ac:dyDescent="0.45">
      <c r="F25008" s="48" t="s">
        <v>25210</v>
      </c>
    </row>
    <row r="25009" spans="6:6" hidden="1" x14ac:dyDescent="0.45">
      <c r="F25009" s="48" t="s">
        <v>25211</v>
      </c>
    </row>
    <row r="25010" spans="6:6" hidden="1" x14ac:dyDescent="0.45">
      <c r="F25010" s="48" t="s">
        <v>25212</v>
      </c>
    </row>
    <row r="25011" spans="6:6" hidden="1" x14ac:dyDescent="0.45">
      <c r="F25011" s="48" t="s">
        <v>25213</v>
      </c>
    </row>
    <row r="25012" spans="6:6" hidden="1" x14ac:dyDescent="0.45">
      <c r="F25012" s="48" t="s">
        <v>25214</v>
      </c>
    </row>
    <row r="25013" spans="6:6" hidden="1" x14ac:dyDescent="0.45">
      <c r="F25013" s="48" t="s">
        <v>25215</v>
      </c>
    </row>
    <row r="25014" spans="6:6" hidden="1" x14ac:dyDescent="0.45">
      <c r="F25014" s="48" t="s">
        <v>25216</v>
      </c>
    </row>
    <row r="25015" spans="6:6" hidden="1" x14ac:dyDescent="0.45">
      <c r="F25015" s="48" t="s">
        <v>25217</v>
      </c>
    </row>
    <row r="25016" spans="6:6" hidden="1" x14ac:dyDescent="0.45">
      <c r="F25016" s="48" t="s">
        <v>25218</v>
      </c>
    </row>
    <row r="25017" spans="6:6" hidden="1" x14ac:dyDescent="0.45">
      <c r="F25017" s="48" t="s">
        <v>25219</v>
      </c>
    </row>
    <row r="25018" spans="6:6" hidden="1" x14ac:dyDescent="0.45">
      <c r="F25018" s="48" t="s">
        <v>25220</v>
      </c>
    </row>
    <row r="25019" spans="6:6" hidden="1" x14ac:dyDescent="0.45">
      <c r="F25019" s="48" t="s">
        <v>25221</v>
      </c>
    </row>
    <row r="25020" spans="6:6" hidden="1" x14ac:dyDescent="0.45">
      <c r="F25020" s="48" t="s">
        <v>25222</v>
      </c>
    </row>
    <row r="25021" spans="6:6" hidden="1" x14ac:dyDescent="0.45">
      <c r="F25021" s="48" t="s">
        <v>25223</v>
      </c>
    </row>
    <row r="25022" spans="6:6" hidden="1" x14ac:dyDescent="0.45">
      <c r="F25022" s="48" t="s">
        <v>25224</v>
      </c>
    </row>
    <row r="25023" spans="6:6" hidden="1" x14ac:dyDescent="0.45">
      <c r="F25023" s="48" t="s">
        <v>25225</v>
      </c>
    </row>
    <row r="25024" spans="6:6" hidden="1" x14ac:dyDescent="0.45">
      <c r="F25024" s="48" t="s">
        <v>25226</v>
      </c>
    </row>
    <row r="25025" spans="6:6" hidden="1" x14ac:dyDescent="0.45">
      <c r="F25025" s="48" t="s">
        <v>25227</v>
      </c>
    </row>
    <row r="25026" spans="6:6" hidden="1" x14ac:dyDescent="0.45">
      <c r="F25026" s="48" t="s">
        <v>25228</v>
      </c>
    </row>
    <row r="25027" spans="6:6" hidden="1" x14ac:dyDescent="0.45">
      <c r="F25027" s="48" t="s">
        <v>25229</v>
      </c>
    </row>
    <row r="25028" spans="6:6" hidden="1" x14ac:dyDescent="0.45">
      <c r="F25028" s="48" t="s">
        <v>25230</v>
      </c>
    </row>
    <row r="25029" spans="6:6" hidden="1" x14ac:dyDescent="0.45">
      <c r="F25029" s="48" t="s">
        <v>25231</v>
      </c>
    </row>
    <row r="25030" spans="6:6" hidden="1" x14ac:dyDescent="0.45">
      <c r="F25030" s="48" t="s">
        <v>25232</v>
      </c>
    </row>
    <row r="25031" spans="6:6" hidden="1" x14ac:dyDescent="0.45">
      <c r="F25031" s="48" t="s">
        <v>25233</v>
      </c>
    </row>
    <row r="25032" spans="6:6" hidden="1" x14ac:dyDescent="0.45">
      <c r="F25032" s="48" t="s">
        <v>25234</v>
      </c>
    </row>
    <row r="25033" spans="6:6" hidden="1" x14ac:dyDescent="0.45">
      <c r="F25033" s="48" t="s">
        <v>25235</v>
      </c>
    </row>
    <row r="25034" spans="6:6" hidden="1" x14ac:dyDescent="0.45">
      <c r="F25034" s="48" t="s">
        <v>25236</v>
      </c>
    </row>
    <row r="25035" spans="6:6" hidden="1" x14ac:dyDescent="0.45">
      <c r="F25035" s="48" t="s">
        <v>25237</v>
      </c>
    </row>
    <row r="25036" spans="6:6" hidden="1" x14ac:dyDescent="0.45">
      <c r="F25036" s="48" t="s">
        <v>25238</v>
      </c>
    </row>
    <row r="25037" spans="6:6" hidden="1" x14ac:dyDescent="0.45">
      <c r="F25037" s="48" t="s">
        <v>25239</v>
      </c>
    </row>
    <row r="25038" spans="6:6" hidden="1" x14ac:dyDescent="0.45">
      <c r="F25038" s="48" t="s">
        <v>25240</v>
      </c>
    </row>
    <row r="25039" spans="6:6" hidden="1" x14ac:dyDescent="0.45">
      <c r="F25039" s="48" t="s">
        <v>25241</v>
      </c>
    </row>
    <row r="25040" spans="6:6" hidden="1" x14ac:dyDescent="0.45">
      <c r="F25040" s="48" t="s">
        <v>25242</v>
      </c>
    </row>
    <row r="25041" spans="6:6" hidden="1" x14ac:dyDescent="0.45">
      <c r="F25041" s="48" t="s">
        <v>25243</v>
      </c>
    </row>
    <row r="25042" spans="6:6" hidden="1" x14ac:dyDescent="0.45">
      <c r="F25042" s="48" t="s">
        <v>25244</v>
      </c>
    </row>
    <row r="25043" spans="6:6" hidden="1" x14ac:dyDescent="0.45">
      <c r="F25043" s="48" t="s">
        <v>25245</v>
      </c>
    </row>
    <row r="25044" spans="6:6" hidden="1" x14ac:dyDescent="0.45">
      <c r="F25044" s="48" t="s">
        <v>25246</v>
      </c>
    </row>
    <row r="25045" spans="6:6" hidden="1" x14ac:dyDescent="0.45">
      <c r="F25045" s="48" t="s">
        <v>25247</v>
      </c>
    </row>
    <row r="25046" spans="6:6" hidden="1" x14ac:dyDescent="0.45">
      <c r="F25046" s="48" t="s">
        <v>25248</v>
      </c>
    </row>
    <row r="25047" spans="6:6" hidden="1" x14ac:dyDescent="0.45">
      <c r="F25047" s="48" t="s">
        <v>25249</v>
      </c>
    </row>
    <row r="25048" spans="6:6" hidden="1" x14ac:dyDescent="0.45">
      <c r="F25048" s="48" t="s">
        <v>25250</v>
      </c>
    </row>
    <row r="25049" spans="6:6" hidden="1" x14ac:dyDescent="0.45">
      <c r="F25049" s="48" t="s">
        <v>25251</v>
      </c>
    </row>
    <row r="25050" spans="6:6" hidden="1" x14ac:dyDescent="0.45">
      <c r="F25050" s="48" t="s">
        <v>25252</v>
      </c>
    </row>
    <row r="25051" spans="6:6" hidden="1" x14ac:dyDescent="0.45">
      <c r="F25051" s="48" t="s">
        <v>25253</v>
      </c>
    </row>
    <row r="25052" spans="6:6" hidden="1" x14ac:dyDescent="0.45">
      <c r="F25052" s="48" t="s">
        <v>25254</v>
      </c>
    </row>
    <row r="25053" spans="6:6" hidden="1" x14ac:dyDescent="0.45">
      <c r="F25053" s="48" t="s">
        <v>25255</v>
      </c>
    </row>
    <row r="25054" spans="6:6" hidden="1" x14ac:dyDescent="0.45">
      <c r="F25054" s="48" t="s">
        <v>25256</v>
      </c>
    </row>
    <row r="25055" spans="6:6" hidden="1" x14ac:dyDescent="0.45">
      <c r="F25055" s="48" t="s">
        <v>25257</v>
      </c>
    </row>
    <row r="25056" spans="6:6" hidden="1" x14ac:dyDescent="0.45">
      <c r="F25056" s="48" t="s">
        <v>25258</v>
      </c>
    </row>
    <row r="25057" spans="6:6" hidden="1" x14ac:dyDescent="0.45">
      <c r="F25057" s="48" t="s">
        <v>25259</v>
      </c>
    </row>
    <row r="25058" spans="6:6" hidden="1" x14ac:dyDescent="0.45">
      <c r="F25058" s="48" t="s">
        <v>25260</v>
      </c>
    </row>
    <row r="25059" spans="6:6" hidden="1" x14ac:dyDescent="0.45">
      <c r="F25059" s="48" t="s">
        <v>25261</v>
      </c>
    </row>
    <row r="25060" spans="6:6" hidden="1" x14ac:dyDescent="0.45">
      <c r="F25060" s="48" t="s">
        <v>25262</v>
      </c>
    </row>
    <row r="25061" spans="6:6" hidden="1" x14ac:dyDescent="0.45">
      <c r="F25061" s="48" t="s">
        <v>25263</v>
      </c>
    </row>
    <row r="25062" spans="6:6" hidden="1" x14ac:dyDescent="0.45">
      <c r="F25062" s="48" t="s">
        <v>25264</v>
      </c>
    </row>
    <row r="25063" spans="6:6" hidden="1" x14ac:dyDescent="0.45">
      <c r="F25063" s="48" t="s">
        <v>25265</v>
      </c>
    </row>
    <row r="25064" spans="6:6" hidden="1" x14ac:dyDescent="0.45">
      <c r="F25064" s="48" t="s">
        <v>25266</v>
      </c>
    </row>
    <row r="25065" spans="6:6" hidden="1" x14ac:dyDescent="0.45">
      <c r="F25065" s="48" t="s">
        <v>25267</v>
      </c>
    </row>
    <row r="25066" spans="6:6" hidden="1" x14ac:dyDescent="0.45">
      <c r="F25066" s="48" t="s">
        <v>25268</v>
      </c>
    </row>
    <row r="25067" spans="6:6" hidden="1" x14ac:dyDescent="0.45">
      <c r="F25067" s="48" t="s">
        <v>25269</v>
      </c>
    </row>
    <row r="25068" spans="6:6" hidden="1" x14ac:dyDescent="0.45">
      <c r="F25068" s="48" t="s">
        <v>25270</v>
      </c>
    </row>
    <row r="25069" spans="6:6" hidden="1" x14ac:dyDescent="0.45">
      <c r="F25069" s="48" t="s">
        <v>25271</v>
      </c>
    </row>
    <row r="25070" spans="6:6" hidden="1" x14ac:dyDescent="0.45">
      <c r="F25070" s="48" t="s">
        <v>25272</v>
      </c>
    </row>
    <row r="25071" spans="6:6" hidden="1" x14ac:dyDescent="0.45">
      <c r="F25071" s="48" t="s">
        <v>25273</v>
      </c>
    </row>
    <row r="25072" spans="6:6" hidden="1" x14ac:dyDescent="0.45">
      <c r="F25072" s="48" t="s">
        <v>25274</v>
      </c>
    </row>
    <row r="25073" spans="6:6" hidden="1" x14ac:dyDescent="0.45">
      <c r="F25073" s="48" t="s">
        <v>25275</v>
      </c>
    </row>
    <row r="25074" spans="6:6" hidden="1" x14ac:dyDescent="0.45">
      <c r="F25074" s="48" t="s">
        <v>25276</v>
      </c>
    </row>
    <row r="25075" spans="6:6" hidden="1" x14ac:dyDescent="0.45">
      <c r="F25075" s="48" t="s">
        <v>25277</v>
      </c>
    </row>
    <row r="25076" spans="6:6" hidden="1" x14ac:dyDescent="0.45">
      <c r="F25076" s="48" t="s">
        <v>25278</v>
      </c>
    </row>
    <row r="25077" spans="6:6" hidden="1" x14ac:dyDescent="0.45">
      <c r="F25077" s="48" t="s">
        <v>25279</v>
      </c>
    </row>
    <row r="25078" spans="6:6" hidden="1" x14ac:dyDescent="0.45">
      <c r="F25078" s="48" t="s">
        <v>25280</v>
      </c>
    </row>
    <row r="25079" spans="6:6" hidden="1" x14ac:dyDescent="0.45">
      <c r="F25079" s="48" t="s">
        <v>25281</v>
      </c>
    </row>
    <row r="25080" spans="6:6" hidden="1" x14ac:dyDescent="0.45">
      <c r="F25080" s="48" t="s">
        <v>25282</v>
      </c>
    </row>
    <row r="25081" spans="6:6" hidden="1" x14ac:dyDescent="0.45">
      <c r="F25081" s="48" t="s">
        <v>25283</v>
      </c>
    </row>
    <row r="25082" spans="6:6" hidden="1" x14ac:dyDescent="0.45">
      <c r="F25082" s="48" t="s">
        <v>25284</v>
      </c>
    </row>
    <row r="25083" spans="6:6" hidden="1" x14ac:dyDescent="0.45">
      <c r="F25083" s="48" t="s">
        <v>25285</v>
      </c>
    </row>
    <row r="25084" spans="6:6" hidden="1" x14ac:dyDescent="0.45">
      <c r="F25084" s="48" t="s">
        <v>25286</v>
      </c>
    </row>
    <row r="25085" spans="6:6" hidden="1" x14ac:dyDescent="0.45">
      <c r="F25085" s="48" t="s">
        <v>25287</v>
      </c>
    </row>
    <row r="25086" spans="6:6" hidden="1" x14ac:dyDescent="0.45">
      <c r="F25086" s="48" t="s">
        <v>25288</v>
      </c>
    </row>
    <row r="25087" spans="6:6" hidden="1" x14ac:dyDescent="0.45">
      <c r="F25087" s="48" t="s">
        <v>25289</v>
      </c>
    </row>
    <row r="25088" spans="6:6" hidden="1" x14ac:dyDescent="0.45">
      <c r="F25088" s="48" t="s">
        <v>25290</v>
      </c>
    </row>
    <row r="25089" spans="6:6" hidden="1" x14ac:dyDescent="0.45">
      <c r="F25089" s="48" t="s">
        <v>25291</v>
      </c>
    </row>
    <row r="25090" spans="6:6" hidden="1" x14ac:dyDescent="0.45">
      <c r="F25090" s="48" t="s">
        <v>25292</v>
      </c>
    </row>
    <row r="25091" spans="6:6" hidden="1" x14ac:dyDescent="0.45">
      <c r="F25091" s="48" t="s">
        <v>25293</v>
      </c>
    </row>
    <row r="25092" spans="6:6" hidden="1" x14ac:dyDescent="0.45">
      <c r="F25092" s="48" t="s">
        <v>25294</v>
      </c>
    </row>
    <row r="25093" spans="6:6" hidden="1" x14ac:dyDescent="0.45">
      <c r="F25093" s="48" t="s">
        <v>25295</v>
      </c>
    </row>
    <row r="25094" spans="6:6" hidden="1" x14ac:dyDescent="0.45">
      <c r="F25094" s="48" t="s">
        <v>25296</v>
      </c>
    </row>
    <row r="25095" spans="6:6" hidden="1" x14ac:dyDescent="0.45">
      <c r="F25095" s="48" t="s">
        <v>25297</v>
      </c>
    </row>
    <row r="25096" spans="6:6" hidden="1" x14ac:dyDescent="0.45">
      <c r="F25096" s="48" t="s">
        <v>25298</v>
      </c>
    </row>
    <row r="25097" spans="6:6" hidden="1" x14ac:dyDescent="0.45">
      <c r="F25097" s="48" t="s">
        <v>25299</v>
      </c>
    </row>
    <row r="25098" spans="6:6" hidden="1" x14ac:dyDescent="0.45">
      <c r="F25098" s="48" t="s">
        <v>25300</v>
      </c>
    </row>
    <row r="25099" spans="6:6" hidden="1" x14ac:dyDescent="0.45">
      <c r="F25099" s="48" t="s">
        <v>25301</v>
      </c>
    </row>
    <row r="25100" spans="6:6" hidden="1" x14ac:dyDescent="0.45">
      <c r="F25100" s="48" t="s">
        <v>25302</v>
      </c>
    </row>
    <row r="25101" spans="6:6" hidden="1" x14ac:dyDescent="0.45">
      <c r="F25101" s="48" t="s">
        <v>25303</v>
      </c>
    </row>
    <row r="25102" spans="6:6" hidden="1" x14ac:dyDescent="0.45">
      <c r="F25102" s="48" t="s">
        <v>25304</v>
      </c>
    </row>
    <row r="25103" spans="6:6" hidden="1" x14ac:dyDescent="0.45">
      <c r="F25103" s="48" t="s">
        <v>25305</v>
      </c>
    </row>
    <row r="25104" spans="6:6" hidden="1" x14ac:dyDescent="0.45">
      <c r="F25104" s="48" t="s">
        <v>25306</v>
      </c>
    </row>
    <row r="25105" spans="6:6" hidden="1" x14ac:dyDescent="0.45">
      <c r="F25105" s="48" t="s">
        <v>25307</v>
      </c>
    </row>
    <row r="25106" spans="6:6" hidden="1" x14ac:dyDescent="0.45">
      <c r="F25106" s="48" t="s">
        <v>25308</v>
      </c>
    </row>
    <row r="25107" spans="6:6" hidden="1" x14ac:dyDescent="0.45">
      <c r="F25107" s="48" t="s">
        <v>25309</v>
      </c>
    </row>
    <row r="25108" spans="6:6" hidden="1" x14ac:dyDescent="0.45">
      <c r="F25108" s="48" t="s">
        <v>25310</v>
      </c>
    </row>
    <row r="25109" spans="6:6" hidden="1" x14ac:dyDescent="0.45">
      <c r="F25109" s="48" t="s">
        <v>25311</v>
      </c>
    </row>
    <row r="25110" spans="6:6" hidden="1" x14ac:dyDescent="0.45">
      <c r="F25110" s="48" t="s">
        <v>25312</v>
      </c>
    </row>
    <row r="25111" spans="6:6" hidden="1" x14ac:dyDescent="0.45">
      <c r="F25111" s="48" t="s">
        <v>25313</v>
      </c>
    </row>
    <row r="25112" spans="6:6" hidden="1" x14ac:dyDescent="0.45">
      <c r="F25112" s="48" t="s">
        <v>25314</v>
      </c>
    </row>
    <row r="25113" spans="6:6" hidden="1" x14ac:dyDescent="0.45">
      <c r="F25113" s="48" t="s">
        <v>25315</v>
      </c>
    </row>
    <row r="25114" spans="6:6" hidden="1" x14ac:dyDescent="0.45">
      <c r="F25114" s="48" t="s">
        <v>25316</v>
      </c>
    </row>
    <row r="25115" spans="6:6" hidden="1" x14ac:dyDescent="0.45">
      <c r="F25115" s="48" t="s">
        <v>25317</v>
      </c>
    </row>
    <row r="25116" spans="6:6" hidden="1" x14ac:dyDescent="0.45">
      <c r="F25116" s="48" t="s">
        <v>25318</v>
      </c>
    </row>
    <row r="25117" spans="6:6" hidden="1" x14ac:dyDescent="0.45">
      <c r="F25117" s="48" t="s">
        <v>25319</v>
      </c>
    </row>
    <row r="25118" spans="6:6" hidden="1" x14ac:dyDescent="0.45">
      <c r="F25118" s="48" t="s">
        <v>25320</v>
      </c>
    </row>
    <row r="25119" spans="6:6" hidden="1" x14ac:dyDescent="0.45">
      <c r="F25119" s="48" t="s">
        <v>25321</v>
      </c>
    </row>
    <row r="25120" spans="6:6" hidden="1" x14ac:dyDescent="0.45">
      <c r="F25120" s="48" t="s">
        <v>25322</v>
      </c>
    </row>
    <row r="25121" spans="6:6" hidden="1" x14ac:dyDescent="0.45">
      <c r="F25121" s="48" t="s">
        <v>25323</v>
      </c>
    </row>
    <row r="25122" spans="6:6" hidden="1" x14ac:dyDescent="0.45">
      <c r="F25122" s="48" t="s">
        <v>25324</v>
      </c>
    </row>
    <row r="25123" spans="6:6" hidden="1" x14ac:dyDescent="0.45">
      <c r="F25123" s="48" t="s">
        <v>25325</v>
      </c>
    </row>
    <row r="25124" spans="6:6" hidden="1" x14ac:dyDescent="0.45">
      <c r="F25124" s="48" t="s">
        <v>25326</v>
      </c>
    </row>
    <row r="25125" spans="6:6" hidden="1" x14ac:dyDescent="0.45">
      <c r="F25125" s="48" t="s">
        <v>25327</v>
      </c>
    </row>
    <row r="25126" spans="6:6" hidden="1" x14ac:dyDescent="0.45">
      <c r="F25126" s="48" t="s">
        <v>25328</v>
      </c>
    </row>
    <row r="25127" spans="6:6" hidden="1" x14ac:dyDescent="0.45">
      <c r="F25127" s="48" t="s">
        <v>25329</v>
      </c>
    </row>
    <row r="25128" spans="6:6" hidden="1" x14ac:dyDescent="0.45">
      <c r="F25128" s="48" t="s">
        <v>25330</v>
      </c>
    </row>
    <row r="25129" spans="6:6" hidden="1" x14ac:dyDescent="0.45">
      <c r="F25129" s="48" t="s">
        <v>25331</v>
      </c>
    </row>
    <row r="25130" spans="6:6" hidden="1" x14ac:dyDescent="0.45">
      <c r="F25130" s="48" t="s">
        <v>25332</v>
      </c>
    </row>
    <row r="25131" spans="6:6" hidden="1" x14ac:dyDescent="0.45">
      <c r="F25131" s="48" t="s">
        <v>25333</v>
      </c>
    </row>
    <row r="25132" spans="6:6" hidden="1" x14ac:dyDescent="0.45">
      <c r="F25132" s="48" t="s">
        <v>25334</v>
      </c>
    </row>
    <row r="25133" spans="6:6" hidden="1" x14ac:dyDescent="0.45">
      <c r="F25133" s="48" t="s">
        <v>25335</v>
      </c>
    </row>
    <row r="25134" spans="6:6" hidden="1" x14ac:dyDescent="0.45">
      <c r="F25134" s="48" t="s">
        <v>25336</v>
      </c>
    </row>
    <row r="25135" spans="6:6" hidden="1" x14ac:dyDescent="0.45">
      <c r="F25135" s="48" t="s">
        <v>25337</v>
      </c>
    </row>
    <row r="25136" spans="6:6" hidden="1" x14ac:dyDescent="0.45">
      <c r="F25136" s="48" t="s">
        <v>25338</v>
      </c>
    </row>
    <row r="25137" spans="6:6" hidden="1" x14ac:dyDescent="0.45">
      <c r="F25137" s="48" t="s">
        <v>25339</v>
      </c>
    </row>
    <row r="25138" spans="6:6" hidden="1" x14ac:dyDescent="0.45">
      <c r="F25138" s="48" t="s">
        <v>25340</v>
      </c>
    </row>
    <row r="25139" spans="6:6" hidden="1" x14ac:dyDescent="0.45">
      <c r="F25139" s="48" t="s">
        <v>25341</v>
      </c>
    </row>
    <row r="25140" spans="6:6" hidden="1" x14ac:dyDescent="0.45">
      <c r="F25140" s="48" t="s">
        <v>25342</v>
      </c>
    </row>
    <row r="25141" spans="6:6" hidden="1" x14ac:dyDescent="0.45">
      <c r="F25141" s="48" t="s">
        <v>25343</v>
      </c>
    </row>
    <row r="25142" spans="6:6" hidden="1" x14ac:dyDescent="0.45">
      <c r="F25142" s="48" t="s">
        <v>25344</v>
      </c>
    </row>
    <row r="25143" spans="6:6" hidden="1" x14ac:dyDescent="0.45">
      <c r="F25143" s="48" t="s">
        <v>25345</v>
      </c>
    </row>
    <row r="25144" spans="6:6" hidden="1" x14ac:dyDescent="0.45">
      <c r="F25144" s="48" t="s">
        <v>25346</v>
      </c>
    </row>
    <row r="25145" spans="6:6" hidden="1" x14ac:dyDescent="0.45">
      <c r="F25145" s="48" t="s">
        <v>25347</v>
      </c>
    </row>
    <row r="25146" spans="6:6" hidden="1" x14ac:dyDescent="0.45">
      <c r="F25146" s="48" t="s">
        <v>25348</v>
      </c>
    </row>
    <row r="25147" spans="6:6" hidden="1" x14ac:dyDescent="0.45">
      <c r="F25147" s="48" t="s">
        <v>25349</v>
      </c>
    </row>
    <row r="25148" spans="6:6" hidden="1" x14ac:dyDescent="0.45">
      <c r="F25148" s="48" t="s">
        <v>25350</v>
      </c>
    </row>
    <row r="25149" spans="6:6" hidden="1" x14ac:dyDescent="0.45">
      <c r="F25149" s="48" t="s">
        <v>25351</v>
      </c>
    </row>
    <row r="25150" spans="6:6" hidden="1" x14ac:dyDescent="0.45">
      <c r="F25150" s="48" t="s">
        <v>25352</v>
      </c>
    </row>
    <row r="25151" spans="6:6" hidden="1" x14ac:dyDescent="0.45">
      <c r="F25151" s="48" t="s">
        <v>25353</v>
      </c>
    </row>
    <row r="25152" spans="6:6" hidden="1" x14ac:dyDescent="0.45">
      <c r="F25152" s="48" t="s">
        <v>25354</v>
      </c>
    </row>
    <row r="25153" spans="6:6" hidden="1" x14ac:dyDescent="0.45">
      <c r="F25153" s="48" t="s">
        <v>25355</v>
      </c>
    </row>
    <row r="25154" spans="6:6" hidden="1" x14ac:dyDescent="0.45">
      <c r="F25154" s="48" t="s">
        <v>25356</v>
      </c>
    </row>
    <row r="25155" spans="6:6" hidden="1" x14ac:dyDescent="0.45">
      <c r="F25155" s="48" t="s">
        <v>25357</v>
      </c>
    </row>
    <row r="25156" spans="6:6" hidden="1" x14ac:dyDescent="0.45">
      <c r="F25156" s="48" t="s">
        <v>25358</v>
      </c>
    </row>
    <row r="25157" spans="6:6" hidden="1" x14ac:dyDescent="0.45">
      <c r="F25157" s="48" t="s">
        <v>25359</v>
      </c>
    </row>
    <row r="25158" spans="6:6" hidden="1" x14ac:dyDescent="0.45">
      <c r="F25158" s="48" t="s">
        <v>25360</v>
      </c>
    </row>
    <row r="25159" spans="6:6" hidden="1" x14ac:dyDescent="0.45">
      <c r="F25159" s="48" t="s">
        <v>25361</v>
      </c>
    </row>
    <row r="25160" spans="6:6" hidden="1" x14ac:dyDescent="0.45">
      <c r="F25160" s="48" t="s">
        <v>25362</v>
      </c>
    </row>
    <row r="25161" spans="6:6" hidden="1" x14ac:dyDescent="0.45">
      <c r="F25161" s="48" t="s">
        <v>25363</v>
      </c>
    </row>
    <row r="25162" spans="6:6" hidden="1" x14ac:dyDescent="0.45">
      <c r="F25162" s="48" t="s">
        <v>25364</v>
      </c>
    </row>
    <row r="25163" spans="6:6" hidden="1" x14ac:dyDescent="0.45">
      <c r="F25163" s="48" t="s">
        <v>25365</v>
      </c>
    </row>
    <row r="25164" spans="6:6" hidden="1" x14ac:dyDescent="0.45">
      <c r="F25164" s="48" t="s">
        <v>25366</v>
      </c>
    </row>
    <row r="25165" spans="6:6" hidden="1" x14ac:dyDescent="0.45">
      <c r="F25165" s="48" t="s">
        <v>25367</v>
      </c>
    </row>
    <row r="25166" spans="6:6" hidden="1" x14ac:dyDescent="0.45">
      <c r="F25166" s="48" t="s">
        <v>25368</v>
      </c>
    </row>
    <row r="25167" spans="6:6" hidden="1" x14ac:dyDescent="0.45">
      <c r="F25167" s="48" t="s">
        <v>25369</v>
      </c>
    </row>
    <row r="25168" spans="6:6" hidden="1" x14ac:dyDescent="0.45">
      <c r="F25168" s="48" t="s">
        <v>25370</v>
      </c>
    </row>
    <row r="25169" spans="6:6" hidden="1" x14ac:dyDescent="0.45">
      <c r="F25169" s="48" t="s">
        <v>25371</v>
      </c>
    </row>
    <row r="25170" spans="6:6" hidden="1" x14ac:dyDescent="0.45">
      <c r="F25170" s="48" t="s">
        <v>25372</v>
      </c>
    </row>
    <row r="25171" spans="6:6" hidden="1" x14ac:dyDescent="0.45">
      <c r="F25171" s="48" t="s">
        <v>25373</v>
      </c>
    </row>
    <row r="25172" spans="6:6" hidden="1" x14ac:dyDescent="0.45">
      <c r="F25172" s="48" t="s">
        <v>25374</v>
      </c>
    </row>
    <row r="25173" spans="6:6" hidden="1" x14ac:dyDescent="0.45">
      <c r="F25173" s="48" t="s">
        <v>25375</v>
      </c>
    </row>
    <row r="25174" spans="6:6" hidden="1" x14ac:dyDescent="0.45">
      <c r="F25174" s="48" t="s">
        <v>25376</v>
      </c>
    </row>
    <row r="25175" spans="6:6" hidden="1" x14ac:dyDescent="0.45">
      <c r="F25175" s="48" t="s">
        <v>25377</v>
      </c>
    </row>
    <row r="25176" spans="6:6" hidden="1" x14ac:dyDescent="0.45">
      <c r="F25176" s="48" t="s">
        <v>25378</v>
      </c>
    </row>
    <row r="25177" spans="6:6" hidden="1" x14ac:dyDescent="0.45">
      <c r="F25177" s="48" t="s">
        <v>25379</v>
      </c>
    </row>
    <row r="25178" spans="6:6" hidden="1" x14ac:dyDescent="0.45">
      <c r="F25178" s="48" t="s">
        <v>25380</v>
      </c>
    </row>
    <row r="25179" spans="6:6" hidden="1" x14ac:dyDescent="0.45">
      <c r="F25179" s="48" t="s">
        <v>25381</v>
      </c>
    </row>
    <row r="25180" spans="6:6" hidden="1" x14ac:dyDescent="0.45">
      <c r="F25180" s="48" t="s">
        <v>25382</v>
      </c>
    </row>
    <row r="25181" spans="6:6" hidden="1" x14ac:dyDescent="0.45">
      <c r="F25181" s="48" t="s">
        <v>25383</v>
      </c>
    </row>
    <row r="25182" spans="6:6" hidden="1" x14ac:dyDescent="0.45">
      <c r="F25182" s="48" t="s">
        <v>25384</v>
      </c>
    </row>
    <row r="25183" spans="6:6" hidden="1" x14ac:dyDescent="0.45">
      <c r="F25183" s="48" t="s">
        <v>25385</v>
      </c>
    </row>
    <row r="25184" spans="6:6" hidden="1" x14ac:dyDescent="0.45">
      <c r="F25184" s="48" t="s">
        <v>25386</v>
      </c>
    </row>
    <row r="25185" spans="6:6" hidden="1" x14ac:dyDescent="0.45">
      <c r="F25185" s="48" t="s">
        <v>25387</v>
      </c>
    </row>
    <row r="25186" spans="6:6" hidden="1" x14ac:dyDescent="0.45">
      <c r="F25186" s="48" t="s">
        <v>25388</v>
      </c>
    </row>
    <row r="25187" spans="6:6" hidden="1" x14ac:dyDescent="0.45">
      <c r="F25187" s="48" t="s">
        <v>25389</v>
      </c>
    </row>
    <row r="25188" spans="6:6" hidden="1" x14ac:dyDescent="0.45">
      <c r="F25188" s="48" t="s">
        <v>25390</v>
      </c>
    </row>
    <row r="25189" spans="6:6" hidden="1" x14ac:dyDescent="0.45">
      <c r="F25189" s="48" t="s">
        <v>25391</v>
      </c>
    </row>
    <row r="25190" spans="6:6" hidden="1" x14ac:dyDescent="0.45">
      <c r="F25190" s="48" t="s">
        <v>25392</v>
      </c>
    </row>
    <row r="25191" spans="6:6" hidden="1" x14ac:dyDescent="0.45">
      <c r="F25191" s="48" t="s">
        <v>25393</v>
      </c>
    </row>
    <row r="25192" spans="6:6" hidden="1" x14ac:dyDescent="0.45">
      <c r="F25192" s="48" t="s">
        <v>25394</v>
      </c>
    </row>
    <row r="25193" spans="6:6" hidden="1" x14ac:dyDescent="0.45">
      <c r="F25193" s="48" t="s">
        <v>25395</v>
      </c>
    </row>
    <row r="25194" spans="6:6" hidden="1" x14ac:dyDescent="0.45">
      <c r="F25194" s="48" t="s">
        <v>25396</v>
      </c>
    </row>
    <row r="25195" spans="6:6" hidden="1" x14ac:dyDescent="0.45">
      <c r="F25195" s="48" t="s">
        <v>25397</v>
      </c>
    </row>
    <row r="25196" spans="6:6" hidden="1" x14ac:dyDescent="0.45">
      <c r="F25196" s="48" t="s">
        <v>25398</v>
      </c>
    </row>
    <row r="25197" spans="6:6" hidden="1" x14ac:dyDescent="0.45">
      <c r="F25197" s="48" t="s">
        <v>25399</v>
      </c>
    </row>
    <row r="25198" spans="6:6" hidden="1" x14ac:dyDescent="0.45">
      <c r="F25198" s="48" t="s">
        <v>25400</v>
      </c>
    </row>
    <row r="25199" spans="6:6" hidden="1" x14ac:dyDescent="0.45">
      <c r="F25199" s="48" t="s">
        <v>25401</v>
      </c>
    </row>
    <row r="25200" spans="6:6" hidden="1" x14ac:dyDescent="0.45">
      <c r="F25200" s="48" t="s">
        <v>25402</v>
      </c>
    </row>
    <row r="25201" spans="6:6" hidden="1" x14ac:dyDescent="0.45">
      <c r="F25201" s="48" t="s">
        <v>25403</v>
      </c>
    </row>
    <row r="25202" spans="6:6" hidden="1" x14ac:dyDescent="0.45">
      <c r="F25202" s="48" t="s">
        <v>25404</v>
      </c>
    </row>
    <row r="25203" spans="6:6" hidden="1" x14ac:dyDescent="0.45">
      <c r="F25203" s="48" t="s">
        <v>25405</v>
      </c>
    </row>
    <row r="25204" spans="6:6" hidden="1" x14ac:dyDescent="0.45">
      <c r="F25204" s="48" t="s">
        <v>25406</v>
      </c>
    </row>
    <row r="25205" spans="6:6" hidden="1" x14ac:dyDescent="0.45">
      <c r="F25205" s="48" t="s">
        <v>25407</v>
      </c>
    </row>
    <row r="25206" spans="6:6" hidden="1" x14ac:dyDescent="0.45">
      <c r="F25206" s="48" t="s">
        <v>25408</v>
      </c>
    </row>
    <row r="25207" spans="6:6" hidden="1" x14ac:dyDescent="0.45">
      <c r="F25207" s="48" t="s">
        <v>25409</v>
      </c>
    </row>
    <row r="25208" spans="6:6" hidden="1" x14ac:dyDescent="0.45">
      <c r="F25208" s="48" t="s">
        <v>25410</v>
      </c>
    </row>
    <row r="25209" spans="6:6" hidden="1" x14ac:dyDescent="0.45">
      <c r="F25209" s="48" t="s">
        <v>25411</v>
      </c>
    </row>
    <row r="25210" spans="6:6" hidden="1" x14ac:dyDescent="0.45">
      <c r="F25210" s="48" t="s">
        <v>25412</v>
      </c>
    </row>
    <row r="25211" spans="6:6" hidden="1" x14ac:dyDescent="0.45">
      <c r="F25211" s="48" t="s">
        <v>25413</v>
      </c>
    </row>
    <row r="25212" spans="6:6" hidden="1" x14ac:dyDescent="0.45">
      <c r="F25212" s="48" t="s">
        <v>25414</v>
      </c>
    </row>
    <row r="25213" spans="6:6" hidden="1" x14ac:dyDescent="0.45">
      <c r="F25213" s="48" t="s">
        <v>25415</v>
      </c>
    </row>
    <row r="25214" spans="6:6" hidden="1" x14ac:dyDescent="0.45">
      <c r="F25214" s="48" t="s">
        <v>25416</v>
      </c>
    </row>
    <row r="25215" spans="6:6" hidden="1" x14ac:dyDescent="0.45">
      <c r="F25215" s="48" t="s">
        <v>25417</v>
      </c>
    </row>
    <row r="25216" spans="6:6" hidden="1" x14ac:dyDescent="0.45">
      <c r="F25216" s="48" t="s">
        <v>25418</v>
      </c>
    </row>
    <row r="25217" spans="6:6" hidden="1" x14ac:dyDescent="0.45">
      <c r="F25217" s="48" t="s">
        <v>25419</v>
      </c>
    </row>
    <row r="25218" spans="6:6" hidden="1" x14ac:dyDescent="0.45">
      <c r="F25218" s="48" t="s">
        <v>25420</v>
      </c>
    </row>
    <row r="25219" spans="6:6" hidden="1" x14ac:dyDescent="0.45">
      <c r="F25219" s="48" t="s">
        <v>25421</v>
      </c>
    </row>
    <row r="25220" spans="6:6" hidden="1" x14ac:dyDescent="0.45">
      <c r="F25220" s="48" t="s">
        <v>25422</v>
      </c>
    </row>
    <row r="25221" spans="6:6" hidden="1" x14ac:dyDescent="0.45">
      <c r="F25221" s="48" t="s">
        <v>25423</v>
      </c>
    </row>
    <row r="25222" spans="6:6" hidden="1" x14ac:dyDescent="0.45">
      <c r="F25222" s="48" t="s">
        <v>25424</v>
      </c>
    </row>
    <row r="25223" spans="6:6" hidden="1" x14ac:dyDescent="0.45">
      <c r="F25223" s="48" t="s">
        <v>25425</v>
      </c>
    </row>
    <row r="25224" spans="6:6" hidden="1" x14ac:dyDescent="0.45">
      <c r="F25224" s="48" t="s">
        <v>25426</v>
      </c>
    </row>
    <row r="25225" spans="6:6" hidden="1" x14ac:dyDescent="0.45">
      <c r="F25225" s="48" t="s">
        <v>25427</v>
      </c>
    </row>
    <row r="25226" spans="6:6" hidden="1" x14ac:dyDescent="0.45">
      <c r="F25226" s="48" t="s">
        <v>25428</v>
      </c>
    </row>
    <row r="25227" spans="6:6" hidden="1" x14ac:dyDescent="0.45">
      <c r="F25227" s="48" t="s">
        <v>25429</v>
      </c>
    </row>
    <row r="25228" spans="6:6" hidden="1" x14ac:dyDescent="0.45">
      <c r="F25228" s="48" t="s">
        <v>25430</v>
      </c>
    </row>
    <row r="25229" spans="6:6" hidden="1" x14ac:dyDescent="0.45">
      <c r="F25229" s="48" t="s">
        <v>25431</v>
      </c>
    </row>
    <row r="25230" spans="6:6" hidden="1" x14ac:dyDescent="0.45">
      <c r="F25230" s="48" t="s">
        <v>25432</v>
      </c>
    </row>
    <row r="25231" spans="6:6" hidden="1" x14ac:dyDescent="0.45">
      <c r="F25231" s="48" t="s">
        <v>25433</v>
      </c>
    </row>
    <row r="25232" spans="6:6" hidden="1" x14ac:dyDescent="0.45">
      <c r="F25232" s="48" t="s">
        <v>25434</v>
      </c>
    </row>
    <row r="25233" spans="6:6" hidden="1" x14ac:dyDescent="0.45">
      <c r="F25233" s="48" t="s">
        <v>25435</v>
      </c>
    </row>
    <row r="25234" spans="6:6" hidden="1" x14ac:dyDescent="0.45">
      <c r="F25234" s="48" t="s">
        <v>25436</v>
      </c>
    </row>
    <row r="25235" spans="6:6" hidden="1" x14ac:dyDescent="0.45">
      <c r="F25235" s="48" t="s">
        <v>25437</v>
      </c>
    </row>
    <row r="25236" spans="6:6" hidden="1" x14ac:dyDescent="0.45">
      <c r="F25236" s="48" t="s">
        <v>25438</v>
      </c>
    </row>
    <row r="25237" spans="6:6" hidden="1" x14ac:dyDescent="0.45">
      <c r="F25237" s="48" t="s">
        <v>25439</v>
      </c>
    </row>
    <row r="25238" spans="6:6" hidden="1" x14ac:dyDescent="0.45">
      <c r="F25238" s="48" t="s">
        <v>25440</v>
      </c>
    </row>
    <row r="25239" spans="6:6" hidden="1" x14ac:dyDescent="0.45">
      <c r="F25239" s="48" t="s">
        <v>25441</v>
      </c>
    </row>
    <row r="25240" spans="6:6" hidden="1" x14ac:dyDescent="0.45">
      <c r="F25240" s="48" t="s">
        <v>25442</v>
      </c>
    </row>
    <row r="25241" spans="6:6" hidden="1" x14ac:dyDescent="0.45">
      <c r="F25241" s="48" t="s">
        <v>25443</v>
      </c>
    </row>
    <row r="25242" spans="6:6" hidden="1" x14ac:dyDescent="0.45">
      <c r="F25242" s="48" t="s">
        <v>25444</v>
      </c>
    </row>
    <row r="25243" spans="6:6" hidden="1" x14ac:dyDescent="0.45">
      <c r="F25243" s="48" t="s">
        <v>25445</v>
      </c>
    </row>
    <row r="25244" spans="6:6" hidden="1" x14ac:dyDescent="0.45">
      <c r="F25244" s="48" t="s">
        <v>25446</v>
      </c>
    </row>
    <row r="25245" spans="6:6" hidden="1" x14ac:dyDescent="0.45">
      <c r="F25245" s="48" t="s">
        <v>25447</v>
      </c>
    </row>
    <row r="25246" spans="6:6" hidden="1" x14ac:dyDescent="0.45">
      <c r="F25246" s="48" t="s">
        <v>25448</v>
      </c>
    </row>
    <row r="25247" spans="6:6" hidden="1" x14ac:dyDescent="0.45">
      <c r="F25247" s="48" t="s">
        <v>25449</v>
      </c>
    </row>
    <row r="25248" spans="6:6" hidden="1" x14ac:dyDescent="0.45">
      <c r="F25248" s="48" t="s">
        <v>25450</v>
      </c>
    </row>
    <row r="25249" spans="6:6" hidden="1" x14ac:dyDescent="0.45">
      <c r="F25249" s="48" t="s">
        <v>25451</v>
      </c>
    </row>
    <row r="25250" spans="6:6" hidden="1" x14ac:dyDescent="0.45">
      <c r="F25250" s="48" t="s">
        <v>25452</v>
      </c>
    </row>
    <row r="25251" spans="6:6" hidden="1" x14ac:dyDescent="0.45">
      <c r="F25251" s="48" t="s">
        <v>25453</v>
      </c>
    </row>
    <row r="25252" spans="6:6" hidden="1" x14ac:dyDescent="0.45">
      <c r="F25252" s="48" t="s">
        <v>25454</v>
      </c>
    </row>
    <row r="25253" spans="6:6" hidden="1" x14ac:dyDescent="0.45">
      <c r="F25253" s="48" t="s">
        <v>25455</v>
      </c>
    </row>
    <row r="25254" spans="6:6" hidden="1" x14ac:dyDescent="0.45">
      <c r="F25254" s="48" t="s">
        <v>25456</v>
      </c>
    </row>
    <row r="25255" spans="6:6" hidden="1" x14ac:dyDescent="0.45">
      <c r="F25255" s="48" t="s">
        <v>25457</v>
      </c>
    </row>
    <row r="25256" spans="6:6" hidden="1" x14ac:dyDescent="0.45">
      <c r="F25256" s="48" t="s">
        <v>25458</v>
      </c>
    </row>
    <row r="25257" spans="6:6" hidden="1" x14ac:dyDescent="0.45">
      <c r="F25257" s="48" t="s">
        <v>25459</v>
      </c>
    </row>
    <row r="25258" spans="6:6" hidden="1" x14ac:dyDescent="0.45">
      <c r="F25258" s="48" t="s">
        <v>25460</v>
      </c>
    </row>
    <row r="25259" spans="6:6" hidden="1" x14ac:dyDescent="0.45">
      <c r="F25259" s="48" t="s">
        <v>25461</v>
      </c>
    </row>
    <row r="25260" spans="6:6" hidden="1" x14ac:dyDescent="0.45">
      <c r="F25260" s="48" t="s">
        <v>25462</v>
      </c>
    </row>
    <row r="25261" spans="6:6" hidden="1" x14ac:dyDescent="0.45">
      <c r="F25261" s="48" t="s">
        <v>25463</v>
      </c>
    </row>
    <row r="25262" spans="6:6" hidden="1" x14ac:dyDescent="0.45">
      <c r="F25262" s="48" t="s">
        <v>25464</v>
      </c>
    </row>
    <row r="25263" spans="6:6" hidden="1" x14ac:dyDescent="0.45">
      <c r="F25263" s="48" t="s">
        <v>25465</v>
      </c>
    </row>
    <row r="25264" spans="6:6" hidden="1" x14ac:dyDescent="0.45">
      <c r="F25264" s="48" t="s">
        <v>25466</v>
      </c>
    </row>
    <row r="25265" spans="6:6" hidden="1" x14ac:dyDescent="0.45">
      <c r="F25265" s="48" t="s">
        <v>25467</v>
      </c>
    </row>
    <row r="25266" spans="6:6" hidden="1" x14ac:dyDescent="0.45">
      <c r="F25266" s="48" t="s">
        <v>25468</v>
      </c>
    </row>
    <row r="25267" spans="6:6" hidden="1" x14ac:dyDescent="0.45">
      <c r="F25267" s="48" t="s">
        <v>25469</v>
      </c>
    </row>
    <row r="25268" spans="6:6" hidden="1" x14ac:dyDescent="0.45">
      <c r="F25268" s="48" t="s">
        <v>25470</v>
      </c>
    </row>
    <row r="25269" spans="6:6" hidden="1" x14ac:dyDescent="0.45">
      <c r="F25269" s="48" t="s">
        <v>25471</v>
      </c>
    </row>
    <row r="25270" spans="6:6" hidden="1" x14ac:dyDescent="0.45">
      <c r="F25270" s="48" t="s">
        <v>25472</v>
      </c>
    </row>
    <row r="25271" spans="6:6" hidden="1" x14ac:dyDescent="0.45">
      <c r="F25271" s="48" t="s">
        <v>25473</v>
      </c>
    </row>
    <row r="25272" spans="6:6" hidden="1" x14ac:dyDescent="0.45">
      <c r="F25272" s="48" t="s">
        <v>25474</v>
      </c>
    </row>
    <row r="25273" spans="6:6" hidden="1" x14ac:dyDescent="0.45">
      <c r="F25273" s="48" t="s">
        <v>25475</v>
      </c>
    </row>
    <row r="25274" spans="6:6" hidden="1" x14ac:dyDescent="0.45">
      <c r="F25274" s="48" t="s">
        <v>25476</v>
      </c>
    </row>
    <row r="25275" spans="6:6" hidden="1" x14ac:dyDescent="0.45">
      <c r="F25275" s="48" t="s">
        <v>25477</v>
      </c>
    </row>
    <row r="25276" spans="6:6" hidden="1" x14ac:dyDescent="0.45">
      <c r="F25276" s="48" t="s">
        <v>25478</v>
      </c>
    </row>
    <row r="25277" spans="6:6" hidden="1" x14ac:dyDescent="0.45">
      <c r="F25277" s="48" t="s">
        <v>25479</v>
      </c>
    </row>
    <row r="25278" spans="6:6" hidden="1" x14ac:dyDescent="0.45">
      <c r="F25278" s="48" t="s">
        <v>25480</v>
      </c>
    </row>
    <row r="25279" spans="6:6" hidden="1" x14ac:dyDescent="0.45">
      <c r="F25279" s="48" t="s">
        <v>25481</v>
      </c>
    </row>
    <row r="25280" spans="6:6" hidden="1" x14ac:dyDescent="0.45">
      <c r="F25280" s="48" t="s">
        <v>25482</v>
      </c>
    </row>
    <row r="25281" spans="6:6" hidden="1" x14ac:dyDescent="0.45">
      <c r="F25281" s="48" t="s">
        <v>25483</v>
      </c>
    </row>
    <row r="25282" spans="6:6" hidden="1" x14ac:dyDescent="0.45">
      <c r="F25282" s="48" t="s">
        <v>25484</v>
      </c>
    </row>
    <row r="25283" spans="6:6" hidden="1" x14ac:dyDescent="0.45">
      <c r="F25283" s="48" t="s">
        <v>25485</v>
      </c>
    </row>
    <row r="25284" spans="6:6" hidden="1" x14ac:dyDescent="0.45">
      <c r="F25284" s="48" t="s">
        <v>25486</v>
      </c>
    </row>
    <row r="25285" spans="6:6" hidden="1" x14ac:dyDescent="0.45">
      <c r="F25285" s="48" t="s">
        <v>25487</v>
      </c>
    </row>
    <row r="25286" spans="6:6" hidden="1" x14ac:dyDescent="0.45">
      <c r="F25286" s="48" t="s">
        <v>25488</v>
      </c>
    </row>
    <row r="25287" spans="6:6" hidden="1" x14ac:dyDescent="0.45">
      <c r="F25287" s="48" t="s">
        <v>25489</v>
      </c>
    </row>
    <row r="25288" spans="6:6" hidden="1" x14ac:dyDescent="0.45">
      <c r="F25288" s="48" t="s">
        <v>25490</v>
      </c>
    </row>
    <row r="25289" spans="6:6" hidden="1" x14ac:dyDescent="0.45">
      <c r="F25289" s="48" t="s">
        <v>25491</v>
      </c>
    </row>
    <row r="25290" spans="6:6" hidden="1" x14ac:dyDescent="0.45">
      <c r="F25290" s="48" t="s">
        <v>25492</v>
      </c>
    </row>
    <row r="25291" spans="6:6" hidden="1" x14ac:dyDescent="0.45">
      <c r="F25291" s="48" t="s">
        <v>25493</v>
      </c>
    </row>
    <row r="25292" spans="6:6" hidden="1" x14ac:dyDescent="0.45">
      <c r="F25292" s="48" t="s">
        <v>25494</v>
      </c>
    </row>
    <row r="25293" spans="6:6" hidden="1" x14ac:dyDescent="0.45">
      <c r="F25293" s="48" t="s">
        <v>25495</v>
      </c>
    </row>
    <row r="25294" spans="6:6" hidden="1" x14ac:dyDescent="0.45">
      <c r="F25294" s="48" t="s">
        <v>25496</v>
      </c>
    </row>
    <row r="25295" spans="6:6" hidden="1" x14ac:dyDescent="0.45">
      <c r="F25295" s="48" t="s">
        <v>25497</v>
      </c>
    </row>
    <row r="25296" spans="6:6" hidden="1" x14ac:dyDescent="0.45">
      <c r="F25296" s="48" t="s">
        <v>25498</v>
      </c>
    </row>
    <row r="25297" spans="6:6" hidden="1" x14ac:dyDescent="0.45">
      <c r="F25297" s="48" t="s">
        <v>25499</v>
      </c>
    </row>
    <row r="25298" spans="6:6" hidden="1" x14ac:dyDescent="0.45">
      <c r="F25298" s="48" t="s">
        <v>25500</v>
      </c>
    </row>
    <row r="25299" spans="6:6" hidden="1" x14ac:dyDescent="0.45">
      <c r="F25299" s="48" t="s">
        <v>25501</v>
      </c>
    </row>
    <row r="25300" spans="6:6" hidden="1" x14ac:dyDescent="0.45">
      <c r="F25300" s="48" t="s">
        <v>25502</v>
      </c>
    </row>
    <row r="25301" spans="6:6" hidden="1" x14ac:dyDescent="0.45">
      <c r="F25301" s="48" t="s">
        <v>25503</v>
      </c>
    </row>
    <row r="25302" spans="6:6" hidden="1" x14ac:dyDescent="0.45">
      <c r="F25302" s="48" t="s">
        <v>25504</v>
      </c>
    </row>
    <row r="25303" spans="6:6" hidden="1" x14ac:dyDescent="0.45">
      <c r="F25303" s="48" t="s">
        <v>25505</v>
      </c>
    </row>
    <row r="25304" spans="6:6" hidden="1" x14ac:dyDescent="0.45">
      <c r="F25304" s="48" t="s">
        <v>25506</v>
      </c>
    </row>
    <row r="25305" spans="6:6" hidden="1" x14ac:dyDescent="0.45">
      <c r="F25305" s="48" t="s">
        <v>25507</v>
      </c>
    </row>
    <row r="25306" spans="6:6" hidden="1" x14ac:dyDescent="0.45">
      <c r="F25306" s="48" t="s">
        <v>25508</v>
      </c>
    </row>
    <row r="25307" spans="6:6" hidden="1" x14ac:dyDescent="0.45">
      <c r="F25307" s="48" t="s">
        <v>25509</v>
      </c>
    </row>
    <row r="25308" spans="6:6" hidden="1" x14ac:dyDescent="0.45">
      <c r="F25308" s="48" t="s">
        <v>25510</v>
      </c>
    </row>
    <row r="25309" spans="6:6" hidden="1" x14ac:dyDescent="0.45">
      <c r="F25309" s="48" t="s">
        <v>25511</v>
      </c>
    </row>
    <row r="25310" spans="6:6" hidden="1" x14ac:dyDescent="0.45">
      <c r="F25310" s="48" t="s">
        <v>25512</v>
      </c>
    </row>
    <row r="25311" spans="6:6" hidden="1" x14ac:dyDescent="0.45">
      <c r="F25311" s="48" t="s">
        <v>25513</v>
      </c>
    </row>
    <row r="25312" spans="6:6" hidden="1" x14ac:dyDescent="0.45">
      <c r="F25312" s="48" t="s">
        <v>25514</v>
      </c>
    </row>
    <row r="25313" spans="6:6" hidden="1" x14ac:dyDescent="0.45">
      <c r="F25313" s="48" t="s">
        <v>25515</v>
      </c>
    </row>
    <row r="25314" spans="6:6" hidden="1" x14ac:dyDescent="0.45">
      <c r="F25314" s="48" t="s">
        <v>25516</v>
      </c>
    </row>
    <row r="25315" spans="6:6" hidden="1" x14ac:dyDescent="0.45">
      <c r="F25315" s="48" t="s">
        <v>25517</v>
      </c>
    </row>
    <row r="25316" spans="6:6" hidden="1" x14ac:dyDescent="0.45">
      <c r="F25316" s="48" t="s">
        <v>25518</v>
      </c>
    </row>
    <row r="25317" spans="6:6" hidden="1" x14ac:dyDescent="0.45">
      <c r="F25317" s="48" t="s">
        <v>25519</v>
      </c>
    </row>
    <row r="25318" spans="6:6" hidden="1" x14ac:dyDescent="0.45">
      <c r="F25318" s="48" t="s">
        <v>25520</v>
      </c>
    </row>
    <row r="25319" spans="6:6" hidden="1" x14ac:dyDescent="0.45">
      <c r="F25319" s="48" t="s">
        <v>25521</v>
      </c>
    </row>
    <row r="25320" spans="6:6" hidden="1" x14ac:dyDescent="0.45">
      <c r="F25320" s="48" t="s">
        <v>25522</v>
      </c>
    </row>
    <row r="25321" spans="6:6" hidden="1" x14ac:dyDescent="0.45">
      <c r="F25321" s="48" t="s">
        <v>25523</v>
      </c>
    </row>
    <row r="25322" spans="6:6" hidden="1" x14ac:dyDescent="0.45">
      <c r="F25322" s="48" t="s">
        <v>25524</v>
      </c>
    </row>
    <row r="25323" spans="6:6" hidden="1" x14ac:dyDescent="0.45">
      <c r="F25323" s="48" t="s">
        <v>25525</v>
      </c>
    </row>
    <row r="25324" spans="6:6" hidden="1" x14ac:dyDescent="0.45">
      <c r="F25324" s="48" t="s">
        <v>25526</v>
      </c>
    </row>
    <row r="25325" spans="6:6" hidden="1" x14ac:dyDescent="0.45">
      <c r="F25325" s="48" t="s">
        <v>25527</v>
      </c>
    </row>
    <row r="25326" spans="6:6" hidden="1" x14ac:dyDescent="0.45">
      <c r="F25326" s="48" t="s">
        <v>25528</v>
      </c>
    </row>
    <row r="25327" spans="6:6" hidden="1" x14ac:dyDescent="0.45">
      <c r="F25327" s="48" t="s">
        <v>25529</v>
      </c>
    </row>
    <row r="25328" spans="6:6" hidden="1" x14ac:dyDescent="0.45">
      <c r="F25328" s="48" t="s">
        <v>25530</v>
      </c>
    </row>
    <row r="25329" spans="6:6" hidden="1" x14ac:dyDescent="0.45">
      <c r="F25329" s="48" t="s">
        <v>25531</v>
      </c>
    </row>
    <row r="25330" spans="6:6" hidden="1" x14ac:dyDescent="0.45">
      <c r="F25330" s="48" t="s">
        <v>25532</v>
      </c>
    </row>
    <row r="25331" spans="6:6" hidden="1" x14ac:dyDescent="0.45">
      <c r="F25331" s="48" t="s">
        <v>25533</v>
      </c>
    </row>
    <row r="25332" spans="6:6" hidden="1" x14ac:dyDescent="0.45">
      <c r="F25332" s="48" t="s">
        <v>25534</v>
      </c>
    </row>
    <row r="25333" spans="6:6" hidden="1" x14ac:dyDescent="0.45">
      <c r="F25333" s="48" t="s">
        <v>25535</v>
      </c>
    </row>
    <row r="25334" spans="6:6" hidden="1" x14ac:dyDescent="0.45">
      <c r="F25334" s="48" t="s">
        <v>25536</v>
      </c>
    </row>
    <row r="25335" spans="6:6" hidden="1" x14ac:dyDescent="0.45">
      <c r="F25335" s="48" t="s">
        <v>25537</v>
      </c>
    </row>
    <row r="25336" spans="6:6" hidden="1" x14ac:dyDescent="0.45">
      <c r="F25336" s="48" t="s">
        <v>25538</v>
      </c>
    </row>
    <row r="25337" spans="6:6" hidden="1" x14ac:dyDescent="0.45">
      <c r="F25337" s="48" t="s">
        <v>25539</v>
      </c>
    </row>
    <row r="25338" spans="6:6" hidden="1" x14ac:dyDescent="0.45">
      <c r="F25338" s="48" t="s">
        <v>25540</v>
      </c>
    </row>
    <row r="25339" spans="6:6" hidden="1" x14ac:dyDescent="0.45">
      <c r="F25339" s="48" t="s">
        <v>25541</v>
      </c>
    </row>
    <row r="25340" spans="6:6" hidden="1" x14ac:dyDescent="0.45">
      <c r="F25340" s="48" t="s">
        <v>25542</v>
      </c>
    </row>
    <row r="25341" spans="6:6" hidden="1" x14ac:dyDescent="0.45">
      <c r="F25341" s="48" t="s">
        <v>25543</v>
      </c>
    </row>
    <row r="25342" spans="6:6" hidden="1" x14ac:dyDescent="0.45">
      <c r="F25342" s="48" t="s">
        <v>25544</v>
      </c>
    </row>
    <row r="25343" spans="6:6" hidden="1" x14ac:dyDescent="0.45">
      <c r="F25343" s="48" t="s">
        <v>25545</v>
      </c>
    </row>
    <row r="25344" spans="6:6" hidden="1" x14ac:dyDescent="0.45">
      <c r="F25344" s="48" t="s">
        <v>25546</v>
      </c>
    </row>
    <row r="25345" spans="6:6" hidden="1" x14ac:dyDescent="0.45">
      <c r="F25345" s="48" t="s">
        <v>25547</v>
      </c>
    </row>
    <row r="25346" spans="6:6" hidden="1" x14ac:dyDescent="0.45">
      <c r="F25346" s="48" t="s">
        <v>25548</v>
      </c>
    </row>
    <row r="25347" spans="6:6" hidden="1" x14ac:dyDescent="0.45">
      <c r="F25347" s="48" t="s">
        <v>25549</v>
      </c>
    </row>
    <row r="25348" spans="6:6" hidden="1" x14ac:dyDescent="0.45">
      <c r="F25348" s="48" t="s">
        <v>25550</v>
      </c>
    </row>
    <row r="25349" spans="6:6" hidden="1" x14ac:dyDescent="0.45">
      <c r="F25349" s="48" t="s">
        <v>25551</v>
      </c>
    </row>
    <row r="25350" spans="6:6" hidden="1" x14ac:dyDescent="0.45">
      <c r="F25350" s="48" t="s">
        <v>25552</v>
      </c>
    </row>
    <row r="25351" spans="6:6" hidden="1" x14ac:dyDescent="0.45">
      <c r="F25351" s="48" t="s">
        <v>25553</v>
      </c>
    </row>
    <row r="25352" spans="6:6" hidden="1" x14ac:dyDescent="0.45">
      <c r="F25352" s="48" t="s">
        <v>25554</v>
      </c>
    </row>
    <row r="25353" spans="6:6" hidden="1" x14ac:dyDescent="0.45">
      <c r="F25353" s="48" t="s">
        <v>25555</v>
      </c>
    </row>
    <row r="25354" spans="6:6" hidden="1" x14ac:dyDescent="0.45">
      <c r="F25354" s="48" t="s">
        <v>25556</v>
      </c>
    </row>
    <row r="25355" spans="6:6" hidden="1" x14ac:dyDescent="0.45">
      <c r="F25355" s="48" t="s">
        <v>25557</v>
      </c>
    </row>
    <row r="25356" spans="6:6" hidden="1" x14ac:dyDescent="0.45">
      <c r="F25356" s="48" t="s">
        <v>25558</v>
      </c>
    </row>
    <row r="25357" spans="6:6" hidden="1" x14ac:dyDescent="0.45">
      <c r="F25357" s="48" t="s">
        <v>25559</v>
      </c>
    </row>
    <row r="25358" spans="6:6" hidden="1" x14ac:dyDescent="0.45">
      <c r="F25358" s="48" t="s">
        <v>25560</v>
      </c>
    </row>
    <row r="25359" spans="6:6" hidden="1" x14ac:dyDescent="0.45">
      <c r="F25359" s="48" t="s">
        <v>25561</v>
      </c>
    </row>
    <row r="25360" spans="6:6" hidden="1" x14ac:dyDescent="0.45">
      <c r="F25360" s="48" t="s">
        <v>25562</v>
      </c>
    </row>
    <row r="25361" spans="6:6" hidden="1" x14ac:dyDescent="0.45">
      <c r="F25361" s="48" t="s">
        <v>25563</v>
      </c>
    </row>
    <row r="25362" spans="6:6" hidden="1" x14ac:dyDescent="0.45">
      <c r="F25362" s="48" t="s">
        <v>25564</v>
      </c>
    </row>
    <row r="25363" spans="6:6" hidden="1" x14ac:dyDescent="0.45">
      <c r="F25363" s="48" t="s">
        <v>25565</v>
      </c>
    </row>
    <row r="25364" spans="6:6" hidden="1" x14ac:dyDescent="0.45">
      <c r="F25364" s="48" t="s">
        <v>25566</v>
      </c>
    </row>
    <row r="25365" spans="6:6" hidden="1" x14ac:dyDescent="0.45">
      <c r="F25365" s="48" t="s">
        <v>25567</v>
      </c>
    </row>
    <row r="25366" spans="6:6" hidden="1" x14ac:dyDescent="0.45">
      <c r="F25366" s="48" t="s">
        <v>25568</v>
      </c>
    </row>
    <row r="25367" spans="6:6" hidden="1" x14ac:dyDescent="0.45">
      <c r="F25367" s="48" t="s">
        <v>25569</v>
      </c>
    </row>
    <row r="25368" spans="6:6" hidden="1" x14ac:dyDescent="0.45">
      <c r="F25368" s="48" t="s">
        <v>25570</v>
      </c>
    </row>
    <row r="25369" spans="6:6" hidden="1" x14ac:dyDescent="0.45">
      <c r="F25369" s="48" t="s">
        <v>25571</v>
      </c>
    </row>
    <row r="25370" spans="6:6" hidden="1" x14ac:dyDescent="0.45">
      <c r="F25370" s="48" t="s">
        <v>25572</v>
      </c>
    </row>
    <row r="25371" spans="6:6" hidden="1" x14ac:dyDescent="0.45">
      <c r="F25371" s="48" t="s">
        <v>25573</v>
      </c>
    </row>
    <row r="25372" spans="6:6" hidden="1" x14ac:dyDescent="0.45">
      <c r="F25372" s="48" t="s">
        <v>25574</v>
      </c>
    </row>
    <row r="25373" spans="6:6" hidden="1" x14ac:dyDescent="0.45">
      <c r="F25373" s="48" t="s">
        <v>25575</v>
      </c>
    </row>
    <row r="25374" spans="6:6" hidden="1" x14ac:dyDescent="0.45">
      <c r="F25374" s="48" t="s">
        <v>25576</v>
      </c>
    </row>
    <row r="25375" spans="6:6" hidden="1" x14ac:dyDescent="0.45">
      <c r="F25375" s="48" t="s">
        <v>25577</v>
      </c>
    </row>
    <row r="25376" spans="6:6" hidden="1" x14ac:dyDescent="0.45">
      <c r="F25376" s="48" t="s">
        <v>25578</v>
      </c>
    </row>
    <row r="25377" spans="6:6" hidden="1" x14ac:dyDescent="0.45">
      <c r="F25377" s="48" t="s">
        <v>25579</v>
      </c>
    </row>
    <row r="25378" spans="6:6" hidden="1" x14ac:dyDescent="0.45">
      <c r="F25378" s="48" t="s">
        <v>25580</v>
      </c>
    </row>
    <row r="25379" spans="6:6" hidden="1" x14ac:dyDescent="0.45">
      <c r="F25379" s="48" t="s">
        <v>25581</v>
      </c>
    </row>
    <row r="25380" spans="6:6" hidden="1" x14ac:dyDescent="0.45">
      <c r="F25380" s="48" t="s">
        <v>25582</v>
      </c>
    </row>
    <row r="25381" spans="6:6" hidden="1" x14ac:dyDescent="0.45">
      <c r="F25381" s="48" t="s">
        <v>25583</v>
      </c>
    </row>
    <row r="25382" spans="6:6" hidden="1" x14ac:dyDescent="0.45">
      <c r="F25382" s="48" t="s">
        <v>25584</v>
      </c>
    </row>
    <row r="25383" spans="6:6" hidden="1" x14ac:dyDescent="0.45">
      <c r="F25383" s="48" t="s">
        <v>25585</v>
      </c>
    </row>
    <row r="25384" spans="6:6" hidden="1" x14ac:dyDescent="0.45">
      <c r="F25384" s="48" t="s">
        <v>25586</v>
      </c>
    </row>
    <row r="25385" spans="6:6" hidden="1" x14ac:dyDescent="0.45">
      <c r="F25385" s="48" t="s">
        <v>25587</v>
      </c>
    </row>
    <row r="25386" spans="6:6" hidden="1" x14ac:dyDescent="0.45">
      <c r="F25386" s="48" t="s">
        <v>25588</v>
      </c>
    </row>
    <row r="25387" spans="6:6" hidden="1" x14ac:dyDescent="0.45">
      <c r="F25387" s="48" t="s">
        <v>25589</v>
      </c>
    </row>
    <row r="25388" spans="6:6" hidden="1" x14ac:dyDescent="0.45">
      <c r="F25388" s="48" t="s">
        <v>25590</v>
      </c>
    </row>
    <row r="25389" spans="6:6" hidden="1" x14ac:dyDescent="0.45">
      <c r="F25389" s="48" t="s">
        <v>25591</v>
      </c>
    </row>
    <row r="25390" spans="6:6" hidden="1" x14ac:dyDescent="0.45">
      <c r="F25390" s="48" t="s">
        <v>25592</v>
      </c>
    </row>
    <row r="25391" spans="6:6" hidden="1" x14ac:dyDescent="0.45">
      <c r="F25391" s="48" t="s">
        <v>25593</v>
      </c>
    </row>
    <row r="25392" spans="6:6" hidden="1" x14ac:dyDescent="0.45">
      <c r="F25392" s="48" t="s">
        <v>25594</v>
      </c>
    </row>
    <row r="25393" spans="6:6" hidden="1" x14ac:dyDescent="0.45">
      <c r="F25393" s="48" t="s">
        <v>25595</v>
      </c>
    </row>
    <row r="25394" spans="6:6" hidden="1" x14ac:dyDescent="0.45">
      <c r="F25394" s="48" t="s">
        <v>25596</v>
      </c>
    </row>
    <row r="25395" spans="6:6" hidden="1" x14ac:dyDescent="0.45">
      <c r="F25395" s="48" t="s">
        <v>25597</v>
      </c>
    </row>
    <row r="25396" spans="6:6" hidden="1" x14ac:dyDescent="0.45">
      <c r="F25396" s="48" t="s">
        <v>25598</v>
      </c>
    </row>
    <row r="25397" spans="6:6" hidden="1" x14ac:dyDescent="0.45">
      <c r="F25397" s="48" t="s">
        <v>25599</v>
      </c>
    </row>
    <row r="25398" spans="6:6" hidden="1" x14ac:dyDescent="0.45">
      <c r="F25398" s="48" t="s">
        <v>25600</v>
      </c>
    </row>
    <row r="25399" spans="6:6" hidden="1" x14ac:dyDescent="0.45">
      <c r="F25399" s="48" t="s">
        <v>25601</v>
      </c>
    </row>
    <row r="25400" spans="6:6" hidden="1" x14ac:dyDescent="0.45">
      <c r="F25400" s="48" t="s">
        <v>25602</v>
      </c>
    </row>
    <row r="25401" spans="6:6" hidden="1" x14ac:dyDescent="0.45">
      <c r="F25401" s="48" t="s">
        <v>25603</v>
      </c>
    </row>
    <row r="25402" spans="6:6" hidden="1" x14ac:dyDescent="0.45">
      <c r="F25402" s="48" t="s">
        <v>25604</v>
      </c>
    </row>
    <row r="25403" spans="6:6" hidden="1" x14ac:dyDescent="0.45">
      <c r="F25403" s="48" t="s">
        <v>25605</v>
      </c>
    </row>
    <row r="25404" spans="6:6" hidden="1" x14ac:dyDescent="0.45">
      <c r="F25404" s="48" t="s">
        <v>25606</v>
      </c>
    </row>
    <row r="25405" spans="6:6" hidden="1" x14ac:dyDescent="0.45">
      <c r="F25405" s="48" t="s">
        <v>25607</v>
      </c>
    </row>
    <row r="25406" spans="6:6" hidden="1" x14ac:dyDescent="0.45">
      <c r="F25406" s="48" t="s">
        <v>25608</v>
      </c>
    </row>
    <row r="25407" spans="6:6" hidden="1" x14ac:dyDescent="0.45">
      <c r="F25407" s="48" t="s">
        <v>25609</v>
      </c>
    </row>
    <row r="25408" spans="6:6" hidden="1" x14ac:dyDescent="0.45">
      <c r="F25408" s="48" t="s">
        <v>25610</v>
      </c>
    </row>
    <row r="25409" spans="6:6" hidden="1" x14ac:dyDescent="0.45">
      <c r="F25409" s="48" t="s">
        <v>25611</v>
      </c>
    </row>
    <row r="25410" spans="6:6" hidden="1" x14ac:dyDescent="0.45">
      <c r="F25410" s="48" t="s">
        <v>25612</v>
      </c>
    </row>
    <row r="25411" spans="6:6" hidden="1" x14ac:dyDescent="0.45">
      <c r="F25411" s="48" t="s">
        <v>25613</v>
      </c>
    </row>
    <row r="25412" spans="6:6" hidden="1" x14ac:dyDescent="0.45">
      <c r="F25412" s="48" t="s">
        <v>25614</v>
      </c>
    </row>
    <row r="25413" spans="6:6" hidden="1" x14ac:dyDescent="0.45">
      <c r="F25413" s="48" t="s">
        <v>25615</v>
      </c>
    </row>
    <row r="25414" spans="6:6" hidden="1" x14ac:dyDescent="0.45">
      <c r="F25414" s="48" t="s">
        <v>25616</v>
      </c>
    </row>
    <row r="25415" spans="6:6" hidden="1" x14ac:dyDescent="0.45">
      <c r="F25415" s="48" t="s">
        <v>25617</v>
      </c>
    </row>
    <row r="25416" spans="6:6" hidden="1" x14ac:dyDescent="0.45">
      <c r="F25416" s="48" t="s">
        <v>25618</v>
      </c>
    </row>
    <row r="25417" spans="6:6" hidden="1" x14ac:dyDescent="0.45">
      <c r="F25417" s="48" t="s">
        <v>25619</v>
      </c>
    </row>
    <row r="25418" spans="6:6" hidden="1" x14ac:dyDescent="0.45">
      <c r="F25418" s="48" t="s">
        <v>25620</v>
      </c>
    </row>
    <row r="25419" spans="6:6" hidden="1" x14ac:dyDescent="0.45">
      <c r="F25419" s="48" t="s">
        <v>25621</v>
      </c>
    </row>
    <row r="25420" spans="6:6" hidden="1" x14ac:dyDescent="0.45">
      <c r="F25420" s="48" t="s">
        <v>25622</v>
      </c>
    </row>
    <row r="25421" spans="6:6" hidden="1" x14ac:dyDescent="0.45">
      <c r="F25421" s="48" t="s">
        <v>25623</v>
      </c>
    </row>
    <row r="25422" spans="6:6" hidden="1" x14ac:dyDescent="0.45">
      <c r="F25422" s="48" t="s">
        <v>25624</v>
      </c>
    </row>
    <row r="25423" spans="6:6" hidden="1" x14ac:dyDescent="0.45">
      <c r="F25423" s="48" t="s">
        <v>25625</v>
      </c>
    </row>
    <row r="25424" spans="6:6" hidden="1" x14ac:dyDescent="0.45">
      <c r="F25424" s="48" t="s">
        <v>25626</v>
      </c>
    </row>
    <row r="25425" spans="6:6" hidden="1" x14ac:dyDescent="0.45">
      <c r="F25425" s="48" t="s">
        <v>25627</v>
      </c>
    </row>
    <row r="25426" spans="6:6" hidden="1" x14ac:dyDescent="0.45">
      <c r="F25426" s="48" t="s">
        <v>25628</v>
      </c>
    </row>
    <row r="25427" spans="6:6" hidden="1" x14ac:dyDescent="0.45">
      <c r="F25427" s="48" t="s">
        <v>25629</v>
      </c>
    </row>
    <row r="25428" spans="6:6" hidden="1" x14ac:dyDescent="0.45">
      <c r="F25428" s="48" t="s">
        <v>25630</v>
      </c>
    </row>
    <row r="25429" spans="6:6" hidden="1" x14ac:dyDescent="0.45">
      <c r="F25429" s="48" t="s">
        <v>25631</v>
      </c>
    </row>
    <row r="25430" spans="6:6" hidden="1" x14ac:dyDescent="0.45">
      <c r="F25430" s="48" t="s">
        <v>25632</v>
      </c>
    </row>
    <row r="25431" spans="6:6" hidden="1" x14ac:dyDescent="0.45">
      <c r="F25431" s="48" t="s">
        <v>25633</v>
      </c>
    </row>
    <row r="25432" spans="6:6" hidden="1" x14ac:dyDescent="0.45">
      <c r="F25432" s="48" t="s">
        <v>25634</v>
      </c>
    </row>
    <row r="25433" spans="6:6" hidden="1" x14ac:dyDescent="0.45">
      <c r="F25433" s="48" t="s">
        <v>25635</v>
      </c>
    </row>
    <row r="25434" spans="6:6" hidden="1" x14ac:dyDescent="0.45">
      <c r="F25434" s="48" t="s">
        <v>25636</v>
      </c>
    </row>
    <row r="25435" spans="6:6" hidden="1" x14ac:dyDescent="0.45">
      <c r="F25435" s="48" t="s">
        <v>25637</v>
      </c>
    </row>
    <row r="25436" spans="6:6" hidden="1" x14ac:dyDescent="0.45">
      <c r="F25436" s="48" t="s">
        <v>25638</v>
      </c>
    </row>
    <row r="25437" spans="6:6" hidden="1" x14ac:dyDescent="0.45">
      <c r="F25437" s="48" t="s">
        <v>25639</v>
      </c>
    </row>
    <row r="25438" spans="6:6" hidden="1" x14ac:dyDescent="0.45">
      <c r="F25438" s="48" t="s">
        <v>25640</v>
      </c>
    </row>
    <row r="25439" spans="6:6" hidden="1" x14ac:dyDescent="0.45">
      <c r="F25439" s="48" t="s">
        <v>25641</v>
      </c>
    </row>
    <row r="25440" spans="6:6" hidden="1" x14ac:dyDescent="0.45">
      <c r="F25440" s="48" t="s">
        <v>25642</v>
      </c>
    </row>
    <row r="25441" spans="6:6" hidden="1" x14ac:dyDescent="0.45">
      <c r="F25441" s="48" t="s">
        <v>25643</v>
      </c>
    </row>
    <row r="25442" spans="6:6" hidden="1" x14ac:dyDescent="0.45">
      <c r="F25442" s="48" t="s">
        <v>25644</v>
      </c>
    </row>
    <row r="25443" spans="6:6" hidden="1" x14ac:dyDescent="0.45">
      <c r="F25443" s="48" t="s">
        <v>25645</v>
      </c>
    </row>
    <row r="25444" spans="6:6" hidden="1" x14ac:dyDescent="0.45">
      <c r="F25444" s="48" t="s">
        <v>25646</v>
      </c>
    </row>
    <row r="25445" spans="6:6" hidden="1" x14ac:dyDescent="0.45">
      <c r="F25445" s="48" t="s">
        <v>25647</v>
      </c>
    </row>
    <row r="25446" spans="6:6" hidden="1" x14ac:dyDescent="0.45">
      <c r="F25446" s="48" t="s">
        <v>25648</v>
      </c>
    </row>
    <row r="25447" spans="6:6" hidden="1" x14ac:dyDescent="0.45">
      <c r="F25447" s="48" t="s">
        <v>25649</v>
      </c>
    </row>
    <row r="25448" spans="6:6" hidden="1" x14ac:dyDescent="0.45">
      <c r="F25448" s="48" t="s">
        <v>25650</v>
      </c>
    </row>
    <row r="25449" spans="6:6" hidden="1" x14ac:dyDescent="0.45">
      <c r="F25449" s="48" t="s">
        <v>25651</v>
      </c>
    </row>
    <row r="25450" spans="6:6" hidden="1" x14ac:dyDescent="0.45">
      <c r="F25450" s="48" t="s">
        <v>25652</v>
      </c>
    </row>
    <row r="25451" spans="6:6" hidden="1" x14ac:dyDescent="0.45">
      <c r="F25451" s="48" t="s">
        <v>25653</v>
      </c>
    </row>
    <row r="25452" spans="6:6" hidden="1" x14ac:dyDescent="0.45">
      <c r="F25452" s="48" t="s">
        <v>25654</v>
      </c>
    </row>
    <row r="25453" spans="6:6" hidden="1" x14ac:dyDescent="0.45">
      <c r="F25453" s="48" t="s">
        <v>25655</v>
      </c>
    </row>
    <row r="25454" spans="6:6" hidden="1" x14ac:dyDescent="0.45">
      <c r="F25454" s="48" t="s">
        <v>25656</v>
      </c>
    </row>
    <row r="25455" spans="6:6" hidden="1" x14ac:dyDescent="0.45">
      <c r="F25455" s="48" t="s">
        <v>25657</v>
      </c>
    </row>
    <row r="25456" spans="6:6" hidden="1" x14ac:dyDescent="0.45">
      <c r="F25456" s="48" t="s">
        <v>25658</v>
      </c>
    </row>
    <row r="25457" spans="6:6" hidden="1" x14ac:dyDescent="0.45">
      <c r="F25457" s="48" t="s">
        <v>25659</v>
      </c>
    </row>
    <row r="25458" spans="6:6" hidden="1" x14ac:dyDescent="0.45">
      <c r="F25458" s="48" t="s">
        <v>25660</v>
      </c>
    </row>
    <row r="25459" spans="6:6" hidden="1" x14ac:dyDescent="0.45">
      <c r="F25459" s="48" t="s">
        <v>25661</v>
      </c>
    </row>
    <row r="25460" spans="6:6" hidden="1" x14ac:dyDescent="0.45">
      <c r="F25460" s="48" t="s">
        <v>25662</v>
      </c>
    </row>
    <row r="25461" spans="6:6" hidden="1" x14ac:dyDescent="0.45">
      <c r="F25461" s="48" t="s">
        <v>25663</v>
      </c>
    </row>
    <row r="25462" spans="6:6" hidden="1" x14ac:dyDescent="0.45">
      <c r="F25462" s="48" t="s">
        <v>25664</v>
      </c>
    </row>
    <row r="25463" spans="6:6" hidden="1" x14ac:dyDescent="0.45">
      <c r="F25463" s="48" t="s">
        <v>25665</v>
      </c>
    </row>
    <row r="25464" spans="6:6" hidden="1" x14ac:dyDescent="0.45">
      <c r="F25464" s="48" t="s">
        <v>25666</v>
      </c>
    </row>
    <row r="25465" spans="6:6" hidden="1" x14ac:dyDescent="0.45">
      <c r="F25465" s="48" t="s">
        <v>25667</v>
      </c>
    </row>
    <row r="25466" spans="6:6" hidden="1" x14ac:dyDescent="0.45">
      <c r="F25466" s="48" t="s">
        <v>25668</v>
      </c>
    </row>
    <row r="25467" spans="6:6" hidden="1" x14ac:dyDescent="0.45">
      <c r="F25467" s="48" t="s">
        <v>25669</v>
      </c>
    </row>
    <row r="25468" spans="6:6" hidden="1" x14ac:dyDescent="0.45">
      <c r="F25468" s="48" t="s">
        <v>25670</v>
      </c>
    </row>
    <row r="25469" spans="6:6" hidden="1" x14ac:dyDescent="0.45">
      <c r="F25469" s="48" t="s">
        <v>25671</v>
      </c>
    </row>
    <row r="25470" spans="6:6" hidden="1" x14ac:dyDescent="0.45">
      <c r="F25470" s="48" t="s">
        <v>25672</v>
      </c>
    </row>
    <row r="25471" spans="6:6" hidden="1" x14ac:dyDescent="0.45">
      <c r="F25471" s="48" t="s">
        <v>25673</v>
      </c>
    </row>
    <row r="25472" spans="6:6" hidden="1" x14ac:dyDescent="0.45">
      <c r="F25472" s="48" t="s">
        <v>25674</v>
      </c>
    </row>
    <row r="25473" spans="6:6" hidden="1" x14ac:dyDescent="0.45">
      <c r="F25473" s="48" t="s">
        <v>25675</v>
      </c>
    </row>
    <row r="25474" spans="6:6" hidden="1" x14ac:dyDescent="0.45">
      <c r="F25474" s="48" t="s">
        <v>25676</v>
      </c>
    </row>
    <row r="25475" spans="6:6" hidden="1" x14ac:dyDescent="0.45">
      <c r="F25475" s="48" t="s">
        <v>25677</v>
      </c>
    </row>
    <row r="25476" spans="6:6" hidden="1" x14ac:dyDescent="0.45">
      <c r="F25476" s="48" t="s">
        <v>25678</v>
      </c>
    </row>
    <row r="25477" spans="6:6" hidden="1" x14ac:dyDescent="0.45">
      <c r="F25477" s="48" t="s">
        <v>25679</v>
      </c>
    </row>
    <row r="25478" spans="6:6" hidden="1" x14ac:dyDescent="0.45">
      <c r="F25478" s="48" t="s">
        <v>25680</v>
      </c>
    </row>
    <row r="25479" spans="6:6" hidden="1" x14ac:dyDescent="0.45">
      <c r="F25479" s="48" t="s">
        <v>25681</v>
      </c>
    </row>
    <row r="25480" spans="6:6" hidden="1" x14ac:dyDescent="0.45">
      <c r="F25480" s="48" t="s">
        <v>25682</v>
      </c>
    </row>
    <row r="25481" spans="6:6" hidden="1" x14ac:dyDescent="0.45">
      <c r="F25481" s="48" t="s">
        <v>25683</v>
      </c>
    </row>
    <row r="25482" spans="6:6" hidden="1" x14ac:dyDescent="0.45">
      <c r="F25482" s="48" t="s">
        <v>25684</v>
      </c>
    </row>
    <row r="25483" spans="6:6" hidden="1" x14ac:dyDescent="0.45">
      <c r="F25483" s="48" t="s">
        <v>25685</v>
      </c>
    </row>
    <row r="25484" spans="6:6" hidden="1" x14ac:dyDescent="0.45">
      <c r="F25484" s="48" t="s">
        <v>25686</v>
      </c>
    </row>
    <row r="25485" spans="6:6" hidden="1" x14ac:dyDescent="0.45">
      <c r="F25485" s="48" t="s">
        <v>25687</v>
      </c>
    </row>
    <row r="25486" spans="6:6" hidden="1" x14ac:dyDescent="0.45">
      <c r="F25486" s="48" t="s">
        <v>25688</v>
      </c>
    </row>
    <row r="25487" spans="6:6" hidden="1" x14ac:dyDescent="0.45">
      <c r="F25487" s="48" t="s">
        <v>25689</v>
      </c>
    </row>
    <row r="25488" spans="6:6" hidden="1" x14ac:dyDescent="0.45">
      <c r="F25488" s="48" t="s">
        <v>25690</v>
      </c>
    </row>
    <row r="25489" spans="6:6" hidden="1" x14ac:dyDescent="0.45">
      <c r="F25489" s="48" t="s">
        <v>25691</v>
      </c>
    </row>
    <row r="25490" spans="6:6" hidden="1" x14ac:dyDescent="0.45">
      <c r="F25490" s="48" t="s">
        <v>25692</v>
      </c>
    </row>
    <row r="25491" spans="6:6" hidden="1" x14ac:dyDescent="0.45">
      <c r="F25491" s="48" t="s">
        <v>25693</v>
      </c>
    </row>
    <row r="25492" spans="6:6" hidden="1" x14ac:dyDescent="0.45">
      <c r="F25492" s="48" t="s">
        <v>25694</v>
      </c>
    </row>
    <row r="25493" spans="6:6" hidden="1" x14ac:dyDescent="0.45">
      <c r="F25493" s="48" t="s">
        <v>25695</v>
      </c>
    </row>
    <row r="25494" spans="6:6" hidden="1" x14ac:dyDescent="0.45">
      <c r="F25494" s="48" t="s">
        <v>25696</v>
      </c>
    </row>
    <row r="25495" spans="6:6" hidden="1" x14ac:dyDescent="0.45">
      <c r="F25495" s="48" t="s">
        <v>25697</v>
      </c>
    </row>
    <row r="25496" spans="6:6" hidden="1" x14ac:dyDescent="0.45">
      <c r="F25496" s="48" t="s">
        <v>25698</v>
      </c>
    </row>
    <row r="25497" spans="6:6" hidden="1" x14ac:dyDescent="0.45">
      <c r="F25497" s="48" t="s">
        <v>25699</v>
      </c>
    </row>
    <row r="25498" spans="6:6" hidden="1" x14ac:dyDescent="0.45">
      <c r="F25498" s="48" t="s">
        <v>25700</v>
      </c>
    </row>
    <row r="25499" spans="6:6" hidden="1" x14ac:dyDescent="0.45">
      <c r="F25499" s="48" t="s">
        <v>25701</v>
      </c>
    </row>
    <row r="25500" spans="6:6" hidden="1" x14ac:dyDescent="0.45">
      <c r="F25500" s="48" t="s">
        <v>25702</v>
      </c>
    </row>
    <row r="25501" spans="6:6" hidden="1" x14ac:dyDescent="0.45">
      <c r="F25501" s="48" t="s">
        <v>25703</v>
      </c>
    </row>
    <row r="25502" spans="6:6" hidden="1" x14ac:dyDescent="0.45">
      <c r="F25502" s="48" t="s">
        <v>25704</v>
      </c>
    </row>
    <row r="25503" spans="6:6" hidden="1" x14ac:dyDescent="0.45">
      <c r="F25503" s="48" t="s">
        <v>25705</v>
      </c>
    </row>
    <row r="25504" spans="6:6" hidden="1" x14ac:dyDescent="0.45">
      <c r="F25504" s="48" t="s">
        <v>25706</v>
      </c>
    </row>
    <row r="25505" spans="6:6" hidden="1" x14ac:dyDescent="0.45">
      <c r="F25505" s="48" t="s">
        <v>25707</v>
      </c>
    </row>
    <row r="25506" spans="6:6" hidden="1" x14ac:dyDescent="0.45">
      <c r="F25506" s="48" t="s">
        <v>25708</v>
      </c>
    </row>
    <row r="25507" spans="6:6" hidden="1" x14ac:dyDescent="0.45">
      <c r="F25507" s="48" t="s">
        <v>25709</v>
      </c>
    </row>
    <row r="25508" spans="6:6" hidden="1" x14ac:dyDescent="0.45">
      <c r="F25508" s="48" t="s">
        <v>25710</v>
      </c>
    </row>
    <row r="25509" spans="6:6" hidden="1" x14ac:dyDescent="0.45">
      <c r="F25509" s="48" t="s">
        <v>25711</v>
      </c>
    </row>
    <row r="25510" spans="6:6" hidden="1" x14ac:dyDescent="0.45">
      <c r="F25510" s="48" t="s">
        <v>25712</v>
      </c>
    </row>
    <row r="25511" spans="6:6" hidden="1" x14ac:dyDescent="0.45">
      <c r="F25511" s="48" t="s">
        <v>25713</v>
      </c>
    </row>
    <row r="25512" spans="6:6" hidden="1" x14ac:dyDescent="0.45">
      <c r="F25512" s="48" t="s">
        <v>25714</v>
      </c>
    </row>
    <row r="25513" spans="6:6" hidden="1" x14ac:dyDescent="0.45">
      <c r="F25513" s="48" t="s">
        <v>25715</v>
      </c>
    </row>
    <row r="25514" spans="6:6" hidden="1" x14ac:dyDescent="0.45">
      <c r="F25514" s="48" t="s">
        <v>25716</v>
      </c>
    </row>
    <row r="25515" spans="6:6" hidden="1" x14ac:dyDescent="0.45">
      <c r="F25515" s="48" t="s">
        <v>25717</v>
      </c>
    </row>
    <row r="25516" spans="6:6" hidden="1" x14ac:dyDescent="0.45">
      <c r="F25516" s="48" t="s">
        <v>25718</v>
      </c>
    </row>
    <row r="25517" spans="6:6" hidden="1" x14ac:dyDescent="0.45">
      <c r="F25517" s="48" t="s">
        <v>25719</v>
      </c>
    </row>
    <row r="25518" spans="6:6" hidden="1" x14ac:dyDescent="0.45">
      <c r="F25518" s="48" t="s">
        <v>25720</v>
      </c>
    </row>
    <row r="25519" spans="6:6" hidden="1" x14ac:dyDescent="0.45">
      <c r="F25519" s="48" t="s">
        <v>25721</v>
      </c>
    </row>
    <row r="25520" spans="6:6" hidden="1" x14ac:dyDescent="0.45">
      <c r="F25520" s="48" t="s">
        <v>25722</v>
      </c>
    </row>
    <row r="25521" spans="6:6" hidden="1" x14ac:dyDescent="0.45">
      <c r="F25521" s="48" t="s">
        <v>25723</v>
      </c>
    </row>
    <row r="25522" spans="6:6" hidden="1" x14ac:dyDescent="0.45">
      <c r="F25522" s="48" t="s">
        <v>25724</v>
      </c>
    </row>
    <row r="25523" spans="6:6" hidden="1" x14ac:dyDescent="0.45">
      <c r="F25523" s="48" t="s">
        <v>25725</v>
      </c>
    </row>
    <row r="25524" spans="6:6" hidden="1" x14ac:dyDescent="0.45">
      <c r="F25524" s="48" t="s">
        <v>25726</v>
      </c>
    </row>
    <row r="25525" spans="6:6" hidden="1" x14ac:dyDescent="0.45">
      <c r="F25525" s="48" t="s">
        <v>25727</v>
      </c>
    </row>
    <row r="25526" spans="6:6" hidden="1" x14ac:dyDescent="0.45">
      <c r="F25526" s="48" t="s">
        <v>25728</v>
      </c>
    </row>
    <row r="25527" spans="6:6" hidden="1" x14ac:dyDescent="0.45">
      <c r="F25527" s="48" t="s">
        <v>25729</v>
      </c>
    </row>
    <row r="25528" spans="6:6" hidden="1" x14ac:dyDescent="0.45">
      <c r="F25528" s="48" t="s">
        <v>25730</v>
      </c>
    </row>
    <row r="25529" spans="6:6" hidden="1" x14ac:dyDescent="0.45">
      <c r="F25529" s="48" t="s">
        <v>25731</v>
      </c>
    </row>
    <row r="25530" spans="6:6" hidden="1" x14ac:dyDescent="0.45">
      <c r="F25530" s="48" t="s">
        <v>25732</v>
      </c>
    </row>
    <row r="25531" spans="6:6" hidden="1" x14ac:dyDescent="0.45">
      <c r="F25531" s="48" t="s">
        <v>25733</v>
      </c>
    </row>
    <row r="25532" spans="6:6" hidden="1" x14ac:dyDescent="0.45">
      <c r="F25532" s="48" t="s">
        <v>25734</v>
      </c>
    </row>
    <row r="25533" spans="6:6" hidden="1" x14ac:dyDescent="0.45">
      <c r="F25533" s="48" t="s">
        <v>25735</v>
      </c>
    </row>
    <row r="25534" spans="6:6" hidden="1" x14ac:dyDescent="0.45">
      <c r="F25534" s="48" t="s">
        <v>25736</v>
      </c>
    </row>
    <row r="25535" spans="6:6" hidden="1" x14ac:dyDescent="0.45">
      <c r="F25535" s="48" t="s">
        <v>25737</v>
      </c>
    </row>
    <row r="25536" spans="6:6" hidden="1" x14ac:dyDescent="0.45">
      <c r="F25536" s="48" t="s">
        <v>25738</v>
      </c>
    </row>
    <row r="25537" spans="6:6" hidden="1" x14ac:dyDescent="0.45">
      <c r="F25537" s="48" t="s">
        <v>25739</v>
      </c>
    </row>
    <row r="25538" spans="6:6" hidden="1" x14ac:dyDescent="0.45">
      <c r="F25538" s="48" t="s">
        <v>25740</v>
      </c>
    </row>
    <row r="25539" spans="6:6" hidden="1" x14ac:dyDescent="0.45">
      <c r="F25539" s="48" t="s">
        <v>25741</v>
      </c>
    </row>
    <row r="25540" spans="6:6" hidden="1" x14ac:dyDescent="0.45">
      <c r="F25540" s="48" t="s">
        <v>25742</v>
      </c>
    </row>
    <row r="25541" spans="6:6" hidden="1" x14ac:dyDescent="0.45">
      <c r="F25541" s="48" t="s">
        <v>25743</v>
      </c>
    </row>
    <row r="25542" spans="6:6" hidden="1" x14ac:dyDescent="0.45">
      <c r="F25542" s="48" t="s">
        <v>25744</v>
      </c>
    </row>
    <row r="25543" spans="6:6" hidden="1" x14ac:dyDescent="0.45">
      <c r="F25543" s="48" t="s">
        <v>25745</v>
      </c>
    </row>
    <row r="25544" spans="6:6" hidden="1" x14ac:dyDescent="0.45">
      <c r="F25544" s="48" t="s">
        <v>25746</v>
      </c>
    </row>
    <row r="25545" spans="6:6" hidden="1" x14ac:dyDescent="0.45">
      <c r="F25545" s="48" t="s">
        <v>25747</v>
      </c>
    </row>
    <row r="25546" spans="6:6" hidden="1" x14ac:dyDescent="0.45">
      <c r="F25546" s="48" t="s">
        <v>25748</v>
      </c>
    </row>
    <row r="25547" spans="6:6" hidden="1" x14ac:dyDescent="0.45">
      <c r="F25547" s="48" t="s">
        <v>25749</v>
      </c>
    </row>
    <row r="25548" spans="6:6" hidden="1" x14ac:dyDescent="0.45">
      <c r="F25548" s="48" t="s">
        <v>25750</v>
      </c>
    </row>
    <row r="25549" spans="6:6" hidden="1" x14ac:dyDescent="0.45">
      <c r="F25549" s="48" t="s">
        <v>25751</v>
      </c>
    </row>
    <row r="25550" spans="6:6" hidden="1" x14ac:dyDescent="0.45">
      <c r="F25550" s="48" t="s">
        <v>25752</v>
      </c>
    </row>
    <row r="25551" spans="6:6" hidden="1" x14ac:dyDescent="0.45">
      <c r="F25551" s="48" t="s">
        <v>25753</v>
      </c>
    </row>
    <row r="25552" spans="6:6" hidden="1" x14ac:dyDescent="0.45">
      <c r="F25552" s="48" t="s">
        <v>25754</v>
      </c>
    </row>
    <row r="25553" spans="6:6" hidden="1" x14ac:dyDescent="0.45">
      <c r="F25553" s="48" t="s">
        <v>25755</v>
      </c>
    </row>
    <row r="25554" spans="6:6" hidden="1" x14ac:dyDescent="0.45">
      <c r="F25554" s="48" t="s">
        <v>25756</v>
      </c>
    </row>
    <row r="25555" spans="6:6" hidden="1" x14ac:dyDescent="0.45">
      <c r="F25555" s="48" t="s">
        <v>25757</v>
      </c>
    </row>
    <row r="25556" spans="6:6" hidden="1" x14ac:dyDescent="0.45">
      <c r="F25556" s="48" t="s">
        <v>25758</v>
      </c>
    </row>
    <row r="25557" spans="6:6" hidden="1" x14ac:dyDescent="0.45">
      <c r="F25557" s="48" t="s">
        <v>25759</v>
      </c>
    </row>
    <row r="25558" spans="6:6" hidden="1" x14ac:dyDescent="0.45">
      <c r="F25558" s="48" t="s">
        <v>25760</v>
      </c>
    </row>
    <row r="25559" spans="6:6" hidden="1" x14ac:dyDescent="0.45">
      <c r="F25559" s="48" t="s">
        <v>25761</v>
      </c>
    </row>
    <row r="25560" spans="6:6" hidden="1" x14ac:dyDescent="0.45">
      <c r="F25560" s="48" t="s">
        <v>25762</v>
      </c>
    </row>
    <row r="25561" spans="6:6" hidden="1" x14ac:dyDescent="0.45">
      <c r="F25561" s="48" t="s">
        <v>25763</v>
      </c>
    </row>
    <row r="25562" spans="6:6" hidden="1" x14ac:dyDescent="0.45">
      <c r="F25562" s="48" t="s">
        <v>25764</v>
      </c>
    </row>
    <row r="25563" spans="6:6" hidden="1" x14ac:dyDescent="0.45">
      <c r="F25563" s="48" t="s">
        <v>25765</v>
      </c>
    </row>
    <row r="25564" spans="6:6" hidden="1" x14ac:dyDescent="0.45">
      <c r="F25564" s="48" t="s">
        <v>25766</v>
      </c>
    </row>
    <row r="25565" spans="6:6" hidden="1" x14ac:dyDescent="0.45">
      <c r="F25565" s="48" t="s">
        <v>25767</v>
      </c>
    </row>
    <row r="25566" spans="6:6" hidden="1" x14ac:dyDescent="0.45">
      <c r="F25566" s="48" t="s">
        <v>25768</v>
      </c>
    </row>
    <row r="25567" spans="6:6" hidden="1" x14ac:dyDescent="0.45">
      <c r="F25567" s="48" t="s">
        <v>25769</v>
      </c>
    </row>
    <row r="25568" spans="6:6" hidden="1" x14ac:dyDescent="0.45">
      <c r="F25568" s="48" t="s">
        <v>25770</v>
      </c>
    </row>
    <row r="25569" spans="6:6" hidden="1" x14ac:dyDescent="0.45">
      <c r="F25569" s="48" t="s">
        <v>25771</v>
      </c>
    </row>
    <row r="25570" spans="6:6" hidden="1" x14ac:dyDescent="0.45">
      <c r="F25570" s="48" t="s">
        <v>25772</v>
      </c>
    </row>
    <row r="25571" spans="6:6" hidden="1" x14ac:dyDescent="0.45">
      <c r="F25571" s="48" t="s">
        <v>25773</v>
      </c>
    </row>
    <row r="25572" spans="6:6" hidden="1" x14ac:dyDescent="0.45">
      <c r="F25572" s="48" t="s">
        <v>25774</v>
      </c>
    </row>
    <row r="25573" spans="6:6" hidden="1" x14ac:dyDescent="0.45">
      <c r="F25573" s="48" t="s">
        <v>25775</v>
      </c>
    </row>
    <row r="25574" spans="6:6" hidden="1" x14ac:dyDescent="0.45">
      <c r="F25574" s="48" t="s">
        <v>25776</v>
      </c>
    </row>
    <row r="25575" spans="6:6" hidden="1" x14ac:dyDescent="0.45">
      <c r="F25575" s="48" t="s">
        <v>25777</v>
      </c>
    </row>
    <row r="25576" spans="6:6" hidden="1" x14ac:dyDescent="0.45">
      <c r="F25576" s="48" t="s">
        <v>25778</v>
      </c>
    </row>
    <row r="25577" spans="6:6" hidden="1" x14ac:dyDescent="0.45">
      <c r="F25577" s="48" t="s">
        <v>25779</v>
      </c>
    </row>
    <row r="25578" spans="6:6" hidden="1" x14ac:dyDescent="0.45">
      <c r="F25578" s="48" t="s">
        <v>25780</v>
      </c>
    </row>
    <row r="25579" spans="6:6" hidden="1" x14ac:dyDescent="0.45">
      <c r="F25579" s="48" t="s">
        <v>25781</v>
      </c>
    </row>
    <row r="25580" spans="6:6" hidden="1" x14ac:dyDescent="0.45">
      <c r="F25580" s="48" t="s">
        <v>25782</v>
      </c>
    </row>
    <row r="25581" spans="6:6" hidden="1" x14ac:dyDescent="0.45">
      <c r="F25581" s="48" t="s">
        <v>25783</v>
      </c>
    </row>
    <row r="25582" spans="6:6" hidden="1" x14ac:dyDescent="0.45">
      <c r="F25582" s="48" t="s">
        <v>25784</v>
      </c>
    </row>
    <row r="25583" spans="6:6" hidden="1" x14ac:dyDescent="0.45">
      <c r="F25583" s="48" t="s">
        <v>25785</v>
      </c>
    </row>
    <row r="25584" spans="6:6" hidden="1" x14ac:dyDescent="0.45">
      <c r="F25584" s="48" t="s">
        <v>25786</v>
      </c>
    </row>
    <row r="25585" spans="6:6" hidden="1" x14ac:dyDescent="0.45">
      <c r="F25585" s="48" t="s">
        <v>25787</v>
      </c>
    </row>
    <row r="25586" spans="6:6" hidden="1" x14ac:dyDescent="0.45">
      <c r="F25586" s="48" t="s">
        <v>25788</v>
      </c>
    </row>
    <row r="25587" spans="6:6" hidden="1" x14ac:dyDescent="0.45">
      <c r="F25587" s="48" t="s">
        <v>25789</v>
      </c>
    </row>
    <row r="25588" spans="6:6" hidden="1" x14ac:dyDescent="0.45">
      <c r="F25588" s="48" t="s">
        <v>25790</v>
      </c>
    </row>
    <row r="25589" spans="6:6" hidden="1" x14ac:dyDescent="0.45">
      <c r="F25589" s="48" t="s">
        <v>25791</v>
      </c>
    </row>
    <row r="25590" spans="6:6" hidden="1" x14ac:dyDescent="0.45">
      <c r="F25590" s="48" t="s">
        <v>25792</v>
      </c>
    </row>
    <row r="25591" spans="6:6" hidden="1" x14ac:dyDescent="0.45">
      <c r="F25591" s="48" t="s">
        <v>25793</v>
      </c>
    </row>
    <row r="25592" spans="6:6" hidden="1" x14ac:dyDescent="0.45">
      <c r="F25592" s="48" t="s">
        <v>25794</v>
      </c>
    </row>
    <row r="25593" spans="6:6" hidden="1" x14ac:dyDescent="0.45">
      <c r="F25593" s="48" t="s">
        <v>25795</v>
      </c>
    </row>
    <row r="25594" spans="6:6" hidden="1" x14ac:dyDescent="0.45">
      <c r="F25594" s="48" t="s">
        <v>25796</v>
      </c>
    </row>
    <row r="25595" spans="6:6" hidden="1" x14ac:dyDescent="0.45">
      <c r="F25595" s="48" t="s">
        <v>25797</v>
      </c>
    </row>
    <row r="25596" spans="6:6" hidden="1" x14ac:dyDescent="0.45">
      <c r="F25596" s="48" t="s">
        <v>25798</v>
      </c>
    </row>
    <row r="25597" spans="6:6" hidden="1" x14ac:dyDescent="0.45">
      <c r="F25597" s="48" t="s">
        <v>25799</v>
      </c>
    </row>
    <row r="25598" spans="6:6" hidden="1" x14ac:dyDescent="0.45">
      <c r="F25598" s="48" t="s">
        <v>25800</v>
      </c>
    </row>
    <row r="25599" spans="6:6" hidden="1" x14ac:dyDescent="0.45">
      <c r="F25599" s="48" t="s">
        <v>25801</v>
      </c>
    </row>
    <row r="25600" spans="6:6" hidden="1" x14ac:dyDescent="0.45">
      <c r="F25600" s="48" t="s">
        <v>25802</v>
      </c>
    </row>
    <row r="25601" spans="6:6" hidden="1" x14ac:dyDescent="0.45">
      <c r="F25601" s="48" t="s">
        <v>25803</v>
      </c>
    </row>
    <row r="25602" spans="6:6" hidden="1" x14ac:dyDescent="0.45">
      <c r="F25602" s="48" t="s">
        <v>25804</v>
      </c>
    </row>
    <row r="25603" spans="6:6" hidden="1" x14ac:dyDescent="0.45">
      <c r="F25603" s="48" t="s">
        <v>25805</v>
      </c>
    </row>
    <row r="25604" spans="6:6" hidden="1" x14ac:dyDescent="0.45">
      <c r="F25604" s="48" t="s">
        <v>25806</v>
      </c>
    </row>
    <row r="25605" spans="6:6" hidden="1" x14ac:dyDescent="0.45">
      <c r="F25605" s="48" t="s">
        <v>25807</v>
      </c>
    </row>
    <row r="25606" spans="6:6" hidden="1" x14ac:dyDescent="0.45">
      <c r="F25606" s="48" t="s">
        <v>25808</v>
      </c>
    </row>
    <row r="25607" spans="6:6" hidden="1" x14ac:dyDescent="0.45">
      <c r="F25607" s="48" t="s">
        <v>25809</v>
      </c>
    </row>
    <row r="25608" spans="6:6" hidden="1" x14ac:dyDescent="0.45">
      <c r="F25608" s="48" t="s">
        <v>25810</v>
      </c>
    </row>
    <row r="25609" spans="6:6" hidden="1" x14ac:dyDescent="0.45">
      <c r="F25609" s="48" t="s">
        <v>25811</v>
      </c>
    </row>
    <row r="25610" spans="6:6" hidden="1" x14ac:dyDescent="0.45">
      <c r="F25610" s="48" t="s">
        <v>25812</v>
      </c>
    </row>
    <row r="25611" spans="6:6" hidden="1" x14ac:dyDescent="0.45">
      <c r="F25611" s="48" t="s">
        <v>25813</v>
      </c>
    </row>
    <row r="25612" spans="6:6" hidden="1" x14ac:dyDescent="0.45">
      <c r="F25612" s="48" t="s">
        <v>25814</v>
      </c>
    </row>
    <row r="25613" spans="6:6" hidden="1" x14ac:dyDescent="0.45">
      <c r="F25613" s="48" t="s">
        <v>25815</v>
      </c>
    </row>
    <row r="25614" spans="6:6" hidden="1" x14ac:dyDescent="0.45">
      <c r="F25614" s="48" t="s">
        <v>25816</v>
      </c>
    </row>
    <row r="25615" spans="6:6" hidden="1" x14ac:dyDescent="0.45">
      <c r="F25615" s="48" t="s">
        <v>25817</v>
      </c>
    </row>
    <row r="25616" spans="6:6" hidden="1" x14ac:dyDescent="0.45">
      <c r="F25616" s="48" t="s">
        <v>25818</v>
      </c>
    </row>
    <row r="25617" spans="6:6" hidden="1" x14ac:dyDescent="0.45">
      <c r="F25617" s="48" t="s">
        <v>25819</v>
      </c>
    </row>
    <row r="25618" spans="6:6" hidden="1" x14ac:dyDescent="0.45">
      <c r="F25618" s="48" t="s">
        <v>25820</v>
      </c>
    </row>
    <row r="25619" spans="6:6" hidden="1" x14ac:dyDescent="0.45">
      <c r="F25619" s="48" t="s">
        <v>25821</v>
      </c>
    </row>
    <row r="25620" spans="6:6" hidden="1" x14ac:dyDescent="0.45">
      <c r="F25620" s="48" t="s">
        <v>25822</v>
      </c>
    </row>
    <row r="25621" spans="6:6" hidden="1" x14ac:dyDescent="0.45">
      <c r="F25621" s="48" t="s">
        <v>25823</v>
      </c>
    </row>
    <row r="25622" spans="6:6" hidden="1" x14ac:dyDescent="0.45">
      <c r="F25622" s="48" t="s">
        <v>25824</v>
      </c>
    </row>
    <row r="25623" spans="6:6" hidden="1" x14ac:dyDescent="0.45">
      <c r="F25623" s="48" t="s">
        <v>25825</v>
      </c>
    </row>
    <row r="25624" spans="6:6" hidden="1" x14ac:dyDescent="0.45">
      <c r="F25624" s="48" t="s">
        <v>25826</v>
      </c>
    </row>
    <row r="25625" spans="6:6" hidden="1" x14ac:dyDescent="0.45">
      <c r="F25625" s="48" t="s">
        <v>25827</v>
      </c>
    </row>
    <row r="25626" spans="6:6" hidden="1" x14ac:dyDescent="0.45">
      <c r="F25626" s="48" t="s">
        <v>25828</v>
      </c>
    </row>
    <row r="25627" spans="6:6" hidden="1" x14ac:dyDescent="0.45">
      <c r="F25627" s="48" t="s">
        <v>25829</v>
      </c>
    </row>
    <row r="25628" spans="6:6" hidden="1" x14ac:dyDescent="0.45">
      <c r="F25628" s="48" t="s">
        <v>25830</v>
      </c>
    </row>
    <row r="25629" spans="6:6" hidden="1" x14ac:dyDescent="0.45">
      <c r="F25629" s="48" t="s">
        <v>25831</v>
      </c>
    </row>
    <row r="25630" spans="6:6" hidden="1" x14ac:dyDescent="0.45">
      <c r="F25630" s="48" t="s">
        <v>25832</v>
      </c>
    </row>
    <row r="25631" spans="6:6" hidden="1" x14ac:dyDescent="0.45">
      <c r="F25631" s="48" t="s">
        <v>25833</v>
      </c>
    </row>
    <row r="25632" spans="6:6" hidden="1" x14ac:dyDescent="0.45">
      <c r="F25632" s="48" t="s">
        <v>25834</v>
      </c>
    </row>
    <row r="25633" spans="6:6" hidden="1" x14ac:dyDescent="0.45">
      <c r="F25633" s="48" t="s">
        <v>25835</v>
      </c>
    </row>
    <row r="25634" spans="6:6" hidden="1" x14ac:dyDescent="0.45">
      <c r="F25634" s="48" t="s">
        <v>25836</v>
      </c>
    </row>
    <row r="25635" spans="6:6" hidden="1" x14ac:dyDescent="0.45">
      <c r="F25635" s="48" t="s">
        <v>25837</v>
      </c>
    </row>
    <row r="25636" spans="6:6" hidden="1" x14ac:dyDescent="0.45">
      <c r="F25636" s="48" t="s">
        <v>25838</v>
      </c>
    </row>
    <row r="25637" spans="6:6" hidden="1" x14ac:dyDescent="0.45">
      <c r="F25637" s="48" t="s">
        <v>25839</v>
      </c>
    </row>
    <row r="25638" spans="6:6" hidden="1" x14ac:dyDescent="0.45">
      <c r="F25638" s="48" t="s">
        <v>25840</v>
      </c>
    </row>
    <row r="25639" spans="6:6" hidden="1" x14ac:dyDescent="0.45">
      <c r="F25639" s="48" t="s">
        <v>25841</v>
      </c>
    </row>
    <row r="25640" spans="6:6" hidden="1" x14ac:dyDescent="0.45">
      <c r="F25640" s="48" t="s">
        <v>25842</v>
      </c>
    </row>
    <row r="25641" spans="6:6" hidden="1" x14ac:dyDescent="0.45">
      <c r="F25641" s="48" t="s">
        <v>25843</v>
      </c>
    </row>
    <row r="25642" spans="6:6" hidden="1" x14ac:dyDescent="0.45">
      <c r="F25642" s="48" t="s">
        <v>25844</v>
      </c>
    </row>
    <row r="25643" spans="6:6" hidden="1" x14ac:dyDescent="0.45">
      <c r="F25643" s="48" t="s">
        <v>25845</v>
      </c>
    </row>
    <row r="25644" spans="6:6" hidden="1" x14ac:dyDescent="0.45">
      <c r="F25644" s="48" t="s">
        <v>25846</v>
      </c>
    </row>
    <row r="25645" spans="6:6" hidden="1" x14ac:dyDescent="0.45">
      <c r="F25645" s="48" t="s">
        <v>25847</v>
      </c>
    </row>
    <row r="25646" spans="6:6" hidden="1" x14ac:dyDescent="0.45">
      <c r="F25646" s="48" t="s">
        <v>25848</v>
      </c>
    </row>
    <row r="25647" spans="6:6" hidden="1" x14ac:dyDescent="0.45">
      <c r="F25647" s="48" t="s">
        <v>25849</v>
      </c>
    </row>
    <row r="25648" spans="6:6" hidden="1" x14ac:dyDescent="0.45">
      <c r="F25648" s="48" t="s">
        <v>25850</v>
      </c>
    </row>
    <row r="25649" spans="6:6" hidden="1" x14ac:dyDescent="0.45">
      <c r="F25649" s="48" t="s">
        <v>25851</v>
      </c>
    </row>
    <row r="25650" spans="6:6" hidden="1" x14ac:dyDescent="0.45">
      <c r="F25650" s="48" t="s">
        <v>25852</v>
      </c>
    </row>
    <row r="25651" spans="6:6" hidden="1" x14ac:dyDescent="0.45">
      <c r="F25651" s="48" t="s">
        <v>25853</v>
      </c>
    </row>
    <row r="25652" spans="6:6" hidden="1" x14ac:dyDescent="0.45">
      <c r="F25652" s="48" t="s">
        <v>25854</v>
      </c>
    </row>
    <row r="25653" spans="6:6" hidden="1" x14ac:dyDescent="0.45">
      <c r="F25653" s="48" t="s">
        <v>25855</v>
      </c>
    </row>
    <row r="25654" spans="6:6" hidden="1" x14ac:dyDescent="0.45">
      <c r="F25654" s="48" t="s">
        <v>25856</v>
      </c>
    </row>
    <row r="25655" spans="6:6" hidden="1" x14ac:dyDescent="0.45">
      <c r="F25655" s="48" t="s">
        <v>25857</v>
      </c>
    </row>
    <row r="25656" spans="6:6" hidden="1" x14ac:dyDescent="0.45">
      <c r="F25656" s="48" t="s">
        <v>25858</v>
      </c>
    </row>
    <row r="25657" spans="6:6" hidden="1" x14ac:dyDescent="0.45">
      <c r="F25657" s="48" t="s">
        <v>25859</v>
      </c>
    </row>
    <row r="25658" spans="6:6" hidden="1" x14ac:dyDescent="0.45">
      <c r="F25658" s="48" t="s">
        <v>25860</v>
      </c>
    </row>
    <row r="25659" spans="6:6" hidden="1" x14ac:dyDescent="0.45">
      <c r="F25659" s="48" t="s">
        <v>25861</v>
      </c>
    </row>
    <row r="25660" spans="6:6" hidden="1" x14ac:dyDescent="0.45">
      <c r="F25660" s="48" t="s">
        <v>25862</v>
      </c>
    </row>
    <row r="25661" spans="6:6" hidden="1" x14ac:dyDescent="0.45">
      <c r="F25661" s="48" t="s">
        <v>25863</v>
      </c>
    </row>
    <row r="25662" spans="6:6" hidden="1" x14ac:dyDescent="0.45">
      <c r="F25662" s="48" t="s">
        <v>25864</v>
      </c>
    </row>
    <row r="25663" spans="6:6" hidden="1" x14ac:dyDescent="0.45">
      <c r="F25663" s="48" t="s">
        <v>25865</v>
      </c>
    </row>
    <row r="25664" spans="6:6" hidden="1" x14ac:dyDescent="0.45">
      <c r="F25664" s="48" t="s">
        <v>25866</v>
      </c>
    </row>
    <row r="25665" spans="6:6" hidden="1" x14ac:dyDescent="0.45">
      <c r="F25665" s="48" t="s">
        <v>25867</v>
      </c>
    </row>
    <row r="25666" spans="6:6" hidden="1" x14ac:dyDescent="0.45">
      <c r="F25666" s="48" t="s">
        <v>25868</v>
      </c>
    </row>
    <row r="25667" spans="6:6" hidden="1" x14ac:dyDescent="0.45">
      <c r="F25667" s="48" t="s">
        <v>25869</v>
      </c>
    </row>
    <row r="25668" spans="6:6" hidden="1" x14ac:dyDescent="0.45">
      <c r="F25668" s="48" t="s">
        <v>25870</v>
      </c>
    </row>
    <row r="25669" spans="6:6" hidden="1" x14ac:dyDescent="0.45">
      <c r="F25669" s="48" t="s">
        <v>25871</v>
      </c>
    </row>
    <row r="25670" spans="6:6" hidden="1" x14ac:dyDescent="0.45">
      <c r="F25670" s="48" t="s">
        <v>25872</v>
      </c>
    </row>
    <row r="25671" spans="6:6" hidden="1" x14ac:dyDescent="0.45">
      <c r="F25671" s="48" t="s">
        <v>25873</v>
      </c>
    </row>
    <row r="25672" spans="6:6" hidden="1" x14ac:dyDescent="0.45">
      <c r="F25672" s="48" t="s">
        <v>25874</v>
      </c>
    </row>
    <row r="25673" spans="6:6" hidden="1" x14ac:dyDescent="0.45">
      <c r="F25673" s="48" t="s">
        <v>25875</v>
      </c>
    </row>
    <row r="25674" spans="6:6" hidden="1" x14ac:dyDescent="0.45">
      <c r="F25674" s="48" t="s">
        <v>25876</v>
      </c>
    </row>
    <row r="25675" spans="6:6" hidden="1" x14ac:dyDescent="0.45">
      <c r="F25675" s="48" t="s">
        <v>25877</v>
      </c>
    </row>
    <row r="25676" spans="6:6" hidden="1" x14ac:dyDescent="0.45">
      <c r="F25676" s="48" t="s">
        <v>25878</v>
      </c>
    </row>
    <row r="25677" spans="6:6" hidden="1" x14ac:dyDescent="0.45">
      <c r="F25677" s="48" t="s">
        <v>25879</v>
      </c>
    </row>
    <row r="25678" spans="6:6" hidden="1" x14ac:dyDescent="0.45">
      <c r="F25678" s="48" t="s">
        <v>25880</v>
      </c>
    </row>
    <row r="25679" spans="6:6" hidden="1" x14ac:dyDescent="0.45">
      <c r="F25679" s="48" t="s">
        <v>25881</v>
      </c>
    </row>
    <row r="25680" spans="6:6" hidden="1" x14ac:dyDescent="0.45">
      <c r="F25680" s="48" t="s">
        <v>25882</v>
      </c>
    </row>
    <row r="25681" spans="6:6" hidden="1" x14ac:dyDescent="0.45">
      <c r="F25681" s="48" t="s">
        <v>25883</v>
      </c>
    </row>
    <row r="25682" spans="6:6" hidden="1" x14ac:dyDescent="0.45">
      <c r="F25682" s="48" t="s">
        <v>25884</v>
      </c>
    </row>
    <row r="25683" spans="6:6" hidden="1" x14ac:dyDescent="0.45">
      <c r="F25683" s="48" t="s">
        <v>25885</v>
      </c>
    </row>
    <row r="25684" spans="6:6" hidden="1" x14ac:dyDescent="0.45">
      <c r="F25684" s="48" t="s">
        <v>25886</v>
      </c>
    </row>
    <row r="25685" spans="6:6" hidden="1" x14ac:dyDescent="0.45">
      <c r="F25685" s="48" t="s">
        <v>25887</v>
      </c>
    </row>
    <row r="25686" spans="6:6" hidden="1" x14ac:dyDescent="0.45">
      <c r="F25686" s="48" t="s">
        <v>25888</v>
      </c>
    </row>
    <row r="25687" spans="6:6" hidden="1" x14ac:dyDescent="0.45">
      <c r="F25687" s="48" t="s">
        <v>25889</v>
      </c>
    </row>
    <row r="25688" spans="6:6" hidden="1" x14ac:dyDescent="0.45">
      <c r="F25688" s="48" t="s">
        <v>25890</v>
      </c>
    </row>
    <row r="25689" spans="6:6" hidden="1" x14ac:dyDescent="0.45">
      <c r="F25689" s="48" t="s">
        <v>25891</v>
      </c>
    </row>
    <row r="25690" spans="6:6" hidden="1" x14ac:dyDescent="0.45">
      <c r="F25690" s="48" t="s">
        <v>25892</v>
      </c>
    </row>
    <row r="25691" spans="6:6" hidden="1" x14ac:dyDescent="0.45">
      <c r="F25691" s="48" t="s">
        <v>25893</v>
      </c>
    </row>
    <row r="25692" spans="6:6" hidden="1" x14ac:dyDescent="0.45">
      <c r="F25692" s="48" t="s">
        <v>25894</v>
      </c>
    </row>
    <row r="25693" spans="6:6" hidden="1" x14ac:dyDescent="0.45">
      <c r="F25693" s="48" t="s">
        <v>25895</v>
      </c>
    </row>
    <row r="25694" spans="6:6" hidden="1" x14ac:dyDescent="0.45">
      <c r="F25694" s="48" t="s">
        <v>25896</v>
      </c>
    </row>
    <row r="25695" spans="6:6" hidden="1" x14ac:dyDescent="0.45">
      <c r="F25695" s="48" t="s">
        <v>25897</v>
      </c>
    </row>
    <row r="25696" spans="6:6" hidden="1" x14ac:dyDescent="0.45">
      <c r="F25696" s="48" t="s">
        <v>25898</v>
      </c>
    </row>
    <row r="25697" spans="6:6" hidden="1" x14ac:dyDescent="0.45">
      <c r="F25697" s="48" t="s">
        <v>25899</v>
      </c>
    </row>
    <row r="25698" spans="6:6" hidden="1" x14ac:dyDescent="0.45">
      <c r="F25698" s="48" t="s">
        <v>25900</v>
      </c>
    </row>
    <row r="25699" spans="6:6" hidden="1" x14ac:dyDescent="0.45">
      <c r="F25699" s="48" t="s">
        <v>25901</v>
      </c>
    </row>
    <row r="25700" spans="6:6" hidden="1" x14ac:dyDescent="0.45">
      <c r="F25700" s="48" t="s">
        <v>25902</v>
      </c>
    </row>
    <row r="25701" spans="6:6" hidden="1" x14ac:dyDescent="0.45">
      <c r="F25701" s="48" t="s">
        <v>25903</v>
      </c>
    </row>
    <row r="25702" spans="6:6" hidden="1" x14ac:dyDescent="0.45">
      <c r="F25702" s="48" t="s">
        <v>25904</v>
      </c>
    </row>
    <row r="25703" spans="6:6" hidden="1" x14ac:dyDescent="0.45">
      <c r="F25703" s="48" t="s">
        <v>25905</v>
      </c>
    </row>
    <row r="25704" spans="6:6" hidden="1" x14ac:dyDescent="0.45">
      <c r="F25704" s="48" t="s">
        <v>25906</v>
      </c>
    </row>
    <row r="25705" spans="6:6" hidden="1" x14ac:dyDescent="0.45">
      <c r="F25705" s="48" t="s">
        <v>25907</v>
      </c>
    </row>
    <row r="25706" spans="6:6" hidden="1" x14ac:dyDescent="0.45">
      <c r="F25706" s="48" t="s">
        <v>25908</v>
      </c>
    </row>
    <row r="25707" spans="6:6" hidden="1" x14ac:dyDescent="0.45">
      <c r="F25707" s="48" t="s">
        <v>25909</v>
      </c>
    </row>
    <row r="25708" spans="6:6" hidden="1" x14ac:dyDescent="0.45">
      <c r="F25708" s="48" t="s">
        <v>25910</v>
      </c>
    </row>
    <row r="25709" spans="6:6" hidden="1" x14ac:dyDescent="0.45">
      <c r="F25709" s="48" t="s">
        <v>25911</v>
      </c>
    </row>
    <row r="25710" spans="6:6" hidden="1" x14ac:dyDescent="0.45">
      <c r="F25710" s="48" t="s">
        <v>25912</v>
      </c>
    </row>
    <row r="25711" spans="6:6" hidden="1" x14ac:dyDescent="0.45">
      <c r="F25711" s="48" t="s">
        <v>25913</v>
      </c>
    </row>
    <row r="25712" spans="6:6" hidden="1" x14ac:dyDescent="0.45">
      <c r="F25712" s="48" t="s">
        <v>25914</v>
      </c>
    </row>
    <row r="25713" spans="6:6" hidden="1" x14ac:dyDescent="0.45">
      <c r="F25713" s="48" t="s">
        <v>25915</v>
      </c>
    </row>
    <row r="25714" spans="6:6" hidden="1" x14ac:dyDescent="0.45">
      <c r="F25714" s="48" t="s">
        <v>25916</v>
      </c>
    </row>
    <row r="25715" spans="6:6" hidden="1" x14ac:dyDescent="0.45">
      <c r="F25715" s="48" t="s">
        <v>25917</v>
      </c>
    </row>
    <row r="25716" spans="6:6" hidden="1" x14ac:dyDescent="0.45">
      <c r="F25716" s="48" t="s">
        <v>25918</v>
      </c>
    </row>
    <row r="25717" spans="6:6" hidden="1" x14ac:dyDescent="0.45">
      <c r="F25717" s="48" t="s">
        <v>25919</v>
      </c>
    </row>
    <row r="25718" spans="6:6" hidden="1" x14ac:dyDescent="0.45">
      <c r="F25718" s="48" t="s">
        <v>25920</v>
      </c>
    </row>
    <row r="25719" spans="6:6" hidden="1" x14ac:dyDescent="0.45">
      <c r="F25719" s="48" t="s">
        <v>25921</v>
      </c>
    </row>
    <row r="25720" spans="6:6" hidden="1" x14ac:dyDescent="0.45">
      <c r="F25720" s="48" t="s">
        <v>25922</v>
      </c>
    </row>
    <row r="25721" spans="6:6" hidden="1" x14ac:dyDescent="0.45">
      <c r="F25721" s="48" t="s">
        <v>25923</v>
      </c>
    </row>
    <row r="25722" spans="6:6" hidden="1" x14ac:dyDescent="0.45">
      <c r="F25722" s="48" t="s">
        <v>25924</v>
      </c>
    </row>
    <row r="25723" spans="6:6" hidden="1" x14ac:dyDescent="0.45">
      <c r="F25723" s="48" t="s">
        <v>25925</v>
      </c>
    </row>
    <row r="25724" spans="6:6" hidden="1" x14ac:dyDescent="0.45">
      <c r="F25724" s="48" t="s">
        <v>25926</v>
      </c>
    </row>
    <row r="25725" spans="6:6" hidden="1" x14ac:dyDescent="0.45">
      <c r="F25725" s="48" t="s">
        <v>25927</v>
      </c>
    </row>
    <row r="25726" spans="6:6" hidden="1" x14ac:dyDescent="0.45">
      <c r="F25726" s="48" t="s">
        <v>25928</v>
      </c>
    </row>
    <row r="25727" spans="6:6" hidden="1" x14ac:dyDescent="0.45">
      <c r="F25727" s="48" t="s">
        <v>25929</v>
      </c>
    </row>
    <row r="25728" spans="6:6" hidden="1" x14ac:dyDescent="0.45">
      <c r="F25728" s="48" t="s">
        <v>25930</v>
      </c>
    </row>
    <row r="25729" spans="6:6" hidden="1" x14ac:dyDescent="0.45">
      <c r="F25729" s="48" t="s">
        <v>25931</v>
      </c>
    </row>
    <row r="25730" spans="6:6" hidden="1" x14ac:dyDescent="0.45">
      <c r="F25730" s="48" t="s">
        <v>25932</v>
      </c>
    </row>
    <row r="25731" spans="6:6" hidden="1" x14ac:dyDescent="0.45">
      <c r="F25731" s="48" t="s">
        <v>25933</v>
      </c>
    </row>
    <row r="25732" spans="6:6" hidden="1" x14ac:dyDescent="0.45">
      <c r="F25732" s="48" t="s">
        <v>25934</v>
      </c>
    </row>
    <row r="25733" spans="6:6" hidden="1" x14ac:dyDescent="0.45">
      <c r="F25733" s="48" t="s">
        <v>25935</v>
      </c>
    </row>
    <row r="25734" spans="6:6" hidden="1" x14ac:dyDescent="0.45">
      <c r="F25734" s="48" t="s">
        <v>25936</v>
      </c>
    </row>
    <row r="25735" spans="6:6" hidden="1" x14ac:dyDescent="0.45">
      <c r="F25735" s="48" t="s">
        <v>25937</v>
      </c>
    </row>
    <row r="25736" spans="6:6" hidden="1" x14ac:dyDescent="0.45">
      <c r="F25736" s="48" t="s">
        <v>25938</v>
      </c>
    </row>
    <row r="25737" spans="6:6" hidden="1" x14ac:dyDescent="0.45">
      <c r="F25737" s="48" t="s">
        <v>25939</v>
      </c>
    </row>
    <row r="25738" spans="6:6" hidden="1" x14ac:dyDescent="0.45">
      <c r="F25738" s="48" t="s">
        <v>25940</v>
      </c>
    </row>
    <row r="25739" spans="6:6" hidden="1" x14ac:dyDescent="0.45">
      <c r="F25739" s="48" t="s">
        <v>25941</v>
      </c>
    </row>
    <row r="25740" spans="6:6" hidden="1" x14ac:dyDescent="0.45">
      <c r="F25740" s="48" t="s">
        <v>25942</v>
      </c>
    </row>
    <row r="25741" spans="6:6" hidden="1" x14ac:dyDescent="0.45">
      <c r="F25741" s="48" t="s">
        <v>25943</v>
      </c>
    </row>
    <row r="25742" spans="6:6" hidden="1" x14ac:dyDescent="0.45">
      <c r="F25742" s="48" t="s">
        <v>25944</v>
      </c>
    </row>
    <row r="25743" spans="6:6" hidden="1" x14ac:dyDescent="0.45">
      <c r="F25743" s="48" t="s">
        <v>25945</v>
      </c>
    </row>
    <row r="25744" spans="6:6" hidden="1" x14ac:dyDescent="0.45">
      <c r="F25744" s="48" t="s">
        <v>25946</v>
      </c>
    </row>
    <row r="25745" spans="6:6" hidden="1" x14ac:dyDescent="0.45">
      <c r="F25745" s="48" t="s">
        <v>25947</v>
      </c>
    </row>
    <row r="25746" spans="6:6" hidden="1" x14ac:dyDescent="0.45">
      <c r="F25746" s="48" t="s">
        <v>25948</v>
      </c>
    </row>
    <row r="25747" spans="6:6" hidden="1" x14ac:dyDescent="0.45">
      <c r="F25747" s="48" t="s">
        <v>25949</v>
      </c>
    </row>
    <row r="25748" spans="6:6" hidden="1" x14ac:dyDescent="0.45">
      <c r="F25748" s="48" t="s">
        <v>25950</v>
      </c>
    </row>
    <row r="25749" spans="6:6" hidden="1" x14ac:dyDescent="0.45">
      <c r="F25749" s="48" t="s">
        <v>25951</v>
      </c>
    </row>
    <row r="25750" spans="6:6" hidden="1" x14ac:dyDescent="0.45">
      <c r="F25750" s="48" t="s">
        <v>25952</v>
      </c>
    </row>
    <row r="25751" spans="6:6" hidden="1" x14ac:dyDescent="0.45">
      <c r="F25751" s="48" t="s">
        <v>25953</v>
      </c>
    </row>
    <row r="25752" spans="6:6" hidden="1" x14ac:dyDescent="0.45">
      <c r="F25752" s="48" t="s">
        <v>25954</v>
      </c>
    </row>
    <row r="25753" spans="6:6" hidden="1" x14ac:dyDescent="0.45">
      <c r="F25753" s="48" t="s">
        <v>25955</v>
      </c>
    </row>
    <row r="25754" spans="6:6" hidden="1" x14ac:dyDescent="0.45">
      <c r="F25754" s="48" t="s">
        <v>25956</v>
      </c>
    </row>
    <row r="25755" spans="6:6" hidden="1" x14ac:dyDescent="0.45">
      <c r="F25755" s="48" t="s">
        <v>25957</v>
      </c>
    </row>
    <row r="25756" spans="6:6" hidden="1" x14ac:dyDescent="0.45">
      <c r="F25756" s="48" t="s">
        <v>25958</v>
      </c>
    </row>
    <row r="25757" spans="6:6" hidden="1" x14ac:dyDescent="0.45">
      <c r="F25757" s="48" t="s">
        <v>25959</v>
      </c>
    </row>
    <row r="25758" spans="6:6" hidden="1" x14ac:dyDescent="0.45">
      <c r="F25758" s="48" t="s">
        <v>25960</v>
      </c>
    </row>
    <row r="25759" spans="6:6" hidden="1" x14ac:dyDescent="0.45">
      <c r="F25759" s="48" t="s">
        <v>25961</v>
      </c>
    </row>
    <row r="25760" spans="6:6" hidden="1" x14ac:dyDescent="0.45">
      <c r="F25760" s="48" t="s">
        <v>25962</v>
      </c>
    </row>
    <row r="25761" spans="6:6" hidden="1" x14ac:dyDescent="0.45">
      <c r="F25761" s="48" t="s">
        <v>25963</v>
      </c>
    </row>
    <row r="25762" spans="6:6" hidden="1" x14ac:dyDescent="0.45">
      <c r="F25762" s="48" t="s">
        <v>25964</v>
      </c>
    </row>
    <row r="25763" spans="6:6" hidden="1" x14ac:dyDescent="0.45">
      <c r="F25763" s="48" t="s">
        <v>25965</v>
      </c>
    </row>
    <row r="25764" spans="6:6" hidden="1" x14ac:dyDescent="0.45">
      <c r="F25764" s="48" t="s">
        <v>25966</v>
      </c>
    </row>
    <row r="25765" spans="6:6" hidden="1" x14ac:dyDescent="0.45">
      <c r="F25765" s="48" t="s">
        <v>25967</v>
      </c>
    </row>
    <row r="25766" spans="6:6" hidden="1" x14ac:dyDescent="0.45">
      <c r="F25766" s="48" t="s">
        <v>25968</v>
      </c>
    </row>
    <row r="25767" spans="6:6" hidden="1" x14ac:dyDescent="0.45">
      <c r="F25767" s="48" t="s">
        <v>25969</v>
      </c>
    </row>
    <row r="25768" spans="6:6" hidden="1" x14ac:dyDescent="0.45">
      <c r="F25768" s="48" t="s">
        <v>25970</v>
      </c>
    </row>
    <row r="25769" spans="6:6" hidden="1" x14ac:dyDescent="0.45">
      <c r="F25769" s="48" t="s">
        <v>25971</v>
      </c>
    </row>
    <row r="25770" spans="6:6" hidden="1" x14ac:dyDescent="0.45">
      <c r="F25770" s="48" t="s">
        <v>25972</v>
      </c>
    </row>
    <row r="25771" spans="6:6" hidden="1" x14ac:dyDescent="0.45">
      <c r="F25771" s="48" t="s">
        <v>25973</v>
      </c>
    </row>
    <row r="25772" spans="6:6" hidden="1" x14ac:dyDescent="0.45">
      <c r="F25772" s="48" t="s">
        <v>25974</v>
      </c>
    </row>
    <row r="25773" spans="6:6" hidden="1" x14ac:dyDescent="0.45">
      <c r="F25773" s="48" t="s">
        <v>25975</v>
      </c>
    </row>
    <row r="25774" spans="6:6" hidden="1" x14ac:dyDescent="0.45">
      <c r="F25774" s="48" t="s">
        <v>25976</v>
      </c>
    </row>
    <row r="25775" spans="6:6" hidden="1" x14ac:dyDescent="0.45">
      <c r="F25775" s="48" t="s">
        <v>25977</v>
      </c>
    </row>
    <row r="25776" spans="6:6" hidden="1" x14ac:dyDescent="0.45">
      <c r="F25776" s="48" t="s">
        <v>25978</v>
      </c>
    </row>
    <row r="25777" spans="6:6" hidden="1" x14ac:dyDescent="0.45">
      <c r="F25777" s="48" t="s">
        <v>25979</v>
      </c>
    </row>
    <row r="25778" spans="6:6" hidden="1" x14ac:dyDescent="0.45">
      <c r="F25778" s="48" t="s">
        <v>25980</v>
      </c>
    </row>
    <row r="25779" spans="6:6" hidden="1" x14ac:dyDescent="0.45">
      <c r="F25779" s="48" t="s">
        <v>25981</v>
      </c>
    </row>
    <row r="25780" spans="6:6" hidden="1" x14ac:dyDescent="0.45">
      <c r="F25780" s="48" t="s">
        <v>25982</v>
      </c>
    </row>
    <row r="25781" spans="6:6" hidden="1" x14ac:dyDescent="0.45">
      <c r="F25781" s="48" t="s">
        <v>25983</v>
      </c>
    </row>
    <row r="25782" spans="6:6" hidden="1" x14ac:dyDescent="0.45">
      <c r="F25782" s="48" t="s">
        <v>25984</v>
      </c>
    </row>
    <row r="25783" spans="6:6" hidden="1" x14ac:dyDescent="0.45">
      <c r="F25783" s="48" t="s">
        <v>25985</v>
      </c>
    </row>
    <row r="25784" spans="6:6" hidden="1" x14ac:dyDescent="0.45">
      <c r="F25784" s="48" t="s">
        <v>25986</v>
      </c>
    </row>
    <row r="25785" spans="6:6" hidden="1" x14ac:dyDescent="0.45">
      <c r="F25785" s="48" t="s">
        <v>25987</v>
      </c>
    </row>
    <row r="25786" spans="6:6" hidden="1" x14ac:dyDescent="0.45">
      <c r="F25786" s="48" t="s">
        <v>25988</v>
      </c>
    </row>
    <row r="25787" spans="6:6" hidden="1" x14ac:dyDescent="0.45">
      <c r="F25787" s="48" t="s">
        <v>25989</v>
      </c>
    </row>
    <row r="25788" spans="6:6" hidden="1" x14ac:dyDescent="0.45">
      <c r="F25788" s="48" t="s">
        <v>25990</v>
      </c>
    </row>
    <row r="25789" spans="6:6" hidden="1" x14ac:dyDescent="0.45">
      <c r="F25789" s="48" t="s">
        <v>25991</v>
      </c>
    </row>
    <row r="25790" spans="6:6" hidden="1" x14ac:dyDescent="0.45">
      <c r="F25790" s="48" t="s">
        <v>25992</v>
      </c>
    </row>
    <row r="25791" spans="6:6" hidden="1" x14ac:dyDescent="0.45">
      <c r="F25791" s="48" t="s">
        <v>25993</v>
      </c>
    </row>
    <row r="25792" spans="6:6" hidden="1" x14ac:dyDescent="0.45">
      <c r="F25792" s="48" t="s">
        <v>25994</v>
      </c>
    </row>
    <row r="25793" spans="6:6" hidden="1" x14ac:dyDescent="0.45">
      <c r="F25793" s="48" t="s">
        <v>25995</v>
      </c>
    </row>
    <row r="25794" spans="6:6" hidden="1" x14ac:dyDescent="0.45">
      <c r="F25794" s="48" t="s">
        <v>25996</v>
      </c>
    </row>
    <row r="25795" spans="6:6" hidden="1" x14ac:dyDescent="0.45">
      <c r="F25795" s="48" t="s">
        <v>25997</v>
      </c>
    </row>
    <row r="25796" spans="6:6" hidden="1" x14ac:dyDescent="0.45">
      <c r="F25796" s="48" t="s">
        <v>25998</v>
      </c>
    </row>
    <row r="25797" spans="6:6" hidden="1" x14ac:dyDescent="0.45">
      <c r="F25797" s="48" t="s">
        <v>25999</v>
      </c>
    </row>
    <row r="25798" spans="6:6" hidden="1" x14ac:dyDescent="0.45">
      <c r="F25798" s="48" t="s">
        <v>26000</v>
      </c>
    </row>
    <row r="25799" spans="6:6" hidden="1" x14ac:dyDescent="0.45">
      <c r="F25799" s="48" t="s">
        <v>26001</v>
      </c>
    </row>
    <row r="25800" spans="6:6" hidden="1" x14ac:dyDescent="0.45">
      <c r="F25800" s="48" t="s">
        <v>26002</v>
      </c>
    </row>
    <row r="25801" spans="6:6" hidden="1" x14ac:dyDescent="0.45">
      <c r="F25801" s="48" t="s">
        <v>26003</v>
      </c>
    </row>
    <row r="25802" spans="6:6" hidden="1" x14ac:dyDescent="0.45">
      <c r="F25802" s="48" t="s">
        <v>26004</v>
      </c>
    </row>
    <row r="25803" spans="6:6" hidden="1" x14ac:dyDescent="0.45">
      <c r="F25803" s="48" t="s">
        <v>26005</v>
      </c>
    </row>
    <row r="25804" spans="6:6" hidden="1" x14ac:dyDescent="0.45">
      <c r="F25804" s="48" t="s">
        <v>26006</v>
      </c>
    </row>
    <row r="25805" spans="6:6" hidden="1" x14ac:dyDescent="0.45">
      <c r="F25805" s="48" t="s">
        <v>26007</v>
      </c>
    </row>
    <row r="25806" spans="6:6" hidden="1" x14ac:dyDescent="0.45">
      <c r="F25806" s="48" t="s">
        <v>26008</v>
      </c>
    </row>
    <row r="25807" spans="6:6" hidden="1" x14ac:dyDescent="0.45">
      <c r="F25807" s="48" t="s">
        <v>26009</v>
      </c>
    </row>
    <row r="25808" spans="6:6" hidden="1" x14ac:dyDescent="0.45">
      <c r="F25808" s="48" t="s">
        <v>26010</v>
      </c>
    </row>
    <row r="25809" spans="6:6" hidden="1" x14ac:dyDescent="0.45">
      <c r="F25809" s="48" t="s">
        <v>26011</v>
      </c>
    </row>
    <row r="25810" spans="6:6" hidden="1" x14ac:dyDescent="0.45">
      <c r="F25810" s="48" t="s">
        <v>26012</v>
      </c>
    </row>
    <row r="25811" spans="6:6" hidden="1" x14ac:dyDescent="0.45">
      <c r="F25811" s="48" t="s">
        <v>26013</v>
      </c>
    </row>
    <row r="25812" spans="6:6" hidden="1" x14ac:dyDescent="0.45">
      <c r="F25812" s="48" t="s">
        <v>26014</v>
      </c>
    </row>
    <row r="25813" spans="6:6" hidden="1" x14ac:dyDescent="0.45">
      <c r="F25813" s="48" t="s">
        <v>26015</v>
      </c>
    </row>
    <row r="25814" spans="6:6" hidden="1" x14ac:dyDescent="0.45">
      <c r="F25814" s="48" t="s">
        <v>26016</v>
      </c>
    </row>
    <row r="25815" spans="6:6" hidden="1" x14ac:dyDescent="0.45">
      <c r="F25815" s="48" t="s">
        <v>26017</v>
      </c>
    </row>
    <row r="25816" spans="6:6" hidden="1" x14ac:dyDescent="0.45">
      <c r="F25816" s="48" t="s">
        <v>26018</v>
      </c>
    </row>
    <row r="25817" spans="6:6" hidden="1" x14ac:dyDescent="0.45">
      <c r="F25817" s="48" t="s">
        <v>26019</v>
      </c>
    </row>
    <row r="25818" spans="6:6" hidden="1" x14ac:dyDescent="0.45">
      <c r="F25818" s="48" t="s">
        <v>26020</v>
      </c>
    </row>
    <row r="25819" spans="6:6" hidden="1" x14ac:dyDescent="0.45">
      <c r="F25819" s="48" t="s">
        <v>26021</v>
      </c>
    </row>
    <row r="25820" spans="6:6" hidden="1" x14ac:dyDescent="0.45">
      <c r="F25820" s="48" t="s">
        <v>26022</v>
      </c>
    </row>
    <row r="25821" spans="6:6" hidden="1" x14ac:dyDescent="0.45">
      <c r="F25821" s="48" t="s">
        <v>26023</v>
      </c>
    </row>
    <row r="25822" spans="6:6" hidden="1" x14ac:dyDescent="0.45">
      <c r="F25822" s="48" t="s">
        <v>26024</v>
      </c>
    </row>
    <row r="25823" spans="6:6" hidden="1" x14ac:dyDescent="0.45">
      <c r="F25823" s="48" t="s">
        <v>26025</v>
      </c>
    </row>
    <row r="25824" spans="6:6" hidden="1" x14ac:dyDescent="0.45">
      <c r="F25824" s="48" t="s">
        <v>26026</v>
      </c>
    </row>
    <row r="25825" spans="6:6" hidden="1" x14ac:dyDescent="0.45">
      <c r="F25825" s="48" t="s">
        <v>26027</v>
      </c>
    </row>
    <row r="25826" spans="6:6" hidden="1" x14ac:dyDescent="0.45">
      <c r="F25826" s="48" t="s">
        <v>26028</v>
      </c>
    </row>
    <row r="25827" spans="6:6" hidden="1" x14ac:dyDescent="0.45">
      <c r="F25827" s="48" t="s">
        <v>26029</v>
      </c>
    </row>
    <row r="25828" spans="6:6" hidden="1" x14ac:dyDescent="0.45">
      <c r="F25828" s="48" t="s">
        <v>26030</v>
      </c>
    </row>
    <row r="25829" spans="6:6" hidden="1" x14ac:dyDescent="0.45">
      <c r="F25829" s="48" t="s">
        <v>26031</v>
      </c>
    </row>
    <row r="25830" spans="6:6" hidden="1" x14ac:dyDescent="0.45">
      <c r="F25830" s="48" t="s">
        <v>26032</v>
      </c>
    </row>
    <row r="25831" spans="6:6" hidden="1" x14ac:dyDescent="0.45">
      <c r="F25831" s="48" t="s">
        <v>26033</v>
      </c>
    </row>
    <row r="25832" spans="6:6" hidden="1" x14ac:dyDescent="0.45">
      <c r="F25832" s="48" t="s">
        <v>26034</v>
      </c>
    </row>
    <row r="25833" spans="6:6" hidden="1" x14ac:dyDescent="0.45">
      <c r="F25833" s="48" t="s">
        <v>26035</v>
      </c>
    </row>
    <row r="25834" spans="6:6" hidden="1" x14ac:dyDescent="0.45">
      <c r="F25834" s="48" t="s">
        <v>26036</v>
      </c>
    </row>
    <row r="25835" spans="6:6" hidden="1" x14ac:dyDescent="0.45">
      <c r="F25835" s="48" t="s">
        <v>26037</v>
      </c>
    </row>
    <row r="25836" spans="6:6" hidden="1" x14ac:dyDescent="0.45">
      <c r="F25836" s="48" t="s">
        <v>26038</v>
      </c>
    </row>
    <row r="25837" spans="6:6" hidden="1" x14ac:dyDescent="0.45">
      <c r="F25837" s="48" t="s">
        <v>26039</v>
      </c>
    </row>
    <row r="25838" spans="6:6" hidden="1" x14ac:dyDescent="0.45">
      <c r="F25838" s="48" t="s">
        <v>26040</v>
      </c>
    </row>
    <row r="25839" spans="6:6" hidden="1" x14ac:dyDescent="0.45">
      <c r="F25839" s="48" t="s">
        <v>26041</v>
      </c>
    </row>
    <row r="25840" spans="6:6" hidden="1" x14ac:dyDescent="0.45">
      <c r="F25840" s="48" t="s">
        <v>26042</v>
      </c>
    </row>
    <row r="25841" spans="6:6" hidden="1" x14ac:dyDescent="0.45">
      <c r="F25841" s="48" t="s">
        <v>26043</v>
      </c>
    </row>
    <row r="25842" spans="6:6" hidden="1" x14ac:dyDescent="0.45">
      <c r="F25842" s="48" t="s">
        <v>26044</v>
      </c>
    </row>
    <row r="25843" spans="6:6" hidden="1" x14ac:dyDescent="0.45">
      <c r="F25843" s="48" t="s">
        <v>26045</v>
      </c>
    </row>
    <row r="25844" spans="6:6" hidden="1" x14ac:dyDescent="0.45">
      <c r="F25844" s="48" t="s">
        <v>26046</v>
      </c>
    </row>
    <row r="25845" spans="6:6" hidden="1" x14ac:dyDescent="0.45">
      <c r="F25845" s="48" t="s">
        <v>26047</v>
      </c>
    </row>
    <row r="25846" spans="6:6" hidden="1" x14ac:dyDescent="0.45">
      <c r="F25846" s="48" t="s">
        <v>26048</v>
      </c>
    </row>
    <row r="25847" spans="6:6" hidden="1" x14ac:dyDescent="0.45">
      <c r="F25847" s="48" t="s">
        <v>26049</v>
      </c>
    </row>
    <row r="25848" spans="6:6" hidden="1" x14ac:dyDescent="0.45">
      <c r="F25848" s="48" t="s">
        <v>26050</v>
      </c>
    </row>
    <row r="25849" spans="6:6" hidden="1" x14ac:dyDescent="0.45">
      <c r="F25849" s="48" t="s">
        <v>26051</v>
      </c>
    </row>
    <row r="25850" spans="6:6" hidden="1" x14ac:dyDescent="0.45">
      <c r="F25850" s="48" t="s">
        <v>26052</v>
      </c>
    </row>
    <row r="25851" spans="6:6" hidden="1" x14ac:dyDescent="0.45">
      <c r="F25851" s="48" t="s">
        <v>26053</v>
      </c>
    </row>
    <row r="25852" spans="6:6" hidden="1" x14ac:dyDescent="0.45">
      <c r="F25852" s="48" t="s">
        <v>26054</v>
      </c>
    </row>
    <row r="25853" spans="6:6" hidden="1" x14ac:dyDescent="0.45">
      <c r="F25853" s="48" t="s">
        <v>26055</v>
      </c>
    </row>
    <row r="25854" spans="6:6" hidden="1" x14ac:dyDescent="0.45">
      <c r="F25854" s="48" t="s">
        <v>26056</v>
      </c>
    </row>
    <row r="25855" spans="6:6" hidden="1" x14ac:dyDescent="0.45">
      <c r="F25855" s="48" t="s">
        <v>26057</v>
      </c>
    </row>
    <row r="25856" spans="6:6" hidden="1" x14ac:dyDescent="0.45">
      <c r="F25856" s="48" t="s">
        <v>26058</v>
      </c>
    </row>
    <row r="25857" spans="6:6" hidden="1" x14ac:dyDescent="0.45">
      <c r="F25857" s="48" t="s">
        <v>26059</v>
      </c>
    </row>
    <row r="25858" spans="6:6" hidden="1" x14ac:dyDescent="0.45">
      <c r="F25858" s="48" t="s">
        <v>26060</v>
      </c>
    </row>
    <row r="25859" spans="6:6" hidden="1" x14ac:dyDescent="0.45">
      <c r="F25859" s="48" t="s">
        <v>26061</v>
      </c>
    </row>
    <row r="25860" spans="6:6" hidden="1" x14ac:dyDescent="0.45">
      <c r="F25860" s="48" t="s">
        <v>26062</v>
      </c>
    </row>
    <row r="25861" spans="6:6" hidden="1" x14ac:dyDescent="0.45">
      <c r="F25861" s="48" t="s">
        <v>26063</v>
      </c>
    </row>
    <row r="25862" spans="6:6" hidden="1" x14ac:dyDescent="0.45">
      <c r="F25862" s="48" t="s">
        <v>26064</v>
      </c>
    </row>
    <row r="25863" spans="6:6" hidden="1" x14ac:dyDescent="0.45">
      <c r="F25863" s="48" t="s">
        <v>26065</v>
      </c>
    </row>
    <row r="25864" spans="6:6" hidden="1" x14ac:dyDescent="0.45">
      <c r="F25864" s="48" t="s">
        <v>26066</v>
      </c>
    </row>
    <row r="25865" spans="6:6" hidden="1" x14ac:dyDescent="0.45">
      <c r="F25865" s="48" t="s">
        <v>26067</v>
      </c>
    </row>
    <row r="25866" spans="6:6" hidden="1" x14ac:dyDescent="0.45">
      <c r="F25866" s="48" t="s">
        <v>26068</v>
      </c>
    </row>
    <row r="25867" spans="6:6" hidden="1" x14ac:dyDescent="0.45">
      <c r="F25867" s="48" t="s">
        <v>26069</v>
      </c>
    </row>
    <row r="25868" spans="6:6" hidden="1" x14ac:dyDescent="0.45">
      <c r="F25868" s="48" t="s">
        <v>26070</v>
      </c>
    </row>
    <row r="25869" spans="6:6" hidden="1" x14ac:dyDescent="0.45">
      <c r="F25869" s="48" t="s">
        <v>26071</v>
      </c>
    </row>
    <row r="25870" spans="6:6" hidden="1" x14ac:dyDescent="0.45">
      <c r="F25870" s="48" t="s">
        <v>26072</v>
      </c>
    </row>
    <row r="25871" spans="6:6" hidden="1" x14ac:dyDescent="0.45">
      <c r="F25871" s="48" t="s">
        <v>26073</v>
      </c>
    </row>
    <row r="25872" spans="6:6" hidden="1" x14ac:dyDescent="0.45">
      <c r="F25872" s="48" t="s">
        <v>26074</v>
      </c>
    </row>
    <row r="25873" spans="6:6" hidden="1" x14ac:dyDescent="0.45">
      <c r="F25873" s="48" t="s">
        <v>26075</v>
      </c>
    </row>
    <row r="25874" spans="6:6" hidden="1" x14ac:dyDescent="0.45">
      <c r="F25874" s="48" t="s">
        <v>26076</v>
      </c>
    </row>
    <row r="25875" spans="6:6" hidden="1" x14ac:dyDescent="0.45">
      <c r="F25875" s="48" t="s">
        <v>26077</v>
      </c>
    </row>
    <row r="25876" spans="6:6" hidden="1" x14ac:dyDescent="0.45">
      <c r="F25876" s="48" t="s">
        <v>26078</v>
      </c>
    </row>
    <row r="25877" spans="6:6" hidden="1" x14ac:dyDescent="0.45">
      <c r="F25877" s="48" t="s">
        <v>26079</v>
      </c>
    </row>
    <row r="25878" spans="6:6" hidden="1" x14ac:dyDescent="0.45">
      <c r="F25878" s="48" t="s">
        <v>26080</v>
      </c>
    </row>
    <row r="25879" spans="6:6" hidden="1" x14ac:dyDescent="0.45">
      <c r="F25879" s="48" t="s">
        <v>26081</v>
      </c>
    </row>
    <row r="25880" spans="6:6" hidden="1" x14ac:dyDescent="0.45">
      <c r="F25880" s="48" t="s">
        <v>26082</v>
      </c>
    </row>
    <row r="25881" spans="6:6" hidden="1" x14ac:dyDescent="0.45">
      <c r="F25881" s="48" t="s">
        <v>26083</v>
      </c>
    </row>
    <row r="25882" spans="6:6" hidden="1" x14ac:dyDescent="0.45">
      <c r="F25882" s="48" t="s">
        <v>26084</v>
      </c>
    </row>
    <row r="25883" spans="6:6" hidden="1" x14ac:dyDescent="0.45">
      <c r="F25883" s="48" t="s">
        <v>26085</v>
      </c>
    </row>
    <row r="25884" spans="6:6" hidden="1" x14ac:dyDescent="0.45">
      <c r="F25884" s="48" t="s">
        <v>26086</v>
      </c>
    </row>
    <row r="25885" spans="6:6" hidden="1" x14ac:dyDescent="0.45">
      <c r="F25885" s="48" t="s">
        <v>26087</v>
      </c>
    </row>
    <row r="25886" spans="6:6" hidden="1" x14ac:dyDescent="0.45">
      <c r="F25886" s="48" t="s">
        <v>26088</v>
      </c>
    </row>
    <row r="25887" spans="6:6" hidden="1" x14ac:dyDescent="0.45">
      <c r="F25887" s="48" t="s">
        <v>26089</v>
      </c>
    </row>
    <row r="25888" spans="6:6" hidden="1" x14ac:dyDescent="0.45">
      <c r="F25888" s="48" t="s">
        <v>26090</v>
      </c>
    </row>
    <row r="25889" spans="6:6" hidden="1" x14ac:dyDescent="0.45">
      <c r="F25889" s="48" t="s">
        <v>26091</v>
      </c>
    </row>
    <row r="25890" spans="6:6" hidden="1" x14ac:dyDescent="0.45">
      <c r="F25890" s="48" t="s">
        <v>26092</v>
      </c>
    </row>
    <row r="25891" spans="6:6" hidden="1" x14ac:dyDescent="0.45">
      <c r="F25891" s="48" t="s">
        <v>26093</v>
      </c>
    </row>
    <row r="25892" spans="6:6" hidden="1" x14ac:dyDescent="0.45">
      <c r="F25892" s="48" t="s">
        <v>26094</v>
      </c>
    </row>
    <row r="25893" spans="6:6" hidden="1" x14ac:dyDescent="0.45">
      <c r="F25893" s="48" t="s">
        <v>26095</v>
      </c>
    </row>
    <row r="25894" spans="6:6" hidden="1" x14ac:dyDescent="0.45">
      <c r="F25894" s="48" t="s">
        <v>26096</v>
      </c>
    </row>
    <row r="25895" spans="6:6" hidden="1" x14ac:dyDescent="0.45">
      <c r="F25895" s="48" t="s">
        <v>26097</v>
      </c>
    </row>
    <row r="25896" spans="6:6" hidden="1" x14ac:dyDescent="0.45">
      <c r="F25896" s="48" t="s">
        <v>26098</v>
      </c>
    </row>
    <row r="25897" spans="6:6" hidden="1" x14ac:dyDescent="0.45">
      <c r="F25897" s="48" t="s">
        <v>26099</v>
      </c>
    </row>
    <row r="25898" spans="6:6" hidden="1" x14ac:dyDescent="0.45">
      <c r="F25898" s="48" t="s">
        <v>26100</v>
      </c>
    </row>
    <row r="25899" spans="6:6" hidden="1" x14ac:dyDescent="0.45">
      <c r="F25899" s="48" t="s">
        <v>26101</v>
      </c>
    </row>
    <row r="25900" spans="6:6" hidden="1" x14ac:dyDescent="0.45">
      <c r="F25900" s="48" t="s">
        <v>26102</v>
      </c>
    </row>
    <row r="25901" spans="6:6" hidden="1" x14ac:dyDescent="0.45">
      <c r="F25901" s="48" t="s">
        <v>26103</v>
      </c>
    </row>
    <row r="25902" spans="6:6" hidden="1" x14ac:dyDescent="0.45">
      <c r="F25902" s="48" t="s">
        <v>26104</v>
      </c>
    </row>
    <row r="25903" spans="6:6" hidden="1" x14ac:dyDescent="0.45">
      <c r="F25903" s="48" t="s">
        <v>26105</v>
      </c>
    </row>
    <row r="25904" spans="6:6" hidden="1" x14ac:dyDescent="0.45">
      <c r="F25904" s="48" t="s">
        <v>26106</v>
      </c>
    </row>
    <row r="25905" spans="6:6" hidden="1" x14ac:dyDescent="0.45">
      <c r="F25905" s="48" t="s">
        <v>26107</v>
      </c>
    </row>
    <row r="25906" spans="6:6" hidden="1" x14ac:dyDescent="0.45">
      <c r="F25906" s="48" t="s">
        <v>26108</v>
      </c>
    </row>
    <row r="25907" spans="6:6" hidden="1" x14ac:dyDescent="0.45">
      <c r="F25907" s="48" t="s">
        <v>26109</v>
      </c>
    </row>
    <row r="25908" spans="6:6" hidden="1" x14ac:dyDescent="0.45">
      <c r="F25908" s="48" t="s">
        <v>26110</v>
      </c>
    </row>
    <row r="25909" spans="6:6" hidden="1" x14ac:dyDescent="0.45">
      <c r="F25909" s="48" t="s">
        <v>26111</v>
      </c>
    </row>
    <row r="25910" spans="6:6" hidden="1" x14ac:dyDescent="0.45">
      <c r="F25910" s="48" t="s">
        <v>26112</v>
      </c>
    </row>
    <row r="25911" spans="6:6" hidden="1" x14ac:dyDescent="0.45">
      <c r="F25911" s="48" t="s">
        <v>26113</v>
      </c>
    </row>
    <row r="25912" spans="6:6" hidden="1" x14ac:dyDescent="0.45">
      <c r="F25912" s="48" t="s">
        <v>26114</v>
      </c>
    </row>
    <row r="25913" spans="6:6" hidden="1" x14ac:dyDescent="0.45">
      <c r="F25913" s="48" t="s">
        <v>26115</v>
      </c>
    </row>
    <row r="25914" spans="6:6" hidden="1" x14ac:dyDescent="0.45">
      <c r="F25914" s="48" t="s">
        <v>26116</v>
      </c>
    </row>
    <row r="25915" spans="6:6" hidden="1" x14ac:dyDescent="0.45">
      <c r="F25915" s="48" t="s">
        <v>26117</v>
      </c>
    </row>
    <row r="25916" spans="6:6" hidden="1" x14ac:dyDescent="0.45">
      <c r="F25916" s="48" t="s">
        <v>26118</v>
      </c>
    </row>
    <row r="25917" spans="6:6" hidden="1" x14ac:dyDescent="0.45">
      <c r="F25917" s="48" t="s">
        <v>26119</v>
      </c>
    </row>
    <row r="25918" spans="6:6" hidden="1" x14ac:dyDescent="0.45">
      <c r="F25918" s="48" t="s">
        <v>26120</v>
      </c>
    </row>
    <row r="25919" spans="6:6" hidden="1" x14ac:dyDescent="0.45">
      <c r="F25919" s="48" t="s">
        <v>26121</v>
      </c>
    </row>
    <row r="25920" spans="6:6" hidden="1" x14ac:dyDescent="0.45">
      <c r="F25920" s="48" t="s">
        <v>26122</v>
      </c>
    </row>
    <row r="25921" spans="6:6" hidden="1" x14ac:dyDescent="0.45">
      <c r="F25921" s="48" t="s">
        <v>26123</v>
      </c>
    </row>
    <row r="25922" spans="6:6" hidden="1" x14ac:dyDescent="0.45">
      <c r="F25922" s="48" t="s">
        <v>26124</v>
      </c>
    </row>
    <row r="25923" spans="6:6" hidden="1" x14ac:dyDescent="0.45">
      <c r="F25923" s="48" t="s">
        <v>26125</v>
      </c>
    </row>
    <row r="25924" spans="6:6" hidden="1" x14ac:dyDescent="0.45">
      <c r="F25924" s="48" t="s">
        <v>26126</v>
      </c>
    </row>
    <row r="25925" spans="6:6" hidden="1" x14ac:dyDescent="0.45">
      <c r="F25925" s="48" t="s">
        <v>26127</v>
      </c>
    </row>
    <row r="25926" spans="6:6" hidden="1" x14ac:dyDescent="0.45">
      <c r="F25926" s="48" t="s">
        <v>26128</v>
      </c>
    </row>
    <row r="25927" spans="6:6" hidden="1" x14ac:dyDescent="0.45">
      <c r="F25927" s="48" t="s">
        <v>26129</v>
      </c>
    </row>
    <row r="25928" spans="6:6" hidden="1" x14ac:dyDescent="0.45">
      <c r="F25928" s="48" t="s">
        <v>26130</v>
      </c>
    </row>
    <row r="25929" spans="6:6" hidden="1" x14ac:dyDescent="0.45">
      <c r="F25929" s="48" t="s">
        <v>26131</v>
      </c>
    </row>
    <row r="25930" spans="6:6" hidden="1" x14ac:dyDescent="0.45">
      <c r="F25930" s="48" t="s">
        <v>26132</v>
      </c>
    </row>
    <row r="25931" spans="6:6" hidden="1" x14ac:dyDescent="0.45">
      <c r="F25931" s="48" t="s">
        <v>26133</v>
      </c>
    </row>
    <row r="25932" spans="6:6" hidden="1" x14ac:dyDescent="0.45">
      <c r="F25932" s="48" t="s">
        <v>26134</v>
      </c>
    </row>
    <row r="25933" spans="6:6" hidden="1" x14ac:dyDescent="0.45">
      <c r="F25933" s="48" t="s">
        <v>26135</v>
      </c>
    </row>
    <row r="25934" spans="6:6" hidden="1" x14ac:dyDescent="0.45">
      <c r="F25934" s="48" t="s">
        <v>26136</v>
      </c>
    </row>
    <row r="25935" spans="6:6" hidden="1" x14ac:dyDescent="0.45">
      <c r="F25935" s="48" t="s">
        <v>26137</v>
      </c>
    </row>
    <row r="25936" spans="6:6" hidden="1" x14ac:dyDescent="0.45">
      <c r="F25936" s="48" t="s">
        <v>26138</v>
      </c>
    </row>
    <row r="25937" spans="6:6" hidden="1" x14ac:dyDescent="0.45">
      <c r="F25937" s="48" t="s">
        <v>26139</v>
      </c>
    </row>
    <row r="25938" spans="6:6" hidden="1" x14ac:dyDescent="0.45">
      <c r="F25938" s="48" t="s">
        <v>26140</v>
      </c>
    </row>
    <row r="25939" spans="6:6" hidden="1" x14ac:dyDescent="0.45">
      <c r="F25939" s="48" t="s">
        <v>26141</v>
      </c>
    </row>
    <row r="25940" spans="6:6" hidden="1" x14ac:dyDescent="0.45">
      <c r="F25940" s="48" t="s">
        <v>26142</v>
      </c>
    </row>
    <row r="25941" spans="6:6" hidden="1" x14ac:dyDescent="0.45">
      <c r="F25941" s="48" t="s">
        <v>26143</v>
      </c>
    </row>
    <row r="25942" spans="6:6" hidden="1" x14ac:dyDescent="0.45">
      <c r="F25942" s="48" t="s">
        <v>26144</v>
      </c>
    </row>
    <row r="25943" spans="6:6" hidden="1" x14ac:dyDescent="0.45">
      <c r="F25943" s="48" t="s">
        <v>26145</v>
      </c>
    </row>
    <row r="25944" spans="6:6" hidden="1" x14ac:dyDescent="0.45">
      <c r="F25944" s="48" t="s">
        <v>26146</v>
      </c>
    </row>
    <row r="25945" spans="6:6" hidden="1" x14ac:dyDescent="0.45">
      <c r="F25945" s="48" t="s">
        <v>26147</v>
      </c>
    </row>
    <row r="25946" spans="6:6" hidden="1" x14ac:dyDescent="0.45">
      <c r="F25946" s="48" t="s">
        <v>26148</v>
      </c>
    </row>
    <row r="25947" spans="6:6" hidden="1" x14ac:dyDescent="0.45">
      <c r="F25947" s="48" t="s">
        <v>26149</v>
      </c>
    </row>
    <row r="25948" spans="6:6" hidden="1" x14ac:dyDescent="0.45">
      <c r="F25948" s="48" t="s">
        <v>26150</v>
      </c>
    </row>
    <row r="25949" spans="6:6" hidden="1" x14ac:dyDescent="0.45">
      <c r="F25949" s="48" t="s">
        <v>26151</v>
      </c>
    </row>
    <row r="25950" spans="6:6" hidden="1" x14ac:dyDescent="0.45">
      <c r="F25950" s="48" t="s">
        <v>26152</v>
      </c>
    </row>
    <row r="25951" spans="6:6" hidden="1" x14ac:dyDescent="0.45">
      <c r="F25951" s="48" t="s">
        <v>26153</v>
      </c>
    </row>
    <row r="25952" spans="6:6" hidden="1" x14ac:dyDescent="0.45">
      <c r="F25952" s="48" t="s">
        <v>26154</v>
      </c>
    </row>
    <row r="25953" spans="6:6" hidden="1" x14ac:dyDescent="0.45">
      <c r="F25953" s="48" t="s">
        <v>26155</v>
      </c>
    </row>
    <row r="25954" spans="6:6" hidden="1" x14ac:dyDescent="0.45">
      <c r="F25954" s="48" t="s">
        <v>26156</v>
      </c>
    </row>
    <row r="25955" spans="6:6" hidden="1" x14ac:dyDescent="0.45">
      <c r="F25955" s="48" t="s">
        <v>26157</v>
      </c>
    </row>
    <row r="25956" spans="6:6" hidden="1" x14ac:dyDescent="0.45">
      <c r="F25956" s="48" t="s">
        <v>26158</v>
      </c>
    </row>
    <row r="25957" spans="6:6" hidden="1" x14ac:dyDescent="0.45">
      <c r="F25957" s="48" t="s">
        <v>26159</v>
      </c>
    </row>
    <row r="25958" spans="6:6" hidden="1" x14ac:dyDescent="0.45">
      <c r="F25958" s="48" t="s">
        <v>26160</v>
      </c>
    </row>
    <row r="25959" spans="6:6" hidden="1" x14ac:dyDescent="0.45">
      <c r="F25959" s="48" t="s">
        <v>26161</v>
      </c>
    </row>
    <row r="25960" spans="6:6" hidden="1" x14ac:dyDescent="0.45">
      <c r="F25960" s="48" t="s">
        <v>26162</v>
      </c>
    </row>
    <row r="25961" spans="6:6" hidden="1" x14ac:dyDescent="0.45">
      <c r="F25961" s="48" t="s">
        <v>26163</v>
      </c>
    </row>
    <row r="25962" spans="6:6" hidden="1" x14ac:dyDescent="0.45">
      <c r="F25962" s="48" t="s">
        <v>26164</v>
      </c>
    </row>
    <row r="25963" spans="6:6" hidden="1" x14ac:dyDescent="0.45">
      <c r="F25963" s="48" t="s">
        <v>26165</v>
      </c>
    </row>
    <row r="25964" spans="6:6" hidden="1" x14ac:dyDescent="0.45">
      <c r="F25964" s="48" t="s">
        <v>26166</v>
      </c>
    </row>
    <row r="25965" spans="6:6" hidden="1" x14ac:dyDescent="0.45">
      <c r="F25965" s="48" t="s">
        <v>26167</v>
      </c>
    </row>
    <row r="25966" spans="6:6" hidden="1" x14ac:dyDescent="0.45">
      <c r="F25966" s="48" t="s">
        <v>26168</v>
      </c>
    </row>
    <row r="25967" spans="6:6" hidden="1" x14ac:dyDescent="0.45">
      <c r="F25967" s="48" t="s">
        <v>26169</v>
      </c>
    </row>
    <row r="25968" spans="6:6" hidden="1" x14ac:dyDescent="0.45">
      <c r="F25968" s="48" t="s">
        <v>26170</v>
      </c>
    </row>
    <row r="25969" spans="6:6" hidden="1" x14ac:dyDescent="0.45">
      <c r="F25969" s="48" t="s">
        <v>26171</v>
      </c>
    </row>
    <row r="25970" spans="6:6" hidden="1" x14ac:dyDescent="0.45">
      <c r="F25970" s="48" t="s">
        <v>26172</v>
      </c>
    </row>
    <row r="25971" spans="6:6" hidden="1" x14ac:dyDescent="0.45">
      <c r="F25971" s="48" t="s">
        <v>26173</v>
      </c>
    </row>
    <row r="25972" spans="6:6" hidden="1" x14ac:dyDescent="0.45">
      <c r="F25972" s="48" t="s">
        <v>26174</v>
      </c>
    </row>
    <row r="25973" spans="6:6" hidden="1" x14ac:dyDescent="0.45">
      <c r="F25973" s="48" t="s">
        <v>26175</v>
      </c>
    </row>
    <row r="25974" spans="6:6" hidden="1" x14ac:dyDescent="0.45">
      <c r="F25974" s="48" t="s">
        <v>26176</v>
      </c>
    </row>
    <row r="25975" spans="6:6" hidden="1" x14ac:dyDescent="0.45">
      <c r="F25975" s="48" t="s">
        <v>26177</v>
      </c>
    </row>
    <row r="25976" spans="6:6" hidden="1" x14ac:dyDescent="0.45">
      <c r="F25976" s="48" t="s">
        <v>26178</v>
      </c>
    </row>
    <row r="25977" spans="6:6" hidden="1" x14ac:dyDescent="0.45">
      <c r="F25977" s="48" t="s">
        <v>26179</v>
      </c>
    </row>
    <row r="25978" spans="6:6" hidden="1" x14ac:dyDescent="0.45">
      <c r="F25978" s="48" t="s">
        <v>26180</v>
      </c>
    </row>
    <row r="25979" spans="6:6" hidden="1" x14ac:dyDescent="0.45">
      <c r="F25979" s="48" t="s">
        <v>26181</v>
      </c>
    </row>
    <row r="25980" spans="6:6" hidden="1" x14ac:dyDescent="0.45">
      <c r="F25980" s="48" t="s">
        <v>26182</v>
      </c>
    </row>
    <row r="25981" spans="6:6" hidden="1" x14ac:dyDescent="0.45">
      <c r="F25981" s="48" t="s">
        <v>26183</v>
      </c>
    </row>
    <row r="25982" spans="6:6" hidden="1" x14ac:dyDescent="0.45">
      <c r="F25982" s="48" t="s">
        <v>26184</v>
      </c>
    </row>
    <row r="25983" spans="6:6" hidden="1" x14ac:dyDescent="0.45">
      <c r="F25983" s="48" t="s">
        <v>26185</v>
      </c>
    </row>
    <row r="25984" spans="6:6" hidden="1" x14ac:dyDescent="0.45">
      <c r="F25984" s="48" t="s">
        <v>26186</v>
      </c>
    </row>
    <row r="25985" spans="6:6" hidden="1" x14ac:dyDescent="0.45">
      <c r="F25985" s="48" t="s">
        <v>26187</v>
      </c>
    </row>
    <row r="25986" spans="6:6" hidden="1" x14ac:dyDescent="0.45">
      <c r="F25986" s="48" t="s">
        <v>26188</v>
      </c>
    </row>
    <row r="25987" spans="6:6" hidden="1" x14ac:dyDescent="0.45">
      <c r="F25987" s="48" t="s">
        <v>26189</v>
      </c>
    </row>
    <row r="25988" spans="6:6" hidden="1" x14ac:dyDescent="0.45">
      <c r="F25988" s="48" t="s">
        <v>26190</v>
      </c>
    </row>
    <row r="25989" spans="6:6" hidden="1" x14ac:dyDescent="0.45">
      <c r="F25989" s="48" t="s">
        <v>26191</v>
      </c>
    </row>
    <row r="25990" spans="6:6" hidden="1" x14ac:dyDescent="0.45">
      <c r="F25990" s="48" t="s">
        <v>26192</v>
      </c>
    </row>
    <row r="25991" spans="6:6" hidden="1" x14ac:dyDescent="0.45">
      <c r="F25991" s="48" t="s">
        <v>26193</v>
      </c>
    </row>
    <row r="25992" spans="6:6" hidden="1" x14ac:dyDescent="0.45">
      <c r="F25992" s="48" t="s">
        <v>26194</v>
      </c>
    </row>
    <row r="25993" spans="6:6" hidden="1" x14ac:dyDescent="0.45">
      <c r="F25993" s="48" t="s">
        <v>26195</v>
      </c>
    </row>
    <row r="25994" spans="6:6" hidden="1" x14ac:dyDescent="0.45">
      <c r="F25994" s="48" t="s">
        <v>26196</v>
      </c>
    </row>
    <row r="25995" spans="6:6" hidden="1" x14ac:dyDescent="0.45">
      <c r="F25995" s="48" t="s">
        <v>26197</v>
      </c>
    </row>
    <row r="25996" spans="6:6" hidden="1" x14ac:dyDescent="0.45">
      <c r="F25996" s="48" t="s">
        <v>26198</v>
      </c>
    </row>
    <row r="25997" spans="6:6" hidden="1" x14ac:dyDescent="0.45">
      <c r="F25997" s="48" t="s">
        <v>26199</v>
      </c>
    </row>
    <row r="25998" spans="6:6" hidden="1" x14ac:dyDescent="0.45">
      <c r="F25998" s="48" t="s">
        <v>26200</v>
      </c>
    </row>
    <row r="25999" spans="6:6" hidden="1" x14ac:dyDescent="0.45">
      <c r="F25999" s="48" t="s">
        <v>26201</v>
      </c>
    </row>
    <row r="26000" spans="6:6" hidden="1" x14ac:dyDescent="0.45">
      <c r="F26000" s="48" t="s">
        <v>26202</v>
      </c>
    </row>
    <row r="26001" spans="6:6" hidden="1" x14ac:dyDescent="0.45">
      <c r="F26001" s="48" t="s">
        <v>26203</v>
      </c>
    </row>
    <row r="26002" spans="6:6" hidden="1" x14ac:dyDescent="0.45">
      <c r="F26002" s="48" t="s">
        <v>26204</v>
      </c>
    </row>
    <row r="26003" spans="6:6" hidden="1" x14ac:dyDescent="0.45">
      <c r="F26003" s="48" t="s">
        <v>26205</v>
      </c>
    </row>
    <row r="26004" spans="6:6" hidden="1" x14ac:dyDescent="0.45">
      <c r="F26004" s="48" t="s">
        <v>26206</v>
      </c>
    </row>
    <row r="26005" spans="6:6" hidden="1" x14ac:dyDescent="0.45">
      <c r="F26005" s="48" t="s">
        <v>26207</v>
      </c>
    </row>
    <row r="26006" spans="6:6" hidden="1" x14ac:dyDescent="0.45">
      <c r="F26006" s="48" t="s">
        <v>26208</v>
      </c>
    </row>
    <row r="26007" spans="6:6" hidden="1" x14ac:dyDescent="0.45">
      <c r="F26007" s="48" t="s">
        <v>26209</v>
      </c>
    </row>
    <row r="26008" spans="6:6" hidden="1" x14ac:dyDescent="0.45">
      <c r="F26008" s="48" t="s">
        <v>26210</v>
      </c>
    </row>
    <row r="26009" spans="6:6" hidden="1" x14ac:dyDescent="0.45">
      <c r="F26009" s="48" t="s">
        <v>26211</v>
      </c>
    </row>
    <row r="26010" spans="6:6" hidden="1" x14ac:dyDescent="0.45">
      <c r="F26010" s="48" t="s">
        <v>26212</v>
      </c>
    </row>
    <row r="26011" spans="6:6" hidden="1" x14ac:dyDescent="0.45">
      <c r="F26011" s="48" t="s">
        <v>26213</v>
      </c>
    </row>
    <row r="26012" spans="6:6" hidden="1" x14ac:dyDescent="0.45">
      <c r="F26012" s="48" t="s">
        <v>26214</v>
      </c>
    </row>
    <row r="26013" spans="6:6" hidden="1" x14ac:dyDescent="0.45">
      <c r="F26013" s="48" t="s">
        <v>26215</v>
      </c>
    </row>
    <row r="26014" spans="6:6" hidden="1" x14ac:dyDescent="0.45">
      <c r="F26014" s="48" t="s">
        <v>26216</v>
      </c>
    </row>
    <row r="26015" spans="6:6" hidden="1" x14ac:dyDescent="0.45">
      <c r="F26015" s="48" t="s">
        <v>26217</v>
      </c>
    </row>
    <row r="26016" spans="6:6" hidden="1" x14ac:dyDescent="0.45">
      <c r="F26016" s="48" t="s">
        <v>26218</v>
      </c>
    </row>
    <row r="26017" spans="6:6" hidden="1" x14ac:dyDescent="0.45">
      <c r="F26017" s="48" t="s">
        <v>26219</v>
      </c>
    </row>
    <row r="26018" spans="6:6" hidden="1" x14ac:dyDescent="0.45">
      <c r="F26018" s="48" t="s">
        <v>26220</v>
      </c>
    </row>
    <row r="26019" spans="6:6" hidden="1" x14ac:dyDescent="0.45">
      <c r="F26019" s="48" t="s">
        <v>26221</v>
      </c>
    </row>
    <row r="26020" spans="6:6" hidden="1" x14ac:dyDescent="0.45">
      <c r="F26020" s="48" t="s">
        <v>26222</v>
      </c>
    </row>
    <row r="26021" spans="6:6" hidden="1" x14ac:dyDescent="0.45">
      <c r="F26021" s="48" t="s">
        <v>26223</v>
      </c>
    </row>
    <row r="26022" spans="6:6" hidden="1" x14ac:dyDescent="0.45">
      <c r="F26022" s="48" t="s">
        <v>26224</v>
      </c>
    </row>
    <row r="26023" spans="6:6" hidden="1" x14ac:dyDescent="0.45">
      <c r="F26023" s="48" t="s">
        <v>26225</v>
      </c>
    </row>
    <row r="26024" spans="6:6" hidden="1" x14ac:dyDescent="0.45">
      <c r="F26024" s="48" t="s">
        <v>26226</v>
      </c>
    </row>
    <row r="26025" spans="6:6" hidden="1" x14ac:dyDescent="0.45">
      <c r="F26025" s="48" t="s">
        <v>26227</v>
      </c>
    </row>
    <row r="26026" spans="6:6" hidden="1" x14ac:dyDescent="0.45">
      <c r="F26026" s="48" t="s">
        <v>26228</v>
      </c>
    </row>
    <row r="26027" spans="6:6" hidden="1" x14ac:dyDescent="0.45">
      <c r="F26027" s="48" t="s">
        <v>26229</v>
      </c>
    </row>
    <row r="26028" spans="6:6" hidden="1" x14ac:dyDescent="0.45">
      <c r="F26028" s="48" t="s">
        <v>26230</v>
      </c>
    </row>
    <row r="26029" spans="6:6" hidden="1" x14ac:dyDescent="0.45">
      <c r="F26029" s="48" t="s">
        <v>26231</v>
      </c>
    </row>
    <row r="26030" spans="6:6" hidden="1" x14ac:dyDescent="0.45">
      <c r="F26030" s="48" t="s">
        <v>26232</v>
      </c>
    </row>
    <row r="26031" spans="6:6" hidden="1" x14ac:dyDescent="0.45">
      <c r="F26031" s="48" t="s">
        <v>26233</v>
      </c>
    </row>
    <row r="26032" spans="6:6" hidden="1" x14ac:dyDescent="0.45">
      <c r="F26032" s="48" t="s">
        <v>26234</v>
      </c>
    </row>
    <row r="26033" spans="6:6" hidden="1" x14ac:dyDescent="0.45">
      <c r="F26033" s="48" t="s">
        <v>26235</v>
      </c>
    </row>
    <row r="26034" spans="6:6" hidden="1" x14ac:dyDescent="0.45">
      <c r="F26034" s="48" t="s">
        <v>26236</v>
      </c>
    </row>
    <row r="26035" spans="6:6" hidden="1" x14ac:dyDescent="0.45">
      <c r="F26035" s="48" t="s">
        <v>26237</v>
      </c>
    </row>
    <row r="26036" spans="6:6" hidden="1" x14ac:dyDescent="0.45">
      <c r="F26036" s="48" t="s">
        <v>26238</v>
      </c>
    </row>
    <row r="26037" spans="6:6" hidden="1" x14ac:dyDescent="0.45">
      <c r="F26037" s="48" t="s">
        <v>26239</v>
      </c>
    </row>
    <row r="26038" spans="6:6" hidden="1" x14ac:dyDescent="0.45">
      <c r="F26038" s="48" t="s">
        <v>26240</v>
      </c>
    </row>
    <row r="26039" spans="6:6" hidden="1" x14ac:dyDescent="0.45">
      <c r="F26039" s="48" t="s">
        <v>26241</v>
      </c>
    </row>
    <row r="26040" spans="6:6" hidden="1" x14ac:dyDescent="0.45">
      <c r="F26040" s="48" t="s">
        <v>26242</v>
      </c>
    </row>
    <row r="26041" spans="6:6" hidden="1" x14ac:dyDescent="0.45">
      <c r="F26041" s="48" t="s">
        <v>26243</v>
      </c>
    </row>
    <row r="26042" spans="6:6" hidden="1" x14ac:dyDescent="0.45">
      <c r="F26042" s="48" t="s">
        <v>26244</v>
      </c>
    </row>
    <row r="26043" spans="6:6" hidden="1" x14ac:dyDescent="0.45">
      <c r="F26043" s="48" t="s">
        <v>26245</v>
      </c>
    </row>
    <row r="26044" spans="6:6" hidden="1" x14ac:dyDescent="0.45">
      <c r="F26044" s="48" t="s">
        <v>26246</v>
      </c>
    </row>
    <row r="26045" spans="6:6" hidden="1" x14ac:dyDescent="0.45">
      <c r="F26045" s="48" t="s">
        <v>26247</v>
      </c>
    </row>
    <row r="26046" spans="6:6" hidden="1" x14ac:dyDescent="0.45">
      <c r="F26046" s="48" t="s">
        <v>26248</v>
      </c>
    </row>
    <row r="26047" spans="6:6" hidden="1" x14ac:dyDescent="0.45">
      <c r="F26047" s="48" t="s">
        <v>26249</v>
      </c>
    </row>
    <row r="26048" spans="6:6" hidden="1" x14ac:dyDescent="0.45">
      <c r="F26048" s="48" t="s">
        <v>26250</v>
      </c>
    </row>
    <row r="26049" spans="6:6" hidden="1" x14ac:dyDescent="0.45">
      <c r="F26049" s="48" t="s">
        <v>26251</v>
      </c>
    </row>
    <row r="26050" spans="6:6" hidden="1" x14ac:dyDescent="0.45">
      <c r="F26050" s="48" t="s">
        <v>26252</v>
      </c>
    </row>
    <row r="26051" spans="6:6" hidden="1" x14ac:dyDescent="0.45">
      <c r="F26051" s="48" t="s">
        <v>26253</v>
      </c>
    </row>
    <row r="26052" spans="6:6" hidden="1" x14ac:dyDescent="0.45">
      <c r="F26052" s="48" t="s">
        <v>26254</v>
      </c>
    </row>
    <row r="26053" spans="6:6" hidden="1" x14ac:dyDescent="0.45">
      <c r="F26053" s="48" t="s">
        <v>26255</v>
      </c>
    </row>
    <row r="26054" spans="6:6" hidden="1" x14ac:dyDescent="0.45">
      <c r="F26054" s="48" t="s">
        <v>26256</v>
      </c>
    </row>
    <row r="26055" spans="6:6" hidden="1" x14ac:dyDescent="0.45">
      <c r="F26055" s="48" t="s">
        <v>26257</v>
      </c>
    </row>
    <row r="26056" spans="6:6" hidden="1" x14ac:dyDescent="0.45">
      <c r="F26056" s="48" t="s">
        <v>26258</v>
      </c>
    </row>
    <row r="26057" spans="6:6" hidden="1" x14ac:dyDescent="0.45">
      <c r="F26057" s="48" t="s">
        <v>26259</v>
      </c>
    </row>
    <row r="26058" spans="6:6" hidden="1" x14ac:dyDescent="0.45">
      <c r="F26058" s="48" t="s">
        <v>26260</v>
      </c>
    </row>
    <row r="26059" spans="6:6" hidden="1" x14ac:dyDescent="0.45">
      <c r="F26059" s="48" t="s">
        <v>26261</v>
      </c>
    </row>
    <row r="26060" spans="6:6" hidden="1" x14ac:dyDescent="0.45">
      <c r="F26060" s="48" t="s">
        <v>26262</v>
      </c>
    </row>
    <row r="26061" spans="6:6" hidden="1" x14ac:dyDescent="0.45">
      <c r="F26061" s="48" t="s">
        <v>26263</v>
      </c>
    </row>
    <row r="26062" spans="6:6" hidden="1" x14ac:dyDescent="0.45">
      <c r="F26062" s="48" t="s">
        <v>26264</v>
      </c>
    </row>
    <row r="26063" spans="6:6" hidden="1" x14ac:dyDescent="0.45">
      <c r="F26063" s="48" t="s">
        <v>26265</v>
      </c>
    </row>
    <row r="26064" spans="6:6" hidden="1" x14ac:dyDescent="0.45">
      <c r="F26064" s="48" t="s">
        <v>26266</v>
      </c>
    </row>
    <row r="26065" spans="6:6" hidden="1" x14ac:dyDescent="0.45">
      <c r="F26065" s="48" t="s">
        <v>26267</v>
      </c>
    </row>
    <row r="26066" spans="6:6" hidden="1" x14ac:dyDescent="0.45">
      <c r="F26066" s="48" t="s">
        <v>26268</v>
      </c>
    </row>
    <row r="26067" spans="6:6" hidden="1" x14ac:dyDescent="0.45">
      <c r="F26067" s="48" t="s">
        <v>26269</v>
      </c>
    </row>
    <row r="26068" spans="6:6" hidden="1" x14ac:dyDescent="0.45">
      <c r="F26068" s="48" t="s">
        <v>26270</v>
      </c>
    </row>
    <row r="26069" spans="6:6" hidden="1" x14ac:dyDescent="0.45">
      <c r="F26069" s="48" t="s">
        <v>26271</v>
      </c>
    </row>
    <row r="26070" spans="6:6" hidden="1" x14ac:dyDescent="0.45">
      <c r="F26070" s="48" t="s">
        <v>26272</v>
      </c>
    </row>
    <row r="26071" spans="6:6" hidden="1" x14ac:dyDescent="0.45">
      <c r="F26071" s="48" t="s">
        <v>26273</v>
      </c>
    </row>
    <row r="26072" spans="6:6" hidden="1" x14ac:dyDescent="0.45">
      <c r="F26072" s="48" t="s">
        <v>26274</v>
      </c>
    </row>
    <row r="26073" spans="6:6" hidden="1" x14ac:dyDescent="0.45">
      <c r="F26073" s="48" t="s">
        <v>26275</v>
      </c>
    </row>
    <row r="26074" spans="6:6" hidden="1" x14ac:dyDescent="0.45">
      <c r="F26074" s="48" t="s">
        <v>26276</v>
      </c>
    </row>
    <row r="26075" spans="6:6" hidden="1" x14ac:dyDescent="0.45">
      <c r="F26075" s="48" t="s">
        <v>26277</v>
      </c>
    </row>
    <row r="26076" spans="6:6" hidden="1" x14ac:dyDescent="0.45">
      <c r="F26076" s="48" t="s">
        <v>26278</v>
      </c>
    </row>
    <row r="26077" spans="6:6" hidden="1" x14ac:dyDescent="0.45">
      <c r="F26077" s="48" t="s">
        <v>26279</v>
      </c>
    </row>
    <row r="26078" spans="6:6" hidden="1" x14ac:dyDescent="0.45">
      <c r="F26078" s="48" t="s">
        <v>26280</v>
      </c>
    </row>
    <row r="26079" spans="6:6" hidden="1" x14ac:dyDescent="0.45">
      <c r="F26079" s="48" t="s">
        <v>26281</v>
      </c>
    </row>
    <row r="26080" spans="6:6" hidden="1" x14ac:dyDescent="0.45">
      <c r="F26080" s="48" t="s">
        <v>26282</v>
      </c>
    </row>
    <row r="26081" spans="6:6" hidden="1" x14ac:dyDescent="0.45">
      <c r="F26081" s="48" t="s">
        <v>26283</v>
      </c>
    </row>
    <row r="26082" spans="6:6" hidden="1" x14ac:dyDescent="0.45">
      <c r="F26082" s="48" t="s">
        <v>26284</v>
      </c>
    </row>
    <row r="26083" spans="6:6" hidden="1" x14ac:dyDescent="0.45">
      <c r="F26083" s="48" t="s">
        <v>26285</v>
      </c>
    </row>
    <row r="26084" spans="6:6" hidden="1" x14ac:dyDescent="0.45">
      <c r="F26084" s="48" t="s">
        <v>26286</v>
      </c>
    </row>
    <row r="26085" spans="6:6" hidden="1" x14ac:dyDescent="0.45">
      <c r="F26085" s="48" t="s">
        <v>26287</v>
      </c>
    </row>
    <row r="26086" spans="6:6" hidden="1" x14ac:dyDescent="0.45">
      <c r="F26086" s="48" t="s">
        <v>26288</v>
      </c>
    </row>
    <row r="26087" spans="6:6" hidden="1" x14ac:dyDescent="0.45">
      <c r="F26087" s="48" t="s">
        <v>26289</v>
      </c>
    </row>
    <row r="26088" spans="6:6" hidden="1" x14ac:dyDescent="0.45">
      <c r="F26088" s="48" t="s">
        <v>26290</v>
      </c>
    </row>
    <row r="26089" spans="6:6" hidden="1" x14ac:dyDescent="0.45">
      <c r="F26089" s="48" t="s">
        <v>26291</v>
      </c>
    </row>
    <row r="26090" spans="6:6" hidden="1" x14ac:dyDescent="0.45">
      <c r="F26090" s="48" t="s">
        <v>26292</v>
      </c>
    </row>
    <row r="26091" spans="6:6" hidden="1" x14ac:dyDescent="0.45">
      <c r="F26091" s="48" t="s">
        <v>26293</v>
      </c>
    </row>
    <row r="26092" spans="6:6" hidden="1" x14ac:dyDescent="0.45">
      <c r="F26092" s="48" t="s">
        <v>26294</v>
      </c>
    </row>
    <row r="26093" spans="6:6" hidden="1" x14ac:dyDescent="0.45">
      <c r="F26093" s="48" t="s">
        <v>26295</v>
      </c>
    </row>
    <row r="26094" spans="6:6" hidden="1" x14ac:dyDescent="0.45">
      <c r="F26094" s="48" t="s">
        <v>26296</v>
      </c>
    </row>
    <row r="26095" spans="6:6" hidden="1" x14ac:dyDescent="0.45">
      <c r="F26095" s="48" t="s">
        <v>26297</v>
      </c>
    </row>
    <row r="26096" spans="6:6" hidden="1" x14ac:dyDescent="0.45">
      <c r="F26096" s="48" t="s">
        <v>26298</v>
      </c>
    </row>
    <row r="26097" spans="6:6" hidden="1" x14ac:dyDescent="0.45">
      <c r="F26097" s="48" t="s">
        <v>26299</v>
      </c>
    </row>
    <row r="26098" spans="6:6" hidden="1" x14ac:dyDescent="0.45">
      <c r="F26098" s="48" t="s">
        <v>26300</v>
      </c>
    </row>
    <row r="26099" spans="6:6" hidden="1" x14ac:dyDescent="0.45">
      <c r="F26099" s="48" t="s">
        <v>26301</v>
      </c>
    </row>
    <row r="26100" spans="6:6" hidden="1" x14ac:dyDescent="0.45">
      <c r="F26100" s="48" t="s">
        <v>26302</v>
      </c>
    </row>
    <row r="26101" spans="6:6" hidden="1" x14ac:dyDescent="0.45">
      <c r="F26101" s="48" t="s">
        <v>26303</v>
      </c>
    </row>
    <row r="26102" spans="6:6" hidden="1" x14ac:dyDescent="0.45">
      <c r="F26102" s="48" t="s">
        <v>26304</v>
      </c>
    </row>
    <row r="26103" spans="6:6" hidden="1" x14ac:dyDescent="0.45">
      <c r="F26103" s="48" t="s">
        <v>26305</v>
      </c>
    </row>
    <row r="26104" spans="6:6" hidden="1" x14ac:dyDescent="0.45">
      <c r="F26104" s="48" t="s">
        <v>26306</v>
      </c>
    </row>
    <row r="26105" spans="6:6" hidden="1" x14ac:dyDescent="0.45">
      <c r="F26105" s="48" t="s">
        <v>26307</v>
      </c>
    </row>
    <row r="26106" spans="6:6" hidden="1" x14ac:dyDescent="0.45">
      <c r="F26106" s="48" t="s">
        <v>26308</v>
      </c>
    </row>
    <row r="26107" spans="6:6" hidden="1" x14ac:dyDescent="0.45">
      <c r="F26107" s="48" t="s">
        <v>26309</v>
      </c>
    </row>
    <row r="26108" spans="6:6" hidden="1" x14ac:dyDescent="0.45">
      <c r="F26108" s="48" t="s">
        <v>26310</v>
      </c>
    </row>
    <row r="26109" spans="6:6" hidden="1" x14ac:dyDescent="0.45">
      <c r="F26109" s="48" t="s">
        <v>26311</v>
      </c>
    </row>
    <row r="26110" spans="6:6" hidden="1" x14ac:dyDescent="0.45">
      <c r="F26110" s="48" t="s">
        <v>26312</v>
      </c>
    </row>
    <row r="26111" spans="6:6" hidden="1" x14ac:dyDescent="0.45">
      <c r="F26111" s="48" t="s">
        <v>26313</v>
      </c>
    </row>
    <row r="26112" spans="6:6" hidden="1" x14ac:dyDescent="0.45">
      <c r="F26112" s="48" t="s">
        <v>26314</v>
      </c>
    </row>
    <row r="26113" spans="6:6" hidden="1" x14ac:dyDescent="0.45">
      <c r="F26113" s="48" t="s">
        <v>26315</v>
      </c>
    </row>
    <row r="26114" spans="6:6" hidden="1" x14ac:dyDescent="0.45">
      <c r="F26114" s="48" t="s">
        <v>26316</v>
      </c>
    </row>
    <row r="26115" spans="6:6" hidden="1" x14ac:dyDescent="0.45">
      <c r="F26115" s="48" t="s">
        <v>26317</v>
      </c>
    </row>
    <row r="26116" spans="6:6" hidden="1" x14ac:dyDescent="0.45">
      <c r="F26116" s="48" t="s">
        <v>26318</v>
      </c>
    </row>
    <row r="26117" spans="6:6" hidden="1" x14ac:dyDescent="0.45">
      <c r="F26117" s="48" t="s">
        <v>26319</v>
      </c>
    </row>
    <row r="26118" spans="6:6" hidden="1" x14ac:dyDescent="0.45">
      <c r="F26118" s="48" t="s">
        <v>26320</v>
      </c>
    </row>
    <row r="26119" spans="6:6" hidden="1" x14ac:dyDescent="0.45">
      <c r="F26119" s="48" t="s">
        <v>26321</v>
      </c>
    </row>
    <row r="26120" spans="6:6" hidden="1" x14ac:dyDescent="0.45">
      <c r="F26120" s="48" t="s">
        <v>26322</v>
      </c>
    </row>
    <row r="26121" spans="6:6" hidden="1" x14ac:dyDescent="0.45">
      <c r="F26121" s="48" t="s">
        <v>26323</v>
      </c>
    </row>
    <row r="26122" spans="6:6" hidden="1" x14ac:dyDescent="0.45">
      <c r="F26122" s="48" t="s">
        <v>26324</v>
      </c>
    </row>
    <row r="26123" spans="6:6" hidden="1" x14ac:dyDescent="0.45">
      <c r="F26123" s="48" t="s">
        <v>26325</v>
      </c>
    </row>
    <row r="26124" spans="6:6" hidden="1" x14ac:dyDescent="0.45">
      <c r="F26124" s="48" t="s">
        <v>26326</v>
      </c>
    </row>
    <row r="26125" spans="6:6" hidden="1" x14ac:dyDescent="0.45">
      <c r="F26125" s="48" t="s">
        <v>26327</v>
      </c>
    </row>
    <row r="26126" spans="6:6" hidden="1" x14ac:dyDescent="0.45">
      <c r="F26126" s="48" t="s">
        <v>26328</v>
      </c>
    </row>
    <row r="26127" spans="6:6" hidden="1" x14ac:dyDescent="0.45">
      <c r="F26127" s="48" t="s">
        <v>26329</v>
      </c>
    </row>
    <row r="26128" spans="6:6" hidden="1" x14ac:dyDescent="0.45">
      <c r="F26128" s="48" t="s">
        <v>26330</v>
      </c>
    </row>
    <row r="26129" spans="6:6" hidden="1" x14ac:dyDescent="0.45">
      <c r="F26129" s="48" t="s">
        <v>26331</v>
      </c>
    </row>
    <row r="26130" spans="6:6" hidden="1" x14ac:dyDescent="0.45">
      <c r="F26130" s="48" t="s">
        <v>26332</v>
      </c>
    </row>
    <row r="26131" spans="6:6" hidden="1" x14ac:dyDescent="0.45">
      <c r="F26131" s="48" t="s">
        <v>26333</v>
      </c>
    </row>
    <row r="26132" spans="6:6" hidden="1" x14ac:dyDescent="0.45">
      <c r="F26132" s="48" t="s">
        <v>26334</v>
      </c>
    </row>
    <row r="26133" spans="6:6" hidden="1" x14ac:dyDescent="0.45">
      <c r="F26133" s="48" t="s">
        <v>26335</v>
      </c>
    </row>
    <row r="26134" spans="6:6" hidden="1" x14ac:dyDescent="0.45">
      <c r="F26134" s="48" t="s">
        <v>26336</v>
      </c>
    </row>
    <row r="26135" spans="6:6" hidden="1" x14ac:dyDescent="0.45">
      <c r="F26135" s="48" t="s">
        <v>26337</v>
      </c>
    </row>
    <row r="26136" spans="6:6" hidden="1" x14ac:dyDescent="0.45">
      <c r="F26136" s="48" t="s">
        <v>26338</v>
      </c>
    </row>
    <row r="26137" spans="6:6" hidden="1" x14ac:dyDescent="0.45">
      <c r="F26137" s="48" t="s">
        <v>26339</v>
      </c>
    </row>
    <row r="26138" spans="6:6" hidden="1" x14ac:dyDescent="0.45">
      <c r="F26138" s="48" t="s">
        <v>26340</v>
      </c>
    </row>
    <row r="26139" spans="6:6" hidden="1" x14ac:dyDescent="0.45">
      <c r="F26139" s="48" t="s">
        <v>26341</v>
      </c>
    </row>
    <row r="26140" spans="6:6" hidden="1" x14ac:dyDescent="0.45">
      <c r="F26140" s="48" t="s">
        <v>26342</v>
      </c>
    </row>
    <row r="26141" spans="6:6" hidden="1" x14ac:dyDescent="0.45">
      <c r="F26141" s="48" t="s">
        <v>26343</v>
      </c>
    </row>
    <row r="26142" spans="6:6" hidden="1" x14ac:dyDescent="0.45">
      <c r="F26142" s="48" t="s">
        <v>26344</v>
      </c>
    </row>
    <row r="26143" spans="6:6" hidden="1" x14ac:dyDescent="0.45">
      <c r="F26143" s="48" t="s">
        <v>26345</v>
      </c>
    </row>
    <row r="26144" spans="6:6" hidden="1" x14ac:dyDescent="0.45">
      <c r="F26144" s="48" t="s">
        <v>26346</v>
      </c>
    </row>
    <row r="26145" spans="6:6" hidden="1" x14ac:dyDescent="0.45">
      <c r="F26145" s="48" t="s">
        <v>26347</v>
      </c>
    </row>
    <row r="26146" spans="6:6" hidden="1" x14ac:dyDescent="0.45">
      <c r="F26146" s="48" t="s">
        <v>26348</v>
      </c>
    </row>
    <row r="26147" spans="6:6" hidden="1" x14ac:dyDescent="0.45">
      <c r="F26147" s="48" t="s">
        <v>26349</v>
      </c>
    </row>
    <row r="26148" spans="6:6" hidden="1" x14ac:dyDescent="0.45">
      <c r="F26148" s="48" t="s">
        <v>26350</v>
      </c>
    </row>
    <row r="26149" spans="6:6" hidden="1" x14ac:dyDescent="0.45">
      <c r="F26149" s="48" t="s">
        <v>26351</v>
      </c>
    </row>
    <row r="26150" spans="6:6" hidden="1" x14ac:dyDescent="0.45">
      <c r="F26150" s="48" t="s">
        <v>26352</v>
      </c>
    </row>
    <row r="26151" spans="6:6" hidden="1" x14ac:dyDescent="0.45">
      <c r="F26151" s="48" t="s">
        <v>26353</v>
      </c>
    </row>
    <row r="26152" spans="6:6" hidden="1" x14ac:dyDescent="0.45">
      <c r="F26152" s="48" t="s">
        <v>26354</v>
      </c>
    </row>
    <row r="26153" spans="6:6" hidden="1" x14ac:dyDescent="0.45">
      <c r="F26153" s="48" t="s">
        <v>26355</v>
      </c>
    </row>
    <row r="26154" spans="6:6" hidden="1" x14ac:dyDescent="0.45">
      <c r="F26154" s="48" t="s">
        <v>26356</v>
      </c>
    </row>
    <row r="26155" spans="6:6" hidden="1" x14ac:dyDescent="0.45">
      <c r="F26155" s="48" t="s">
        <v>26357</v>
      </c>
    </row>
    <row r="26156" spans="6:6" hidden="1" x14ac:dyDescent="0.45">
      <c r="F26156" s="48" t="s">
        <v>26358</v>
      </c>
    </row>
    <row r="26157" spans="6:6" hidden="1" x14ac:dyDescent="0.45">
      <c r="F26157" s="48" t="s">
        <v>26359</v>
      </c>
    </row>
    <row r="26158" spans="6:6" hidden="1" x14ac:dyDescent="0.45">
      <c r="F26158" s="48" t="s">
        <v>26360</v>
      </c>
    </row>
    <row r="26159" spans="6:6" hidden="1" x14ac:dyDescent="0.45">
      <c r="F26159" s="48" t="s">
        <v>26361</v>
      </c>
    </row>
    <row r="26160" spans="6:6" hidden="1" x14ac:dyDescent="0.45">
      <c r="F26160" s="48" t="s">
        <v>26362</v>
      </c>
    </row>
    <row r="26161" spans="6:6" hidden="1" x14ac:dyDescent="0.45">
      <c r="F26161" s="48" t="s">
        <v>26363</v>
      </c>
    </row>
    <row r="26162" spans="6:6" hidden="1" x14ac:dyDescent="0.45">
      <c r="F26162" s="48" t="s">
        <v>26364</v>
      </c>
    </row>
    <row r="26163" spans="6:6" hidden="1" x14ac:dyDescent="0.45">
      <c r="F26163" s="48" t="s">
        <v>26365</v>
      </c>
    </row>
    <row r="26164" spans="6:6" hidden="1" x14ac:dyDescent="0.45">
      <c r="F26164" s="48" t="s">
        <v>26366</v>
      </c>
    </row>
    <row r="26165" spans="6:6" hidden="1" x14ac:dyDescent="0.45">
      <c r="F26165" s="48" t="s">
        <v>26367</v>
      </c>
    </row>
    <row r="26166" spans="6:6" hidden="1" x14ac:dyDescent="0.45">
      <c r="F26166" s="48" t="s">
        <v>26368</v>
      </c>
    </row>
    <row r="26167" spans="6:6" hidden="1" x14ac:dyDescent="0.45">
      <c r="F26167" s="48" t="s">
        <v>26369</v>
      </c>
    </row>
    <row r="26168" spans="6:6" hidden="1" x14ac:dyDescent="0.45">
      <c r="F26168" s="48" t="s">
        <v>26370</v>
      </c>
    </row>
    <row r="26169" spans="6:6" hidden="1" x14ac:dyDescent="0.45">
      <c r="F26169" s="48" t="s">
        <v>26371</v>
      </c>
    </row>
    <row r="26170" spans="6:6" hidden="1" x14ac:dyDescent="0.45">
      <c r="F26170" s="48" t="s">
        <v>26372</v>
      </c>
    </row>
    <row r="26171" spans="6:6" hidden="1" x14ac:dyDescent="0.45">
      <c r="F26171" s="48" t="s">
        <v>26373</v>
      </c>
    </row>
    <row r="26172" spans="6:6" hidden="1" x14ac:dyDescent="0.45">
      <c r="F26172" s="48" t="s">
        <v>26374</v>
      </c>
    </row>
    <row r="26173" spans="6:6" hidden="1" x14ac:dyDescent="0.45">
      <c r="F26173" s="48" t="s">
        <v>26375</v>
      </c>
    </row>
    <row r="26174" spans="6:6" hidden="1" x14ac:dyDescent="0.45">
      <c r="F26174" s="48" t="s">
        <v>26376</v>
      </c>
    </row>
    <row r="26175" spans="6:6" hidden="1" x14ac:dyDescent="0.45">
      <c r="F26175" s="48" t="s">
        <v>26377</v>
      </c>
    </row>
    <row r="26176" spans="6:6" hidden="1" x14ac:dyDescent="0.45">
      <c r="F26176" s="48" t="s">
        <v>26378</v>
      </c>
    </row>
    <row r="26177" spans="6:6" hidden="1" x14ac:dyDescent="0.45">
      <c r="F26177" s="48" t="s">
        <v>26379</v>
      </c>
    </row>
    <row r="26178" spans="6:6" hidden="1" x14ac:dyDescent="0.45">
      <c r="F26178" s="48" t="s">
        <v>26380</v>
      </c>
    </row>
    <row r="26179" spans="6:6" hidden="1" x14ac:dyDescent="0.45">
      <c r="F26179" s="48" t="s">
        <v>26381</v>
      </c>
    </row>
    <row r="26180" spans="6:6" hidden="1" x14ac:dyDescent="0.45">
      <c r="F26180" s="48" t="s">
        <v>26382</v>
      </c>
    </row>
    <row r="26181" spans="6:6" hidden="1" x14ac:dyDescent="0.45">
      <c r="F26181" s="48" t="s">
        <v>26383</v>
      </c>
    </row>
    <row r="26182" spans="6:6" hidden="1" x14ac:dyDescent="0.45">
      <c r="F26182" s="48" t="s">
        <v>26384</v>
      </c>
    </row>
    <row r="26183" spans="6:6" hidden="1" x14ac:dyDescent="0.45">
      <c r="F26183" s="48" t="s">
        <v>26385</v>
      </c>
    </row>
    <row r="26184" spans="6:6" hidden="1" x14ac:dyDescent="0.45">
      <c r="F26184" s="48" t="s">
        <v>26386</v>
      </c>
    </row>
    <row r="26185" spans="6:6" hidden="1" x14ac:dyDescent="0.45">
      <c r="F26185" s="48" t="s">
        <v>26387</v>
      </c>
    </row>
    <row r="26186" spans="6:6" hidden="1" x14ac:dyDescent="0.45">
      <c r="F26186" s="48" t="s">
        <v>26388</v>
      </c>
    </row>
    <row r="26187" spans="6:6" hidden="1" x14ac:dyDescent="0.45">
      <c r="F26187" s="48" t="s">
        <v>26389</v>
      </c>
    </row>
    <row r="26188" spans="6:6" hidden="1" x14ac:dyDescent="0.45">
      <c r="F26188" s="48" t="s">
        <v>26390</v>
      </c>
    </row>
    <row r="26189" spans="6:6" hidden="1" x14ac:dyDescent="0.45">
      <c r="F26189" s="48" t="s">
        <v>26391</v>
      </c>
    </row>
    <row r="26190" spans="6:6" hidden="1" x14ac:dyDescent="0.45">
      <c r="F26190" s="48" t="s">
        <v>26392</v>
      </c>
    </row>
    <row r="26191" spans="6:6" hidden="1" x14ac:dyDescent="0.45">
      <c r="F26191" s="48" t="s">
        <v>26393</v>
      </c>
    </row>
    <row r="26192" spans="6:6" hidden="1" x14ac:dyDescent="0.45">
      <c r="F26192" s="48" t="s">
        <v>26394</v>
      </c>
    </row>
    <row r="26193" spans="6:6" hidden="1" x14ac:dyDescent="0.45">
      <c r="F26193" s="48" t="s">
        <v>26395</v>
      </c>
    </row>
    <row r="26194" spans="6:6" hidden="1" x14ac:dyDescent="0.45">
      <c r="F26194" s="48" t="s">
        <v>26396</v>
      </c>
    </row>
    <row r="26195" spans="6:6" hidden="1" x14ac:dyDescent="0.45">
      <c r="F26195" s="48" t="s">
        <v>26397</v>
      </c>
    </row>
    <row r="26196" spans="6:6" hidden="1" x14ac:dyDescent="0.45">
      <c r="F26196" s="48" t="s">
        <v>26398</v>
      </c>
    </row>
    <row r="26197" spans="6:6" hidden="1" x14ac:dyDescent="0.45">
      <c r="F26197" s="48" t="s">
        <v>26399</v>
      </c>
    </row>
    <row r="26198" spans="6:6" hidden="1" x14ac:dyDescent="0.45">
      <c r="F26198" s="48" t="s">
        <v>26400</v>
      </c>
    </row>
    <row r="26199" spans="6:6" hidden="1" x14ac:dyDescent="0.45">
      <c r="F26199" s="48" t="s">
        <v>26401</v>
      </c>
    </row>
    <row r="26200" spans="6:6" hidden="1" x14ac:dyDescent="0.45">
      <c r="F26200" s="48" t="s">
        <v>26402</v>
      </c>
    </row>
    <row r="26201" spans="6:6" hidden="1" x14ac:dyDescent="0.45">
      <c r="F26201" s="48" t="s">
        <v>26403</v>
      </c>
    </row>
    <row r="26202" spans="6:6" hidden="1" x14ac:dyDescent="0.45">
      <c r="F26202" s="48" t="s">
        <v>26404</v>
      </c>
    </row>
    <row r="26203" spans="6:6" hidden="1" x14ac:dyDescent="0.45">
      <c r="F26203" s="48" t="s">
        <v>26405</v>
      </c>
    </row>
    <row r="26204" spans="6:6" hidden="1" x14ac:dyDescent="0.45">
      <c r="F26204" s="48" t="s">
        <v>26406</v>
      </c>
    </row>
    <row r="26205" spans="6:6" hidden="1" x14ac:dyDescent="0.45">
      <c r="F26205" s="48" t="s">
        <v>26407</v>
      </c>
    </row>
    <row r="26206" spans="6:6" hidden="1" x14ac:dyDescent="0.45">
      <c r="F26206" s="48" t="s">
        <v>26408</v>
      </c>
    </row>
    <row r="26207" spans="6:6" hidden="1" x14ac:dyDescent="0.45">
      <c r="F26207" s="48" t="s">
        <v>26409</v>
      </c>
    </row>
    <row r="26208" spans="6:6" hidden="1" x14ac:dyDescent="0.45">
      <c r="F26208" s="48" t="s">
        <v>26410</v>
      </c>
    </row>
    <row r="26209" spans="6:6" hidden="1" x14ac:dyDescent="0.45">
      <c r="F26209" s="48" t="s">
        <v>26411</v>
      </c>
    </row>
    <row r="26210" spans="6:6" hidden="1" x14ac:dyDescent="0.45">
      <c r="F26210" s="48" t="s">
        <v>26412</v>
      </c>
    </row>
    <row r="26211" spans="6:6" hidden="1" x14ac:dyDescent="0.45">
      <c r="F26211" s="48" t="s">
        <v>26413</v>
      </c>
    </row>
    <row r="26212" spans="6:6" hidden="1" x14ac:dyDescent="0.45">
      <c r="F26212" s="48" t="s">
        <v>26414</v>
      </c>
    </row>
    <row r="26213" spans="6:6" hidden="1" x14ac:dyDescent="0.45">
      <c r="F26213" s="48" t="s">
        <v>26415</v>
      </c>
    </row>
    <row r="26214" spans="6:6" hidden="1" x14ac:dyDescent="0.45">
      <c r="F26214" s="48" t="s">
        <v>26416</v>
      </c>
    </row>
    <row r="26215" spans="6:6" hidden="1" x14ac:dyDescent="0.45">
      <c r="F26215" s="48" t="s">
        <v>26417</v>
      </c>
    </row>
    <row r="26216" spans="6:6" hidden="1" x14ac:dyDescent="0.45">
      <c r="F26216" s="48" t="s">
        <v>26418</v>
      </c>
    </row>
    <row r="26217" spans="6:6" hidden="1" x14ac:dyDescent="0.45">
      <c r="F26217" s="48" t="s">
        <v>26419</v>
      </c>
    </row>
    <row r="26218" spans="6:6" hidden="1" x14ac:dyDescent="0.45">
      <c r="F26218" s="48" t="s">
        <v>26420</v>
      </c>
    </row>
    <row r="26219" spans="6:6" hidden="1" x14ac:dyDescent="0.45">
      <c r="F26219" s="48" t="s">
        <v>26421</v>
      </c>
    </row>
    <row r="26220" spans="6:6" hidden="1" x14ac:dyDescent="0.45">
      <c r="F26220" s="48" t="s">
        <v>26422</v>
      </c>
    </row>
    <row r="26221" spans="6:6" hidden="1" x14ac:dyDescent="0.45">
      <c r="F26221" s="48" t="s">
        <v>26423</v>
      </c>
    </row>
    <row r="26222" spans="6:6" hidden="1" x14ac:dyDescent="0.45">
      <c r="F26222" s="48" t="s">
        <v>26424</v>
      </c>
    </row>
    <row r="26223" spans="6:6" hidden="1" x14ac:dyDescent="0.45">
      <c r="F26223" s="48" t="s">
        <v>26425</v>
      </c>
    </row>
    <row r="26224" spans="6:6" hidden="1" x14ac:dyDescent="0.45">
      <c r="F26224" s="48" t="s">
        <v>26426</v>
      </c>
    </row>
    <row r="26225" spans="6:6" hidden="1" x14ac:dyDescent="0.45">
      <c r="F26225" s="48" t="s">
        <v>26427</v>
      </c>
    </row>
    <row r="26226" spans="6:6" hidden="1" x14ac:dyDescent="0.45">
      <c r="F26226" s="48" t="s">
        <v>26428</v>
      </c>
    </row>
    <row r="26227" spans="6:6" hidden="1" x14ac:dyDescent="0.45">
      <c r="F26227" s="48" t="s">
        <v>26429</v>
      </c>
    </row>
    <row r="26228" spans="6:6" hidden="1" x14ac:dyDescent="0.45">
      <c r="F26228" s="48" t="s">
        <v>26430</v>
      </c>
    </row>
    <row r="26229" spans="6:6" hidden="1" x14ac:dyDescent="0.45">
      <c r="F26229" s="48" t="s">
        <v>26431</v>
      </c>
    </row>
    <row r="26230" spans="6:6" hidden="1" x14ac:dyDescent="0.45">
      <c r="F26230" s="48" t="s">
        <v>26432</v>
      </c>
    </row>
    <row r="26231" spans="6:6" hidden="1" x14ac:dyDescent="0.45">
      <c r="F26231" s="48" t="s">
        <v>26433</v>
      </c>
    </row>
    <row r="26232" spans="6:6" hidden="1" x14ac:dyDescent="0.45">
      <c r="F26232" s="48" t="s">
        <v>26434</v>
      </c>
    </row>
    <row r="26233" spans="6:6" hidden="1" x14ac:dyDescent="0.45">
      <c r="F26233" s="48" t="s">
        <v>26435</v>
      </c>
    </row>
    <row r="26234" spans="6:6" hidden="1" x14ac:dyDescent="0.45">
      <c r="F26234" s="48" t="s">
        <v>26436</v>
      </c>
    </row>
    <row r="26235" spans="6:6" hidden="1" x14ac:dyDescent="0.45">
      <c r="F26235" s="48" t="s">
        <v>26437</v>
      </c>
    </row>
    <row r="26236" spans="6:6" hidden="1" x14ac:dyDescent="0.45">
      <c r="F26236" s="48" t="s">
        <v>26438</v>
      </c>
    </row>
    <row r="26237" spans="6:6" hidden="1" x14ac:dyDescent="0.45">
      <c r="F26237" s="48" t="s">
        <v>26439</v>
      </c>
    </row>
    <row r="26238" spans="6:6" hidden="1" x14ac:dyDescent="0.45">
      <c r="F26238" s="48" t="s">
        <v>26440</v>
      </c>
    </row>
    <row r="26239" spans="6:6" hidden="1" x14ac:dyDescent="0.45">
      <c r="F26239" s="48" t="s">
        <v>26441</v>
      </c>
    </row>
    <row r="26240" spans="6:6" hidden="1" x14ac:dyDescent="0.45">
      <c r="F26240" s="48" t="s">
        <v>26442</v>
      </c>
    </row>
    <row r="26241" spans="6:6" hidden="1" x14ac:dyDescent="0.45">
      <c r="F26241" s="48" t="s">
        <v>26443</v>
      </c>
    </row>
    <row r="26242" spans="6:6" hidden="1" x14ac:dyDescent="0.45">
      <c r="F26242" s="48" t="s">
        <v>26444</v>
      </c>
    </row>
    <row r="26243" spans="6:6" hidden="1" x14ac:dyDescent="0.45">
      <c r="F26243" s="48" t="s">
        <v>26445</v>
      </c>
    </row>
    <row r="26244" spans="6:6" hidden="1" x14ac:dyDescent="0.45">
      <c r="F26244" s="48" t="s">
        <v>26446</v>
      </c>
    </row>
    <row r="26245" spans="6:6" hidden="1" x14ac:dyDescent="0.45">
      <c r="F26245" s="48" t="s">
        <v>26447</v>
      </c>
    </row>
    <row r="26246" spans="6:6" hidden="1" x14ac:dyDescent="0.45">
      <c r="F26246" s="48" t="s">
        <v>26448</v>
      </c>
    </row>
    <row r="26247" spans="6:6" hidden="1" x14ac:dyDescent="0.45">
      <c r="F26247" s="48" t="s">
        <v>26449</v>
      </c>
    </row>
    <row r="26248" spans="6:6" hidden="1" x14ac:dyDescent="0.45">
      <c r="F26248" s="48" t="s">
        <v>26450</v>
      </c>
    </row>
    <row r="26249" spans="6:6" hidden="1" x14ac:dyDescent="0.45">
      <c r="F26249" s="48" t="s">
        <v>26451</v>
      </c>
    </row>
    <row r="26250" spans="6:6" hidden="1" x14ac:dyDescent="0.45">
      <c r="F26250" s="48" t="s">
        <v>26452</v>
      </c>
    </row>
    <row r="26251" spans="6:6" hidden="1" x14ac:dyDescent="0.45">
      <c r="F26251" s="48" t="s">
        <v>26453</v>
      </c>
    </row>
    <row r="26252" spans="6:6" hidden="1" x14ac:dyDescent="0.45">
      <c r="F26252" s="48" t="s">
        <v>26454</v>
      </c>
    </row>
    <row r="26253" spans="6:6" hidden="1" x14ac:dyDescent="0.45">
      <c r="F26253" s="48" t="s">
        <v>26455</v>
      </c>
    </row>
    <row r="26254" spans="6:6" hidden="1" x14ac:dyDescent="0.45">
      <c r="F26254" s="48" t="s">
        <v>26456</v>
      </c>
    </row>
    <row r="26255" spans="6:6" hidden="1" x14ac:dyDescent="0.45">
      <c r="F26255" s="48" t="s">
        <v>26457</v>
      </c>
    </row>
    <row r="26256" spans="6:6" hidden="1" x14ac:dyDescent="0.45">
      <c r="F26256" s="48" t="s">
        <v>26458</v>
      </c>
    </row>
    <row r="26257" spans="6:6" hidden="1" x14ac:dyDescent="0.45">
      <c r="F26257" s="48" t="s">
        <v>26459</v>
      </c>
    </row>
    <row r="26258" spans="6:6" hidden="1" x14ac:dyDescent="0.45">
      <c r="F26258" s="48" t="s">
        <v>26460</v>
      </c>
    </row>
    <row r="26259" spans="6:6" hidden="1" x14ac:dyDescent="0.45">
      <c r="F26259" s="48" t="s">
        <v>26461</v>
      </c>
    </row>
    <row r="26260" spans="6:6" hidden="1" x14ac:dyDescent="0.45">
      <c r="F26260" s="48" t="s">
        <v>26462</v>
      </c>
    </row>
    <row r="26261" spans="6:6" hidden="1" x14ac:dyDescent="0.45">
      <c r="F26261" s="48" t="s">
        <v>26463</v>
      </c>
    </row>
    <row r="26262" spans="6:6" hidden="1" x14ac:dyDescent="0.45">
      <c r="F26262" s="48" t="s">
        <v>26464</v>
      </c>
    </row>
    <row r="26263" spans="6:6" hidden="1" x14ac:dyDescent="0.45">
      <c r="F26263" s="48" t="s">
        <v>26465</v>
      </c>
    </row>
    <row r="26264" spans="6:6" hidden="1" x14ac:dyDescent="0.45">
      <c r="F26264" s="48" t="s">
        <v>26466</v>
      </c>
    </row>
    <row r="26265" spans="6:6" hidden="1" x14ac:dyDescent="0.45">
      <c r="F26265" s="48" t="s">
        <v>26467</v>
      </c>
    </row>
    <row r="26266" spans="6:6" hidden="1" x14ac:dyDescent="0.45">
      <c r="F26266" s="48" t="s">
        <v>26468</v>
      </c>
    </row>
    <row r="26267" spans="6:6" hidden="1" x14ac:dyDescent="0.45">
      <c r="F26267" s="48" t="s">
        <v>26469</v>
      </c>
    </row>
    <row r="26268" spans="6:6" hidden="1" x14ac:dyDescent="0.45">
      <c r="F26268" s="48" t="s">
        <v>26470</v>
      </c>
    </row>
    <row r="26269" spans="6:6" hidden="1" x14ac:dyDescent="0.45">
      <c r="F26269" s="48" t="s">
        <v>26471</v>
      </c>
    </row>
    <row r="26270" spans="6:6" hidden="1" x14ac:dyDescent="0.45">
      <c r="F26270" s="48" t="s">
        <v>26472</v>
      </c>
    </row>
    <row r="26271" spans="6:6" hidden="1" x14ac:dyDescent="0.45">
      <c r="F26271" s="48" t="s">
        <v>26473</v>
      </c>
    </row>
    <row r="26272" spans="6:6" hidden="1" x14ac:dyDescent="0.45">
      <c r="F26272" s="48" t="s">
        <v>26474</v>
      </c>
    </row>
    <row r="26273" spans="6:6" hidden="1" x14ac:dyDescent="0.45">
      <c r="F26273" s="48" t="s">
        <v>26475</v>
      </c>
    </row>
    <row r="26274" spans="6:6" hidden="1" x14ac:dyDescent="0.45">
      <c r="F26274" s="48" t="s">
        <v>26476</v>
      </c>
    </row>
    <row r="26275" spans="6:6" hidden="1" x14ac:dyDescent="0.45">
      <c r="F26275" s="48" t="s">
        <v>26477</v>
      </c>
    </row>
    <row r="26276" spans="6:6" hidden="1" x14ac:dyDescent="0.45">
      <c r="F26276" s="48" t="s">
        <v>26478</v>
      </c>
    </row>
    <row r="26277" spans="6:6" hidden="1" x14ac:dyDescent="0.45">
      <c r="F26277" s="48" t="s">
        <v>26479</v>
      </c>
    </row>
    <row r="26278" spans="6:6" hidden="1" x14ac:dyDescent="0.45">
      <c r="F26278" s="48" t="s">
        <v>26480</v>
      </c>
    </row>
    <row r="26279" spans="6:6" hidden="1" x14ac:dyDescent="0.45">
      <c r="F26279" s="48" t="s">
        <v>26481</v>
      </c>
    </row>
    <row r="26280" spans="6:6" hidden="1" x14ac:dyDescent="0.45">
      <c r="F26280" s="48" t="s">
        <v>26482</v>
      </c>
    </row>
    <row r="26281" spans="6:6" hidden="1" x14ac:dyDescent="0.45">
      <c r="F26281" s="48" t="s">
        <v>26483</v>
      </c>
    </row>
    <row r="26282" spans="6:6" hidden="1" x14ac:dyDescent="0.45">
      <c r="F26282" s="48" t="s">
        <v>26484</v>
      </c>
    </row>
    <row r="26283" spans="6:6" hidden="1" x14ac:dyDescent="0.45">
      <c r="F26283" s="48" t="s">
        <v>26485</v>
      </c>
    </row>
    <row r="26284" spans="6:6" hidden="1" x14ac:dyDescent="0.45">
      <c r="F26284" s="48" t="s">
        <v>26486</v>
      </c>
    </row>
    <row r="26285" spans="6:6" hidden="1" x14ac:dyDescent="0.45">
      <c r="F26285" s="48" t="s">
        <v>26487</v>
      </c>
    </row>
    <row r="26286" spans="6:6" hidden="1" x14ac:dyDescent="0.45">
      <c r="F26286" s="48" t="s">
        <v>26488</v>
      </c>
    </row>
    <row r="26287" spans="6:6" hidden="1" x14ac:dyDescent="0.45">
      <c r="F26287" s="48" t="s">
        <v>26489</v>
      </c>
    </row>
    <row r="26288" spans="6:6" hidden="1" x14ac:dyDescent="0.45">
      <c r="F26288" s="48" t="s">
        <v>26490</v>
      </c>
    </row>
    <row r="26289" spans="6:6" hidden="1" x14ac:dyDescent="0.45">
      <c r="F26289" s="48" t="s">
        <v>26491</v>
      </c>
    </row>
    <row r="26290" spans="6:6" hidden="1" x14ac:dyDescent="0.45">
      <c r="F26290" s="48" t="s">
        <v>26492</v>
      </c>
    </row>
    <row r="26291" spans="6:6" hidden="1" x14ac:dyDescent="0.45">
      <c r="F26291" s="48" t="s">
        <v>26493</v>
      </c>
    </row>
    <row r="26292" spans="6:6" hidden="1" x14ac:dyDescent="0.45">
      <c r="F26292" s="48" t="s">
        <v>26494</v>
      </c>
    </row>
    <row r="26293" spans="6:6" hidden="1" x14ac:dyDescent="0.45">
      <c r="F26293" s="48" t="s">
        <v>26495</v>
      </c>
    </row>
    <row r="26294" spans="6:6" hidden="1" x14ac:dyDescent="0.45">
      <c r="F26294" s="48" t="s">
        <v>26496</v>
      </c>
    </row>
    <row r="26295" spans="6:6" hidden="1" x14ac:dyDescent="0.45">
      <c r="F26295" s="48" t="s">
        <v>26497</v>
      </c>
    </row>
    <row r="26296" spans="6:6" hidden="1" x14ac:dyDescent="0.45">
      <c r="F26296" s="48" t="s">
        <v>26498</v>
      </c>
    </row>
    <row r="26297" spans="6:6" hidden="1" x14ac:dyDescent="0.45">
      <c r="F26297" s="48" t="s">
        <v>26499</v>
      </c>
    </row>
    <row r="26298" spans="6:6" hidden="1" x14ac:dyDescent="0.45">
      <c r="F26298" s="48" t="s">
        <v>26500</v>
      </c>
    </row>
    <row r="26299" spans="6:6" hidden="1" x14ac:dyDescent="0.45">
      <c r="F26299" s="48" t="s">
        <v>26501</v>
      </c>
    </row>
    <row r="26300" spans="6:6" hidden="1" x14ac:dyDescent="0.45">
      <c r="F26300" s="48" t="s">
        <v>26502</v>
      </c>
    </row>
    <row r="26301" spans="6:6" hidden="1" x14ac:dyDescent="0.45">
      <c r="F26301" s="48" t="s">
        <v>26503</v>
      </c>
    </row>
    <row r="26302" spans="6:6" hidden="1" x14ac:dyDescent="0.45">
      <c r="F26302" s="48" t="s">
        <v>26504</v>
      </c>
    </row>
    <row r="26303" spans="6:6" hidden="1" x14ac:dyDescent="0.45">
      <c r="F26303" s="48" t="s">
        <v>26505</v>
      </c>
    </row>
    <row r="26304" spans="6:6" hidden="1" x14ac:dyDescent="0.45">
      <c r="F26304" s="48" t="s">
        <v>26506</v>
      </c>
    </row>
    <row r="26305" spans="6:6" hidden="1" x14ac:dyDescent="0.45">
      <c r="F26305" s="48" t="s">
        <v>26507</v>
      </c>
    </row>
    <row r="26306" spans="6:6" hidden="1" x14ac:dyDescent="0.45">
      <c r="F26306" s="48" t="s">
        <v>26508</v>
      </c>
    </row>
    <row r="26307" spans="6:6" hidden="1" x14ac:dyDescent="0.45">
      <c r="F26307" s="48" t="s">
        <v>26509</v>
      </c>
    </row>
    <row r="26308" spans="6:6" hidden="1" x14ac:dyDescent="0.45">
      <c r="F26308" s="48" t="s">
        <v>26510</v>
      </c>
    </row>
    <row r="26309" spans="6:6" hidden="1" x14ac:dyDescent="0.45">
      <c r="F26309" s="48" t="s">
        <v>26511</v>
      </c>
    </row>
    <row r="26310" spans="6:6" hidden="1" x14ac:dyDescent="0.45">
      <c r="F26310" s="48" t="s">
        <v>26512</v>
      </c>
    </row>
    <row r="26311" spans="6:6" hidden="1" x14ac:dyDescent="0.45">
      <c r="F26311" s="48" t="s">
        <v>26513</v>
      </c>
    </row>
    <row r="26312" spans="6:6" hidden="1" x14ac:dyDescent="0.45">
      <c r="F26312" s="48" t="s">
        <v>26514</v>
      </c>
    </row>
    <row r="26313" spans="6:6" hidden="1" x14ac:dyDescent="0.45">
      <c r="F26313" s="48" t="s">
        <v>26515</v>
      </c>
    </row>
    <row r="26314" spans="6:6" hidden="1" x14ac:dyDescent="0.45">
      <c r="F26314" s="48" t="s">
        <v>26516</v>
      </c>
    </row>
    <row r="26315" spans="6:6" hidden="1" x14ac:dyDescent="0.45">
      <c r="F26315" s="48" t="s">
        <v>26517</v>
      </c>
    </row>
    <row r="26316" spans="6:6" hidden="1" x14ac:dyDescent="0.45">
      <c r="F26316" s="48" t="s">
        <v>26518</v>
      </c>
    </row>
    <row r="26317" spans="6:6" hidden="1" x14ac:dyDescent="0.45">
      <c r="F26317" s="48" t="s">
        <v>26519</v>
      </c>
    </row>
    <row r="26318" spans="6:6" hidden="1" x14ac:dyDescent="0.45">
      <c r="F26318" s="48" t="s">
        <v>26520</v>
      </c>
    </row>
    <row r="26319" spans="6:6" hidden="1" x14ac:dyDescent="0.45">
      <c r="F26319" s="48" t="s">
        <v>26521</v>
      </c>
    </row>
    <row r="26320" spans="6:6" hidden="1" x14ac:dyDescent="0.45">
      <c r="F26320" s="48" t="s">
        <v>26522</v>
      </c>
    </row>
    <row r="26321" spans="6:6" hidden="1" x14ac:dyDescent="0.45">
      <c r="F26321" s="48" t="s">
        <v>26523</v>
      </c>
    </row>
    <row r="26322" spans="6:6" hidden="1" x14ac:dyDescent="0.45">
      <c r="F26322" s="48" t="s">
        <v>26524</v>
      </c>
    </row>
    <row r="26323" spans="6:6" hidden="1" x14ac:dyDescent="0.45">
      <c r="F26323" s="48" t="s">
        <v>26525</v>
      </c>
    </row>
    <row r="26324" spans="6:6" hidden="1" x14ac:dyDescent="0.45">
      <c r="F26324" s="48" t="s">
        <v>26526</v>
      </c>
    </row>
    <row r="26325" spans="6:6" hidden="1" x14ac:dyDescent="0.45">
      <c r="F26325" s="48" t="s">
        <v>26527</v>
      </c>
    </row>
    <row r="26326" spans="6:6" hidden="1" x14ac:dyDescent="0.45">
      <c r="F26326" s="48" t="s">
        <v>26528</v>
      </c>
    </row>
    <row r="26327" spans="6:6" hidden="1" x14ac:dyDescent="0.45">
      <c r="F26327" s="48" t="s">
        <v>26529</v>
      </c>
    </row>
    <row r="26328" spans="6:6" hidden="1" x14ac:dyDescent="0.45">
      <c r="F26328" s="48" t="s">
        <v>26530</v>
      </c>
    </row>
    <row r="26329" spans="6:6" hidden="1" x14ac:dyDescent="0.45">
      <c r="F26329" s="48" t="s">
        <v>26531</v>
      </c>
    </row>
    <row r="26330" spans="6:6" hidden="1" x14ac:dyDescent="0.45">
      <c r="F26330" s="48" t="s">
        <v>26532</v>
      </c>
    </row>
    <row r="26331" spans="6:6" hidden="1" x14ac:dyDescent="0.45">
      <c r="F26331" s="48" t="s">
        <v>26533</v>
      </c>
    </row>
    <row r="26332" spans="6:6" hidden="1" x14ac:dyDescent="0.45">
      <c r="F26332" s="48" t="s">
        <v>26534</v>
      </c>
    </row>
    <row r="26333" spans="6:6" hidden="1" x14ac:dyDescent="0.45">
      <c r="F26333" s="48" t="s">
        <v>26535</v>
      </c>
    </row>
    <row r="26334" spans="6:6" hidden="1" x14ac:dyDescent="0.45">
      <c r="F26334" s="48" t="s">
        <v>26536</v>
      </c>
    </row>
    <row r="26335" spans="6:6" hidden="1" x14ac:dyDescent="0.45">
      <c r="F26335" s="48" t="s">
        <v>26537</v>
      </c>
    </row>
    <row r="26336" spans="6:6" hidden="1" x14ac:dyDescent="0.45">
      <c r="F26336" s="48" t="s">
        <v>26538</v>
      </c>
    </row>
    <row r="26337" spans="6:6" hidden="1" x14ac:dyDescent="0.45">
      <c r="F26337" s="48" t="s">
        <v>26539</v>
      </c>
    </row>
    <row r="26338" spans="6:6" hidden="1" x14ac:dyDescent="0.45">
      <c r="F26338" s="48" t="s">
        <v>26540</v>
      </c>
    </row>
    <row r="26339" spans="6:6" hidden="1" x14ac:dyDescent="0.45">
      <c r="F26339" s="48" t="s">
        <v>26541</v>
      </c>
    </row>
    <row r="26340" spans="6:6" hidden="1" x14ac:dyDescent="0.45">
      <c r="F26340" s="48" t="s">
        <v>26542</v>
      </c>
    </row>
    <row r="26341" spans="6:6" hidden="1" x14ac:dyDescent="0.45">
      <c r="F26341" s="48" t="s">
        <v>26543</v>
      </c>
    </row>
    <row r="26342" spans="6:6" hidden="1" x14ac:dyDescent="0.45">
      <c r="F26342" s="48" t="s">
        <v>26544</v>
      </c>
    </row>
    <row r="26343" spans="6:6" hidden="1" x14ac:dyDescent="0.45">
      <c r="F26343" s="48" t="s">
        <v>26545</v>
      </c>
    </row>
    <row r="26344" spans="6:6" hidden="1" x14ac:dyDescent="0.45">
      <c r="F26344" s="48" t="s">
        <v>26546</v>
      </c>
    </row>
    <row r="26345" spans="6:6" hidden="1" x14ac:dyDescent="0.45">
      <c r="F26345" s="48" t="s">
        <v>26547</v>
      </c>
    </row>
    <row r="26346" spans="6:6" hidden="1" x14ac:dyDescent="0.45">
      <c r="F26346" s="48" t="s">
        <v>26548</v>
      </c>
    </row>
    <row r="26347" spans="6:6" hidden="1" x14ac:dyDescent="0.45">
      <c r="F26347" s="48" t="s">
        <v>26549</v>
      </c>
    </row>
    <row r="26348" spans="6:6" hidden="1" x14ac:dyDescent="0.45">
      <c r="F26348" s="48" t="s">
        <v>26550</v>
      </c>
    </row>
    <row r="26349" spans="6:6" hidden="1" x14ac:dyDescent="0.45">
      <c r="F26349" s="48" t="s">
        <v>26551</v>
      </c>
    </row>
    <row r="26350" spans="6:6" hidden="1" x14ac:dyDescent="0.45">
      <c r="F26350" s="48" t="s">
        <v>26552</v>
      </c>
    </row>
    <row r="26351" spans="6:6" hidden="1" x14ac:dyDescent="0.45">
      <c r="F26351" s="48" t="s">
        <v>26553</v>
      </c>
    </row>
    <row r="26352" spans="6:6" hidden="1" x14ac:dyDescent="0.45">
      <c r="F26352" s="48" t="s">
        <v>26554</v>
      </c>
    </row>
    <row r="26353" spans="6:6" hidden="1" x14ac:dyDescent="0.45">
      <c r="F26353" s="48" t="s">
        <v>26555</v>
      </c>
    </row>
    <row r="26354" spans="6:6" hidden="1" x14ac:dyDescent="0.45">
      <c r="F26354" s="48" t="s">
        <v>26556</v>
      </c>
    </row>
    <row r="26355" spans="6:6" hidden="1" x14ac:dyDescent="0.45">
      <c r="F26355" s="48" t="s">
        <v>26557</v>
      </c>
    </row>
    <row r="26356" spans="6:6" hidden="1" x14ac:dyDescent="0.45">
      <c r="F26356" s="48" t="s">
        <v>26558</v>
      </c>
    </row>
    <row r="26357" spans="6:6" hidden="1" x14ac:dyDescent="0.45">
      <c r="F26357" s="48" t="s">
        <v>26559</v>
      </c>
    </row>
    <row r="26358" spans="6:6" hidden="1" x14ac:dyDescent="0.45">
      <c r="F26358" s="48" t="s">
        <v>26560</v>
      </c>
    </row>
    <row r="26359" spans="6:6" hidden="1" x14ac:dyDescent="0.45">
      <c r="F26359" s="48" t="s">
        <v>26561</v>
      </c>
    </row>
    <row r="26360" spans="6:6" hidden="1" x14ac:dyDescent="0.45">
      <c r="F26360" s="48" t="s">
        <v>26562</v>
      </c>
    </row>
    <row r="26361" spans="6:6" hidden="1" x14ac:dyDescent="0.45">
      <c r="F26361" s="48" t="s">
        <v>26563</v>
      </c>
    </row>
    <row r="26362" spans="6:6" hidden="1" x14ac:dyDescent="0.45">
      <c r="F26362" s="48" t="s">
        <v>26564</v>
      </c>
    </row>
    <row r="26363" spans="6:6" hidden="1" x14ac:dyDescent="0.45">
      <c r="F26363" s="48" t="s">
        <v>26565</v>
      </c>
    </row>
    <row r="26364" spans="6:6" hidden="1" x14ac:dyDescent="0.45">
      <c r="F26364" s="48" t="s">
        <v>26566</v>
      </c>
    </row>
    <row r="26365" spans="6:6" hidden="1" x14ac:dyDescent="0.45">
      <c r="F26365" s="48" t="s">
        <v>26567</v>
      </c>
    </row>
    <row r="26366" spans="6:6" hidden="1" x14ac:dyDescent="0.45">
      <c r="F26366" s="48" t="s">
        <v>26568</v>
      </c>
    </row>
    <row r="26367" spans="6:6" hidden="1" x14ac:dyDescent="0.45">
      <c r="F26367" s="48" t="s">
        <v>26569</v>
      </c>
    </row>
    <row r="26368" spans="6:6" hidden="1" x14ac:dyDescent="0.45">
      <c r="F26368" s="48" t="s">
        <v>26570</v>
      </c>
    </row>
    <row r="26369" spans="6:6" hidden="1" x14ac:dyDescent="0.45">
      <c r="F26369" s="48" t="s">
        <v>26571</v>
      </c>
    </row>
    <row r="26370" spans="6:6" hidden="1" x14ac:dyDescent="0.45">
      <c r="F26370" s="48" t="s">
        <v>26572</v>
      </c>
    </row>
    <row r="26371" spans="6:6" hidden="1" x14ac:dyDescent="0.45">
      <c r="F26371" s="48" t="s">
        <v>26573</v>
      </c>
    </row>
    <row r="26372" spans="6:6" hidden="1" x14ac:dyDescent="0.45">
      <c r="F26372" s="48" t="s">
        <v>26574</v>
      </c>
    </row>
    <row r="26373" spans="6:6" hidden="1" x14ac:dyDescent="0.45">
      <c r="F26373" s="48" t="s">
        <v>26575</v>
      </c>
    </row>
    <row r="26374" spans="6:6" hidden="1" x14ac:dyDescent="0.45">
      <c r="F26374" s="48" t="s">
        <v>26576</v>
      </c>
    </row>
    <row r="26375" spans="6:6" hidden="1" x14ac:dyDescent="0.45">
      <c r="F26375" s="48" t="s">
        <v>26577</v>
      </c>
    </row>
    <row r="26376" spans="6:6" hidden="1" x14ac:dyDescent="0.45">
      <c r="F26376" s="48" t="s">
        <v>26578</v>
      </c>
    </row>
    <row r="26377" spans="6:6" hidden="1" x14ac:dyDescent="0.45">
      <c r="F26377" s="48" t="s">
        <v>26579</v>
      </c>
    </row>
    <row r="26378" spans="6:6" hidden="1" x14ac:dyDescent="0.45">
      <c r="F26378" s="48" t="s">
        <v>26580</v>
      </c>
    </row>
    <row r="26379" spans="6:6" hidden="1" x14ac:dyDescent="0.45">
      <c r="F26379" s="48" t="s">
        <v>26581</v>
      </c>
    </row>
    <row r="26380" spans="6:6" hidden="1" x14ac:dyDescent="0.45">
      <c r="F26380" s="48" t="s">
        <v>26582</v>
      </c>
    </row>
    <row r="26381" spans="6:6" hidden="1" x14ac:dyDescent="0.45">
      <c r="F26381" s="48" t="s">
        <v>26583</v>
      </c>
    </row>
    <row r="26382" spans="6:6" hidden="1" x14ac:dyDescent="0.45">
      <c r="F26382" s="48" t="s">
        <v>26584</v>
      </c>
    </row>
    <row r="26383" spans="6:6" hidden="1" x14ac:dyDescent="0.45">
      <c r="F26383" s="48" t="s">
        <v>26585</v>
      </c>
    </row>
    <row r="26384" spans="6:6" hidden="1" x14ac:dyDescent="0.45">
      <c r="F26384" s="48" t="s">
        <v>26586</v>
      </c>
    </row>
    <row r="26385" spans="6:6" hidden="1" x14ac:dyDescent="0.45">
      <c r="F26385" s="48" t="s">
        <v>26587</v>
      </c>
    </row>
    <row r="26386" spans="6:6" hidden="1" x14ac:dyDescent="0.45">
      <c r="F26386" s="48" t="s">
        <v>26588</v>
      </c>
    </row>
    <row r="26387" spans="6:6" hidden="1" x14ac:dyDescent="0.45">
      <c r="F26387" s="48" t="s">
        <v>26589</v>
      </c>
    </row>
    <row r="26388" spans="6:6" hidden="1" x14ac:dyDescent="0.45">
      <c r="F26388" s="48" t="s">
        <v>26590</v>
      </c>
    </row>
    <row r="26389" spans="6:6" hidden="1" x14ac:dyDescent="0.45">
      <c r="F26389" s="48" t="s">
        <v>26591</v>
      </c>
    </row>
    <row r="26390" spans="6:6" hidden="1" x14ac:dyDescent="0.45">
      <c r="F26390" s="48" t="s">
        <v>26592</v>
      </c>
    </row>
    <row r="26391" spans="6:6" hidden="1" x14ac:dyDescent="0.45">
      <c r="F26391" s="48" t="s">
        <v>26593</v>
      </c>
    </row>
    <row r="26392" spans="6:6" hidden="1" x14ac:dyDescent="0.45">
      <c r="F26392" s="48" t="s">
        <v>26594</v>
      </c>
    </row>
    <row r="26393" spans="6:6" hidden="1" x14ac:dyDescent="0.45">
      <c r="F26393" s="48" t="s">
        <v>26595</v>
      </c>
    </row>
    <row r="26394" spans="6:6" hidden="1" x14ac:dyDescent="0.45">
      <c r="F26394" s="48" t="s">
        <v>26596</v>
      </c>
    </row>
    <row r="26395" spans="6:6" hidden="1" x14ac:dyDescent="0.45">
      <c r="F26395" s="48" t="s">
        <v>26597</v>
      </c>
    </row>
    <row r="26396" spans="6:6" hidden="1" x14ac:dyDescent="0.45">
      <c r="F26396" s="48" t="s">
        <v>26598</v>
      </c>
    </row>
    <row r="26397" spans="6:6" hidden="1" x14ac:dyDescent="0.45">
      <c r="F26397" s="48" t="s">
        <v>26599</v>
      </c>
    </row>
    <row r="26398" spans="6:6" hidden="1" x14ac:dyDescent="0.45">
      <c r="F26398" s="48" t="s">
        <v>26600</v>
      </c>
    </row>
    <row r="26399" spans="6:6" hidden="1" x14ac:dyDescent="0.45">
      <c r="F26399" s="48" t="s">
        <v>26601</v>
      </c>
    </row>
    <row r="26400" spans="6:6" hidden="1" x14ac:dyDescent="0.45">
      <c r="F26400" s="48" t="s">
        <v>26602</v>
      </c>
    </row>
    <row r="26401" spans="6:6" hidden="1" x14ac:dyDescent="0.45">
      <c r="F26401" s="48" t="s">
        <v>26603</v>
      </c>
    </row>
    <row r="26402" spans="6:6" hidden="1" x14ac:dyDescent="0.45">
      <c r="F26402" s="48" t="s">
        <v>26604</v>
      </c>
    </row>
    <row r="26403" spans="6:6" hidden="1" x14ac:dyDescent="0.45">
      <c r="F26403" s="48" t="s">
        <v>26605</v>
      </c>
    </row>
    <row r="26404" spans="6:6" hidden="1" x14ac:dyDescent="0.45">
      <c r="F26404" s="48" t="s">
        <v>26606</v>
      </c>
    </row>
    <row r="26405" spans="6:6" hidden="1" x14ac:dyDescent="0.45">
      <c r="F26405" s="48" t="s">
        <v>26607</v>
      </c>
    </row>
    <row r="26406" spans="6:6" hidden="1" x14ac:dyDescent="0.45">
      <c r="F26406" s="48" t="s">
        <v>26608</v>
      </c>
    </row>
    <row r="26407" spans="6:6" hidden="1" x14ac:dyDescent="0.45">
      <c r="F26407" s="48" t="s">
        <v>26609</v>
      </c>
    </row>
    <row r="26408" spans="6:6" hidden="1" x14ac:dyDescent="0.45">
      <c r="F26408" s="48" t="s">
        <v>26610</v>
      </c>
    </row>
    <row r="26409" spans="6:6" hidden="1" x14ac:dyDescent="0.45">
      <c r="F26409" s="48" t="s">
        <v>26611</v>
      </c>
    </row>
    <row r="26410" spans="6:6" hidden="1" x14ac:dyDescent="0.45">
      <c r="F26410" s="48" t="s">
        <v>26612</v>
      </c>
    </row>
    <row r="26411" spans="6:6" hidden="1" x14ac:dyDescent="0.45">
      <c r="F26411" s="48" t="s">
        <v>26613</v>
      </c>
    </row>
    <row r="26412" spans="6:6" hidden="1" x14ac:dyDescent="0.45">
      <c r="F26412" s="48" t="s">
        <v>26614</v>
      </c>
    </row>
    <row r="26413" spans="6:6" hidden="1" x14ac:dyDescent="0.45">
      <c r="F26413" s="48" t="s">
        <v>26615</v>
      </c>
    </row>
    <row r="26414" spans="6:6" hidden="1" x14ac:dyDescent="0.45">
      <c r="F26414" s="48" t="s">
        <v>26616</v>
      </c>
    </row>
    <row r="26415" spans="6:6" hidden="1" x14ac:dyDescent="0.45">
      <c r="F26415" s="48" t="s">
        <v>26617</v>
      </c>
    </row>
    <row r="26416" spans="6:6" hidden="1" x14ac:dyDescent="0.45">
      <c r="F26416" s="48" t="s">
        <v>26618</v>
      </c>
    </row>
    <row r="26417" spans="6:6" hidden="1" x14ac:dyDescent="0.45">
      <c r="F26417" s="48" t="s">
        <v>26619</v>
      </c>
    </row>
    <row r="26418" spans="6:6" hidden="1" x14ac:dyDescent="0.45">
      <c r="F26418" s="48" t="s">
        <v>26620</v>
      </c>
    </row>
    <row r="26419" spans="6:6" hidden="1" x14ac:dyDescent="0.45">
      <c r="F26419" s="48" t="s">
        <v>26621</v>
      </c>
    </row>
    <row r="26420" spans="6:6" hidden="1" x14ac:dyDescent="0.45">
      <c r="F26420" s="48" t="s">
        <v>26622</v>
      </c>
    </row>
    <row r="26421" spans="6:6" hidden="1" x14ac:dyDescent="0.45">
      <c r="F26421" s="48" t="s">
        <v>26623</v>
      </c>
    </row>
    <row r="26422" spans="6:6" hidden="1" x14ac:dyDescent="0.45">
      <c r="F26422" s="48" t="s">
        <v>26624</v>
      </c>
    </row>
    <row r="26423" spans="6:6" hidden="1" x14ac:dyDescent="0.45">
      <c r="F26423" s="48" t="s">
        <v>26625</v>
      </c>
    </row>
    <row r="26424" spans="6:6" hidden="1" x14ac:dyDescent="0.45">
      <c r="F26424" s="48" t="s">
        <v>26626</v>
      </c>
    </row>
    <row r="26425" spans="6:6" hidden="1" x14ac:dyDescent="0.45">
      <c r="F26425" s="48" t="s">
        <v>26627</v>
      </c>
    </row>
    <row r="26426" spans="6:6" hidden="1" x14ac:dyDescent="0.45">
      <c r="F26426" s="48" t="s">
        <v>26628</v>
      </c>
    </row>
    <row r="26427" spans="6:6" hidden="1" x14ac:dyDescent="0.45">
      <c r="F26427" s="48" t="s">
        <v>26629</v>
      </c>
    </row>
    <row r="26428" spans="6:6" hidden="1" x14ac:dyDescent="0.45">
      <c r="F26428" s="48" t="s">
        <v>26630</v>
      </c>
    </row>
    <row r="26429" spans="6:6" hidden="1" x14ac:dyDescent="0.45">
      <c r="F26429" s="48" t="s">
        <v>26631</v>
      </c>
    </row>
    <row r="26430" spans="6:6" hidden="1" x14ac:dyDescent="0.45">
      <c r="F26430" s="48" t="s">
        <v>26632</v>
      </c>
    </row>
    <row r="26431" spans="6:6" hidden="1" x14ac:dyDescent="0.45">
      <c r="F26431" s="48" t="s">
        <v>26633</v>
      </c>
    </row>
    <row r="26432" spans="6:6" hidden="1" x14ac:dyDescent="0.45">
      <c r="F26432" s="48" t="s">
        <v>26634</v>
      </c>
    </row>
    <row r="26433" spans="6:6" hidden="1" x14ac:dyDescent="0.45">
      <c r="F26433" s="48" t="s">
        <v>26635</v>
      </c>
    </row>
    <row r="26434" spans="6:6" hidden="1" x14ac:dyDescent="0.45">
      <c r="F26434" s="48" t="s">
        <v>26636</v>
      </c>
    </row>
    <row r="26435" spans="6:6" hidden="1" x14ac:dyDescent="0.45">
      <c r="F26435" s="48" t="s">
        <v>26637</v>
      </c>
    </row>
    <row r="26436" spans="6:6" hidden="1" x14ac:dyDescent="0.45">
      <c r="F26436" s="48" t="s">
        <v>26638</v>
      </c>
    </row>
    <row r="26437" spans="6:6" hidden="1" x14ac:dyDescent="0.45">
      <c r="F26437" s="48" t="s">
        <v>26639</v>
      </c>
    </row>
    <row r="26438" spans="6:6" hidden="1" x14ac:dyDescent="0.45">
      <c r="F26438" s="48" t="s">
        <v>26640</v>
      </c>
    </row>
    <row r="26439" spans="6:6" hidden="1" x14ac:dyDescent="0.45">
      <c r="F26439" s="48" t="s">
        <v>26641</v>
      </c>
    </row>
    <row r="26440" spans="6:6" hidden="1" x14ac:dyDescent="0.45">
      <c r="F26440" s="48" t="s">
        <v>26642</v>
      </c>
    </row>
    <row r="26441" spans="6:6" hidden="1" x14ac:dyDescent="0.45">
      <c r="F26441" s="48" t="s">
        <v>26643</v>
      </c>
    </row>
    <row r="26442" spans="6:6" hidden="1" x14ac:dyDescent="0.45">
      <c r="F26442" s="48" t="s">
        <v>26644</v>
      </c>
    </row>
    <row r="26443" spans="6:6" hidden="1" x14ac:dyDescent="0.45">
      <c r="F26443" s="48" t="s">
        <v>26645</v>
      </c>
    </row>
    <row r="26444" spans="6:6" hidden="1" x14ac:dyDescent="0.45">
      <c r="F26444" s="48" t="s">
        <v>26646</v>
      </c>
    </row>
    <row r="26445" spans="6:6" hidden="1" x14ac:dyDescent="0.45">
      <c r="F26445" s="48" t="s">
        <v>26647</v>
      </c>
    </row>
    <row r="26446" spans="6:6" hidden="1" x14ac:dyDescent="0.45">
      <c r="F26446" s="48" t="s">
        <v>26648</v>
      </c>
    </row>
    <row r="26447" spans="6:6" hidden="1" x14ac:dyDescent="0.45">
      <c r="F26447" s="48" t="s">
        <v>26649</v>
      </c>
    </row>
    <row r="26448" spans="6:6" hidden="1" x14ac:dyDescent="0.45">
      <c r="F26448" s="48" t="s">
        <v>26650</v>
      </c>
    </row>
    <row r="26449" spans="6:6" hidden="1" x14ac:dyDescent="0.45">
      <c r="F26449" s="48" t="s">
        <v>26651</v>
      </c>
    </row>
    <row r="26450" spans="6:6" hidden="1" x14ac:dyDescent="0.45">
      <c r="F26450" s="48" t="s">
        <v>26652</v>
      </c>
    </row>
    <row r="26451" spans="6:6" hidden="1" x14ac:dyDescent="0.45">
      <c r="F26451" s="48" t="s">
        <v>26653</v>
      </c>
    </row>
    <row r="26452" spans="6:6" hidden="1" x14ac:dyDescent="0.45">
      <c r="F26452" s="48" t="s">
        <v>26654</v>
      </c>
    </row>
    <row r="26453" spans="6:6" hidden="1" x14ac:dyDescent="0.45">
      <c r="F26453" s="48" t="s">
        <v>26655</v>
      </c>
    </row>
    <row r="26454" spans="6:6" hidden="1" x14ac:dyDescent="0.45">
      <c r="F26454" s="48" t="s">
        <v>26656</v>
      </c>
    </row>
    <row r="26455" spans="6:6" hidden="1" x14ac:dyDescent="0.45">
      <c r="F26455" s="48" t="s">
        <v>26657</v>
      </c>
    </row>
    <row r="26456" spans="6:6" hidden="1" x14ac:dyDescent="0.45">
      <c r="F26456" s="48" t="s">
        <v>26658</v>
      </c>
    </row>
    <row r="26457" spans="6:6" hidden="1" x14ac:dyDescent="0.45">
      <c r="F26457" s="48" t="s">
        <v>26659</v>
      </c>
    </row>
    <row r="26458" spans="6:6" hidden="1" x14ac:dyDescent="0.45">
      <c r="F26458" s="48" t="s">
        <v>26660</v>
      </c>
    </row>
    <row r="26459" spans="6:6" hidden="1" x14ac:dyDescent="0.45">
      <c r="F26459" s="48" t="s">
        <v>26661</v>
      </c>
    </row>
    <row r="26460" spans="6:6" hidden="1" x14ac:dyDescent="0.45">
      <c r="F26460" s="48" t="s">
        <v>26662</v>
      </c>
    </row>
    <row r="26461" spans="6:6" hidden="1" x14ac:dyDescent="0.45">
      <c r="F26461" s="48" t="s">
        <v>26663</v>
      </c>
    </row>
    <row r="26462" spans="6:6" hidden="1" x14ac:dyDescent="0.45">
      <c r="F26462" s="48" t="s">
        <v>26664</v>
      </c>
    </row>
    <row r="26463" spans="6:6" hidden="1" x14ac:dyDescent="0.45">
      <c r="F26463" s="48" t="s">
        <v>26665</v>
      </c>
    </row>
    <row r="26464" spans="6:6" hidden="1" x14ac:dyDescent="0.45">
      <c r="F26464" s="48" t="s">
        <v>26666</v>
      </c>
    </row>
    <row r="26465" spans="6:6" hidden="1" x14ac:dyDescent="0.45">
      <c r="F26465" s="48" t="s">
        <v>26667</v>
      </c>
    </row>
    <row r="26466" spans="6:6" hidden="1" x14ac:dyDescent="0.45">
      <c r="F26466" s="48" t="s">
        <v>26668</v>
      </c>
    </row>
    <row r="26467" spans="6:6" hidden="1" x14ac:dyDescent="0.45">
      <c r="F26467" s="48" t="s">
        <v>26669</v>
      </c>
    </row>
    <row r="26468" spans="6:6" hidden="1" x14ac:dyDescent="0.45">
      <c r="F26468" s="48" t="s">
        <v>26670</v>
      </c>
    </row>
    <row r="26469" spans="6:6" hidden="1" x14ac:dyDescent="0.45">
      <c r="F26469" s="48" t="s">
        <v>26671</v>
      </c>
    </row>
    <row r="26470" spans="6:6" hidden="1" x14ac:dyDescent="0.45">
      <c r="F26470" s="48" t="s">
        <v>26672</v>
      </c>
    </row>
    <row r="26471" spans="6:6" hidden="1" x14ac:dyDescent="0.45">
      <c r="F26471" s="48" t="s">
        <v>26673</v>
      </c>
    </row>
    <row r="26472" spans="6:6" hidden="1" x14ac:dyDescent="0.45">
      <c r="F26472" s="48" t="s">
        <v>26674</v>
      </c>
    </row>
    <row r="26473" spans="6:6" hidden="1" x14ac:dyDescent="0.45">
      <c r="F26473" s="48" t="s">
        <v>26675</v>
      </c>
    </row>
    <row r="26474" spans="6:6" hidden="1" x14ac:dyDescent="0.45">
      <c r="F26474" s="48" t="s">
        <v>26676</v>
      </c>
    </row>
    <row r="26475" spans="6:6" hidden="1" x14ac:dyDescent="0.45">
      <c r="F26475" s="48" t="s">
        <v>26677</v>
      </c>
    </row>
    <row r="26476" spans="6:6" hidden="1" x14ac:dyDescent="0.45">
      <c r="F26476" s="48" t="s">
        <v>26678</v>
      </c>
    </row>
    <row r="26477" spans="6:6" hidden="1" x14ac:dyDescent="0.45">
      <c r="F26477" s="48" t="s">
        <v>26679</v>
      </c>
    </row>
    <row r="26478" spans="6:6" hidden="1" x14ac:dyDescent="0.45">
      <c r="F26478" s="48" t="s">
        <v>26680</v>
      </c>
    </row>
    <row r="26479" spans="6:6" hidden="1" x14ac:dyDescent="0.45">
      <c r="F26479" s="48" t="s">
        <v>26681</v>
      </c>
    </row>
    <row r="26480" spans="6:6" hidden="1" x14ac:dyDescent="0.45">
      <c r="F26480" s="48" t="s">
        <v>26682</v>
      </c>
    </row>
    <row r="26481" spans="6:6" hidden="1" x14ac:dyDescent="0.45">
      <c r="F26481" s="48" t="s">
        <v>26683</v>
      </c>
    </row>
    <row r="26482" spans="6:6" hidden="1" x14ac:dyDescent="0.45">
      <c r="F26482" s="48" t="s">
        <v>26684</v>
      </c>
    </row>
    <row r="26483" spans="6:6" hidden="1" x14ac:dyDescent="0.45">
      <c r="F26483" s="48" t="s">
        <v>26685</v>
      </c>
    </row>
    <row r="26484" spans="6:6" hidden="1" x14ac:dyDescent="0.45">
      <c r="F26484" s="48" t="s">
        <v>26686</v>
      </c>
    </row>
    <row r="26485" spans="6:6" hidden="1" x14ac:dyDescent="0.45">
      <c r="F26485" s="48" t="s">
        <v>26687</v>
      </c>
    </row>
    <row r="26486" spans="6:6" hidden="1" x14ac:dyDescent="0.45">
      <c r="F26486" s="48" t="s">
        <v>26688</v>
      </c>
    </row>
    <row r="26487" spans="6:6" hidden="1" x14ac:dyDescent="0.45">
      <c r="F26487" s="48" t="s">
        <v>26689</v>
      </c>
    </row>
    <row r="26488" spans="6:6" hidden="1" x14ac:dyDescent="0.45">
      <c r="F26488" s="48" t="s">
        <v>26690</v>
      </c>
    </row>
    <row r="26489" spans="6:6" hidden="1" x14ac:dyDescent="0.45">
      <c r="F26489" s="48" t="s">
        <v>26691</v>
      </c>
    </row>
    <row r="26490" spans="6:6" hidden="1" x14ac:dyDescent="0.45">
      <c r="F26490" s="48" t="s">
        <v>26692</v>
      </c>
    </row>
    <row r="26491" spans="6:6" hidden="1" x14ac:dyDescent="0.45">
      <c r="F26491" s="48" t="s">
        <v>26693</v>
      </c>
    </row>
    <row r="26492" spans="6:6" hidden="1" x14ac:dyDescent="0.45">
      <c r="F26492" s="48" t="s">
        <v>26694</v>
      </c>
    </row>
    <row r="26493" spans="6:6" hidden="1" x14ac:dyDescent="0.45">
      <c r="F26493" s="48" t="s">
        <v>26695</v>
      </c>
    </row>
    <row r="26494" spans="6:6" hidden="1" x14ac:dyDescent="0.45">
      <c r="F26494" s="48" t="s">
        <v>26696</v>
      </c>
    </row>
    <row r="26495" spans="6:6" hidden="1" x14ac:dyDescent="0.45">
      <c r="F26495" s="48" t="s">
        <v>26697</v>
      </c>
    </row>
    <row r="26496" spans="6:6" hidden="1" x14ac:dyDescent="0.45">
      <c r="F26496" s="48" t="s">
        <v>26698</v>
      </c>
    </row>
    <row r="26497" spans="6:6" hidden="1" x14ac:dyDescent="0.45">
      <c r="F26497" s="48" t="s">
        <v>26699</v>
      </c>
    </row>
    <row r="26498" spans="6:6" hidden="1" x14ac:dyDescent="0.45">
      <c r="F26498" s="48" t="s">
        <v>26700</v>
      </c>
    </row>
    <row r="26499" spans="6:6" hidden="1" x14ac:dyDescent="0.45">
      <c r="F26499" s="48" t="s">
        <v>26701</v>
      </c>
    </row>
    <row r="26500" spans="6:6" hidden="1" x14ac:dyDescent="0.45">
      <c r="F26500" s="48" t="s">
        <v>26702</v>
      </c>
    </row>
    <row r="26501" spans="6:6" hidden="1" x14ac:dyDescent="0.45">
      <c r="F26501" s="48" t="s">
        <v>26703</v>
      </c>
    </row>
    <row r="26502" spans="6:6" hidden="1" x14ac:dyDescent="0.45">
      <c r="F26502" s="48" t="s">
        <v>26704</v>
      </c>
    </row>
    <row r="26503" spans="6:6" hidden="1" x14ac:dyDescent="0.45">
      <c r="F26503" s="48" t="s">
        <v>26705</v>
      </c>
    </row>
    <row r="26504" spans="6:6" hidden="1" x14ac:dyDescent="0.45">
      <c r="F26504" s="48" t="s">
        <v>26706</v>
      </c>
    </row>
    <row r="26505" spans="6:6" hidden="1" x14ac:dyDescent="0.45">
      <c r="F26505" s="48" t="s">
        <v>26707</v>
      </c>
    </row>
    <row r="26506" spans="6:6" hidden="1" x14ac:dyDescent="0.45">
      <c r="F26506" s="48" t="s">
        <v>26708</v>
      </c>
    </row>
    <row r="26507" spans="6:6" hidden="1" x14ac:dyDescent="0.45">
      <c r="F26507" s="48" t="s">
        <v>26709</v>
      </c>
    </row>
    <row r="26508" spans="6:6" hidden="1" x14ac:dyDescent="0.45">
      <c r="F26508" s="48" t="s">
        <v>26710</v>
      </c>
    </row>
    <row r="26509" spans="6:6" hidden="1" x14ac:dyDescent="0.45">
      <c r="F26509" s="48" t="s">
        <v>26711</v>
      </c>
    </row>
    <row r="26510" spans="6:6" hidden="1" x14ac:dyDescent="0.45">
      <c r="F26510" s="48" t="s">
        <v>26712</v>
      </c>
    </row>
    <row r="26511" spans="6:6" hidden="1" x14ac:dyDescent="0.45">
      <c r="F26511" s="48" t="s">
        <v>26713</v>
      </c>
    </row>
    <row r="26512" spans="6:6" hidden="1" x14ac:dyDescent="0.45">
      <c r="F26512" s="48" t="s">
        <v>26714</v>
      </c>
    </row>
    <row r="26513" spans="6:6" hidden="1" x14ac:dyDescent="0.45">
      <c r="F26513" s="48" t="s">
        <v>26715</v>
      </c>
    </row>
    <row r="26514" spans="6:6" hidden="1" x14ac:dyDescent="0.45">
      <c r="F26514" s="48" t="s">
        <v>26716</v>
      </c>
    </row>
    <row r="26515" spans="6:6" hidden="1" x14ac:dyDescent="0.45">
      <c r="F26515" s="48" t="s">
        <v>26717</v>
      </c>
    </row>
    <row r="26516" spans="6:6" hidden="1" x14ac:dyDescent="0.45">
      <c r="F26516" s="48" t="s">
        <v>26718</v>
      </c>
    </row>
    <row r="26517" spans="6:6" hidden="1" x14ac:dyDescent="0.45">
      <c r="F26517" s="48" t="s">
        <v>26719</v>
      </c>
    </row>
    <row r="26518" spans="6:6" hidden="1" x14ac:dyDescent="0.45">
      <c r="F26518" s="48" t="s">
        <v>26720</v>
      </c>
    </row>
    <row r="26519" spans="6:6" hidden="1" x14ac:dyDescent="0.45">
      <c r="F26519" s="48" t="s">
        <v>26721</v>
      </c>
    </row>
    <row r="26520" spans="6:6" hidden="1" x14ac:dyDescent="0.45">
      <c r="F26520" s="48" t="s">
        <v>26722</v>
      </c>
    </row>
    <row r="26521" spans="6:6" hidden="1" x14ac:dyDescent="0.45">
      <c r="F26521" s="48" t="s">
        <v>26723</v>
      </c>
    </row>
    <row r="26522" spans="6:6" hidden="1" x14ac:dyDescent="0.45">
      <c r="F26522" s="48" t="s">
        <v>26724</v>
      </c>
    </row>
    <row r="26523" spans="6:6" hidden="1" x14ac:dyDescent="0.45">
      <c r="F26523" s="48" t="s">
        <v>26725</v>
      </c>
    </row>
    <row r="26524" spans="6:6" hidden="1" x14ac:dyDescent="0.45">
      <c r="F26524" s="48" t="s">
        <v>26726</v>
      </c>
    </row>
    <row r="26525" spans="6:6" hidden="1" x14ac:dyDescent="0.45">
      <c r="F26525" s="48" t="s">
        <v>26727</v>
      </c>
    </row>
    <row r="26526" spans="6:6" hidden="1" x14ac:dyDescent="0.45">
      <c r="F26526" s="48" t="s">
        <v>26728</v>
      </c>
    </row>
    <row r="26527" spans="6:6" hidden="1" x14ac:dyDescent="0.45">
      <c r="F26527" s="48" t="s">
        <v>26729</v>
      </c>
    </row>
    <row r="26528" spans="6:6" hidden="1" x14ac:dyDescent="0.45">
      <c r="F26528" s="48" t="s">
        <v>26730</v>
      </c>
    </row>
    <row r="26529" spans="6:6" hidden="1" x14ac:dyDescent="0.45">
      <c r="F26529" s="48" t="s">
        <v>26731</v>
      </c>
    </row>
    <row r="26530" spans="6:6" hidden="1" x14ac:dyDescent="0.45">
      <c r="F26530" s="48" t="s">
        <v>26732</v>
      </c>
    </row>
    <row r="26531" spans="6:6" hidden="1" x14ac:dyDescent="0.45">
      <c r="F26531" s="48" t="s">
        <v>26733</v>
      </c>
    </row>
    <row r="26532" spans="6:6" hidden="1" x14ac:dyDescent="0.45">
      <c r="F26532" s="48" t="s">
        <v>26734</v>
      </c>
    </row>
    <row r="26533" spans="6:6" hidden="1" x14ac:dyDescent="0.45">
      <c r="F26533" s="48" t="s">
        <v>26735</v>
      </c>
    </row>
    <row r="26534" spans="6:6" hidden="1" x14ac:dyDescent="0.45">
      <c r="F26534" s="48" t="s">
        <v>26736</v>
      </c>
    </row>
    <row r="26535" spans="6:6" hidden="1" x14ac:dyDescent="0.45">
      <c r="F26535" s="48" t="s">
        <v>26737</v>
      </c>
    </row>
    <row r="26536" spans="6:6" hidden="1" x14ac:dyDescent="0.45">
      <c r="F26536" s="48" t="s">
        <v>26738</v>
      </c>
    </row>
    <row r="26537" spans="6:6" hidden="1" x14ac:dyDescent="0.45">
      <c r="F26537" s="48" t="s">
        <v>26739</v>
      </c>
    </row>
    <row r="26538" spans="6:6" hidden="1" x14ac:dyDescent="0.45">
      <c r="F26538" s="48" t="s">
        <v>26740</v>
      </c>
    </row>
    <row r="26539" spans="6:6" hidden="1" x14ac:dyDescent="0.45">
      <c r="F26539" s="48" t="s">
        <v>26741</v>
      </c>
    </row>
    <row r="26540" spans="6:6" hidden="1" x14ac:dyDescent="0.45">
      <c r="F26540" s="48" t="s">
        <v>26742</v>
      </c>
    </row>
    <row r="26541" spans="6:6" hidden="1" x14ac:dyDescent="0.45">
      <c r="F26541" s="48" t="s">
        <v>26743</v>
      </c>
    </row>
    <row r="26542" spans="6:6" hidden="1" x14ac:dyDescent="0.45">
      <c r="F26542" s="48" t="s">
        <v>26744</v>
      </c>
    </row>
    <row r="26543" spans="6:6" hidden="1" x14ac:dyDescent="0.45">
      <c r="F26543" s="48" t="s">
        <v>26745</v>
      </c>
    </row>
    <row r="26544" spans="6:6" hidden="1" x14ac:dyDescent="0.45">
      <c r="F26544" s="48" t="s">
        <v>26746</v>
      </c>
    </row>
    <row r="26545" spans="6:6" hidden="1" x14ac:dyDescent="0.45">
      <c r="F26545" s="48" t="s">
        <v>26747</v>
      </c>
    </row>
    <row r="26546" spans="6:6" hidden="1" x14ac:dyDescent="0.45">
      <c r="F26546" s="48" t="s">
        <v>26748</v>
      </c>
    </row>
    <row r="26547" spans="6:6" hidden="1" x14ac:dyDescent="0.45">
      <c r="F26547" s="48" t="s">
        <v>26749</v>
      </c>
    </row>
    <row r="26548" spans="6:6" hidden="1" x14ac:dyDescent="0.45">
      <c r="F26548" s="48" t="s">
        <v>26750</v>
      </c>
    </row>
    <row r="26549" spans="6:6" hidden="1" x14ac:dyDescent="0.45">
      <c r="F26549" s="48" t="s">
        <v>26751</v>
      </c>
    </row>
    <row r="26550" spans="6:6" hidden="1" x14ac:dyDescent="0.45">
      <c r="F26550" s="48" t="s">
        <v>26752</v>
      </c>
    </row>
    <row r="26551" spans="6:6" hidden="1" x14ac:dyDescent="0.45">
      <c r="F26551" s="48" t="s">
        <v>26753</v>
      </c>
    </row>
    <row r="26552" spans="6:6" hidden="1" x14ac:dyDescent="0.45">
      <c r="F26552" s="48" t="s">
        <v>26754</v>
      </c>
    </row>
    <row r="26553" spans="6:6" hidden="1" x14ac:dyDescent="0.45">
      <c r="F26553" s="48" t="s">
        <v>26755</v>
      </c>
    </row>
    <row r="26554" spans="6:6" hidden="1" x14ac:dyDescent="0.45">
      <c r="F26554" s="48" t="s">
        <v>26756</v>
      </c>
    </row>
    <row r="26555" spans="6:6" hidden="1" x14ac:dyDescent="0.45">
      <c r="F26555" s="48" t="s">
        <v>26757</v>
      </c>
    </row>
    <row r="26556" spans="6:6" hidden="1" x14ac:dyDescent="0.45">
      <c r="F26556" s="48" t="s">
        <v>26758</v>
      </c>
    </row>
    <row r="26557" spans="6:6" hidden="1" x14ac:dyDescent="0.45">
      <c r="F26557" s="48" t="s">
        <v>26759</v>
      </c>
    </row>
    <row r="26558" spans="6:6" hidden="1" x14ac:dyDescent="0.45">
      <c r="F26558" s="48" t="s">
        <v>26760</v>
      </c>
    </row>
    <row r="26559" spans="6:6" hidden="1" x14ac:dyDescent="0.45">
      <c r="F26559" s="48" t="s">
        <v>26761</v>
      </c>
    </row>
    <row r="26560" spans="6:6" hidden="1" x14ac:dyDescent="0.45">
      <c r="F26560" s="48" t="s">
        <v>26762</v>
      </c>
    </row>
    <row r="26561" spans="6:6" hidden="1" x14ac:dyDescent="0.45">
      <c r="F26561" s="48" t="s">
        <v>26763</v>
      </c>
    </row>
    <row r="26562" spans="6:6" hidden="1" x14ac:dyDescent="0.45">
      <c r="F26562" s="48" t="s">
        <v>26764</v>
      </c>
    </row>
    <row r="26563" spans="6:6" hidden="1" x14ac:dyDescent="0.45">
      <c r="F26563" s="48" t="s">
        <v>26765</v>
      </c>
    </row>
    <row r="26564" spans="6:6" hidden="1" x14ac:dyDescent="0.45">
      <c r="F26564" s="48" t="s">
        <v>26766</v>
      </c>
    </row>
    <row r="26565" spans="6:6" hidden="1" x14ac:dyDescent="0.45">
      <c r="F26565" s="48" t="s">
        <v>26767</v>
      </c>
    </row>
    <row r="26566" spans="6:6" hidden="1" x14ac:dyDescent="0.45">
      <c r="F26566" s="48" t="s">
        <v>26768</v>
      </c>
    </row>
    <row r="26567" spans="6:6" hidden="1" x14ac:dyDescent="0.45">
      <c r="F26567" s="48" t="s">
        <v>26769</v>
      </c>
    </row>
    <row r="26568" spans="6:6" hidden="1" x14ac:dyDescent="0.45">
      <c r="F26568" s="48" t="s">
        <v>26770</v>
      </c>
    </row>
    <row r="26569" spans="6:6" hidden="1" x14ac:dyDescent="0.45">
      <c r="F26569" s="48" t="s">
        <v>26771</v>
      </c>
    </row>
    <row r="26570" spans="6:6" hidden="1" x14ac:dyDescent="0.45">
      <c r="F26570" s="48" t="s">
        <v>26772</v>
      </c>
    </row>
    <row r="26571" spans="6:6" hidden="1" x14ac:dyDescent="0.45">
      <c r="F26571" s="48" t="s">
        <v>26773</v>
      </c>
    </row>
    <row r="26572" spans="6:6" hidden="1" x14ac:dyDescent="0.45">
      <c r="F26572" s="48" t="s">
        <v>26774</v>
      </c>
    </row>
    <row r="26573" spans="6:6" hidden="1" x14ac:dyDescent="0.45">
      <c r="F26573" s="48" t="s">
        <v>26775</v>
      </c>
    </row>
    <row r="26574" spans="6:6" hidden="1" x14ac:dyDescent="0.45">
      <c r="F26574" s="48" t="s">
        <v>26776</v>
      </c>
    </row>
    <row r="26575" spans="6:6" hidden="1" x14ac:dyDescent="0.45">
      <c r="F26575" s="48" t="s">
        <v>26777</v>
      </c>
    </row>
    <row r="26576" spans="6:6" hidden="1" x14ac:dyDescent="0.45">
      <c r="F26576" s="48" t="s">
        <v>26778</v>
      </c>
    </row>
    <row r="26577" spans="6:6" hidden="1" x14ac:dyDescent="0.45">
      <c r="F26577" s="48" t="s">
        <v>26779</v>
      </c>
    </row>
    <row r="26578" spans="6:6" hidden="1" x14ac:dyDescent="0.45">
      <c r="F26578" s="48" t="s">
        <v>26780</v>
      </c>
    </row>
    <row r="26579" spans="6:6" hidden="1" x14ac:dyDescent="0.45">
      <c r="F26579" s="48" t="s">
        <v>26781</v>
      </c>
    </row>
    <row r="26580" spans="6:6" hidden="1" x14ac:dyDescent="0.45">
      <c r="F26580" s="48" t="s">
        <v>26782</v>
      </c>
    </row>
    <row r="26581" spans="6:6" hidden="1" x14ac:dyDescent="0.45">
      <c r="F26581" s="48" t="s">
        <v>26783</v>
      </c>
    </row>
    <row r="26582" spans="6:6" hidden="1" x14ac:dyDescent="0.45">
      <c r="F26582" s="48" t="s">
        <v>26784</v>
      </c>
    </row>
    <row r="26583" spans="6:6" hidden="1" x14ac:dyDescent="0.45">
      <c r="F26583" s="48" t="s">
        <v>26785</v>
      </c>
    </row>
    <row r="26584" spans="6:6" hidden="1" x14ac:dyDescent="0.45">
      <c r="F26584" s="48" t="s">
        <v>26786</v>
      </c>
    </row>
    <row r="26585" spans="6:6" hidden="1" x14ac:dyDescent="0.45">
      <c r="F26585" s="48" t="s">
        <v>26787</v>
      </c>
    </row>
    <row r="26586" spans="6:6" hidden="1" x14ac:dyDescent="0.45">
      <c r="F26586" s="48" t="s">
        <v>26788</v>
      </c>
    </row>
    <row r="26587" spans="6:6" hidden="1" x14ac:dyDescent="0.45">
      <c r="F26587" s="48" t="s">
        <v>26789</v>
      </c>
    </row>
    <row r="26588" spans="6:6" hidden="1" x14ac:dyDescent="0.45">
      <c r="F26588" s="48" t="s">
        <v>26790</v>
      </c>
    </row>
    <row r="26589" spans="6:6" hidden="1" x14ac:dyDescent="0.45">
      <c r="F26589" s="48" t="s">
        <v>26791</v>
      </c>
    </row>
    <row r="26590" spans="6:6" hidden="1" x14ac:dyDescent="0.45">
      <c r="F26590" s="48" t="s">
        <v>26792</v>
      </c>
    </row>
    <row r="26591" spans="6:6" hidden="1" x14ac:dyDescent="0.45">
      <c r="F26591" s="48" t="s">
        <v>26793</v>
      </c>
    </row>
    <row r="26592" spans="6:6" hidden="1" x14ac:dyDescent="0.45">
      <c r="F26592" s="48" t="s">
        <v>26794</v>
      </c>
    </row>
    <row r="26593" spans="6:6" hidden="1" x14ac:dyDescent="0.45">
      <c r="F26593" s="48" t="s">
        <v>26795</v>
      </c>
    </row>
    <row r="26594" spans="6:6" hidden="1" x14ac:dyDescent="0.45">
      <c r="F26594" s="48" t="s">
        <v>26796</v>
      </c>
    </row>
    <row r="26595" spans="6:6" hidden="1" x14ac:dyDescent="0.45">
      <c r="F26595" s="48" t="s">
        <v>26797</v>
      </c>
    </row>
    <row r="26596" spans="6:6" hidden="1" x14ac:dyDescent="0.45">
      <c r="F26596" s="48" t="s">
        <v>26798</v>
      </c>
    </row>
    <row r="26597" spans="6:6" hidden="1" x14ac:dyDescent="0.45">
      <c r="F26597" s="48" t="s">
        <v>26799</v>
      </c>
    </row>
    <row r="26598" spans="6:6" hidden="1" x14ac:dyDescent="0.45">
      <c r="F26598" s="48" t="s">
        <v>26800</v>
      </c>
    </row>
    <row r="26599" spans="6:6" hidden="1" x14ac:dyDescent="0.45">
      <c r="F26599" s="48" t="s">
        <v>26801</v>
      </c>
    </row>
    <row r="26600" spans="6:6" hidden="1" x14ac:dyDescent="0.45">
      <c r="F26600" s="48" t="s">
        <v>26802</v>
      </c>
    </row>
    <row r="26601" spans="6:6" hidden="1" x14ac:dyDescent="0.45">
      <c r="F26601" s="48" t="s">
        <v>26803</v>
      </c>
    </row>
    <row r="26602" spans="6:6" hidden="1" x14ac:dyDescent="0.45">
      <c r="F26602" s="48" t="s">
        <v>26804</v>
      </c>
    </row>
    <row r="26603" spans="6:6" hidden="1" x14ac:dyDescent="0.45">
      <c r="F26603" s="48" t="s">
        <v>26805</v>
      </c>
    </row>
    <row r="26604" spans="6:6" hidden="1" x14ac:dyDescent="0.45">
      <c r="F26604" s="48" t="s">
        <v>26806</v>
      </c>
    </row>
    <row r="26605" spans="6:6" hidden="1" x14ac:dyDescent="0.45">
      <c r="F26605" s="48" t="s">
        <v>26807</v>
      </c>
    </row>
    <row r="26606" spans="6:6" hidden="1" x14ac:dyDescent="0.45">
      <c r="F26606" s="48" t="s">
        <v>26808</v>
      </c>
    </row>
    <row r="26607" spans="6:6" hidden="1" x14ac:dyDescent="0.45">
      <c r="F26607" s="48" t="s">
        <v>26809</v>
      </c>
    </row>
    <row r="26608" spans="6:6" hidden="1" x14ac:dyDescent="0.45">
      <c r="F26608" s="48" t="s">
        <v>26810</v>
      </c>
    </row>
    <row r="26609" spans="6:6" hidden="1" x14ac:dyDescent="0.45">
      <c r="F26609" s="48" t="s">
        <v>26811</v>
      </c>
    </row>
    <row r="26610" spans="6:6" hidden="1" x14ac:dyDescent="0.45">
      <c r="F26610" s="48" t="s">
        <v>26812</v>
      </c>
    </row>
    <row r="26611" spans="6:6" hidden="1" x14ac:dyDescent="0.45">
      <c r="F26611" s="48" t="s">
        <v>26813</v>
      </c>
    </row>
    <row r="26612" spans="6:6" hidden="1" x14ac:dyDescent="0.45">
      <c r="F26612" s="48" t="s">
        <v>26814</v>
      </c>
    </row>
    <row r="26613" spans="6:6" hidden="1" x14ac:dyDescent="0.45">
      <c r="F26613" s="48" t="s">
        <v>26815</v>
      </c>
    </row>
    <row r="26614" spans="6:6" hidden="1" x14ac:dyDescent="0.45">
      <c r="F26614" s="48" t="s">
        <v>26816</v>
      </c>
    </row>
    <row r="26615" spans="6:6" hidden="1" x14ac:dyDescent="0.45">
      <c r="F26615" s="48" t="s">
        <v>26817</v>
      </c>
    </row>
    <row r="26616" spans="6:6" hidden="1" x14ac:dyDescent="0.45">
      <c r="F26616" s="48" t="s">
        <v>26818</v>
      </c>
    </row>
    <row r="26617" spans="6:6" hidden="1" x14ac:dyDescent="0.45">
      <c r="F26617" s="48" t="s">
        <v>26819</v>
      </c>
    </row>
    <row r="26618" spans="6:6" hidden="1" x14ac:dyDescent="0.45">
      <c r="F26618" s="48" t="s">
        <v>26820</v>
      </c>
    </row>
    <row r="26619" spans="6:6" hidden="1" x14ac:dyDescent="0.45">
      <c r="F26619" s="48" t="s">
        <v>26821</v>
      </c>
    </row>
    <row r="26620" spans="6:6" hidden="1" x14ac:dyDescent="0.45">
      <c r="F26620" s="48" t="s">
        <v>26822</v>
      </c>
    </row>
    <row r="26621" spans="6:6" hidden="1" x14ac:dyDescent="0.45">
      <c r="F26621" s="48" t="s">
        <v>26823</v>
      </c>
    </row>
    <row r="26622" spans="6:6" hidden="1" x14ac:dyDescent="0.45">
      <c r="F26622" s="48" t="s">
        <v>26824</v>
      </c>
    </row>
    <row r="26623" spans="6:6" hidden="1" x14ac:dyDescent="0.45">
      <c r="F26623" s="48" t="s">
        <v>26825</v>
      </c>
    </row>
    <row r="26624" spans="6:6" hidden="1" x14ac:dyDescent="0.45">
      <c r="F26624" s="48" t="s">
        <v>26826</v>
      </c>
    </row>
    <row r="26625" spans="6:6" hidden="1" x14ac:dyDescent="0.45">
      <c r="F26625" s="48" t="s">
        <v>26827</v>
      </c>
    </row>
    <row r="26626" spans="6:6" hidden="1" x14ac:dyDescent="0.45">
      <c r="F26626" s="48" t="s">
        <v>26828</v>
      </c>
    </row>
    <row r="26627" spans="6:6" hidden="1" x14ac:dyDescent="0.45">
      <c r="F26627" s="48" t="s">
        <v>26829</v>
      </c>
    </row>
    <row r="26628" spans="6:6" hidden="1" x14ac:dyDescent="0.45">
      <c r="F26628" s="48" t="s">
        <v>26830</v>
      </c>
    </row>
    <row r="26629" spans="6:6" hidden="1" x14ac:dyDescent="0.45">
      <c r="F26629" s="48" t="s">
        <v>26831</v>
      </c>
    </row>
    <row r="26630" spans="6:6" hidden="1" x14ac:dyDescent="0.45">
      <c r="F26630" s="48" t="s">
        <v>26832</v>
      </c>
    </row>
    <row r="26631" spans="6:6" hidden="1" x14ac:dyDescent="0.45">
      <c r="F26631" s="48" t="s">
        <v>26833</v>
      </c>
    </row>
    <row r="26632" spans="6:6" hidden="1" x14ac:dyDescent="0.45">
      <c r="F26632" s="48" t="s">
        <v>26834</v>
      </c>
    </row>
    <row r="26633" spans="6:6" hidden="1" x14ac:dyDescent="0.45">
      <c r="F26633" s="48" t="s">
        <v>26835</v>
      </c>
    </row>
    <row r="26634" spans="6:6" hidden="1" x14ac:dyDescent="0.45">
      <c r="F26634" s="48" t="s">
        <v>26836</v>
      </c>
    </row>
    <row r="26635" spans="6:6" hidden="1" x14ac:dyDescent="0.45">
      <c r="F26635" s="48" t="s">
        <v>26837</v>
      </c>
    </row>
    <row r="26636" spans="6:6" hidden="1" x14ac:dyDescent="0.45">
      <c r="F26636" s="48" t="s">
        <v>26838</v>
      </c>
    </row>
    <row r="26637" spans="6:6" hidden="1" x14ac:dyDescent="0.45">
      <c r="F26637" s="48" t="s">
        <v>26839</v>
      </c>
    </row>
    <row r="26638" spans="6:6" hidden="1" x14ac:dyDescent="0.45">
      <c r="F26638" s="48" t="s">
        <v>26840</v>
      </c>
    </row>
    <row r="26639" spans="6:6" hidden="1" x14ac:dyDescent="0.45">
      <c r="F26639" s="48" t="s">
        <v>26841</v>
      </c>
    </row>
    <row r="26640" spans="6:6" hidden="1" x14ac:dyDescent="0.45">
      <c r="F26640" s="48" t="s">
        <v>26842</v>
      </c>
    </row>
    <row r="26641" spans="6:6" hidden="1" x14ac:dyDescent="0.45">
      <c r="F26641" s="48" t="s">
        <v>26843</v>
      </c>
    </row>
    <row r="26642" spans="6:6" hidden="1" x14ac:dyDescent="0.45">
      <c r="F26642" s="48" t="s">
        <v>26844</v>
      </c>
    </row>
    <row r="26643" spans="6:6" hidden="1" x14ac:dyDescent="0.45">
      <c r="F26643" s="48" t="s">
        <v>26845</v>
      </c>
    </row>
    <row r="26644" spans="6:6" hidden="1" x14ac:dyDescent="0.45">
      <c r="F26644" s="48" t="s">
        <v>26846</v>
      </c>
    </row>
    <row r="26645" spans="6:6" hidden="1" x14ac:dyDescent="0.45">
      <c r="F26645" s="48" t="s">
        <v>26847</v>
      </c>
    </row>
    <row r="26646" spans="6:6" hidden="1" x14ac:dyDescent="0.45">
      <c r="F26646" s="48" t="s">
        <v>26848</v>
      </c>
    </row>
    <row r="26647" spans="6:6" hidden="1" x14ac:dyDescent="0.45">
      <c r="F26647" s="48" t="s">
        <v>26849</v>
      </c>
    </row>
    <row r="26648" spans="6:6" hidden="1" x14ac:dyDescent="0.45">
      <c r="F26648" s="48" t="s">
        <v>26850</v>
      </c>
    </row>
    <row r="26649" spans="6:6" hidden="1" x14ac:dyDescent="0.45">
      <c r="F26649" s="48" t="s">
        <v>26851</v>
      </c>
    </row>
    <row r="26650" spans="6:6" hidden="1" x14ac:dyDescent="0.45">
      <c r="F26650" s="48" t="s">
        <v>26852</v>
      </c>
    </row>
    <row r="26651" spans="6:6" hidden="1" x14ac:dyDescent="0.45">
      <c r="F26651" s="48" t="s">
        <v>26853</v>
      </c>
    </row>
    <row r="26652" spans="6:6" hidden="1" x14ac:dyDescent="0.45">
      <c r="F26652" s="48" t="s">
        <v>26854</v>
      </c>
    </row>
    <row r="26653" spans="6:6" hidden="1" x14ac:dyDescent="0.45">
      <c r="F26653" s="48" t="s">
        <v>26855</v>
      </c>
    </row>
    <row r="26654" spans="6:6" hidden="1" x14ac:dyDescent="0.45">
      <c r="F26654" s="48" t="s">
        <v>26856</v>
      </c>
    </row>
    <row r="26655" spans="6:6" hidden="1" x14ac:dyDescent="0.45">
      <c r="F26655" s="48" t="s">
        <v>26857</v>
      </c>
    </row>
    <row r="26656" spans="6:6" hidden="1" x14ac:dyDescent="0.45">
      <c r="F26656" s="48" t="s">
        <v>26858</v>
      </c>
    </row>
    <row r="26657" spans="6:6" hidden="1" x14ac:dyDescent="0.45">
      <c r="F26657" s="48" t="s">
        <v>26859</v>
      </c>
    </row>
    <row r="26658" spans="6:6" hidden="1" x14ac:dyDescent="0.45">
      <c r="F26658" s="48" t="s">
        <v>26860</v>
      </c>
    </row>
    <row r="26659" spans="6:6" hidden="1" x14ac:dyDescent="0.45">
      <c r="F26659" s="48" t="s">
        <v>26861</v>
      </c>
    </row>
    <row r="26660" spans="6:6" hidden="1" x14ac:dyDescent="0.45">
      <c r="F26660" s="48" t="s">
        <v>26862</v>
      </c>
    </row>
    <row r="26661" spans="6:6" hidden="1" x14ac:dyDescent="0.45">
      <c r="F26661" s="48" t="s">
        <v>26863</v>
      </c>
    </row>
    <row r="26662" spans="6:6" hidden="1" x14ac:dyDescent="0.45">
      <c r="F26662" s="48" t="s">
        <v>26864</v>
      </c>
    </row>
    <row r="26663" spans="6:6" hidden="1" x14ac:dyDescent="0.45">
      <c r="F26663" s="48" t="s">
        <v>26865</v>
      </c>
    </row>
    <row r="26664" spans="6:6" hidden="1" x14ac:dyDescent="0.45">
      <c r="F26664" s="48" t="s">
        <v>26866</v>
      </c>
    </row>
    <row r="26665" spans="6:6" hidden="1" x14ac:dyDescent="0.45">
      <c r="F26665" s="48" t="s">
        <v>26867</v>
      </c>
    </row>
    <row r="26666" spans="6:6" hidden="1" x14ac:dyDescent="0.45">
      <c r="F26666" s="48" t="s">
        <v>26868</v>
      </c>
    </row>
    <row r="26667" spans="6:6" hidden="1" x14ac:dyDescent="0.45">
      <c r="F26667" s="48" t="s">
        <v>26869</v>
      </c>
    </row>
    <row r="26668" spans="6:6" hidden="1" x14ac:dyDescent="0.45">
      <c r="F26668" s="48" t="s">
        <v>26870</v>
      </c>
    </row>
    <row r="26669" spans="6:6" hidden="1" x14ac:dyDescent="0.45">
      <c r="F26669" s="48" t="s">
        <v>26871</v>
      </c>
    </row>
    <row r="26670" spans="6:6" hidden="1" x14ac:dyDescent="0.45">
      <c r="F26670" s="48" t="s">
        <v>26872</v>
      </c>
    </row>
    <row r="26671" spans="6:6" hidden="1" x14ac:dyDescent="0.45">
      <c r="F26671" s="48" t="s">
        <v>26873</v>
      </c>
    </row>
    <row r="26672" spans="6:6" hidden="1" x14ac:dyDescent="0.45">
      <c r="F26672" s="48" t="s">
        <v>26874</v>
      </c>
    </row>
    <row r="26673" spans="6:6" hidden="1" x14ac:dyDescent="0.45">
      <c r="F26673" s="48" t="s">
        <v>26875</v>
      </c>
    </row>
    <row r="26674" spans="6:6" hidden="1" x14ac:dyDescent="0.45">
      <c r="F26674" s="48" t="s">
        <v>26876</v>
      </c>
    </row>
    <row r="26675" spans="6:6" hidden="1" x14ac:dyDescent="0.45">
      <c r="F26675" s="48" t="s">
        <v>26877</v>
      </c>
    </row>
    <row r="26676" spans="6:6" hidden="1" x14ac:dyDescent="0.45">
      <c r="F26676" s="48" t="s">
        <v>26878</v>
      </c>
    </row>
    <row r="26677" spans="6:6" hidden="1" x14ac:dyDescent="0.45">
      <c r="F26677" s="48" t="s">
        <v>26879</v>
      </c>
    </row>
    <row r="26678" spans="6:6" hidden="1" x14ac:dyDescent="0.45">
      <c r="F26678" s="48" t="s">
        <v>26880</v>
      </c>
    </row>
    <row r="26679" spans="6:6" hidden="1" x14ac:dyDescent="0.45">
      <c r="F26679" s="48" t="s">
        <v>26881</v>
      </c>
    </row>
    <row r="26680" spans="6:6" hidden="1" x14ac:dyDescent="0.45">
      <c r="F26680" s="48" t="s">
        <v>26882</v>
      </c>
    </row>
    <row r="26681" spans="6:6" hidden="1" x14ac:dyDescent="0.45">
      <c r="F26681" s="48" t="s">
        <v>26883</v>
      </c>
    </row>
    <row r="26682" spans="6:6" hidden="1" x14ac:dyDescent="0.45">
      <c r="F26682" s="48" t="s">
        <v>26884</v>
      </c>
    </row>
    <row r="26683" spans="6:6" hidden="1" x14ac:dyDescent="0.45">
      <c r="F26683" s="48" t="s">
        <v>26885</v>
      </c>
    </row>
    <row r="26684" spans="6:6" hidden="1" x14ac:dyDescent="0.45">
      <c r="F26684" s="48" t="s">
        <v>26886</v>
      </c>
    </row>
    <row r="26685" spans="6:6" hidden="1" x14ac:dyDescent="0.45">
      <c r="F26685" s="48" t="s">
        <v>26887</v>
      </c>
    </row>
    <row r="26686" spans="6:6" hidden="1" x14ac:dyDescent="0.45">
      <c r="F26686" s="48" t="s">
        <v>26888</v>
      </c>
    </row>
    <row r="26687" spans="6:6" hidden="1" x14ac:dyDescent="0.45">
      <c r="F26687" s="48" t="s">
        <v>26889</v>
      </c>
    </row>
    <row r="26688" spans="6:6" hidden="1" x14ac:dyDescent="0.45">
      <c r="F26688" s="48" t="s">
        <v>26890</v>
      </c>
    </row>
    <row r="26689" spans="6:6" hidden="1" x14ac:dyDescent="0.45">
      <c r="F26689" s="48" t="s">
        <v>26891</v>
      </c>
    </row>
    <row r="26690" spans="6:6" hidden="1" x14ac:dyDescent="0.45">
      <c r="F26690" s="48" t="s">
        <v>26892</v>
      </c>
    </row>
    <row r="26691" spans="6:6" hidden="1" x14ac:dyDescent="0.45">
      <c r="F26691" s="48" t="s">
        <v>26893</v>
      </c>
    </row>
    <row r="26692" spans="6:6" hidden="1" x14ac:dyDescent="0.45">
      <c r="F26692" s="48" t="s">
        <v>26894</v>
      </c>
    </row>
    <row r="26693" spans="6:6" hidden="1" x14ac:dyDescent="0.45">
      <c r="F26693" s="48" t="s">
        <v>26895</v>
      </c>
    </row>
    <row r="26694" spans="6:6" hidden="1" x14ac:dyDescent="0.45">
      <c r="F26694" s="48" t="s">
        <v>26896</v>
      </c>
    </row>
    <row r="26695" spans="6:6" hidden="1" x14ac:dyDescent="0.45">
      <c r="F26695" s="48" t="s">
        <v>26897</v>
      </c>
    </row>
    <row r="26696" spans="6:6" hidden="1" x14ac:dyDescent="0.45">
      <c r="F26696" s="48" t="s">
        <v>26898</v>
      </c>
    </row>
    <row r="26697" spans="6:6" hidden="1" x14ac:dyDescent="0.45">
      <c r="F26697" s="48" t="s">
        <v>26899</v>
      </c>
    </row>
    <row r="26698" spans="6:6" hidden="1" x14ac:dyDescent="0.45">
      <c r="F26698" s="48" t="s">
        <v>26900</v>
      </c>
    </row>
    <row r="26699" spans="6:6" hidden="1" x14ac:dyDescent="0.45">
      <c r="F26699" s="48" t="s">
        <v>26901</v>
      </c>
    </row>
    <row r="26700" spans="6:6" hidden="1" x14ac:dyDescent="0.45">
      <c r="F26700" s="48" t="s">
        <v>26902</v>
      </c>
    </row>
    <row r="26701" spans="6:6" hidden="1" x14ac:dyDescent="0.45">
      <c r="F26701" s="48" t="s">
        <v>26903</v>
      </c>
    </row>
    <row r="26702" spans="6:6" hidden="1" x14ac:dyDescent="0.45">
      <c r="F26702" s="48" t="s">
        <v>26904</v>
      </c>
    </row>
    <row r="26703" spans="6:6" hidden="1" x14ac:dyDescent="0.45">
      <c r="F26703" s="48" t="s">
        <v>26905</v>
      </c>
    </row>
    <row r="26704" spans="6:6" hidden="1" x14ac:dyDescent="0.45">
      <c r="F26704" s="48" t="s">
        <v>26906</v>
      </c>
    </row>
    <row r="26705" spans="6:6" hidden="1" x14ac:dyDescent="0.45">
      <c r="F26705" s="48" t="s">
        <v>26907</v>
      </c>
    </row>
    <row r="26706" spans="6:6" hidden="1" x14ac:dyDescent="0.45">
      <c r="F26706" s="48" t="s">
        <v>26908</v>
      </c>
    </row>
    <row r="26707" spans="6:6" hidden="1" x14ac:dyDescent="0.45">
      <c r="F26707" s="48" t="s">
        <v>26909</v>
      </c>
    </row>
    <row r="26708" spans="6:6" hidden="1" x14ac:dyDescent="0.45">
      <c r="F26708" s="48" t="s">
        <v>26910</v>
      </c>
    </row>
    <row r="26709" spans="6:6" hidden="1" x14ac:dyDescent="0.45">
      <c r="F26709" s="48" t="s">
        <v>26911</v>
      </c>
    </row>
    <row r="26710" spans="6:6" hidden="1" x14ac:dyDescent="0.45">
      <c r="F26710" s="48" t="s">
        <v>26912</v>
      </c>
    </row>
    <row r="26711" spans="6:6" hidden="1" x14ac:dyDescent="0.45">
      <c r="F26711" s="48" t="s">
        <v>26913</v>
      </c>
    </row>
    <row r="26712" spans="6:6" hidden="1" x14ac:dyDescent="0.45">
      <c r="F26712" s="48" t="s">
        <v>26914</v>
      </c>
    </row>
    <row r="26713" spans="6:6" hidden="1" x14ac:dyDescent="0.45">
      <c r="F26713" s="48" t="s">
        <v>26915</v>
      </c>
    </row>
    <row r="26714" spans="6:6" hidden="1" x14ac:dyDescent="0.45">
      <c r="F26714" s="48" t="s">
        <v>26916</v>
      </c>
    </row>
    <row r="26715" spans="6:6" hidden="1" x14ac:dyDescent="0.45">
      <c r="F26715" s="48" t="s">
        <v>26917</v>
      </c>
    </row>
    <row r="26716" spans="6:6" hidden="1" x14ac:dyDescent="0.45">
      <c r="F26716" s="48" t="s">
        <v>26918</v>
      </c>
    </row>
    <row r="26717" spans="6:6" hidden="1" x14ac:dyDescent="0.45">
      <c r="F26717" s="48" t="s">
        <v>26919</v>
      </c>
    </row>
    <row r="26718" spans="6:6" hidden="1" x14ac:dyDescent="0.45">
      <c r="F26718" s="48" t="s">
        <v>26920</v>
      </c>
    </row>
    <row r="26719" spans="6:6" hidden="1" x14ac:dyDescent="0.45">
      <c r="F26719" s="48" t="s">
        <v>26921</v>
      </c>
    </row>
    <row r="26720" spans="6:6" hidden="1" x14ac:dyDescent="0.45">
      <c r="F26720" s="48" t="s">
        <v>26922</v>
      </c>
    </row>
    <row r="26721" spans="6:6" hidden="1" x14ac:dyDescent="0.45">
      <c r="F26721" s="48" t="s">
        <v>26923</v>
      </c>
    </row>
    <row r="26722" spans="6:6" hidden="1" x14ac:dyDescent="0.45">
      <c r="F26722" s="48" t="s">
        <v>26924</v>
      </c>
    </row>
    <row r="26723" spans="6:6" hidden="1" x14ac:dyDescent="0.45">
      <c r="F26723" s="48" t="s">
        <v>26925</v>
      </c>
    </row>
    <row r="26724" spans="6:6" hidden="1" x14ac:dyDescent="0.45">
      <c r="F26724" s="48" t="s">
        <v>26926</v>
      </c>
    </row>
    <row r="26725" spans="6:6" hidden="1" x14ac:dyDescent="0.45">
      <c r="F26725" s="48" t="s">
        <v>26927</v>
      </c>
    </row>
    <row r="26726" spans="6:6" hidden="1" x14ac:dyDescent="0.45">
      <c r="F26726" s="48" t="s">
        <v>26928</v>
      </c>
    </row>
    <row r="26727" spans="6:6" hidden="1" x14ac:dyDescent="0.45">
      <c r="F26727" s="48" t="s">
        <v>26929</v>
      </c>
    </row>
    <row r="26728" spans="6:6" hidden="1" x14ac:dyDescent="0.45">
      <c r="F26728" s="48" t="s">
        <v>26930</v>
      </c>
    </row>
    <row r="26729" spans="6:6" hidden="1" x14ac:dyDescent="0.45">
      <c r="F26729" s="48" t="s">
        <v>26931</v>
      </c>
    </row>
    <row r="26730" spans="6:6" hidden="1" x14ac:dyDescent="0.45">
      <c r="F26730" s="48" t="s">
        <v>26932</v>
      </c>
    </row>
    <row r="26731" spans="6:6" hidden="1" x14ac:dyDescent="0.45">
      <c r="F26731" s="48" t="s">
        <v>26933</v>
      </c>
    </row>
    <row r="26732" spans="6:6" hidden="1" x14ac:dyDescent="0.45">
      <c r="F26732" s="48" t="s">
        <v>26934</v>
      </c>
    </row>
    <row r="26733" spans="6:6" hidden="1" x14ac:dyDescent="0.45">
      <c r="F26733" s="48" t="s">
        <v>26935</v>
      </c>
    </row>
    <row r="26734" spans="6:6" hidden="1" x14ac:dyDescent="0.45">
      <c r="F26734" s="48" t="s">
        <v>26936</v>
      </c>
    </row>
    <row r="26735" spans="6:6" hidden="1" x14ac:dyDescent="0.45">
      <c r="F26735" s="48" t="s">
        <v>26937</v>
      </c>
    </row>
    <row r="26736" spans="6:6" hidden="1" x14ac:dyDescent="0.45">
      <c r="F26736" s="48" t="s">
        <v>26938</v>
      </c>
    </row>
    <row r="26737" spans="6:6" hidden="1" x14ac:dyDescent="0.45">
      <c r="F26737" s="48" t="s">
        <v>26939</v>
      </c>
    </row>
    <row r="26738" spans="6:6" hidden="1" x14ac:dyDescent="0.45">
      <c r="F26738" s="48" t="s">
        <v>26940</v>
      </c>
    </row>
    <row r="26739" spans="6:6" hidden="1" x14ac:dyDescent="0.45">
      <c r="F26739" s="48" t="s">
        <v>26941</v>
      </c>
    </row>
    <row r="26740" spans="6:6" hidden="1" x14ac:dyDescent="0.45">
      <c r="F26740" s="48" t="s">
        <v>26942</v>
      </c>
    </row>
    <row r="26741" spans="6:6" hidden="1" x14ac:dyDescent="0.45">
      <c r="F26741" s="48" t="s">
        <v>26943</v>
      </c>
    </row>
    <row r="26742" spans="6:6" hidden="1" x14ac:dyDescent="0.45">
      <c r="F26742" s="48" t="s">
        <v>26944</v>
      </c>
    </row>
    <row r="26743" spans="6:6" hidden="1" x14ac:dyDescent="0.45">
      <c r="F26743" s="48" t="s">
        <v>26945</v>
      </c>
    </row>
    <row r="26744" spans="6:6" hidden="1" x14ac:dyDescent="0.45">
      <c r="F26744" s="48" t="s">
        <v>26946</v>
      </c>
    </row>
    <row r="26745" spans="6:6" hidden="1" x14ac:dyDescent="0.45">
      <c r="F26745" s="48" t="s">
        <v>26947</v>
      </c>
    </row>
    <row r="26746" spans="6:6" hidden="1" x14ac:dyDescent="0.45">
      <c r="F26746" s="48" t="s">
        <v>26948</v>
      </c>
    </row>
    <row r="26747" spans="6:6" hidden="1" x14ac:dyDescent="0.45">
      <c r="F26747" s="48" t="s">
        <v>26949</v>
      </c>
    </row>
    <row r="26748" spans="6:6" hidden="1" x14ac:dyDescent="0.45">
      <c r="F26748" s="48" t="s">
        <v>26950</v>
      </c>
    </row>
    <row r="26749" spans="6:6" hidden="1" x14ac:dyDescent="0.45">
      <c r="F26749" s="48" t="s">
        <v>26951</v>
      </c>
    </row>
    <row r="26750" spans="6:6" hidden="1" x14ac:dyDescent="0.45">
      <c r="F26750" s="48" t="s">
        <v>26952</v>
      </c>
    </row>
    <row r="26751" spans="6:6" hidden="1" x14ac:dyDescent="0.45">
      <c r="F26751" s="48" t="s">
        <v>26953</v>
      </c>
    </row>
    <row r="26752" spans="6:6" hidden="1" x14ac:dyDescent="0.45">
      <c r="F26752" s="48" t="s">
        <v>26954</v>
      </c>
    </row>
    <row r="26753" spans="6:6" hidden="1" x14ac:dyDescent="0.45">
      <c r="F26753" s="48" t="s">
        <v>26955</v>
      </c>
    </row>
    <row r="26754" spans="6:6" hidden="1" x14ac:dyDescent="0.45">
      <c r="F26754" s="48" t="s">
        <v>26956</v>
      </c>
    </row>
    <row r="26755" spans="6:6" hidden="1" x14ac:dyDescent="0.45">
      <c r="F26755" s="48" t="s">
        <v>26957</v>
      </c>
    </row>
    <row r="26756" spans="6:6" hidden="1" x14ac:dyDescent="0.45">
      <c r="F26756" s="48" t="s">
        <v>26958</v>
      </c>
    </row>
    <row r="26757" spans="6:6" hidden="1" x14ac:dyDescent="0.45">
      <c r="F26757" s="48" t="s">
        <v>26959</v>
      </c>
    </row>
    <row r="26758" spans="6:6" hidden="1" x14ac:dyDescent="0.45">
      <c r="F26758" s="48" t="s">
        <v>26960</v>
      </c>
    </row>
    <row r="26759" spans="6:6" hidden="1" x14ac:dyDescent="0.45">
      <c r="F26759" s="48" t="s">
        <v>26961</v>
      </c>
    </row>
    <row r="26760" spans="6:6" hidden="1" x14ac:dyDescent="0.45">
      <c r="F26760" s="48" t="s">
        <v>26962</v>
      </c>
    </row>
    <row r="26761" spans="6:6" hidden="1" x14ac:dyDescent="0.45">
      <c r="F26761" s="48" t="s">
        <v>26963</v>
      </c>
    </row>
    <row r="26762" spans="6:6" hidden="1" x14ac:dyDescent="0.45">
      <c r="F26762" s="48" t="s">
        <v>26964</v>
      </c>
    </row>
    <row r="26763" spans="6:6" hidden="1" x14ac:dyDescent="0.45">
      <c r="F26763" s="48" t="s">
        <v>26965</v>
      </c>
    </row>
    <row r="26764" spans="6:6" hidden="1" x14ac:dyDescent="0.45">
      <c r="F26764" s="48" t="s">
        <v>26966</v>
      </c>
    </row>
    <row r="26765" spans="6:6" hidden="1" x14ac:dyDescent="0.45">
      <c r="F26765" s="48" t="s">
        <v>26967</v>
      </c>
    </row>
    <row r="26766" spans="6:6" hidden="1" x14ac:dyDescent="0.45">
      <c r="F26766" s="48" t="s">
        <v>26968</v>
      </c>
    </row>
    <row r="26767" spans="6:6" hidden="1" x14ac:dyDescent="0.45">
      <c r="F26767" s="48" t="s">
        <v>26969</v>
      </c>
    </row>
    <row r="26768" spans="6:6" hidden="1" x14ac:dyDescent="0.45">
      <c r="F26768" s="48" t="s">
        <v>26970</v>
      </c>
    </row>
    <row r="26769" spans="6:6" hidden="1" x14ac:dyDescent="0.45">
      <c r="F26769" s="48" t="s">
        <v>26971</v>
      </c>
    </row>
    <row r="26770" spans="6:6" hidden="1" x14ac:dyDescent="0.45">
      <c r="F26770" s="48" t="s">
        <v>26972</v>
      </c>
    </row>
    <row r="26771" spans="6:6" hidden="1" x14ac:dyDescent="0.45">
      <c r="F26771" s="48" t="s">
        <v>26973</v>
      </c>
    </row>
    <row r="26772" spans="6:6" hidden="1" x14ac:dyDescent="0.45">
      <c r="F26772" s="48" t="s">
        <v>26974</v>
      </c>
    </row>
    <row r="26773" spans="6:6" hidden="1" x14ac:dyDescent="0.45">
      <c r="F26773" s="48" t="s">
        <v>26975</v>
      </c>
    </row>
    <row r="26774" spans="6:6" hidden="1" x14ac:dyDescent="0.45">
      <c r="F26774" s="48" t="s">
        <v>26976</v>
      </c>
    </row>
    <row r="26775" spans="6:6" hidden="1" x14ac:dyDescent="0.45">
      <c r="F26775" s="48" t="s">
        <v>26977</v>
      </c>
    </row>
    <row r="26776" spans="6:6" hidden="1" x14ac:dyDescent="0.45">
      <c r="F26776" s="48" t="s">
        <v>26978</v>
      </c>
    </row>
    <row r="26777" spans="6:6" hidden="1" x14ac:dyDescent="0.45">
      <c r="F26777" s="48" t="s">
        <v>26979</v>
      </c>
    </row>
    <row r="26778" spans="6:6" hidden="1" x14ac:dyDescent="0.45">
      <c r="F26778" s="48" t="s">
        <v>26980</v>
      </c>
    </row>
    <row r="26779" spans="6:6" hidden="1" x14ac:dyDescent="0.45">
      <c r="F26779" s="48" t="s">
        <v>26981</v>
      </c>
    </row>
    <row r="26780" spans="6:6" hidden="1" x14ac:dyDescent="0.45">
      <c r="F26780" s="48" t="s">
        <v>26982</v>
      </c>
    </row>
    <row r="26781" spans="6:6" hidden="1" x14ac:dyDescent="0.45">
      <c r="F26781" s="48" t="s">
        <v>26983</v>
      </c>
    </row>
    <row r="26782" spans="6:6" hidden="1" x14ac:dyDescent="0.45">
      <c r="F26782" s="48" t="s">
        <v>26984</v>
      </c>
    </row>
    <row r="26783" spans="6:6" hidden="1" x14ac:dyDescent="0.45">
      <c r="F26783" s="48" t="s">
        <v>26985</v>
      </c>
    </row>
    <row r="26784" spans="6:6" hidden="1" x14ac:dyDescent="0.45">
      <c r="F26784" s="48" t="s">
        <v>26986</v>
      </c>
    </row>
    <row r="26785" spans="6:6" hidden="1" x14ac:dyDescent="0.45">
      <c r="F26785" s="48" t="s">
        <v>26987</v>
      </c>
    </row>
    <row r="26786" spans="6:6" hidden="1" x14ac:dyDescent="0.45">
      <c r="F26786" s="48" t="s">
        <v>26988</v>
      </c>
    </row>
    <row r="26787" spans="6:6" hidden="1" x14ac:dyDescent="0.45">
      <c r="F26787" s="48" t="s">
        <v>26989</v>
      </c>
    </row>
    <row r="26788" spans="6:6" hidden="1" x14ac:dyDescent="0.45">
      <c r="F26788" s="48" t="s">
        <v>26990</v>
      </c>
    </row>
    <row r="26789" spans="6:6" hidden="1" x14ac:dyDescent="0.45">
      <c r="F26789" s="48" t="s">
        <v>26991</v>
      </c>
    </row>
    <row r="26790" spans="6:6" hidden="1" x14ac:dyDescent="0.45">
      <c r="F26790" s="48" t="s">
        <v>26992</v>
      </c>
    </row>
    <row r="26791" spans="6:6" hidden="1" x14ac:dyDescent="0.45">
      <c r="F26791" s="48" t="s">
        <v>26993</v>
      </c>
    </row>
    <row r="26792" spans="6:6" hidden="1" x14ac:dyDescent="0.45">
      <c r="F26792" s="48" t="s">
        <v>26994</v>
      </c>
    </row>
    <row r="26793" spans="6:6" hidden="1" x14ac:dyDescent="0.45">
      <c r="F26793" s="48" t="s">
        <v>26995</v>
      </c>
    </row>
    <row r="26794" spans="6:6" hidden="1" x14ac:dyDescent="0.45">
      <c r="F26794" s="48" t="s">
        <v>26996</v>
      </c>
    </row>
    <row r="26795" spans="6:6" hidden="1" x14ac:dyDescent="0.45">
      <c r="F26795" s="48" t="s">
        <v>26997</v>
      </c>
    </row>
    <row r="26796" spans="6:6" hidden="1" x14ac:dyDescent="0.45">
      <c r="F26796" s="48" t="s">
        <v>26998</v>
      </c>
    </row>
    <row r="26797" spans="6:6" hidden="1" x14ac:dyDescent="0.45">
      <c r="F26797" s="48" t="s">
        <v>26999</v>
      </c>
    </row>
    <row r="26798" spans="6:6" hidden="1" x14ac:dyDescent="0.45">
      <c r="F26798" s="48" t="s">
        <v>27000</v>
      </c>
    </row>
    <row r="26799" spans="6:6" hidden="1" x14ac:dyDescent="0.45">
      <c r="F26799" s="48" t="s">
        <v>27001</v>
      </c>
    </row>
    <row r="26800" spans="6:6" hidden="1" x14ac:dyDescent="0.45">
      <c r="F26800" s="48" t="s">
        <v>27002</v>
      </c>
    </row>
    <row r="26801" spans="6:6" hidden="1" x14ac:dyDescent="0.45">
      <c r="F26801" s="48" t="s">
        <v>27003</v>
      </c>
    </row>
    <row r="26802" spans="6:6" hidden="1" x14ac:dyDescent="0.45">
      <c r="F26802" s="48" t="s">
        <v>27004</v>
      </c>
    </row>
    <row r="26803" spans="6:6" hidden="1" x14ac:dyDescent="0.45">
      <c r="F26803" s="48" t="s">
        <v>27005</v>
      </c>
    </row>
    <row r="26804" spans="6:6" hidden="1" x14ac:dyDescent="0.45">
      <c r="F26804" s="48" t="s">
        <v>27006</v>
      </c>
    </row>
    <row r="26805" spans="6:6" hidden="1" x14ac:dyDescent="0.45">
      <c r="F26805" s="48" t="s">
        <v>27007</v>
      </c>
    </row>
    <row r="26806" spans="6:6" hidden="1" x14ac:dyDescent="0.45">
      <c r="F26806" s="48" t="s">
        <v>27008</v>
      </c>
    </row>
    <row r="26807" spans="6:6" hidden="1" x14ac:dyDescent="0.45">
      <c r="F26807" s="48" t="s">
        <v>27009</v>
      </c>
    </row>
    <row r="26808" spans="6:6" hidden="1" x14ac:dyDescent="0.45">
      <c r="F26808" s="48" t="s">
        <v>27010</v>
      </c>
    </row>
    <row r="26809" spans="6:6" hidden="1" x14ac:dyDescent="0.45">
      <c r="F26809" s="48" t="s">
        <v>27011</v>
      </c>
    </row>
    <row r="26810" spans="6:6" hidden="1" x14ac:dyDescent="0.45">
      <c r="F26810" s="48" t="s">
        <v>27012</v>
      </c>
    </row>
    <row r="26811" spans="6:6" hidden="1" x14ac:dyDescent="0.45">
      <c r="F26811" s="48" t="s">
        <v>27013</v>
      </c>
    </row>
    <row r="26812" spans="6:6" hidden="1" x14ac:dyDescent="0.45">
      <c r="F26812" s="48" t="s">
        <v>27014</v>
      </c>
    </row>
    <row r="26813" spans="6:6" hidden="1" x14ac:dyDescent="0.45">
      <c r="F26813" s="48" t="s">
        <v>27015</v>
      </c>
    </row>
    <row r="26814" spans="6:6" hidden="1" x14ac:dyDescent="0.45">
      <c r="F26814" s="48" t="s">
        <v>27016</v>
      </c>
    </row>
    <row r="26815" spans="6:6" hidden="1" x14ac:dyDescent="0.45">
      <c r="F26815" s="48" t="s">
        <v>27017</v>
      </c>
    </row>
    <row r="26816" spans="6:6" hidden="1" x14ac:dyDescent="0.45">
      <c r="F26816" s="48" t="s">
        <v>27018</v>
      </c>
    </row>
    <row r="26817" spans="6:6" hidden="1" x14ac:dyDescent="0.45">
      <c r="F26817" s="48" t="s">
        <v>27019</v>
      </c>
    </row>
    <row r="26818" spans="6:6" hidden="1" x14ac:dyDescent="0.45">
      <c r="F26818" s="48" t="s">
        <v>27020</v>
      </c>
    </row>
    <row r="26819" spans="6:6" hidden="1" x14ac:dyDescent="0.45">
      <c r="F26819" s="48" t="s">
        <v>27021</v>
      </c>
    </row>
    <row r="26820" spans="6:6" hidden="1" x14ac:dyDescent="0.45">
      <c r="F26820" s="48" t="s">
        <v>27022</v>
      </c>
    </row>
    <row r="26821" spans="6:6" hidden="1" x14ac:dyDescent="0.45">
      <c r="F26821" s="48" t="s">
        <v>27023</v>
      </c>
    </row>
    <row r="26822" spans="6:6" hidden="1" x14ac:dyDescent="0.45">
      <c r="F26822" s="48" t="s">
        <v>27024</v>
      </c>
    </row>
    <row r="26823" spans="6:6" hidden="1" x14ac:dyDescent="0.45">
      <c r="F26823" s="48" t="s">
        <v>27025</v>
      </c>
    </row>
    <row r="26824" spans="6:6" hidden="1" x14ac:dyDescent="0.45">
      <c r="F26824" s="48" t="s">
        <v>27026</v>
      </c>
    </row>
    <row r="26825" spans="6:6" hidden="1" x14ac:dyDescent="0.45">
      <c r="F26825" s="48" t="s">
        <v>27027</v>
      </c>
    </row>
    <row r="26826" spans="6:6" hidden="1" x14ac:dyDescent="0.45">
      <c r="F26826" s="48" t="s">
        <v>27028</v>
      </c>
    </row>
    <row r="26827" spans="6:6" hidden="1" x14ac:dyDescent="0.45">
      <c r="F26827" s="48" t="s">
        <v>27029</v>
      </c>
    </row>
    <row r="26828" spans="6:6" hidden="1" x14ac:dyDescent="0.45">
      <c r="F26828" s="48" t="s">
        <v>27030</v>
      </c>
    </row>
    <row r="26829" spans="6:6" hidden="1" x14ac:dyDescent="0.45">
      <c r="F26829" s="48" t="s">
        <v>27031</v>
      </c>
    </row>
    <row r="26830" spans="6:6" hidden="1" x14ac:dyDescent="0.45">
      <c r="F26830" s="48" t="s">
        <v>27032</v>
      </c>
    </row>
    <row r="26831" spans="6:6" hidden="1" x14ac:dyDescent="0.45">
      <c r="F26831" s="48" t="s">
        <v>27033</v>
      </c>
    </row>
    <row r="26832" spans="6:6" hidden="1" x14ac:dyDescent="0.45">
      <c r="F26832" s="48" t="s">
        <v>27034</v>
      </c>
    </row>
    <row r="26833" spans="6:6" hidden="1" x14ac:dyDescent="0.45">
      <c r="F26833" s="48" t="s">
        <v>27035</v>
      </c>
    </row>
    <row r="26834" spans="6:6" hidden="1" x14ac:dyDescent="0.45">
      <c r="F26834" s="48" t="s">
        <v>27036</v>
      </c>
    </row>
    <row r="26835" spans="6:6" hidden="1" x14ac:dyDescent="0.45">
      <c r="F26835" s="48" t="s">
        <v>27037</v>
      </c>
    </row>
    <row r="26836" spans="6:6" hidden="1" x14ac:dyDescent="0.45">
      <c r="F26836" s="48" t="s">
        <v>27038</v>
      </c>
    </row>
    <row r="26837" spans="6:6" hidden="1" x14ac:dyDescent="0.45">
      <c r="F26837" s="48" t="s">
        <v>27039</v>
      </c>
    </row>
    <row r="26838" spans="6:6" hidden="1" x14ac:dyDescent="0.45">
      <c r="F26838" s="48" t="s">
        <v>27040</v>
      </c>
    </row>
    <row r="26839" spans="6:6" hidden="1" x14ac:dyDescent="0.45">
      <c r="F26839" s="48" t="s">
        <v>27041</v>
      </c>
    </row>
    <row r="26840" spans="6:6" hidden="1" x14ac:dyDescent="0.45">
      <c r="F26840" s="48" t="s">
        <v>27042</v>
      </c>
    </row>
    <row r="26841" spans="6:6" hidden="1" x14ac:dyDescent="0.45">
      <c r="F26841" s="48" t="s">
        <v>27043</v>
      </c>
    </row>
    <row r="26842" spans="6:6" hidden="1" x14ac:dyDescent="0.45">
      <c r="F26842" s="48" t="s">
        <v>27044</v>
      </c>
    </row>
    <row r="26843" spans="6:6" hidden="1" x14ac:dyDescent="0.45">
      <c r="F26843" s="48" t="s">
        <v>27045</v>
      </c>
    </row>
    <row r="26844" spans="6:6" hidden="1" x14ac:dyDescent="0.45">
      <c r="F26844" s="48" t="s">
        <v>27046</v>
      </c>
    </row>
    <row r="26845" spans="6:6" hidden="1" x14ac:dyDescent="0.45">
      <c r="F26845" s="48" t="s">
        <v>27047</v>
      </c>
    </row>
    <row r="26846" spans="6:6" hidden="1" x14ac:dyDescent="0.45">
      <c r="F26846" s="48" t="s">
        <v>27048</v>
      </c>
    </row>
    <row r="26847" spans="6:6" hidden="1" x14ac:dyDescent="0.45">
      <c r="F26847" s="48" t="s">
        <v>27049</v>
      </c>
    </row>
    <row r="26848" spans="6:6" hidden="1" x14ac:dyDescent="0.45">
      <c r="F26848" s="48" t="s">
        <v>27050</v>
      </c>
    </row>
    <row r="26849" spans="6:6" hidden="1" x14ac:dyDescent="0.45">
      <c r="F26849" s="48" t="s">
        <v>27051</v>
      </c>
    </row>
    <row r="26850" spans="6:6" hidden="1" x14ac:dyDescent="0.45">
      <c r="F26850" s="48" t="s">
        <v>27052</v>
      </c>
    </row>
    <row r="26851" spans="6:6" hidden="1" x14ac:dyDescent="0.45">
      <c r="F26851" s="48" t="s">
        <v>27053</v>
      </c>
    </row>
    <row r="26852" spans="6:6" hidden="1" x14ac:dyDescent="0.45">
      <c r="F26852" s="48" t="s">
        <v>27054</v>
      </c>
    </row>
    <row r="26853" spans="6:6" hidden="1" x14ac:dyDescent="0.45">
      <c r="F26853" s="48" t="s">
        <v>27055</v>
      </c>
    </row>
    <row r="26854" spans="6:6" hidden="1" x14ac:dyDescent="0.45">
      <c r="F26854" s="48" t="s">
        <v>27056</v>
      </c>
    </row>
    <row r="26855" spans="6:6" hidden="1" x14ac:dyDescent="0.45">
      <c r="F26855" s="48" t="s">
        <v>27057</v>
      </c>
    </row>
    <row r="26856" spans="6:6" hidden="1" x14ac:dyDescent="0.45">
      <c r="F26856" s="48" t="s">
        <v>27058</v>
      </c>
    </row>
    <row r="26857" spans="6:6" hidden="1" x14ac:dyDescent="0.45">
      <c r="F26857" s="48" t="s">
        <v>27059</v>
      </c>
    </row>
    <row r="26858" spans="6:6" hidden="1" x14ac:dyDescent="0.45">
      <c r="F26858" s="48" t="s">
        <v>27060</v>
      </c>
    </row>
    <row r="26859" spans="6:6" hidden="1" x14ac:dyDescent="0.45">
      <c r="F26859" s="48" t="s">
        <v>27061</v>
      </c>
    </row>
    <row r="26860" spans="6:6" hidden="1" x14ac:dyDescent="0.45">
      <c r="F26860" s="48" t="s">
        <v>27062</v>
      </c>
    </row>
    <row r="26861" spans="6:6" hidden="1" x14ac:dyDescent="0.45">
      <c r="F26861" s="48" t="s">
        <v>27063</v>
      </c>
    </row>
    <row r="26862" spans="6:6" hidden="1" x14ac:dyDescent="0.45">
      <c r="F26862" s="48" t="s">
        <v>27064</v>
      </c>
    </row>
    <row r="26863" spans="6:6" hidden="1" x14ac:dyDescent="0.45">
      <c r="F26863" s="48" t="s">
        <v>27065</v>
      </c>
    </row>
    <row r="26864" spans="6:6" hidden="1" x14ac:dyDescent="0.45">
      <c r="F26864" s="48" t="s">
        <v>27066</v>
      </c>
    </row>
    <row r="26865" spans="6:6" hidden="1" x14ac:dyDescent="0.45">
      <c r="F26865" s="48" t="s">
        <v>27067</v>
      </c>
    </row>
    <row r="26866" spans="6:6" hidden="1" x14ac:dyDescent="0.45">
      <c r="F26866" s="48" t="s">
        <v>27068</v>
      </c>
    </row>
    <row r="26867" spans="6:6" hidden="1" x14ac:dyDescent="0.45">
      <c r="F26867" s="48" t="s">
        <v>27069</v>
      </c>
    </row>
    <row r="26868" spans="6:6" hidden="1" x14ac:dyDescent="0.45">
      <c r="F26868" s="48" t="s">
        <v>27070</v>
      </c>
    </row>
    <row r="26869" spans="6:6" hidden="1" x14ac:dyDescent="0.45">
      <c r="F26869" s="48" t="s">
        <v>27071</v>
      </c>
    </row>
    <row r="26870" spans="6:6" hidden="1" x14ac:dyDescent="0.45">
      <c r="F26870" s="48" t="s">
        <v>27072</v>
      </c>
    </row>
    <row r="26871" spans="6:6" hidden="1" x14ac:dyDescent="0.45">
      <c r="F26871" s="48" t="s">
        <v>27073</v>
      </c>
    </row>
    <row r="26872" spans="6:6" hidden="1" x14ac:dyDescent="0.45">
      <c r="F26872" s="48" t="s">
        <v>27074</v>
      </c>
    </row>
    <row r="26873" spans="6:6" hidden="1" x14ac:dyDescent="0.45">
      <c r="F26873" s="48" t="s">
        <v>27075</v>
      </c>
    </row>
    <row r="26874" spans="6:6" hidden="1" x14ac:dyDescent="0.45">
      <c r="F26874" s="48" t="s">
        <v>27076</v>
      </c>
    </row>
    <row r="26875" spans="6:6" hidden="1" x14ac:dyDescent="0.45">
      <c r="F26875" s="48" t="s">
        <v>27077</v>
      </c>
    </row>
    <row r="26876" spans="6:6" hidden="1" x14ac:dyDescent="0.45">
      <c r="F26876" s="48" t="s">
        <v>27078</v>
      </c>
    </row>
    <row r="26877" spans="6:6" hidden="1" x14ac:dyDescent="0.45">
      <c r="F26877" s="48" t="s">
        <v>27079</v>
      </c>
    </row>
    <row r="26878" spans="6:6" hidden="1" x14ac:dyDescent="0.45">
      <c r="F26878" s="48" t="s">
        <v>27080</v>
      </c>
    </row>
    <row r="26879" spans="6:6" hidden="1" x14ac:dyDescent="0.45">
      <c r="F26879" s="48" t="s">
        <v>27081</v>
      </c>
    </row>
    <row r="26880" spans="6:6" hidden="1" x14ac:dyDescent="0.45">
      <c r="F26880" s="48" t="s">
        <v>27082</v>
      </c>
    </row>
    <row r="26881" spans="6:6" hidden="1" x14ac:dyDescent="0.45">
      <c r="F26881" s="48" t="s">
        <v>27083</v>
      </c>
    </row>
    <row r="26882" spans="6:6" hidden="1" x14ac:dyDescent="0.45">
      <c r="F26882" s="48" t="s">
        <v>27084</v>
      </c>
    </row>
    <row r="26883" spans="6:6" hidden="1" x14ac:dyDescent="0.45">
      <c r="F26883" s="48" t="s">
        <v>27085</v>
      </c>
    </row>
    <row r="26884" spans="6:6" hidden="1" x14ac:dyDescent="0.45">
      <c r="F26884" s="48" t="s">
        <v>27086</v>
      </c>
    </row>
    <row r="26885" spans="6:6" hidden="1" x14ac:dyDescent="0.45">
      <c r="F26885" s="48" t="s">
        <v>27087</v>
      </c>
    </row>
    <row r="26886" spans="6:6" hidden="1" x14ac:dyDescent="0.45">
      <c r="F26886" s="48" t="s">
        <v>27088</v>
      </c>
    </row>
    <row r="26887" spans="6:6" hidden="1" x14ac:dyDescent="0.45">
      <c r="F26887" s="48" t="s">
        <v>27089</v>
      </c>
    </row>
    <row r="26888" spans="6:6" hidden="1" x14ac:dyDescent="0.45">
      <c r="F26888" s="48" t="s">
        <v>27090</v>
      </c>
    </row>
    <row r="26889" spans="6:6" hidden="1" x14ac:dyDescent="0.45">
      <c r="F26889" s="48" t="s">
        <v>27091</v>
      </c>
    </row>
    <row r="26890" spans="6:6" hidden="1" x14ac:dyDescent="0.45">
      <c r="F26890" s="48" t="s">
        <v>27092</v>
      </c>
    </row>
    <row r="26891" spans="6:6" hidden="1" x14ac:dyDescent="0.45">
      <c r="F26891" s="48" t="s">
        <v>27093</v>
      </c>
    </row>
    <row r="26892" spans="6:6" hidden="1" x14ac:dyDescent="0.45">
      <c r="F26892" s="48" t="s">
        <v>27094</v>
      </c>
    </row>
    <row r="26893" spans="6:6" hidden="1" x14ac:dyDescent="0.45">
      <c r="F26893" s="48" t="s">
        <v>27095</v>
      </c>
    </row>
    <row r="26894" spans="6:6" hidden="1" x14ac:dyDescent="0.45">
      <c r="F26894" s="48" t="s">
        <v>27096</v>
      </c>
    </row>
    <row r="26895" spans="6:6" hidden="1" x14ac:dyDescent="0.45">
      <c r="F26895" s="48" t="s">
        <v>27097</v>
      </c>
    </row>
    <row r="26896" spans="6:6" hidden="1" x14ac:dyDescent="0.45">
      <c r="F26896" s="48" t="s">
        <v>27098</v>
      </c>
    </row>
    <row r="26897" spans="6:6" hidden="1" x14ac:dyDescent="0.45">
      <c r="F26897" s="48" t="s">
        <v>27099</v>
      </c>
    </row>
    <row r="26898" spans="6:6" hidden="1" x14ac:dyDescent="0.45">
      <c r="F26898" s="48" t="s">
        <v>27100</v>
      </c>
    </row>
    <row r="26899" spans="6:6" hidden="1" x14ac:dyDescent="0.45">
      <c r="F26899" s="48" t="s">
        <v>27101</v>
      </c>
    </row>
    <row r="26900" spans="6:6" hidden="1" x14ac:dyDescent="0.45">
      <c r="F26900" s="48" t="s">
        <v>27102</v>
      </c>
    </row>
    <row r="26901" spans="6:6" hidden="1" x14ac:dyDescent="0.45">
      <c r="F26901" s="48" t="s">
        <v>27103</v>
      </c>
    </row>
    <row r="26902" spans="6:6" hidden="1" x14ac:dyDescent="0.45">
      <c r="F26902" s="48" t="s">
        <v>27104</v>
      </c>
    </row>
    <row r="26903" spans="6:6" hidden="1" x14ac:dyDescent="0.45">
      <c r="F26903" s="48" t="s">
        <v>27105</v>
      </c>
    </row>
    <row r="26904" spans="6:6" hidden="1" x14ac:dyDescent="0.45">
      <c r="F26904" s="48" t="s">
        <v>27106</v>
      </c>
    </row>
    <row r="26905" spans="6:6" hidden="1" x14ac:dyDescent="0.45">
      <c r="F26905" s="48" t="s">
        <v>27107</v>
      </c>
    </row>
    <row r="26906" spans="6:6" hidden="1" x14ac:dyDescent="0.45">
      <c r="F26906" s="48" t="s">
        <v>27108</v>
      </c>
    </row>
    <row r="26907" spans="6:6" hidden="1" x14ac:dyDescent="0.45">
      <c r="F26907" s="48" t="s">
        <v>27109</v>
      </c>
    </row>
    <row r="26908" spans="6:6" hidden="1" x14ac:dyDescent="0.45">
      <c r="F26908" s="48" t="s">
        <v>27110</v>
      </c>
    </row>
    <row r="26909" spans="6:6" hidden="1" x14ac:dyDescent="0.45">
      <c r="F26909" s="48" t="s">
        <v>27111</v>
      </c>
    </row>
    <row r="26910" spans="6:6" hidden="1" x14ac:dyDescent="0.45">
      <c r="F26910" s="48" t="s">
        <v>27112</v>
      </c>
    </row>
    <row r="26911" spans="6:6" hidden="1" x14ac:dyDescent="0.45">
      <c r="F26911" s="48" t="s">
        <v>27113</v>
      </c>
    </row>
    <row r="26912" spans="6:6" hidden="1" x14ac:dyDescent="0.45">
      <c r="F26912" s="48" t="s">
        <v>27114</v>
      </c>
    </row>
    <row r="26913" spans="6:6" hidden="1" x14ac:dyDescent="0.45">
      <c r="F26913" s="48" t="s">
        <v>27115</v>
      </c>
    </row>
    <row r="26914" spans="6:6" hidden="1" x14ac:dyDescent="0.45">
      <c r="F26914" s="48" t="s">
        <v>27116</v>
      </c>
    </row>
    <row r="26915" spans="6:6" hidden="1" x14ac:dyDescent="0.45">
      <c r="F26915" s="48" t="s">
        <v>27117</v>
      </c>
    </row>
    <row r="26916" spans="6:6" hidden="1" x14ac:dyDescent="0.45">
      <c r="F26916" s="48" t="s">
        <v>27118</v>
      </c>
    </row>
    <row r="26917" spans="6:6" hidden="1" x14ac:dyDescent="0.45">
      <c r="F26917" s="48" t="s">
        <v>27119</v>
      </c>
    </row>
    <row r="26918" spans="6:6" hidden="1" x14ac:dyDescent="0.45">
      <c r="F26918" s="48" t="s">
        <v>27120</v>
      </c>
    </row>
    <row r="26919" spans="6:6" hidden="1" x14ac:dyDescent="0.45">
      <c r="F26919" s="48" t="s">
        <v>27121</v>
      </c>
    </row>
    <row r="26920" spans="6:6" hidden="1" x14ac:dyDescent="0.45">
      <c r="F26920" s="48" t="s">
        <v>27122</v>
      </c>
    </row>
    <row r="26921" spans="6:6" hidden="1" x14ac:dyDescent="0.45">
      <c r="F26921" s="48" t="s">
        <v>27123</v>
      </c>
    </row>
    <row r="26922" spans="6:6" hidden="1" x14ac:dyDescent="0.45">
      <c r="F26922" s="48" t="s">
        <v>27124</v>
      </c>
    </row>
    <row r="26923" spans="6:6" hidden="1" x14ac:dyDescent="0.45">
      <c r="F26923" s="48" t="s">
        <v>27125</v>
      </c>
    </row>
    <row r="26924" spans="6:6" hidden="1" x14ac:dyDescent="0.45">
      <c r="F26924" s="48" t="s">
        <v>27126</v>
      </c>
    </row>
    <row r="26925" spans="6:6" hidden="1" x14ac:dyDescent="0.45">
      <c r="F26925" s="48" t="s">
        <v>27127</v>
      </c>
    </row>
    <row r="26926" spans="6:6" hidden="1" x14ac:dyDescent="0.45">
      <c r="F26926" s="48" t="s">
        <v>27128</v>
      </c>
    </row>
    <row r="26927" spans="6:6" hidden="1" x14ac:dyDescent="0.45">
      <c r="F26927" s="48" t="s">
        <v>27129</v>
      </c>
    </row>
    <row r="26928" spans="6:6" hidden="1" x14ac:dyDescent="0.45">
      <c r="F26928" s="48" t="s">
        <v>27130</v>
      </c>
    </row>
    <row r="26929" spans="6:6" hidden="1" x14ac:dyDescent="0.45">
      <c r="F26929" s="48" t="s">
        <v>27131</v>
      </c>
    </row>
    <row r="26930" spans="6:6" hidden="1" x14ac:dyDescent="0.45">
      <c r="F26930" s="48" t="s">
        <v>27132</v>
      </c>
    </row>
    <row r="26931" spans="6:6" hidden="1" x14ac:dyDescent="0.45">
      <c r="F26931" s="48" t="s">
        <v>27133</v>
      </c>
    </row>
    <row r="26932" spans="6:6" hidden="1" x14ac:dyDescent="0.45">
      <c r="F26932" s="48" t="s">
        <v>27134</v>
      </c>
    </row>
    <row r="26933" spans="6:6" hidden="1" x14ac:dyDescent="0.45">
      <c r="F26933" s="48" t="s">
        <v>27135</v>
      </c>
    </row>
    <row r="26934" spans="6:6" hidden="1" x14ac:dyDescent="0.45">
      <c r="F26934" s="48" t="s">
        <v>27136</v>
      </c>
    </row>
    <row r="26935" spans="6:6" hidden="1" x14ac:dyDescent="0.45">
      <c r="F26935" s="48" t="s">
        <v>27137</v>
      </c>
    </row>
    <row r="26936" spans="6:6" hidden="1" x14ac:dyDescent="0.45">
      <c r="F26936" s="48" t="s">
        <v>27138</v>
      </c>
    </row>
    <row r="26937" spans="6:6" hidden="1" x14ac:dyDescent="0.45">
      <c r="F26937" s="48" t="s">
        <v>27139</v>
      </c>
    </row>
    <row r="26938" spans="6:6" hidden="1" x14ac:dyDescent="0.45">
      <c r="F26938" s="48" t="s">
        <v>27140</v>
      </c>
    </row>
    <row r="26939" spans="6:6" hidden="1" x14ac:dyDescent="0.45">
      <c r="F26939" s="48" t="s">
        <v>27141</v>
      </c>
    </row>
    <row r="26940" spans="6:6" hidden="1" x14ac:dyDescent="0.45">
      <c r="F26940" s="48" t="s">
        <v>27142</v>
      </c>
    </row>
    <row r="26941" spans="6:6" hidden="1" x14ac:dyDescent="0.45">
      <c r="F26941" s="48" t="s">
        <v>27143</v>
      </c>
    </row>
    <row r="26942" spans="6:6" hidden="1" x14ac:dyDescent="0.45">
      <c r="F26942" s="48" t="s">
        <v>27144</v>
      </c>
    </row>
    <row r="26943" spans="6:6" hidden="1" x14ac:dyDescent="0.45">
      <c r="F26943" s="48" t="s">
        <v>27145</v>
      </c>
    </row>
    <row r="26944" spans="6:6" hidden="1" x14ac:dyDescent="0.45">
      <c r="F26944" s="48" t="s">
        <v>27146</v>
      </c>
    </row>
    <row r="26945" spans="6:6" hidden="1" x14ac:dyDescent="0.45">
      <c r="F26945" s="48" t="s">
        <v>27147</v>
      </c>
    </row>
    <row r="26946" spans="6:6" hidden="1" x14ac:dyDescent="0.45">
      <c r="F26946" s="48" t="s">
        <v>27148</v>
      </c>
    </row>
    <row r="26947" spans="6:6" hidden="1" x14ac:dyDescent="0.45">
      <c r="F26947" s="48" t="s">
        <v>27149</v>
      </c>
    </row>
    <row r="26948" spans="6:6" hidden="1" x14ac:dyDescent="0.45">
      <c r="F26948" s="48" t="s">
        <v>27150</v>
      </c>
    </row>
    <row r="26949" spans="6:6" hidden="1" x14ac:dyDescent="0.45">
      <c r="F26949" s="48" t="s">
        <v>27151</v>
      </c>
    </row>
    <row r="26950" spans="6:6" hidden="1" x14ac:dyDescent="0.45">
      <c r="F26950" s="48" t="s">
        <v>27152</v>
      </c>
    </row>
    <row r="26951" spans="6:6" hidden="1" x14ac:dyDescent="0.45">
      <c r="F26951" s="48" t="s">
        <v>27153</v>
      </c>
    </row>
    <row r="26952" spans="6:6" hidden="1" x14ac:dyDescent="0.45">
      <c r="F26952" s="48" t="s">
        <v>27154</v>
      </c>
    </row>
    <row r="26953" spans="6:6" hidden="1" x14ac:dyDescent="0.45">
      <c r="F26953" s="48" t="s">
        <v>27155</v>
      </c>
    </row>
    <row r="26954" spans="6:6" hidden="1" x14ac:dyDescent="0.45">
      <c r="F26954" s="48" t="s">
        <v>27156</v>
      </c>
    </row>
    <row r="26955" spans="6:6" hidden="1" x14ac:dyDescent="0.45">
      <c r="F26955" s="48" t="s">
        <v>27157</v>
      </c>
    </row>
    <row r="26956" spans="6:6" hidden="1" x14ac:dyDescent="0.45">
      <c r="F26956" s="48" t="s">
        <v>27158</v>
      </c>
    </row>
    <row r="26957" spans="6:6" hidden="1" x14ac:dyDescent="0.45">
      <c r="F26957" s="48" t="s">
        <v>27159</v>
      </c>
    </row>
    <row r="26958" spans="6:6" hidden="1" x14ac:dyDescent="0.45">
      <c r="F26958" s="48" t="s">
        <v>27160</v>
      </c>
    </row>
    <row r="26959" spans="6:6" hidden="1" x14ac:dyDescent="0.45">
      <c r="F26959" s="48" t="s">
        <v>27161</v>
      </c>
    </row>
    <row r="26960" spans="6:6" hidden="1" x14ac:dyDescent="0.45">
      <c r="F26960" s="48" t="s">
        <v>27162</v>
      </c>
    </row>
    <row r="26961" spans="6:6" hidden="1" x14ac:dyDescent="0.45">
      <c r="F26961" s="48" t="s">
        <v>27163</v>
      </c>
    </row>
    <row r="26962" spans="6:6" hidden="1" x14ac:dyDescent="0.45">
      <c r="F26962" s="48" t="s">
        <v>27164</v>
      </c>
    </row>
    <row r="26963" spans="6:6" hidden="1" x14ac:dyDescent="0.45">
      <c r="F26963" s="48" t="s">
        <v>27165</v>
      </c>
    </row>
    <row r="26964" spans="6:6" hidden="1" x14ac:dyDescent="0.45">
      <c r="F26964" s="48" t="s">
        <v>27166</v>
      </c>
    </row>
    <row r="26965" spans="6:6" hidden="1" x14ac:dyDescent="0.45">
      <c r="F26965" s="48" t="s">
        <v>27167</v>
      </c>
    </row>
    <row r="26966" spans="6:6" hidden="1" x14ac:dyDescent="0.45">
      <c r="F26966" s="48" t="s">
        <v>27168</v>
      </c>
    </row>
    <row r="26967" spans="6:6" hidden="1" x14ac:dyDescent="0.45">
      <c r="F26967" s="48" t="s">
        <v>27169</v>
      </c>
    </row>
    <row r="26968" spans="6:6" hidden="1" x14ac:dyDescent="0.45">
      <c r="F26968" s="48" t="s">
        <v>27170</v>
      </c>
    </row>
    <row r="26969" spans="6:6" hidden="1" x14ac:dyDescent="0.45">
      <c r="F26969" s="48" t="s">
        <v>27171</v>
      </c>
    </row>
    <row r="26970" spans="6:6" hidden="1" x14ac:dyDescent="0.45">
      <c r="F26970" s="48" t="s">
        <v>27172</v>
      </c>
    </row>
    <row r="26971" spans="6:6" hidden="1" x14ac:dyDescent="0.45">
      <c r="F26971" s="48" t="s">
        <v>27173</v>
      </c>
    </row>
    <row r="26972" spans="6:6" hidden="1" x14ac:dyDescent="0.45">
      <c r="F26972" s="48" t="s">
        <v>27174</v>
      </c>
    </row>
    <row r="26973" spans="6:6" hidden="1" x14ac:dyDescent="0.45">
      <c r="F26973" s="48" t="s">
        <v>27175</v>
      </c>
    </row>
    <row r="26974" spans="6:6" hidden="1" x14ac:dyDescent="0.45">
      <c r="F26974" s="48" t="s">
        <v>27176</v>
      </c>
    </row>
    <row r="26975" spans="6:6" hidden="1" x14ac:dyDescent="0.45">
      <c r="F26975" s="48" t="s">
        <v>27177</v>
      </c>
    </row>
    <row r="26976" spans="6:6" hidden="1" x14ac:dyDescent="0.45">
      <c r="F26976" s="48" t="s">
        <v>27178</v>
      </c>
    </row>
    <row r="26977" spans="6:6" hidden="1" x14ac:dyDescent="0.45">
      <c r="F26977" s="48" t="s">
        <v>27179</v>
      </c>
    </row>
    <row r="26978" spans="6:6" hidden="1" x14ac:dyDescent="0.45">
      <c r="F26978" s="48" t="s">
        <v>27180</v>
      </c>
    </row>
    <row r="26979" spans="6:6" hidden="1" x14ac:dyDescent="0.45">
      <c r="F26979" s="48" t="s">
        <v>27181</v>
      </c>
    </row>
    <row r="26980" spans="6:6" hidden="1" x14ac:dyDescent="0.45">
      <c r="F26980" s="48" t="s">
        <v>27182</v>
      </c>
    </row>
    <row r="26981" spans="6:6" hidden="1" x14ac:dyDescent="0.45">
      <c r="F26981" s="48" t="s">
        <v>27183</v>
      </c>
    </row>
    <row r="26982" spans="6:6" hidden="1" x14ac:dyDescent="0.45">
      <c r="F26982" s="48" t="s">
        <v>27184</v>
      </c>
    </row>
    <row r="26983" spans="6:6" hidden="1" x14ac:dyDescent="0.45">
      <c r="F26983" s="48" t="s">
        <v>27185</v>
      </c>
    </row>
    <row r="26984" spans="6:6" hidden="1" x14ac:dyDescent="0.45">
      <c r="F26984" s="48" t="s">
        <v>27186</v>
      </c>
    </row>
    <row r="26985" spans="6:6" hidden="1" x14ac:dyDescent="0.45">
      <c r="F26985" s="48" t="s">
        <v>27187</v>
      </c>
    </row>
    <row r="26986" spans="6:6" hidden="1" x14ac:dyDescent="0.45">
      <c r="F26986" s="48" t="s">
        <v>27188</v>
      </c>
    </row>
    <row r="26987" spans="6:6" hidden="1" x14ac:dyDescent="0.45">
      <c r="F26987" s="48" t="s">
        <v>27189</v>
      </c>
    </row>
    <row r="26988" spans="6:6" hidden="1" x14ac:dyDescent="0.45">
      <c r="F26988" s="48" t="s">
        <v>27190</v>
      </c>
    </row>
    <row r="26989" spans="6:6" hidden="1" x14ac:dyDescent="0.45">
      <c r="F26989" s="48" t="s">
        <v>27191</v>
      </c>
    </row>
    <row r="26990" spans="6:6" hidden="1" x14ac:dyDescent="0.45">
      <c r="F26990" s="48" t="s">
        <v>27192</v>
      </c>
    </row>
    <row r="26991" spans="6:6" hidden="1" x14ac:dyDescent="0.45">
      <c r="F26991" s="48" t="s">
        <v>27193</v>
      </c>
    </row>
    <row r="26992" spans="6:6" hidden="1" x14ac:dyDescent="0.45">
      <c r="F26992" s="48" t="s">
        <v>27194</v>
      </c>
    </row>
    <row r="26993" spans="6:6" hidden="1" x14ac:dyDescent="0.45">
      <c r="F26993" s="48" t="s">
        <v>27195</v>
      </c>
    </row>
    <row r="26994" spans="6:6" hidden="1" x14ac:dyDescent="0.45">
      <c r="F26994" s="48" t="s">
        <v>27196</v>
      </c>
    </row>
    <row r="26995" spans="6:6" hidden="1" x14ac:dyDescent="0.45">
      <c r="F26995" s="48" t="s">
        <v>27197</v>
      </c>
    </row>
    <row r="26996" spans="6:6" hidden="1" x14ac:dyDescent="0.45">
      <c r="F26996" s="48" t="s">
        <v>27198</v>
      </c>
    </row>
    <row r="26997" spans="6:6" hidden="1" x14ac:dyDescent="0.45">
      <c r="F26997" s="48" t="s">
        <v>27199</v>
      </c>
    </row>
    <row r="26998" spans="6:6" hidden="1" x14ac:dyDescent="0.45">
      <c r="F26998" s="48" t="s">
        <v>27200</v>
      </c>
    </row>
    <row r="26999" spans="6:6" hidden="1" x14ac:dyDescent="0.45">
      <c r="F26999" s="48" t="s">
        <v>27201</v>
      </c>
    </row>
    <row r="27000" spans="6:6" hidden="1" x14ac:dyDescent="0.45">
      <c r="F27000" s="48" t="s">
        <v>27202</v>
      </c>
    </row>
    <row r="27001" spans="6:6" hidden="1" x14ac:dyDescent="0.45">
      <c r="F27001" s="48" t="s">
        <v>27203</v>
      </c>
    </row>
    <row r="27002" spans="6:6" hidden="1" x14ac:dyDescent="0.45">
      <c r="F27002" s="48" t="s">
        <v>27204</v>
      </c>
    </row>
    <row r="27003" spans="6:6" hidden="1" x14ac:dyDescent="0.45">
      <c r="F27003" s="48" t="s">
        <v>27205</v>
      </c>
    </row>
    <row r="27004" spans="6:6" hidden="1" x14ac:dyDescent="0.45">
      <c r="F27004" s="48" t="s">
        <v>27206</v>
      </c>
    </row>
    <row r="27005" spans="6:6" hidden="1" x14ac:dyDescent="0.45">
      <c r="F27005" s="48" t="s">
        <v>27207</v>
      </c>
    </row>
    <row r="27006" spans="6:6" hidden="1" x14ac:dyDescent="0.45">
      <c r="F27006" s="48" t="s">
        <v>27208</v>
      </c>
    </row>
    <row r="27007" spans="6:6" hidden="1" x14ac:dyDescent="0.45">
      <c r="F27007" s="48" t="s">
        <v>27209</v>
      </c>
    </row>
    <row r="27008" spans="6:6" hidden="1" x14ac:dyDescent="0.45">
      <c r="F27008" s="48" t="s">
        <v>27210</v>
      </c>
    </row>
    <row r="27009" spans="6:6" hidden="1" x14ac:dyDescent="0.45">
      <c r="F27009" s="48" t="s">
        <v>27211</v>
      </c>
    </row>
    <row r="27010" spans="6:6" hidden="1" x14ac:dyDescent="0.45">
      <c r="F27010" s="48" t="s">
        <v>27212</v>
      </c>
    </row>
    <row r="27011" spans="6:6" hidden="1" x14ac:dyDescent="0.45">
      <c r="F27011" s="48" t="s">
        <v>27213</v>
      </c>
    </row>
    <row r="27012" spans="6:6" hidden="1" x14ac:dyDescent="0.45">
      <c r="F27012" s="48" t="s">
        <v>27214</v>
      </c>
    </row>
    <row r="27013" spans="6:6" hidden="1" x14ac:dyDescent="0.45">
      <c r="F27013" s="48" t="s">
        <v>27215</v>
      </c>
    </row>
    <row r="27014" spans="6:6" hidden="1" x14ac:dyDescent="0.45">
      <c r="F27014" s="48" t="s">
        <v>27216</v>
      </c>
    </row>
    <row r="27015" spans="6:6" hidden="1" x14ac:dyDescent="0.45">
      <c r="F27015" s="48" t="s">
        <v>27217</v>
      </c>
    </row>
    <row r="27016" spans="6:6" hidden="1" x14ac:dyDescent="0.45">
      <c r="F27016" s="48" t="s">
        <v>27218</v>
      </c>
    </row>
    <row r="27017" spans="6:6" hidden="1" x14ac:dyDescent="0.45">
      <c r="F27017" s="48" t="s">
        <v>27219</v>
      </c>
    </row>
    <row r="27018" spans="6:6" hidden="1" x14ac:dyDescent="0.45">
      <c r="F27018" s="48" t="s">
        <v>27220</v>
      </c>
    </row>
    <row r="27019" spans="6:6" hidden="1" x14ac:dyDescent="0.45">
      <c r="F27019" s="48" t="s">
        <v>27221</v>
      </c>
    </row>
    <row r="27020" spans="6:6" hidden="1" x14ac:dyDescent="0.45">
      <c r="F27020" s="48" t="s">
        <v>27222</v>
      </c>
    </row>
    <row r="27021" spans="6:6" hidden="1" x14ac:dyDescent="0.45">
      <c r="F27021" s="48" t="s">
        <v>27223</v>
      </c>
    </row>
    <row r="27022" spans="6:6" hidden="1" x14ac:dyDescent="0.45">
      <c r="F27022" s="48" t="s">
        <v>27224</v>
      </c>
    </row>
    <row r="27023" spans="6:6" hidden="1" x14ac:dyDescent="0.45">
      <c r="F27023" s="48" t="s">
        <v>27225</v>
      </c>
    </row>
    <row r="27024" spans="6:6" hidden="1" x14ac:dyDescent="0.45">
      <c r="F27024" s="48" t="s">
        <v>27226</v>
      </c>
    </row>
    <row r="27025" spans="6:6" hidden="1" x14ac:dyDescent="0.45">
      <c r="F27025" s="48" t="s">
        <v>27227</v>
      </c>
    </row>
    <row r="27026" spans="6:6" hidden="1" x14ac:dyDescent="0.45">
      <c r="F27026" s="48" t="s">
        <v>27228</v>
      </c>
    </row>
    <row r="27027" spans="6:6" hidden="1" x14ac:dyDescent="0.45">
      <c r="F27027" s="48" t="s">
        <v>27229</v>
      </c>
    </row>
    <row r="27028" spans="6:6" hidden="1" x14ac:dyDescent="0.45">
      <c r="F27028" s="48" t="s">
        <v>27230</v>
      </c>
    </row>
    <row r="27029" spans="6:6" hidden="1" x14ac:dyDescent="0.45">
      <c r="F27029" s="48" t="s">
        <v>27231</v>
      </c>
    </row>
    <row r="27030" spans="6:6" hidden="1" x14ac:dyDescent="0.45">
      <c r="F27030" s="48" t="s">
        <v>27232</v>
      </c>
    </row>
    <row r="27031" spans="6:6" hidden="1" x14ac:dyDescent="0.45">
      <c r="F27031" s="48" t="s">
        <v>27233</v>
      </c>
    </row>
    <row r="27032" spans="6:6" hidden="1" x14ac:dyDescent="0.45">
      <c r="F27032" s="48" t="s">
        <v>27234</v>
      </c>
    </row>
    <row r="27033" spans="6:6" hidden="1" x14ac:dyDescent="0.45">
      <c r="F27033" s="48" t="s">
        <v>27235</v>
      </c>
    </row>
    <row r="27034" spans="6:6" hidden="1" x14ac:dyDescent="0.45">
      <c r="F27034" s="48" t="s">
        <v>27236</v>
      </c>
    </row>
    <row r="27035" spans="6:6" hidden="1" x14ac:dyDescent="0.45">
      <c r="F27035" s="48" t="s">
        <v>27237</v>
      </c>
    </row>
    <row r="27036" spans="6:6" hidden="1" x14ac:dyDescent="0.45">
      <c r="F27036" s="48" t="s">
        <v>27238</v>
      </c>
    </row>
    <row r="27037" spans="6:6" hidden="1" x14ac:dyDescent="0.45">
      <c r="F27037" s="48" t="s">
        <v>27239</v>
      </c>
    </row>
    <row r="27038" spans="6:6" hidden="1" x14ac:dyDescent="0.45">
      <c r="F27038" s="48" t="s">
        <v>27240</v>
      </c>
    </row>
    <row r="27039" spans="6:6" hidden="1" x14ac:dyDescent="0.45">
      <c r="F27039" s="48" t="s">
        <v>27241</v>
      </c>
    </row>
    <row r="27040" spans="6:6" hidden="1" x14ac:dyDescent="0.45">
      <c r="F27040" s="48" t="s">
        <v>27242</v>
      </c>
    </row>
    <row r="27041" spans="6:6" hidden="1" x14ac:dyDescent="0.45">
      <c r="F27041" s="48" t="s">
        <v>27243</v>
      </c>
    </row>
    <row r="27042" spans="6:6" hidden="1" x14ac:dyDescent="0.45">
      <c r="F27042" s="48" t="s">
        <v>27244</v>
      </c>
    </row>
    <row r="27043" spans="6:6" hidden="1" x14ac:dyDescent="0.45">
      <c r="F27043" s="48" t="s">
        <v>27245</v>
      </c>
    </row>
    <row r="27044" spans="6:6" hidden="1" x14ac:dyDescent="0.45">
      <c r="F27044" s="48" t="s">
        <v>27246</v>
      </c>
    </row>
    <row r="27045" spans="6:6" hidden="1" x14ac:dyDescent="0.45">
      <c r="F27045" s="48" t="s">
        <v>27247</v>
      </c>
    </row>
    <row r="27046" spans="6:6" hidden="1" x14ac:dyDescent="0.45">
      <c r="F27046" s="48" t="s">
        <v>27248</v>
      </c>
    </row>
    <row r="27047" spans="6:6" hidden="1" x14ac:dyDescent="0.45">
      <c r="F27047" s="48" t="s">
        <v>27249</v>
      </c>
    </row>
    <row r="27048" spans="6:6" hidden="1" x14ac:dyDescent="0.45">
      <c r="F27048" s="48" t="s">
        <v>27250</v>
      </c>
    </row>
    <row r="27049" spans="6:6" hidden="1" x14ac:dyDescent="0.45">
      <c r="F27049" s="48" t="s">
        <v>27251</v>
      </c>
    </row>
    <row r="27050" spans="6:6" hidden="1" x14ac:dyDescent="0.45">
      <c r="F27050" s="48" t="s">
        <v>27252</v>
      </c>
    </row>
    <row r="27051" spans="6:6" hidden="1" x14ac:dyDescent="0.45">
      <c r="F27051" s="48" t="s">
        <v>27253</v>
      </c>
    </row>
    <row r="27052" spans="6:6" hidden="1" x14ac:dyDescent="0.45">
      <c r="F27052" s="48" t="s">
        <v>27254</v>
      </c>
    </row>
    <row r="27053" spans="6:6" hidden="1" x14ac:dyDescent="0.45">
      <c r="F27053" s="48" t="s">
        <v>27255</v>
      </c>
    </row>
    <row r="27054" spans="6:6" hidden="1" x14ac:dyDescent="0.45">
      <c r="F27054" s="48" t="s">
        <v>27256</v>
      </c>
    </row>
    <row r="27055" spans="6:6" hidden="1" x14ac:dyDescent="0.45">
      <c r="F27055" s="48" t="s">
        <v>27257</v>
      </c>
    </row>
    <row r="27056" spans="6:6" hidden="1" x14ac:dyDescent="0.45">
      <c r="F27056" s="48" t="s">
        <v>27258</v>
      </c>
    </row>
    <row r="27057" spans="6:6" hidden="1" x14ac:dyDescent="0.45">
      <c r="F27057" s="48" t="s">
        <v>27259</v>
      </c>
    </row>
    <row r="27058" spans="6:6" hidden="1" x14ac:dyDescent="0.45">
      <c r="F27058" s="48" t="s">
        <v>27260</v>
      </c>
    </row>
    <row r="27059" spans="6:6" hidden="1" x14ac:dyDescent="0.45">
      <c r="F27059" s="48" t="s">
        <v>27261</v>
      </c>
    </row>
    <row r="27060" spans="6:6" hidden="1" x14ac:dyDescent="0.45">
      <c r="F27060" s="48" t="s">
        <v>27262</v>
      </c>
    </row>
    <row r="27061" spans="6:6" hidden="1" x14ac:dyDescent="0.45">
      <c r="F27061" s="48" t="s">
        <v>27263</v>
      </c>
    </row>
    <row r="27062" spans="6:6" hidden="1" x14ac:dyDescent="0.45">
      <c r="F27062" s="48" t="s">
        <v>27264</v>
      </c>
    </row>
    <row r="27063" spans="6:6" hidden="1" x14ac:dyDescent="0.45">
      <c r="F27063" s="48" t="s">
        <v>27265</v>
      </c>
    </row>
    <row r="27064" spans="6:6" hidden="1" x14ac:dyDescent="0.45">
      <c r="F27064" s="48" t="s">
        <v>27266</v>
      </c>
    </row>
    <row r="27065" spans="6:6" hidden="1" x14ac:dyDescent="0.45">
      <c r="F27065" s="48" t="s">
        <v>27267</v>
      </c>
    </row>
    <row r="27066" spans="6:6" hidden="1" x14ac:dyDescent="0.45">
      <c r="F27066" s="48" t="s">
        <v>27268</v>
      </c>
    </row>
    <row r="27067" spans="6:6" hidden="1" x14ac:dyDescent="0.45">
      <c r="F27067" s="48" t="s">
        <v>27269</v>
      </c>
    </row>
    <row r="27068" spans="6:6" hidden="1" x14ac:dyDescent="0.45">
      <c r="F27068" s="48" t="s">
        <v>27270</v>
      </c>
    </row>
    <row r="27069" spans="6:6" hidden="1" x14ac:dyDescent="0.45">
      <c r="F27069" s="48" t="s">
        <v>27271</v>
      </c>
    </row>
    <row r="27070" spans="6:6" hidden="1" x14ac:dyDescent="0.45">
      <c r="F27070" s="48" t="s">
        <v>27272</v>
      </c>
    </row>
    <row r="27071" spans="6:6" hidden="1" x14ac:dyDescent="0.45">
      <c r="F27071" s="48" t="s">
        <v>27273</v>
      </c>
    </row>
    <row r="27072" spans="6:6" hidden="1" x14ac:dyDescent="0.45">
      <c r="F27072" s="48" t="s">
        <v>27274</v>
      </c>
    </row>
    <row r="27073" spans="6:6" hidden="1" x14ac:dyDescent="0.45">
      <c r="F27073" s="48" t="s">
        <v>27275</v>
      </c>
    </row>
    <row r="27074" spans="6:6" hidden="1" x14ac:dyDescent="0.45">
      <c r="F27074" s="48" t="s">
        <v>27276</v>
      </c>
    </row>
    <row r="27075" spans="6:6" hidden="1" x14ac:dyDescent="0.45">
      <c r="F27075" s="48" t="s">
        <v>27277</v>
      </c>
    </row>
    <row r="27076" spans="6:6" hidden="1" x14ac:dyDescent="0.45">
      <c r="F27076" s="48" t="s">
        <v>27278</v>
      </c>
    </row>
    <row r="27077" spans="6:6" hidden="1" x14ac:dyDescent="0.45">
      <c r="F27077" s="48" t="s">
        <v>27279</v>
      </c>
    </row>
    <row r="27078" spans="6:6" hidden="1" x14ac:dyDescent="0.45">
      <c r="F27078" s="48" t="s">
        <v>27280</v>
      </c>
    </row>
    <row r="27079" spans="6:6" hidden="1" x14ac:dyDescent="0.45">
      <c r="F27079" s="48" t="s">
        <v>27281</v>
      </c>
    </row>
    <row r="27080" spans="6:6" hidden="1" x14ac:dyDescent="0.45">
      <c r="F27080" s="48" t="s">
        <v>27282</v>
      </c>
    </row>
    <row r="27081" spans="6:6" hidden="1" x14ac:dyDescent="0.45">
      <c r="F27081" s="48" t="s">
        <v>27283</v>
      </c>
    </row>
    <row r="27082" spans="6:6" hidden="1" x14ac:dyDescent="0.45">
      <c r="F27082" s="48" t="s">
        <v>27284</v>
      </c>
    </row>
    <row r="27083" spans="6:6" hidden="1" x14ac:dyDescent="0.45">
      <c r="F27083" s="48" t="s">
        <v>27285</v>
      </c>
    </row>
    <row r="27084" spans="6:6" hidden="1" x14ac:dyDescent="0.45">
      <c r="F27084" s="48" t="s">
        <v>27286</v>
      </c>
    </row>
    <row r="27085" spans="6:6" hidden="1" x14ac:dyDescent="0.45">
      <c r="F27085" s="48" t="s">
        <v>27287</v>
      </c>
    </row>
    <row r="27086" spans="6:6" hidden="1" x14ac:dyDescent="0.45">
      <c r="F27086" s="48" t="s">
        <v>27288</v>
      </c>
    </row>
    <row r="27087" spans="6:6" hidden="1" x14ac:dyDescent="0.45">
      <c r="F27087" s="48" t="s">
        <v>27289</v>
      </c>
    </row>
    <row r="27088" spans="6:6" hidden="1" x14ac:dyDescent="0.45">
      <c r="F27088" s="48" t="s">
        <v>27290</v>
      </c>
    </row>
    <row r="27089" spans="6:6" hidden="1" x14ac:dyDescent="0.45">
      <c r="F27089" s="48" t="s">
        <v>27291</v>
      </c>
    </row>
    <row r="27090" spans="6:6" hidden="1" x14ac:dyDescent="0.45">
      <c r="F27090" s="48" t="s">
        <v>27292</v>
      </c>
    </row>
    <row r="27091" spans="6:6" hidden="1" x14ac:dyDescent="0.45">
      <c r="F27091" s="48" t="s">
        <v>27293</v>
      </c>
    </row>
    <row r="27092" spans="6:6" hidden="1" x14ac:dyDescent="0.45">
      <c r="F27092" s="48" t="s">
        <v>27294</v>
      </c>
    </row>
    <row r="27093" spans="6:6" hidden="1" x14ac:dyDescent="0.45">
      <c r="F27093" s="48" t="s">
        <v>27295</v>
      </c>
    </row>
    <row r="27094" spans="6:6" hidden="1" x14ac:dyDescent="0.45">
      <c r="F27094" s="48" t="s">
        <v>27296</v>
      </c>
    </row>
    <row r="27095" spans="6:6" hidden="1" x14ac:dyDescent="0.45">
      <c r="F27095" s="48" t="s">
        <v>27297</v>
      </c>
    </row>
    <row r="27096" spans="6:6" hidden="1" x14ac:dyDescent="0.45">
      <c r="F27096" s="48" t="s">
        <v>27298</v>
      </c>
    </row>
    <row r="27097" spans="6:6" hidden="1" x14ac:dyDescent="0.45">
      <c r="F27097" s="48" t="s">
        <v>27299</v>
      </c>
    </row>
    <row r="27098" spans="6:6" hidden="1" x14ac:dyDescent="0.45">
      <c r="F27098" s="48" t="s">
        <v>27300</v>
      </c>
    </row>
    <row r="27099" spans="6:6" hidden="1" x14ac:dyDescent="0.45">
      <c r="F27099" s="48" t="s">
        <v>27301</v>
      </c>
    </row>
    <row r="27100" spans="6:6" hidden="1" x14ac:dyDescent="0.45">
      <c r="F27100" s="48" t="s">
        <v>27302</v>
      </c>
    </row>
    <row r="27101" spans="6:6" hidden="1" x14ac:dyDescent="0.45">
      <c r="F27101" s="48" t="s">
        <v>27303</v>
      </c>
    </row>
    <row r="27102" spans="6:6" hidden="1" x14ac:dyDescent="0.45">
      <c r="F27102" s="48" t="s">
        <v>27304</v>
      </c>
    </row>
    <row r="27103" spans="6:6" hidden="1" x14ac:dyDescent="0.45">
      <c r="F27103" s="48" t="s">
        <v>27305</v>
      </c>
    </row>
    <row r="27104" spans="6:6" hidden="1" x14ac:dyDescent="0.45">
      <c r="F27104" s="48" t="s">
        <v>27306</v>
      </c>
    </row>
    <row r="27105" spans="6:6" hidden="1" x14ac:dyDescent="0.45">
      <c r="F27105" s="48" t="s">
        <v>27307</v>
      </c>
    </row>
    <row r="27106" spans="6:6" hidden="1" x14ac:dyDescent="0.45">
      <c r="F27106" s="48" t="s">
        <v>27308</v>
      </c>
    </row>
    <row r="27107" spans="6:6" hidden="1" x14ac:dyDescent="0.45">
      <c r="F27107" s="48" t="s">
        <v>27309</v>
      </c>
    </row>
    <row r="27108" spans="6:6" hidden="1" x14ac:dyDescent="0.45">
      <c r="F27108" s="48" t="s">
        <v>27310</v>
      </c>
    </row>
    <row r="27109" spans="6:6" hidden="1" x14ac:dyDescent="0.45">
      <c r="F27109" s="48" t="s">
        <v>27311</v>
      </c>
    </row>
    <row r="27110" spans="6:6" hidden="1" x14ac:dyDescent="0.45">
      <c r="F27110" s="48" t="s">
        <v>27312</v>
      </c>
    </row>
    <row r="27111" spans="6:6" hidden="1" x14ac:dyDescent="0.45">
      <c r="F27111" s="48" t="s">
        <v>27313</v>
      </c>
    </row>
    <row r="27112" spans="6:6" hidden="1" x14ac:dyDescent="0.45">
      <c r="F27112" s="48" t="s">
        <v>27314</v>
      </c>
    </row>
    <row r="27113" spans="6:6" hidden="1" x14ac:dyDescent="0.45">
      <c r="F27113" s="48" t="s">
        <v>27315</v>
      </c>
    </row>
    <row r="27114" spans="6:6" hidden="1" x14ac:dyDescent="0.45">
      <c r="F27114" s="48" t="s">
        <v>27316</v>
      </c>
    </row>
    <row r="27115" spans="6:6" hidden="1" x14ac:dyDescent="0.45">
      <c r="F27115" s="48" t="s">
        <v>27317</v>
      </c>
    </row>
    <row r="27116" spans="6:6" hidden="1" x14ac:dyDescent="0.45">
      <c r="F27116" s="48" t="s">
        <v>27318</v>
      </c>
    </row>
    <row r="27117" spans="6:6" hidden="1" x14ac:dyDescent="0.45">
      <c r="F27117" s="48" t="s">
        <v>27319</v>
      </c>
    </row>
    <row r="27118" spans="6:6" hidden="1" x14ac:dyDescent="0.45">
      <c r="F27118" s="48" t="s">
        <v>27320</v>
      </c>
    </row>
    <row r="27119" spans="6:6" hidden="1" x14ac:dyDescent="0.45">
      <c r="F27119" s="48" t="s">
        <v>27321</v>
      </c>
    </row>
    <row r="27120" spans="6:6" hidden="1" x14ac:dyDescent="0.45">
      <c r="F27120" s="48" t="s">
        <v>27322</v>
      </c>
    </row>
    <row r="27121" spans="6:6" hidden="1" x14ac:dyDescent="0.45">
      <c r="F27121" s="48" t="s">
        <v>27323</v>
      </c>
    </row>
    <row r="27122" spans="6:6" hidden="1" x14ac:dyDescent="0.45">
      <c r="F27122" s="48" t="s">
        <v>27324</v>
      </c>
    </row>
    <row r="27123" spans="6:6" hidden="1" x14ac:dyDescent="0.45">
      <c r="F27123" s="48" t="s">
        <v>27325</v>
      </c>
    </row>
    <row r="27124" spans="6:6" hidden="1" x14ac:dyDescent="0.45">
      <c r="F27124" s="48" t="s">
        <v>27326</v>
      </c>
    </row>
    <row r="27125" spans="6:6" hidden="1" x14ac:dyDescent="0.45">
      <c r="F27125" s="48" t="s">
        <v>27327</v>
      </c>
    </row>
    <row r="27126" spans="6:6" hidden="1" x14ac:dyDescent="0.45">
      <c r="F27126" s="48" t="s">
        <v>27328</v>
      </c>
    </row>
    <row r="27127" spans="6:6" hidden="1" x14ac:dyDescent="0.45">
      <c r="F27127" s="48" t="s">
        <v>27329</v>
      </c>
    </row>
    <row r="27128" spans="6:6" hidden="1" x14ac:dyDescent="0.45">
      <c r="F27128" s="48" t="s">
        <v>27330</v>
      </c>
    </row>
    <row r="27129" spans="6:6" hidden="1" x14ac:dyDescent="0.45">
      <c r="F27129" s="48" t="s">
        <v>27331</v>
      </c>
    </row>
    <row r="27130" spans="6:6" hidden="1" x14ac:dyDescent="0.45">
      <c r="F27130" s="48" t="s">
        <v>27332</v>
      </c>
    </row>
    <row r="27131" spans="6:6" hidden="1" x14ac:dyDescent="0.45">
      <c r="F27131" s="48" t="s">
        <v>27333</v>
      </c>
    </row>
    <row r="27132" spans="6:6" hidden="1" x14ac:dyDescent="0.45">
      <c r="F27132" s="48" t="s">
        <v>27334</v>
      </c>
    </row>
    <row r="27133" spans="6:6" hidden="1" x14ac:dyDescent="0.45">
      <c r="F27133" s="48" t="s">
        <v>27335</v>
      </c>
    </row>
    <row r="27134" spans="6:6" hidden="1" x14ac:dyDescent="0.45">
      <c r="F27134" s="48" t="s">
        <v>27336</v>
      </c>
    </row>
    <row r="27135" spans="6:6" hidden="1" x14ac:dyDescent="0.45">
      <c r="F27135" s="48" t="s">
        <v>27337</v>
      </c>
    </row>
    <row r="27136" spans="6:6" hidden="1" x14ac:dyDescent="0.45">
      <c r="F27136" s="48" t="s">
        <v>27338</v>
      </c>
    </row>
    <row r="27137" spans="6:6" hidden="1" x14ac:dyDescent="0.45">
      <c r="F27137" s="48" t="s">
        <v>27339</v>
      </c>
    </row>
    <row r="27138" spans="6:6" hidden="1" x14ac:dyDescent="0.45">
      <c r="F27138" s="48" t="s">
        <v>27340</v>
      </c>
    </row>
    <row r="27139" spans="6:6" hidden="1" x14ac:dyDescent="0.45">
      <c r="F27139" s="48" t="s">
        <v>27341</v>
      </c>
    </row>
    <row r="27140" spans="6:6" hidden="1" x14ac:dyDescent="0.45">
      <c r="F27140" s="48" t="s">
        <v>27342</v>
      </c>
    </row>
    <row r="27141" spans="6:6" hidden="1" x14ac:dyDescent="0.45">
      <c r="F27141" s="48" t="s">
        <v>27343</v>
      </c>
    </row>
    <row r="27142" spans="6:6" hidden="1" x14ac:dyDescent="0.45">
      <c r="F27142" s="48" t="s">
        <v>27344</v>
      </c>
    </row>
    <row r="27143" spans="6:6" hidden="1" x14ac:dyDescent="0.45">
      <c r="F27143" s="48" t="s">
        <v>27345</v>
      </c>
    </row>
    <row r="27144" spans="6:6" hidden="1" x14ac:dyDescent="0.45">
      <c r="F27144" s="48" t="s">
        <v>27346</v>
      </c>
    </row>
    <row r="27145" spans="6:6" hidden="1" x14ac:dyDescent="0.45">
      <c r="F27145" s="48" t="s">
        <v>27347</v>
      </c>
    </row>
    <row r="27146" spans="6:6" hidden="1" x14ac:dyDescent="0.45">
      <c r="F27146" s="48" t="s">
        <v>27348</v>
      </c>
    </row>
    <row r="27147" spans="6:6" hidden="1" x14ac:dyDescent="0.45">
      <c r="F27147" s="48" t="s">
        <v>27349</v>
      </c>
    </row>
    <row r="27148" spans="6:6" hidden="1" x14ac:dyDescent="0.45">
      <c r="F27148" s="48" t="s">
        <v>27350</v>
      </c>
    </row>
    <row r="27149" spans="6:6" hidden="1" x14ac:dyDescent="0.45">
      <c r="F27149" s="48" t="s">
        <v>27351</v>
      </c>
    </row>
    <row r="27150" spans="6:6" hidden="1" x14ac:dyDescent="0.45">
      <c r="F27150" s="48" t="s">
        <v>27352</v>
      </c>
    </row>
    <row r="27151" spans="6:6" hidden="1" x14ac:dyDescent="0.45">
      <c r="F27151" s="48" t="s">
        <v>27353</v>
      </c>
    </row>
    <row r="27152" spans="6:6" hidden="1" x14ac:dyDescent="0.45">
      <c r="F27152" s="48" t="s">
        <v>27354</v>
      </c>
    </row>
    <row r="27153" spans="6:6" hidden="1" x14ac:dyDescent="0.45">
      <c r="F27153" s="48" t="s">
        <v>27355</v>
      </c>
    </row>
    <row r="27154" spans="6:6" hidden="1" x14ac:dyDescent="0.45">
      <c r="F27154" s="48" t="s">
        <v>27356</v>
      </c>
    </row>
    <row r="27155" spans="6:6" hidden="1" x14ac:dyDescent="0.45">
      <c r="F27155" s="48" t="s">
        <v>27357</v>
      </c>
    </row>
    <row r="27156" spans="6:6" hidden="1" x14ac:dyDescent="0.45">
      <c r="F27156" s="48" t="s">
        <v>27358</v>
      </c>
    </row>
    <row r="27157" spans="6:6" hidden="1" x14ac:dyDescent="0.45">
      <c r="F27157" s="48" t="s">
        <v>27359</v>
      </c>
    </row>
    <row r="27158" spans="6:6" hidden="1" x14ac:dyDescent="0.45">
      <c r="F27158" s="48" t="s">
        <v>27360</v>
      </c>
    </row>
    <row r="27159" spans="6:6" hidden="1" x14ac:dyDescent="0.45">
      <c r="F27159" s="48" t="s">
        <v>27361</v>
      </c>
    </row>
    <row r="27160" spans="6:6" hidden="1" x14ac:dyDescent="0.45">
      <c r="F27160" s="48" t="s">
        <v>27362</v>
      </c>
    </row>
    <row r="27161" spans="6:6" hidden="1" x14ac:dyDescent="0.45">
      <c r="F27161" s="48" t="s">
        <v>27363</v>
      </c>
    </row>
    <row r="27162" spans="6:6" hidden="1" x14ac:dyDescent="0.45">
      <c r="F27162" s="48" t="s">
        <v>27364</v>
      </c>
    </row>
    <row r="27163" spans="6:6" hidden="1" x14ac:dyDescent="0.45">
      <c r="F27163" s="48" t="s">
        <v>27365</v>
      </c>
    </row>
    <row r="27164" spans="6:6" hidden="1" x14ac:dyDescent="0.45">
      <c r="F27164" s="48" t="s">
        <v>27366</v>
      </c>
    </row>
    <row r="27165" spans="6:6" hidden="1" x14ac:dyDescent="0.45">
      <c r="F27165" s="48" t="s">
        <v>27367</v>
      </c>
    </row>
    <row r="27166" spans="6:6" hidden="1" x14ac:dyDescent="0.45">
      <c r="F27166" s="48" t="s">
        <v>27368</v>
      </c>
    </row>
    <row r="27167" spans="6:6" hidden="1" x14ac:dyDescent="0.45">
      <c r="F27167" s="48" t="s">
        <v>27369</v>
      </c>
    </row>
    <row r="27168" spans="6:6" hidden="1" x14ac:dyDescent="0.45">
      <c r="F27168" s="48" t="s">
        <v>27370</v>
      </c>
    </row>
    <row r="27169" spans="6:6" hidden="1" x14ac:dyDescent="0.45">
      <c r="F27169" s="48" t="s">
        <v>27371</v>
      </c>
    </row>
    <row r="27170" spans="6:6" hidden="1" x14ac:dyDescent="0.45">
      <c r="F27170" s="48" t="s">
        <v>27372</v>
      </c>
    </row>
    <row r="27171" spans="6:6" hidden="1" x14ac:dyDescent="0.45">
      <c r="F27171" s="48" t="s">
        <v>27373</v>
      </c>
    </row>
    <row r="27172" spans="6:6" hidden="1" x14ac:dyDescent="0.45">
      <c r="F27172" s="48" t="s">
        <v>27374</v>
      </c>
    </row>
    <row r="27173" spans="6:6" hidden="1" x14ac:dyDescent="0.45">
      <c r="F27173" s="48" t="s">
        <v>27375</v>
      </c>
    </row>
    <row r="27174" spans="6:6" hidden="1" x14ac:dyDescent="0.45">
      <c r="F27174" s="48" t="s">
        <v>27376</v>
      </c>
    </row>
    <row r="27175" spans="6:6" hidden="1" x14ac:dyDescent="0.45">
      <c r="F27175" s="48" t="s">
        <v>27377</v>
      </c>
    </row>
    <row r="27176" spans="6:6" hidden="1" x14ac:dyDescent="0.45">
      <c r="F27176" s="48" t="s">
        <v>27378</v>
      </c>
    </row>
    <row r="27177" spans="6:6" hidden="1" x14ac:dyDescent="0.45">
      <c r="F27177" s="48" t="s">
        <v>27379</v>
      </c>
    </row>
    <row r="27178" spans="6:6" hidden="1" x14ac:dyDescent="0.45">
      <c r="F27178" s="48" t="s">
        <v>27380</v>
      </c>
    </row>
    <row r="27179" spans="6:6" hidden="1" x14ac:dyDescent="0.45">
      <c r="F27179" s="48" t="s">
        <v>27381</v>
      </c>
    </row>
    <row r="27180" spans="6:6" hidden="1" x14ac:dyDescent="0.45">
      <c r="F27180" s="48" t="s">
        <v>27382</v>
      </c>
    </row>
    <row r="27181" spans="6:6" hidden="1" x14ac:dyDescent="0.45">
      <c r="F27181" s="48" t="s">
        <v>27383</v>
      </c>
    </row>
    <row r="27182" spans="6:6" hidden="1" x14ac:dyDescent="0.45">
      <c r="F27182" s="48" t="s">
        <v>27384</v>
      </c>
    </row>
    <row r="27183" spans="6:6" hidden="1" x14ac:dyDescent="0.45">
      <c r="F27183" s="48" t="s">
        <v>27385</v>
      </c>
    </row>
    <row r="27184" spans="6:6" hidden="1" x14ac:dyDescent="0.45">
      <c r="F27184" s="48" t="s">
        <v>27386</v>
      </c>
    </row>
    <row r="27185" spans="6:6" hidden="1" x14ac:dyDescent="0.45">
      <c r="F27185" s="48" t="s">
        <v>27387</v>
      </c>
    </row>
    <row r="27186" spans="6:6" hidden="1" x14ac:dyDescent="0.45">
      <c r="F27186" s="48" t="s">
        <v>27388</v>
      </c>
    </row>
    <row r="27187" spans="6:6" hidden="1" x14ac:dyDescent="0.45">
      <c r="F27187" s="48" t="s">
        <v>27389</v>
      </c>
    </row>
    <row r="27188" spans="6:6" hidden="1" x14ac:dyDescent="0.45">
      <c r="F27188" s="48" t="s">
        <v>27390</v>
      </c>
    </row>
    <row r="27189" spans="6:6" hidden="1" x14ac:dyDescent="0.45">
      <c r="F27189" s="48" t="s">
        <v>27391</v>
      </c>
    </row>
    <row r="27190" spans="6:6" hidden="1" x14ac:dyDescent="0.45">
      <c r="F27190" s="48" t="s">
        <v>27392</v>
      </c>
    </row>
    <row r="27191" spans="6:6" hidden="1" x14ac:dyDescent="0.45">
      <c r="F27191" s="48" t="s">
        <v>27393</v>
      </c>
    </row>
    <row r="27192" spans="6:6" hidden="1" x14ac:dyDescent="0.45">
      <c r="F27192" s="48" t="s">
        <v>27394</v>
      </c>
    </row>
    <row r="27193" spans="6:6" hidden="1" x14ac:dyDescent="0.45">
      <c r="F27193" s="48" t="s">
        <v>27395</v>
      </c>
    </row>
    <row r="27194" spans="6:6" hidden="1" x14ac:dyDescent="0.45">
      <c r="F27194" s="48" t="s">
        <v>27396</v>
      </c>
    </row>
    <row r="27195" spans="6:6" hidden="1" x14ac:dyDescent="0.45">
      <c r="F27195" s="48" t="s">
        <v>27397</v>
      </c>
    </row>
    <row r="27196" spans="6:6" hidden="1" x14ac:dyDescent="0.45">
      <c r="F27196" s="48" t="s">
        <v>27398</v>
      </c>
    </row>
    <row r="27197" spans="6:6" hidden="1" x14ac:dyDescent="0.45">
      <c r="F27197" s="48" t="s">
        <v>27399</v>
      </c>
    </row>
    <row r="27198" spans="6:6" hidden="1" x14ac:dyDescent="0.45">
      <c r="F27198" s="48" t="s">
        <v>27400</v>
      </c>
    </row>
    <row r="27199" spans="6:6" hidden="1" x14ac:dyDescent="0.45">
      <c r="F27199" s="48" t="s">
        <v>27401</v>
      </c>
    </row>
    <row r="27200" spans="6:6" hidden="1" x14ac:dyDescent="0.45">
      <c r="F27200" s="48" t="s">
        <v>27402</v>
      </c>
    </row>
    <row r="27201" spans="6:6" hidden="1" x14ac:dyDescent="0.45">
      <c r="F27201" s="48" t="s">
        <v>27403</v>
      </c>
    </row>
    <row r="27202" spans="6:6" hidden="1" x14ac:dyDescent="0.45">
      <c r="F27202" s="48" t="s">
        <v>27404</v>
      </c>
    </row>
    <row r="27203" spans="6:6" hidden="1" x14ac:dyDescent="0.45">
      <c r="F27203" s="48" t="s">
        <v>27405</v>
      </c>
    </row>
    <row r="27204" spans="6:6" hidden="1" x14ac:dyDescent="0.45">
      <c r="F27204" s="48" t="s">
        <v>27406</v>
      </c>
    </row>
    <row r="27205" spans="6:6" hidden="1" x14ac:dyDescent="0.45">
      <c r="F27205" s="48" t="s">
        <v>27407</v>
      </c>
    </row>
    <row r="27206" spans="6:6" hidden="1" x14ac:dyDescent="0.45">
      <c r="F27206" s="48" t="s">
        <v>27408</v>
      </c>
    </row>
    <row r="27207" spans="6:6" hidden="1" x14ac:dyDescent="0.45">
      <c r="F27207" s="48" t="s">
        <v>27409</v>
      </c>
    </row>
    <row r="27208" spans="6:6" hidden="1" x14ac:dyDescent="0.45">
      <c r="F27208" s="48" t="s">
        <v>27410</v>
      </c>
    </row>
    <row r="27209" spans="6:6" hidden="1" x14ac:dyDescent="0.45">
      <c r="F27209" s="48" t="s">
        <v>27411</v>
      </c>
    </row>
    <row r="27210" spans="6:6" hidden="1" x14ac:dyDescent="0.45">
      <c r="F27210" s="48" t="s">
        <v>27412</v>
      </c>
    </row>
    <row r="27211" spans="6:6" hidden="1" x14ac:dyDescent="0.45">
      <c r="F27211" s="48" t="s">
        <v>27413</v>
      </c>
    </row>
    <row r="27212" spans="6:6" hidden="1" x14ac:dyDescent="0.45">
      <c r="F27212" s="48" t="s">
        <v>27414</v>
      </c>
    </row>
    <row r="27213" spans="6:6" hidden="1" x14ac:dyDescent="0.45">
      <c r="F27213" s="48" t="s">
        <v>27415</v>
      </c>
    </row>
    <row r="27214" spans="6:6" hidden="1" x14ac:dyDescent="0.45">
      <c r="F27214" s="48" t="s">
        <v>27416</v>
      </c>
    </row>
    <row r="27215" spans="6:6" hidden="1" x14ac:dyDescent="0.45">
      <c r="F27215" s="48" t="s">
        <v>27417</v>
      </c>
    </row>
    <row r="27216" spans="6:6" hidden="1" x14ac:dyDescent="0.45">
      <c r="F27216" s="48" t="s">
        <v>27418</v>
      </c>
    </row>
    <row r="27217" spans="6:6" hidden="1" x14ac:dyDescent="0.45">
      <c r="F27217" s="48" t="s">
        <v>27419</v>
      </c>
    </row>
    <row r="27218" spans="6:6" hidden="1" x14ac:dyDescent="0.45">
      <c r="F27218" s="48" t="s">
        <v>27420</v>
      </c>
    </row>
    <row r="27219" spans="6:6" hidden="1" x14ac:dyDescent="0.45">
      <c r="F27219" s="48" t="s">
        <v>27421</v>
      </c>
    </row>
    <row r="27220" spans="6:6" hidden="1" x14ac:dyDescent="0.45">
      <c r="F27220" s="48" t="s">
        <v>27422</v>
      </c>
    </row>
    <row r="27221" spans="6:6" hidden="1" x14ac:dyDescent="0.45">
      <c r="F27221" s="48" t="s">
        <v>27423</v>
      </c>
    </row>
    <row r="27222" spans="6:6" hidden="1" x14ac:dyDescent="0.45">
      <c r="F27222" s="48" t="s">
        <v>27424</v>
      </c>
    </row>
    <row r="27223" spans="6:6" hidden="1" x14ac:dyDescent="0.45">
      <c r="F27223" s="48" t="s">
        <v>27425</v>
      </c>
    </row>
    <row r="27224" spans="6:6" hidden="1" x14ac:dyDescent="0.45">
      <c r="F27224" s="48" t="s">
        <v>27426</v>
      </c>
    </row>
    <row r="27225" spans="6:6" hidden="1" x14ac:dyDescent="0.45">
      <c r="F27225" s="48" t="s">
        <v>27427</v>
      </c>
    </row>
    <row r="27226" spans="6:6" hidden="1" x14ac:dyDescent="0.45">
      <c r="F27226" s="48" t="s">
        <v>27428</v>
      </c>
    </row>
    <row r="27227" spans="6:6" hidden="1" x14ac:dyDescent="0.45">
      <c r="F27227" s="48" t="s">
        <v>27429</v>
      </c>
    </row>
    <row r="27228" spans="6:6" hidden="1" x14ac:dyDescent="0.45">
      <c r="F27228" s="48" t="s">
        <v>27430</v>
      </c>
    </row>
    <row r="27229" spans="6:6" hidden="1" x14ac:dyDescent="0.45">
      <c r="F27229" s="48" t="s">
        <v>27431</v>
      </c>
    </row>
    <row r="27230" spans="6:6" hidden="1" x14ac:dyDescent="0.45">
      <c r="F27230" s="48" t="s">
        <v>27432</v>
      </c>
    </row>
    <row r="27231" spans="6:6" hidden="1" x14ac:dyDescent="0.45">
      <c r="F27231" s="48" t="s">
        <v>27433</v>
      </c>
    </row>
    <row r="27232" spans="6:6" hidden="1" x14ac:dyDescent="0.45">
      <c r="F27232" s="48" t="s">
        <v>27434</v>
      </c>
    </row>
    <row r="27233" spans="6:6" hidden="1" x14ac:dyDescent="0.45">
      <c r="F27233" s="48" t="s">
        <v>27435</v>
      </c>
    </row>
    <row r="27234" spans="6:6" hidden="1" x14ac:dyDescent="0.45">
      <c r="F27234" s="48" t="s">
        <v>27436</v>
      </c>
    </row>
    <row r="27235" spans="6:6" hidden="1" x14ac:dyDescent="0.45">
      <c r="F27235" s="48" t="s">
        <v>27437</v>
      </c>
    </row>
    <row r="27236" spans="6:6" hidden="1" x14ac:dyDescent="0.45">
      <c r="F27236" s="48" t="s">
        <v>27438</v>
      </c>
    </row>
    <row r="27237" spans="6:6" hidden="1" x14ac:dyDescent="0.45">
      <c r="F27237" s="48" t="s">
        <v>27439</v>
      </c>
    </row>
    <row r="27238" spans="6:6" hidden="1" x14ac:dyDescent="0.45">
      <c r="F27238" s="48" t="s">
        <v>27440</v>
      </c>
    </row>
    <row r="27239" spans="6:6" hidden="1" x14ac:dyDescent="0.45">
      <c r="F27239" s="48" t="s">
        <v>27441</v>
      </c>
    </row>
    <row r="27240" spans="6:6" hidden="1" x14ac:dyDescent="0.45">
      <c r="F27240" s="48" t="s">
        <v>27442</v>
      </c>
    </row>
    <row r="27241" spans="6:6" hidden="1" x14ac:dyDescent="0.45">
      <c r="F27241" s="48" t="s">
        <v>27443</v>
      </c>
    </row>
    <row r="27242" spans="6:6" hidden="1" x14ac:dyDescent="0.45">
      <c r="F27242" s="48" t="s">
        <v>27444</v>
      </c>
    </row>
    <row r="27243" spans="6:6" hidden="1" x14ac:dyDescent="0.45">
      <c r="F27243" s="48" t="s">
        <v>27445</v>
      </c>
    </row>
    <row r="27244" spans="6:6" hidden="1" x14ac:dyDescent="0.45">
      <c r="F27244" s="48" t="s">
        <v>27446</v>
      </c>
    </row>
    <row r="27245" spans="6:6" hidden="1" x14ac:dyDescent="0.45">
      <c r="F27245" s="48" t="s">
        <v>27447</v>
      </c>
    </row>
    <row r="27246" spans="6:6" hidden="1" x14ac:dyDescent="0.45">
      <c r="F27246" s="48" t="s">
        <v>27448</v>
      </c>
    </row>
    <row r="27247" spans="6:6" hidden="1" x14ac:dyDescent="0.45">
      <c r="F27247" s="48" t="s">
        <v>27449</v>
      </c>
    </row>
    <row r="27248" spans="6:6" hidden="1" x14ac:dyDescent="0.45">
      <c r="F27248" s="48" t="s">
        <v>27450</v>
      </c>
    </row>
    <row r="27249" spans="6:6" hidden="1" x14ac:dyDescent="0.45">
      <c r="F27249" s="48" t="s">
        <v>27451</v>
      </c>
    </row>
    <row r="27250" spans="6:6" hidden="1" x14ac:dyDescent="0.45">
      <c r="F27250" s="48" t="s">
        <v>27452</v>
      </c>
    </row>
    <row r="27251" spans="6:6" hidden="1" x14ac:dyDescent="0.45">
      <c r="F27251" s="48" t="s">
        <v>27453</v>
      </c>
    </row>
    <row r="27252" spans="6:6" hidden="1" x14ac:dyDescent="0.45">
      <c r="F27252" s="48" t="s">
        <v>27454</v>
      </c>
    </row>
    <row r="27253" spans="6:6" hidden="1" x14ac:dyDescent="0.45">
      <c r="F27253" s="48" t="s">
        <v>27455</v>
      </c>
    </row>
    <row r="27254" spans="6:6" hidden="1" x14ac:dyDescent="0.45">
      <c r="F27254" s="48" t="s">
        <v>27456</v>
      </c>
    </row>
    <row r="27255" spans="6:6" hidden="1" x14ac:dyDescent="0.45">
      <c r="F27255" s="48" t="s">
        <v>27457</v>
      </c>
    </row>
    <row r="27256" spans="6:6" hidden="1" x14ac:dyDescent="0.45">
      <c r="F27256" s="48" t="s">
        <v>27458</v>
      </c>
    </row>
    <row r="27257" spans="6:6" hidden="1" x14ac:dyDescent="0.45">
      <c r="F27257" s="48" t="s">
        <v>27459</v>
      </c>
    </row>
    <row r="27258" spans="6:6" hidden="1" x14ac:dyDescent="0.45">
      <c r="F27258" s="48" t="s">
        <v>27460</v>
      </c>
    </row>
    <row r="27259" spans="6:6" hidden="1" x14ac:dyDescent="0.45">
      <c r="F27259" s="48" t="s">
        <v>27461</v>
      </c>
    </row>
    <row r="27260" spans="6:6" hidden="1" x14ac:dyDescent="0.45">
      <c r="F27260" s="48" t="s">
        <v>27462</v>
      </c>
    </row>
    <row r="27261" spans="6:6" hidden="1" x14ac:dyDescent="0.45">
      <c r="F27261" s="48" t="s">
        <v>27463</v>
      </c>
    </row>
    <row r="27262" spans="6:6" hidden="1" x14ac:dyDescent="0.45">
      <c r="F27262" s="48" t="s">
        <v>27464</v>
      </c>
    </row>
    <row r="27263" spans="6:6" hidden="1" x14ac:dyDescent="0.45">
      <c r="F27263" s="48" t="s">
        <v>27465</v>
      </c>
    </row>
    <row r="27264" spans="6:6" hidden="1" x14ac:dyDescent="0.45">
      <c r="F27264" s="48" t="s">
        <v>27466</v>
      </c>
    </row>
    <row r="27265" spans="6:6" hidden="1" x14ac:dyDescent="0.45">
      <c r="F27265" s="48" t="s">
        <v>27467</v>
      </c>
    </row>
    <row r="27266" spans="6:6" hidden="1" x14ac:dyDescent="0.45">
      <c r="F27266" s="48" t="s">
        <v>27468</v>
      </c>
    </row>
    <row r="27267" spans="6:6" hidden="1" x14ac:dyDescent="0.45">
      <c r="F27267" s="48" t="s">
        <v>27469</v>
      </c>
    </row>
    <row r="27268" spans="6:6" hidden="1" x14ac:dyDescent="0.45">
      <c r="F27268" s="48" t="s">
        <v>27470</v>
      </c>
    </row>
    <row r="27269" spans="6:6" hidden="1" x14ac:dyDescent="0.45">
      <c r="F27269" s="48" t="s">
        <v>27471</v>
      </c>
    </row>
    <row r="27270" spans="6:6" hidden="1" x14ac:dyDescent="0.45">
      <c r="F27270" s="48" t="s">
        <v>27472</v>
      </c>
    </row>
    <row r="27271" spans="6:6" hidden="1" x14ac:dyDescent="0.45">
      <c r="F27271" s="48" t="s">
        <v>27473</v>
      </c>
    </row>
    <row r="27272" spans="6:6" hidden="1" x14ac:dyDescent="0.45">
      <c r="F27272" s="48" t="s">
        <v>27474</v>
      </c>
    </row>
    <row r="27273" spans="6:6" hidden="1" x14ac:dyDescent="0.45">
      <c r="F27273" s="48" t="s">
        <v>27475</v>
      </c>
    </row>
    <row r="27274" spans="6:6" hidden="1" x14ac:dyDescent="0.45">
      <c r="F27274" s="48" t="s">
        <v>27476</v>
      </c>
    </row>
    <row r="27275" spans="6:6" hidden="1" x14ac:dyDescent="0.45">
      <c r="F27275" s="48" t="s">
        <v>27477</v>
      </c>
    </row>
    <row r="27276" spans="6:6" hidden="1" x14ac:dyDescent="0.45">
      <c r="F27276" s="48" t="s">
        <v>27478</v>
      </c>
    </row>
    <row r="27277" spans="6:6" hidden="1" x14ac:dyDescent="0.45">
      <c r="F27277" s="48" t="s">
        <v>27479</v>
      </c>
    </row>
    <row r="27278" spans="6:6" hidden="1" x14ac:dyDescent="0.45">
      <c r="F27278" s="48" t="s">
        <v>27480</v>
      </c>
    </row>
    <row r="27279" spans="6:6" hidden="1" x14ac:dyDescent="0.45">
      <c r="F27279" s="48" t="s">
        <v>27481</v>
      </c>
    </row>
    <row r="27280" spans="6:6" hidden="1" x14ac:dyDescent="0.45">
      <c r="F27280" s="48" t="s">
        <v>27482</v>
      </c>
    </row>
    <row r="27281" spans="6:6" hidden="1" x14ac:dyDescent="0.45">
      <c r="F27281" s="48" t="s">
        <v>27483</v>
      </c>
    </row>
    <row r="27282" spans="6:6" hidden="1" x14ac:dyDescent="0.45">
      <c r="F27282" s="48" t="s">
        <v>27484</v>
      </c>
    </row>
    <row r="27283" spans="6:6" hidden="1" x14ac:dyDescent="0.45">
      <c r="F27283" s="48" t="s">
        <v>27485</v>
      </c>
    </row>
    <row r="27284" spans="6:6" hidden="1" x14ac:dyDescent="0.45">
      <c r="F27284" s="48" t="s">
        <v>27486</v>
      </c>
    </row>
    <row r="27285" spans="6:6" hidden="1" x14ac:dyDescent="0.45">
      <c r="F27285" s="48" t="s">
        <v>27487</v>
      </c>
    </row>
    <row r="27286" spans="6:6" hidden="1" x14ac:dyDescent="0.45">
      <c r="F27286" s="48" t="s">
        <v>27488</v>
      </c>
    </row>
    <row r="27287" spans="6:6" hidden="1" x14ac:dyDescent="0.45">
      <c r="F27287" s="48" t="s">
        <v>27489</v>
      </c>
    </row>
    <row r="27288" spans="6:6" hidden="1" x14ac:dyDescent="0.45">
      <c r="F27288" s="48" t="s">
        <v>27490</v>
      </c>
    </row>
    <row r="27289" spans="6:6" hidden="1" x14ac:dyDescent="0.45">
      <c r="F27289" s="48" t="s">
        <v>27491</v>
      </c>
    </row>
    <row r="27290" spans="6:6" hidden="1" x14ac:dyDescent="0.45">
      <c r="F27290" s="48" t="s">
        <v>27492</v>
      </c>
    </row>
    <row r="27291" spans="6:6" hidden="1" x14ac:dyDescent="0.45">
      <c r="F27291" s="48" t="s">
        <v>27493</v>
      </c>
    </row>
    <row r="27292" spans="6:6" hidden="1" x14ac:dyDescent="0.45">
      <c r="F27292" s="48" t="s">
        <v>27494</v>
      </c>
    </row>
    <row r="27293" spans="6:6" hidden="1" x14ac:dyDescent="0.45">
      <c r="F27293" s="48" t="s">
        <v>27495</v>
      </c>
    </row>
    <row r="27294" spans="6:6" hidden="1" x14ac:dyDescent="0.45">
      <c r="F27294" s="48" t="s">
        <v>27496</v>
      </c>
    </row>
    <row r="27295" spans="6:6" hidden="1" x14ac:dyDescent="0.45">
      <c r="F27295" s="48" t="s">
        <v>27497</v>
      </c>
    </row>
    <row r="27296" spans="6:6" hidden="1" x14ac:dyDescent="0.45">
      <c r="F27296" s="48" t="s">
        <v>27498</v>
      </c>
    </row>
    <row r="27297" spans="6:6" hidden="1" x14ac:dyDescent="0.45">
      <c r="F27297" s="48" t="s">
        <v>27499</v>
      </c>
    </row>
    <row r="27298" spans="6:6" hidden="1" x14ac:dyDescent="0.45">
      <c r="F27298" s="48" t="s">
        <v>27500</v>
      </c>
    </row>
    <row r="27299" spans="6:6" hidden="1" x14ac:dyDescent="0.45">
      <c r="F27299" s="48" t="s">
        <v>27501</v>
      </c>
    </row>
    <row r="27300" spans="6:6" hidden="1" x14ac:dyDescent="0.45">
      <c r="F27300" s="48" t="s">
        <v>27502</v>
      </c>
    </row>
    <row r="27301" spans="6:6" hidden="1" x14ac:dyDescent="0.45">
      <c r="F27301" s="48" t="s">
        <v>27503</v>
      </c>
    </row>
    <row r="27302" spans="6:6" hidden="1" x14ac:dyDescent="0.45">
      <c r="F27302" s="48" t="s">
        <v>27504</v>
      </c>
    </row>
    <row r="27303" spans="6:6" hidden="1" x14ac:dyDescent="0.45">
      <c r="F27303" s="48" t="s">
        <v>27505</v>
      </c>
    </row>
    <row r="27304" spans="6:6" hidden="1" x14ac:dyDescent="0.45">
      <c r="F27304" s="48" t="s">
        <v>27506</v>
      </c>
    </row>
    <row r="27305" spans="6:6" hidden="1" x14ac:dyDescent="0.45">
      <c r="F27305" s="48" t="s">
        <v>27507</v>
      </c>
    </row>
    <row r="27306" spans="6:6" hidden="1" x14ac:dyDescent="0.45">
      <c r="F27306" s="48" t="s">
        <v>27508</v>
      </c>
    </row>
    <row r="27307" spans="6:6" hidden="1" x14ac:dyDescent="0.45">
      <c r="F27307" s="48" t="s">
        <v>27509</v>
      </c>
    </row>
    <row r="27308" spans="6:6" hidden="1" x14ac:dyDescent="0.45">
      <c r="F27308" s="48" t="s">
        <v>27510</v>
      </c>
    </row>
    <row r="27309" spans="6:6" hidden="1" x14ac:dyDescent="0.45">
      <c r="F27309" s="48" t="s">
        <v>27511</v>
      </c>
    </row>
    <row r="27310" spans="6:6" hidden="1" x14ac:dyDescent="0.45">
      <c r="F27310" s="48" t="s">
        <v>27512</v>
      </c>
    </row>
    <row r="27311" spans="6:6" hidden="1" x14ac:dyDescent="0.45">
      <c r="F27311" s="48" t="s">
        <v>27513</v>
      </c>
    </row>
    <row r="27312" spans="6:6" hidden="1" x14ac:dyDescent="0.45">
      <c r="F27312" s="48" t="s">
        <v>27514</v>
      </c>
    </row>
    <row r="27313" spans="6:6" hidden="1" x14ac:dyDescent="0.45">
      <c r="F27313" s="48" t="s">
        <v>27515</v>
      </c>
    </row>
    <row r="27314" spans="6:6" hidden="1" x14ac:dyDescent="0.45">
      <c r="F27314" s="48" t="s">
        <v>27516</v>
      </c>
    </row>
    <row r="27315" spans="6:6" hidden="1" x14ac:dyDescent="0.45">
      <c r="F27315" s="48" t="s">
        <v>27517</v>
      </c>
    </row>
    <row r="27316" spans="6:6" hidden="1" x14ac:dyDescent="0.45">
      <c r="F27316" s="48" t="s">
        <v>27518</v>
      </c>
    </row>
    <row r="27317" spans="6:6" hidden="1" x14ac:dyDescent="0.45">
      <c r="F27317" s="48" t="s">
        <v>27519</v>
      </c>
    </row>
    <row r="27318" spans="6:6" hidden="1" x14ac:dyDescent="0.45">
      <c r="F27318" s="48" t="s">
        <v>27520</v>
      </c>
    </row>
    <row r="27319" spans="6:6" hidden="1" x14ac:dyDescent="0.45">
      <c r="F27319" s="48" t="s">
        <v>27521</v>
      </c>
    </row>
    <row r="27320" spans="6:6" hidden="1" x14ac:dyDescent="0.45">
      <c r="F27320" s="48" t="s">
        <v>27522</v>
      </c>
    </row>
    <row r="27321" spans="6:6" hidden="1" x14ac:dyDescent="0.45">
      <c r="F27321" s="48" t="s">
        <v>27523</v>
      </c>
    </row>
    <row r="27322" spans="6:6" hidden="1" x14ac:dyDescent="0.45">
      <c r="F27322" s="48" t="s">
        <v>27524</v>
      </c>
    </row>
    <row r="27323" spans="6:6" hidden="1" x14ac:dyDescent="0.45">
      <c r="F27323" s="48" t="s">
        <v>27525</v>
      </c>
    </row>
    <row r="27324" spans="6:6" hidden="1" x14ac:dyDescent="0.45">
      <c r="F27324" s="48" t="s">
        <v>27526</v>
      </c>
    </row>
    <row r="27325" spans="6:6" hidden="1" x14ac:dyDescent="0.45">
      <c r="F27325" s="48" t="s">
        <v>27527</v>
      </c>
    </row>
    <row r="27326" spans="6:6" hidden="1" x14ac:dyDescent="0.45">
      <c r="F27326" s="48" t="s">
        <v>27528</v>
      </c>
    </row>
    <row r="27327" spans="6:6" hidden="1" x14ac:dyDescent="0.45">
      <c r="F27327" s="48" t="s">
        <v>27529</v>
      </c>
    </row>
    <row r="27328" spans="6:6" hidden="1" x14ac:dyDescent="0.45">
      <c r="F27328" s="48" t="s">
        <v>27530</v>
      </c>
    </row>
    <row r="27329" spans="6:6" hidden="1" x14ac:dyDescent="0.45">
      <c r="F27329" s="48" t="s">
        <v>27531</v>
      </c>
    </row>
    <row r="27330" spans="6:6" hidden="1" x14ac:dyDescent="0.45">
      <c r="F27330" s="48" t="s">
        <v>27532</v>
      </c>
    </row>
    <row r="27331" spans="6:6" hidden="1" x14ac:dyDescent="0.45">
      <c r="F27331" s="48" t="s">
        <v>27533</v>
      </c>
    </row>
    <row r="27332" spans="6:6" hidden="1" x14ac:dyDescent="0.45">
      <c r="F27332" s="48" t="s">
        <v>27534</v>
      </c>
    </row>
    <row r="27333" spans="6:6" hidden="1" x14ac:dyDescent="0.45">
      <c r="F27333" s="48" t="s">
        <v>27535</v>
      </c>
    </row>
    <row r="27334" spans="6:6" hidden="1" x14ac:dyDescent="0.45">
      <c r="F27334" s="48" t="s">
        <v>27536</v>
      </c>
    </row>
    <row r="27335" spans="6:6" hidden="1" x14ac:dyDescent="0.45">
      <c r="F27335" s="48" t="s">
        <v>27537</v>
      </c>
    </row>
    <row r="27336" spans="6:6" hidden="1" x14ac:dyDescent="0.45">
      <c r="F27336" s="48" t="s">
        <v>27538</v>
      </c>
    </row>
    <row r="27337" spans="6:6" hidden="1" x14ac:dyDescent="0.45">
      <c r="F27337" s="48" t="s">
        <v>27539</v>
      </c>
    </row>
    <row r="27338" spans="6:6" hidden="1" x14ac:dyDescent="0.45">
      <c r="F27338" s="48" t="s">
        <v>27540</v>
      </c>
    </row>
    <row r="27339" spans="6:6" hidden="1" x14ac:dyDescent="0.45">
      <c r="F27339" s="48" t="s">
        <v>27541</v>
      </c>
    </row>
    <row r="27340" spans="6:6" hidden="1" x14ac:dyDescent="0.45">
      <c r="F27340" s="48" t="s">
        <v>27542</v>
      </c>
    </row>
    <row r="27341" spans="6:6" hidden="1" x14ac:dyDescent="0.45">
      <c r="F27341" s="48" t="s">
        <v>27543</v>
      </c>
    </row>
    <row r="27342" spans="6:6" hidden="1" x14ac:dyDescent="0.45">
      <c r="F27342" s="48" t="s">
        <v>27544</v>
      </c>
    </row>
    <row r="27343" spans="6:6" hidden="1" x14ac:dyDescent="0.45">
      <c r="F27343" s="48" t="s">
        <v>27545</v>
      </c>
    </row>
    <row r="27344" spans="6:6" hidden="1" x14ac:dyDescent="0.45">
      <c r="F27344" s="48" t="s">
        <v>27546</v>
      </c>
    </row>
    <row r="27345" spans="6:6" hidden="1" x14ac:dyDescent="0.45">
      <c r="F27345" s="48" t="s">
        <v>27547</v>
      </c>
    </row>
    <row r="27346" spans="6:6" hidden="1" x14ac:dyDescent="0.45">
      <c r="F27346" s="48" t="s">
        <v>27548</v>
      </c>
    </row>
    <row r="27347" spans="6:6" hidden="1" x14ac:dyDescent="0.45">
      <c r="F27347" s="48" t="s">
        <v>27549</v>
      </c>
    </row>
    <row r="27348" spans="6:6" hidden="1" x14ac:dyDescent="0.45">
      <c r="F27348" s="48" t="s">
        <v>27550</v>
      </c>
    </row>
    <row r="27349" spans="6:6" hidden="1" x14ac:dyDescent="0.45">
      <c r="F27349" s="48" t="s">
        <v>27551</v>
      </c>
    </row>
    <row r="27350" spans="6:6" hidden="1" x14ac:dyDescent="0.45">
      <c r="F27350" s="48" t="s">
        <v>27552</v>
      </c>
    </row>
    <row r="27351" spans="6:6" hidden="1" x14ac:dyDescent="0.45">
      <c r="F27351" s="48" t="s">
        <v>27553</v>
      </c>
    </row>
    <row r="27352" spans="6:6" hidden="1" x14ac:dyDescent="0.45">
      <c r="F27352" s="48" t="s">
        <v>27554</v>
      </c>
    </row>
    <row r="27353" spans="6:6" hidden="1" x14ac:dyDescent="0.45">
      <c r="F27353" s="48" t="s">
        <v>27555</v>
      </c>
    </row>
    <row r="27354" spans="6:6" hidden="1" x14ac:dyDescent="0.45">
      <c r="F27354" s="48" t="s">
        <v>27556</v>
      </c>
    </row>
    <row r="27355" spans="6:6" hidden="1" x14ac:dyDescent="0.45">
      <c r="F27355" s="48" t="s">
        <v>27557</v>
      </c>
    </row>
    <row r="27356" spans="6:6" hidden="1" x14ac:dyDescent="0.45">
      <c r="F27356" s="48" t="s">
        <v>27558</v>
      </c>
    </row>
    <row r="27357" spans="6:6" hidden="1" x14ac:dyDescent="0.45">
      <c r="F27357" s="48" t="s">
        <v>27559</v>
      </c>
    </row>
    <row r="27358" spans="6:6" hidden="1" x14ac:dyDescent="0.45">
      <c r="F27358" s="48" t="s">
        <v>27560</v>
      </c>
    </row>
    <row r="27359" spans="6:6" hidden="1" x14ac:dyDescent="0.45">
      <c r="F27359" s="48" t="s">
        <v>27561</v>
      </c>
    </row>
    <row r="27360" spans="6:6" hidden="1" x14ac:dyDescent="0.45">
      <c r="F27360" s="48" t="s">
        <v>27562</v>
      </c>
    </row>
    <row r="27361" spans="6:6" hidden="1" x14ac:dyDescent="0.45">
      <c r="F27361" s="48" t="s">
        <v>27563</v>
      </c>
    </row>
    <row r="27362" spans="6:6" hidden="1" x14ac:dyDescent="0.45">
      <c r="F27362" s="48" t="s">
        <v>27564</v>
      </c>
    </row>
    <row r="27363" spans="6:6" hidden="1" x14ac:dyDescent="0.45">
      <c r="F27363" s="48" t="s">
        <v>27565</v>
      </c>
    </row>
    <row r="27364" spans="6:6" hidden="1" x14ac:dyDescent="0.45">
      <c r="F27364" s="48" t="s">
        <v>27566</v>
      </c>
    </row>
    <row r="27365" spans="6:6" hidden="1" x14ac:dyDescent="0.45">
      <c r="F27365" s="48" t="s">
        <v>27567</v>
      </c>
    </row>
    <row r="27366" spans="6:6" hidden="1" x14ac:dyDescent="0.45">
      <c r="F27366" s="48" t="s">
        <v>27568</v>
      </c>
    </row>
    <row r="27367" spans="6:6" hidden="1" x14ac:dyDescent="0.45">
      <c r="F27367" s="48" t="s">
        <v>27569</v>
      </c>
    </row>
    <row r="27368" spans="6:6" hidden="1" x14ac:dyDescent="0.45">
      <c r="F27368" s="48" t="s">
        <v>27570</v>
      </c>
    </row>
    <row r="27369" spans="6:6" hidden="1" x14ac:dyDescent="0.45">
      <c r="F27369" s="48" t="s">
        <v>27571</v>
      </c>
    </row>
    <row r="27370" spans="6:6" hidden="1" x14ac:dyDescent="0.45">
      <c r="F27370" s="48" t="s">
        <v>27572</v>
      </c>
    </row>
    <row r="27371" spans="6:6" hidden="1" x14ac:dyDescent="0.45">
      <c r="F27371" s="48" t="s">
        <v>27573</v>
      </c>
    </row>
    <row r="27372" spans="6:6" hidden="1" x14ac:dyDescent="0.45">
      <c r="F27372" s="48" t="s">
        <v>27574</v>
      </c>
    </row>
    <row r="27373" spans="6:6" hidden="1" x14ac:dyDescent="0.45">
      <c r="F27373" s="48" t="s">
        <v>27575</v>
      </c>
    </row>
    <row r="27374" spans="6:6" hidden="1" x14ac:dyDescent="0.45">
      <c r="F27374" s="48" t="s">
        <v>27576</v>
      </c>
    </row>
    <row r="27375" spans="6:6" hidden="1" x14ac:dyDescent="0.45">
      <c r="F27375" s="48" t="s">
        <v>27577</v>
      </c>
    </row>
    <row r="27376" spans="6:6" hidden="1" x14ac:dyDescent="0.45">
      <c r="F27376" s="48" t="s">
        <v>27578</v>
      </c>
    </row>
    <row r="27377" spans="6:6" hidden="1" x14ac:dyDescent="0.45">
      <c r="F27377" s="48" t="s">
        <v>27579</v>
      </c>
    </row>
    <row r="27378" spans="6:6" hidden="1" x14ac:dyDescent="0.45">
      <c r="F27378" s="48" t="s">
        <v>27580</v>
      </c>
    </row>
    <row r="27379" spans="6:6" hidden="1" x14ac:dyDescent="0.45">
      <c r="F27379" s="48" t="s">
        <v>27581</v>
      </c>
    </row>
    <row r="27380" spans="6:6" hidden="1" x14ac:dyDescent="0.45">
      <c r="F27380" s="48" t="s">
        <v>27582</v>
      </c>
    </row>
    <row r="27381" spans="6:6" hidden="1" x14ac:dyDescent="0.45">
      <c r="F27381" s="48" t="s">
        <v>27583</v>
      </c>
    </row>
    <row r="27382" spans="6:6" hidden="1" x14ac:dyDescent="0.45">
      <c r="F27382" s="48" t="s">
        <v>27584</v>
      </c>
    </row>
    <row r="27383" spans="6:6" hidden="1" x14ac:dyDescent="0.45">
      <c r="F27383" s="48" t="s">
        <v>27585</v>
      </c>
    </row>
    <row r="27384" spans="6:6" hidden="1" x14ac:dyDescent="0.45">
      <c r="F27384" s="48" t="s">
        <v>27586</v>
      </c>
    </row>
    <row r="27385" spans="6:6" hidden="1" x14ac:dyDescent="0.45">
      <c r="F27385" s="48" t="s">
        <v>27587</v>
      </c>
    </row>
    <row r="27386" spans="6:6" hidden="1" x14ac:dyDescent="0.45">
      <c r="F27386" s="48" t="s">
        <v>27588</v>
      </c>
    </row>
    <row r="27387" spans="6:6" hidden="1" x14ac:dyDescent="0.45">
      <c r="F27387" s="48" t="s">
        <v>27589</v>
      </c>
    </row>
    <row r="27388" spans="6:6" hidden="1" x14ac:dyDescent="0.45">
      <c r="F27388" s="48" t="s">
        <v>27590</v>
      </c>
    </row>
    <row r="27389" spans="6:6" hidden="1" x14ac:dyDescent="0.45">
      <c r="F27389" s="48" t="s">
        <v>27591</v>
      </c>
    </row>
    <row r="27390" spans="6:6" hidden="1" x14ac:dyDescent="0.45">
      <c r="F27390" s="48" t="s">
        <v>27592</v>
      </c>
    </row>
    <row r="27391" spans="6:6" hidden="1" x14ac:dyDescent="0.45">
      <c r="F27391" s="48" t="s">
        <v>27593</v>
      </c>
    </row>
    <row r="27392" spans="6:6" hidden="1" x14ac:dyDescent="0.45">
      <c r="F27392" s="48" t="s">
        <v>27594</v>
      </c>
    </row>
    <row r="27393" spans="6:6" hidden="1" x14ac:dyDescent="0.45">
      <c r="F27393" s="48" t="s">
        <v>27595</v>
      </c>
    </row>
    <row r="27394" spans="6:6" hidden="1" x14ac:dyDescent="0.45">
      <c r="F27394" s="48" t="s">
        <v>27596</v>
      </c>
    </row>
    <row r="27395" spans="6:6" hidden="1" x14ac:dyDescent="0.45">
      <c r="F27395" s="48" t="s">
        <v>27597</v>
      </c>
    </row>
    <row r="27396" spans="6:6" hidden="1" x14ac:dyDescent="0.45">
      <c r="F27396" s="48" t="s">
        <v>27598</v>
      </c>
    </row>
    <row r="27397" spans="6:6" hidden="1" x14ac:dyDescent="0.45">
      <c r="F27397" s="48" t="s">
        <v>27599</v>
      </c>
    </row>
    <row r="27398" spans="6:6" hidden="1" x14ac:dyDescent="0.45">
      <c r="F27398" s="48" t="s">
        <v>27600</v>
      </c>
    </row>
    <row r="27399" spans="6:6" hidden="1" x14ac:dyDescent="0.45">
      <c r="F27399" s="48" t="s">
        <v>27601</v>
      </c>
    </row>
    <row r="27400" spans="6:6" hidden="1" x14ac:dyDescent="0.45">
      <c r="F27400" s="48" t="s">
        <v>27602</v>
      </c>
    </row>
    <row r="27401" spans="6:6" hidden="1" x14ac:dyDescent="0.45">
      <c r="F27401" s="48" t="s">
        <v>27603</v>
      </c>
    </row>
    <row r="27402" spans="6:6" hidden="1" x14ac:dyDescent="0.45">
      <c r="F27402" s="48" t="s">
        <v>27604</v>
      </c>
    </row>
    <row r="27403" spans="6:6" hidden="1" x14ac:dyDescent="0.45">
      <c r="F27403" s="48" t="s">
        <v>27605</v>
      </c>
    </row>
    <row r="27404" spans="6:6" hidden="1" x14ac:dyDescent="0.45">
      <c r="F27404" s="48" t="s">
        <v>27606</v>
      </c>
    </row>
    <row r="27405" spans="6:6" hidden="1" x14ac:dyDescent="0.45">
      <c r="F27405" s="48" t="s">
        <v>27607</v>
      </c>
    </row>
    <row r="27406" spans="6:6" hidden="1" x14ac:dyDescent="0.45">
      <c r="F27406" s="48" t="s">
        <v>27608</v>
      </c>
    </row>
    <row r="27407" spans="6:6" hidden="1" x14ac:dyDescent="0.45">
      <c r="F27407" s="48" t="s">
        <v>27609</v>
      </c>
    </row>
    <row r="27408" spans="6:6" hidden="1" x14ac:dyDescent="0.45">
      <c r="F27408" s="48" t="s">
        <v>27610</v>
      </c>
    </row>
    <row r="27409" spans="6:6" hidden="1" x14ac:dyDescent="0.45">
      <c r="F27409" s="48" t="s">
        <v>27611</v>
      </c>
    </row>
    <row r="27410" spans="6:6" hidden="1" x14ac:dyDescent="0.45">
      <c r="F27410" s="48" t="s">
        <v>27612</v>
      </c>
    </row>
    <row r="27411" spans="6:6" hidden="1" x14ac:dyDescent="0.45">
      <c r="F27411" s="48" t="s">
        <v>27613</v>
      </c>
    </row>
    <row r="27412" spans="6:6" hidden="1" x14ac:dyDescent="0.45">
      <c r="F27412" s="48" t="s">
        <v>27614</v>
      </c>
    </row>
    <row r="27413" spans="6:6" hidden="1" x14ac:dyDescent="0.45">
      <c r="F27413" s="48" t="s">
        <v>27615</v>
      </c>
    </row>
    <row r="27414" spans="6:6" hidden="1" x14ac:dyDescent="0.45">
      <c r="F27414" s="48" t="s">
        <v>27616</v>
      </c>
    </row>
    <row r="27415" spans="6:6" hidden="1" x14ac:dyDescent="0.45">
      <c r="F27415" s="48" t="s">
        <v>27617</v>
      </c>
    </row>
    <row r="27416" spans="6:6" hidden="1" x14ac:dyDescent="0.45">
      <c r="F27416" s="48" t="s">
        <v>27618</v>
      </c>
    </row>
    <row r="27417" spans="6:6" hidden="1" x14ac:dyDescent="0.45">
      <c r="F27417" s="48" t="s">
        <v>27619</v>
      </c>
    </row>
    <row r="27418" spans="6:6" hidden="1" x14ac:dyDescent="0.45">
      <c r="F27418" s="48" t="s">
        <v>27620</v>
      </c>
    </row>
    <row r="27419" spans="6:6" hidden="1" x14ac:dyDescent="0.45">
      <c r="F27419" s="48" t="s">
        <v>27621</v>
      </c>
    </row>
    <row r="27420" spans="6:6" hidden="1" x14ac:dyDescent="0.45">
      <c r="F27420" s="48" t="s">
        <v>27622</v>
      </c>
    </row>
    <row r="27421" spans="6:6" hidden="1" x14ac:dyDescent="0.45">
      <c r="F27421" s="48" t="s">
        <v>27623</v>
      </c>
    </row>
    <row r="27422" spans="6:6" hidden="1" x14ac:dyDescent="0.45">
      <c r="F27422" s="48" t="s">
        <v>27624</v>
      </c>
    </row>
    <row r="27423" spans="6:6" hidden="1" x14ac:dyDescent="0.45">
      <c r="F27423" s="48" t="s">
        <v>27625</v>
      </c>
    </row>
    <row r="27424" spans="6:6" hidden="1" x14ac:dyDescent="0.45">
      <c r="F27424" s="48" t="s">
        <v>27626</v>
      </c>
    </row>
    <row r="27425" spans="6:6" hidden="1" x14ac:dyDescent="0.45">
      <c r="F27425" s="48" t="s">
        <v>27627</v>
      </c>
    </row>
    <row r="27426" spans="6:6" hidden="1" x14ac:dyDescent="0.45">
      <c r="F27426" s="48" t="s">
        <v>27628</v>
      </c>
    </row>
    <row r="27427" spans="6:6" hidden="1" x14ac:dyDescent="0.45">
      <c r="F27427" s="48" t="s">
        <v>27629</v>
      </c>
    </row>
    <row r="27428" spans="6:6" hidden="1" x14ac:dyDescent="0.45">
      <c r="F27428" s="48" t="s">
        <v>27630</v>
      </c>
    </row>
    <row r="27429" spans="6:6" hidden="1" x14ac:dyDescent="0.45">
      <c r="F27429" s="48" t="s">
        <v>27631</v>
      </c>
    </row>
    <row r="27430" spans="6:6" hidden="1" x14ac:dyDescent="0.45">
      <c r="F27430" s="48" t="s">
        <v>27632</v>
      </c>
    </row>
    <row r="27431" spans="6:6" hidden="1" x14ac:dyDescent="0.45">
      <c r="F27431" s="48" t="s">
        <v>27633</v>
      </c>
    </row>
    <row r="27432" spans="6:6" hidden="1" x14ac:dyDescent="0.45">
      <c r="F27432" s="48" t="s">
        <v>27634</v>
      </c>
    </row>
    <row r="27433" spans="6:6" hidden="1" x14ac:dyDescent="0.45">
      <c r="F27433" s="48" t="s">
        <v>27635</v>
      </c>
    </row>
    <row r="27434" spans="6:6" hidden="1" x14ac:dyDescent="0.45">
      <c r="F27434" s="48" t="s">
        <v>27636</v>
      </c>
    </row>
    <row r="27435" spans="6:6" hidden="1" x14ac:dyDescent="0.45">
      <c r="F27435" s="48" t="s">
        <v>27637</v>
      </c>
    </row>
    <row r="27436" spans="6:6" hidden="1" x14ac:dyDescent="0.45">
      <c r="F27436" s="48" t="s">
        <v>27638</v>
      </c>
    </row>
    <row r="27437" spans="6:6" hidden="1" x14ac:dyDescent="0.45">
      <c r="F27437" s="48" t="s">
        <v>27639</v>
      </c>
    </row>
    <row r="27438" spans="6:6" hidden="1" x14ac:dyDescent="0.45">
      <c r="F27438" s="48" t="s">
        <v>27640</v>
      </c>
    </row>
    <row r="27439" spans="6:6" hidden="1" x14ac:dyDescent="0.45">
      <c r="F27439" s="48" t="s">
        <v>27641</v>
      </c>
    </row>
    <row r="27440" spans="6:6" hidden="1" x14ac:dyDescent="0.45">
      <c r="F27440" s="48" t="s">
        <v>27642</v>
      </c>
    </row>
    <row r="27441" spans="6:6" hidden="1" x14ac:dyDescent="0.45">
      <c r="F27441" s="48" t="s">
        <v>27643</v>
      </c>
    </row>
    <row r="27442" spans="6:6" hidden="1" x14ac:dyDescent="0.45">
      <c r="F27442" s="48" t="s">
        <v>27644</v>
      </c>
    </row>
    <row r="27443" spans="6:6" hidden="1" x14ac:dyDescent="0.45">
      <c r="F27443" s="48" t="s">
        <v>27645</v>
      </c>
    </row>
    <row r="27444" spans="6:6" hidden="1" x14ac:dyDescent="0.45">
      <c r="F27444" s="48" t="s">
        <v>27646</v>
      </c>
    </row>
    <row r="27445" spans="6:6" hidden="1" x14ac:dyDescent="0.45">
      <c r="F27445" s="48" t="s">
        <v>27647</v>
      </c>
    </row>
    <row r="27446" spans="6:6" hidden="1" x14ac:dyDescent="0.45">
      <c r="F27446" s="48" t="s">
        <v>27648</v>
      </c>
    </row>
    <row r="27447" spans="6:6" hidden="1" x14ac:dyDescent="0.45">
      <c r="F27447" s="48" t="s">
        <v>27649</v>
      </c>
    </row>
    <row r="27448" spans="6:6" hidden="1" x14ac:dyDescent="0.45">
      <c r="F27448" s="48" t="s">
        <v>27650</v>
      </c>
    </row>
    <row r="27449" spans="6:6" hidden="1" x14ac:dyDescent="0.45">
      <c r="F27449" s="48" t="s">
        <v>27651</v>
      </c>
    </row>
    <row r="27450" spans="6:6" hidden="1" x14ac:dyDescent="0.45">
      <c r="F27450" s="48" t="s">
        <v>27652</v>
      </c>
    </row>
    <row r="27451" spans="6:6" hidden="1" x14ac:dyDescent="0.45">
      <c r="F27451" s="48" t="s">
        <v>27653</v>
      </c>
    </row>
    <row r="27452" spans="6:6" hidden="1" x14ac:dyDescent="0.45">
      <c r="F27452" s="48" t="s">
        <v>27654</v>
      </c>
    </row>
    <row r="27453" spans="6:6" hidden="1" x14ac:dyDescent="0.45">
      <c r="F27453" s="48" t="s">
        <v>27655</v>
      </c>
    </row>
    <row r="27454" spans="6:6" hidden="1" x14ac:dyDescent="0.45">
      <c r="F27454" s="48" t="s">
        <v>27656</v>
      </c>
    </row>
    <row r="27455" spans="6:6" hidden="1" x14ac:dyDescent="0.45">
      <c r="F27455" s="48" t="s">
        <v>27657</v>
      </c>
    </row>
    <row r="27456" spans="6:6" hidden="1" x14ac:dyDescent="0.45">
      <c r="F27456" s="48" t="s">
        <v>27658</v>
      </c>
    </row>
    <row r="27457" spans="6:6" hidden="1" x14ac:dyDescent="0.45">
      <c r="F27457" s="48" t="s">
        <v>27659</v>
      </c>
    </row>
    <row r="27458" spans="6:6" hidden="1" x14ac:dyDescent="0.45">
      <c r="F27458" s="48" t="s">
        <v>27660</v>
      </c>
    </row>
    <row r="27459" spans="6:6" hidden="1" x14ac:dyDescent="0.45">
      <c r="F27459" s="48" t="s">
        <v>27661</v>
      </c>
    </row>
    <row r="27460" spans="6:6" hidden="1" x14ac:dyDescent="0.45">
      <c r="F27460" s="48" t="s">
        <v>27662</v>
      </c>
    </row>
    <row r="27461" spans="6:6" hidden="1" x14ac:dyDescent="0.45">
      <c r="F27461" s="48" t="s">
        <v>27663</v>
      </c>
    </row>
    <row r="27462" spans="6:6" hidden="1" x14ac:dyDescent="0.45">
      <c r="F27462" s="48" t="s">
        <v>27664</v>
      </c>
    </row>
    <row r="27463" spans="6:6" hidden="1" x14ac:dyDescent="0.45">
      <c r="F27463" s="48" t="s">
        <v>27665</v>
      </c>
    </row>
    <row r="27464" spans="6:6" hidden="1" x14ac:dyDescent="0.45">
      <c r="F27464" s="48" t="s">
        <v>27666</v>
      </c>
    </row>
    <row r="27465" spans="6:6" hidden="1" x14ac:dyDescent="0.45">
      <c r="F27465" s="48" t="s">
        <v>27667</v>
      </c>
    </row>
    <row r="27466" spans="6:6" hidden="1" x14ac:dyDescent="0.45">
      <c r="F27466" s="48" t="s">
        <v>27668</v>
      </c>
    </row>
    <row r="27467" spans="6:6" hidden="1" x14ac:dyDescent="0.45">
      <c r="F27467" s="48" t="s">
        <v>27669</v>
      </c>
    </row>
    <row r="27468" spans="6:6" hidden="1" x14ac:dyDescent="0.45">
      <c r="F27468" s="48" t="s">
        <v>27670</v>
      </c>
    </row>
    <row r="27469" spans="6:6" hidden="1" x14ac:dyDescent="0.45">
      <c r="F27469" s="48" t="s">
        <v>27671</v>
      </c>
    </row>
    <row r="27470" spans="6:6" hidden="1" x14ac:dyDescent="0.45">
      <c r="F27470" s="48" t="s">
        <v>27672</v>
      </c>
    </row>
    <row r="27471" spans="6:6" hidden="1" x14ac:dyDescent="0.45">
      <c r="F27471" s="48" t="s">
        <v>27673</v>
      </c>
    </row>
    <row r="27472" spans="6:6" hidden="1" x14ac:dyDescent="0.45">
      <c r="F27472" s="48" t="s">
        <v>27674</v>
      </c>
    </row>
    <row r="27473" spans="6:6" hidden="1" x14ac:dyDescent="0.45">
      <c r="F27473" s="48" t="s">
        <v>27675</v>
      </c>
    </row>
    <row r="27474" spans="6:6" hidden="1" x14ac:dyDescent="0.45">
      <c r="F27474" s="48" t="s">
        <v>27676</v>
      </c>
    </row>
    <row r="27475" spans="6:6" hidden="1" x14ac:dyDescent="0.45">
      <c r="F27475" s="48" t="s">
        <v>27677</v>
      </c>
    </row>
    <row r="27476" spans="6:6" hidden="1" x14ac:dyDescent="0.45">
      <c r="F27476" s="48" t="s">
        <v>27678</v>
      </c>
    </row>
    <row r="27477" spans="6:6" hidden="1" x14ac:dyDescent="0.45">
      <c r="F27477" s="48" t="s">
        <v>27679</v>
      </c>
    </row>
    <row r="27478" spans="6:6" hidden="1" x14ac:dyDescent="0.45">
      <c r="F27478" s="48" t="s">
        <v>27680</v>
      </c>
    </row>
    <row r="27479" spans="6:6" hidden="1" x14ac:dyDescent="0.45">
      <c r="F27479" s="48" t="s">
        <v>27681</v>
      </c>
    </row>
    <row r="27480" spans="6:6" hidden="1" x14ac:dyDescent="0.45">
      <c r="F27480" s="48" t="s">
        <v>27682</v>
      </c>
    </row>
    <row r="27481" spans="6:6" hidden="1" x14ac:dyDescent="0.45">
      <c r="F27481" s="48" t="s">
        <v>27683</v>
      </c>
    </row>
    <row r="27482" spans="6:6" hidden="1" x14ac:dyDescent="0.45">
      <c r="F27482" s="48" t="s">
        <v>27684</v>
      </c>
    </row>
    <row r="27483" spans="6:6" hidden="1" x14ac:dyDescent="0.45">
      <c r="F27483" s="48" t="s">
        <v>27685</v>
      </c>
    </row>
    <row r="27484" spans="6:6" hidden="1" x14ac:dyDescent="0.45">
      <c r="F27484" s="48" t="s">
        <v>27686</v>
      </c>
    </row>
    <row r="27485" spans="6:6" hidden="1" x14ac:dyDescent="0.45">
      <c r="F27485" s="48" t="s">
        <v>27687</v>
      </c>
    </row>
    <row r="27486" spans="6:6" hidden="1" x14ac:dyDescent="0.45">
      <c r="F27486" s="48" t="s">
        <v>27688</v>
      </c>
    </row>
    <row r="27487" spans="6:6" hidden="1" x14ac:dyDescent="0.45">
      <c r="F27487" s="48" t="s">
        <v>27689</v>
      </c>
    </row>
    <row r="27488" spans="6:6" hidden="1" x14ac:dyDescent="0.45">
      <c r="F27488" s="48" t="s">
        <v>27690</v>
      </c>
    </row>
    <row r="27489" spans="6:6" hidden="1" x14ac:dyDescent="0.45">
      <c r="F27489" s="48" t="s">
        <v>27691</v>
      </c>
    </row>
    <row r="27490" spans="6:6" hidden="1" x14ac:dyDescent="0.45">
      <c r="F27490" s="48" t="s">
        <v>27692</v>
      </c>
    </row>
    <row r="27491" spans="6:6" hidden="1" x14ac:dyDescent="0.45">
      <c r="F27491" s="48" t="s">
        <v>27693</v>
      </c>
    </row>
    <row r="27492" spans="6:6" hidden="1" x14ac:dyDescent="0.45">
      <c r="F27492" s="48" t="s">
        <v>27694</v>
      </c>
    </row>
    <row r="27493" spans="6:6" hidden="1" x14ac:dyDescent="0.45">
      <c r="F27493" s="48" t="s">
        <v>27695</v>
      </c>
    </row>
    <row r="27494" spans="6:6" hidden="1" x14ac:dyDescent="0.45">
      <c r="F27494" s="48" t="s">
        <v>27696</v>
      </c>
    </row>
    <row r="27495" spans="6:6" hidden="1" x14ac:dyDescent="0.45">
      <c r="F27495" s="48" t="s">
        <v>27697</v>
      </c>
    </row>
    <row r="27496" spans="6:6" hidden="1" x14ac:dyDescent="0.45">
      <c r="F27496" s="48" t="s">
        <v>27698</v>
      </c>
    </row>
    <row r="27497" spans="6:6" hidden="1" x14ac:dyDescent="0.45">
      <c r="F27497" s="48" t="s">
        <v>27699</v>
      </c>
    </row>
    <row r="27498" spans="6:6" hidden="1" x14ac:dyDescent="0.45">
      <c r="F27498" s="48" t="s">
        <v>27700</v>
      </c>
    </row>
    <row r="27499" spans="6:6" hidden="1" x14ac:dyDescent="0.45">
      <c r="F27499" s="48" t="s">
        <v>27701</v>
      </c>
    </row>
    <row r="27500" spans="6:6" hidden="1" x14ac:dyDescent="0.45">
      <c r="F27500" s="48" t="s">
        <v>27702</v>
      </c>
    </row>
    <row r="27501" spans="6:6" hidden="1" x14ac:dyDescent="0.45">
      <c r="F27501" s="48" t="s">
        <v>27703</v>
      </c>
    </row>
    <row r="27502" spans="6:6" hidden="1" x14ac:dyDescent="0.45">
      <c r="F27502" s="48" t="s">
        <v>27704</v>
      </c>
    </row>
    <row r="27503" spans="6:6" hidden="1" x14ac:dyDescent="0.45">
      <c r="F27503" s="48" t="s">
        <v>27705</v>
      </c>
    </row>
    <row r="27504" spans="6:6" hidden="1" x14ac:dyDescent="0.45">
      <c r="F27504" s="48" t="s">
        <v>27706</v>
      </c>
    </row>
    <row r="27505" spans="6:6" hidden="1" x14ac:dyDescent="0.45">
      <c r="F27505" s="48" t="s">
        <v>27707</v>
      </c>
    </row>
    <row r="27506" spans="6:6" hidden="1" x14ac:dyDescent="0.45">
      <c r="F27506" s="48" t="s">
        <v>27708</v>
      </c>
    </row>
    <row r="27507" spans="6:6" hidden="1" x14ac:dyDescent="0.45">
      <c r="F27507" s="48" t="s">
        <v>27709</v>
      </c>
    </row>
    <row r="27508" spans="6:6" hidden="1" x14ac:dyDescent="0.45">
      <c r="F27508" s="48" t="s">
        <v>27710</v>
      </c>
    </row>
    <row r="27509" spans="6:6" hidden="1" x14ac:dyDescent="0.45">
      <c r="F27509" s="48" t="s">
        <v>27711</v>
      </c>
    </row>
    <row r="27510" spans="6:6" hidden="1" x14ac:dyDescent="0.45">
      <c r="F27510" s="48" t="s">
        <v>27712</v>
      </c>
    </row>
    <row r="27511" spans="6:6" hidden="1" x14ac:dyDescent="0.45">
      <c r="F27511" s="48" t="s">
        <v>27713</v>
      </c>
    </row>
    <row r="27512" spans="6:6" hidden="1" x14ac:dyDescent="0.45">
      <c r="F27512" s="48" t="s">
        <v>27714</v>
      </c>
    </row>
    <row r="27513" spans="6:6" hidden="1" x14ac:dyDescent="0.45">
      <c r="F27513" s="48" t="s">
        <v>27715</v>
      </c>
    </row>
    <row r="27514" spans="6:6" hidden="1" x14ac:dyDescent="0.45">
      <c r="F27514" s="48" t="s">
        <v>27716</v>
      </c>
    </row>
    <row r="27515" spans="6:6" hidden="1" x14ac:dyDescent="0.45">
      <c r="F27515" s="48" t="s">
        <v>27717</v>
      </c>
    </row>
    <row r="27516" spans="6:6" hidden="1" x14ac:dyDescent="0.45">
      <c r="F27516" s="48" t="s">
        <v>27718</v>
      </c>
    </row>
    <row r="27517" spans="6:6" hidden="1" x14ac:dyDescent="0.45">
      <c r="F27517" s="48" t="s">
        <v>27719</v>
      </c>
    </row>
    <row r="27518" spans="6:6" hidden="1" x14ac:dyDescent="0.45">
      <c r="F27518" s="48" t="s">
        <v>27720</v>
      </c>
    </row>
    <row r="27519" spans="6:6" hidden="1" x14ac:dyDescent="0.45">
      <c r="F27519" s="48" t="s">
        <v>27721</v>
      </c>
    </row>
    <row r="27520" spans="6:6" hidden="1" x14ac:dyDescent="0.45">
      <c r="F27520" s="48" t="s">
        <v>27722</v>
      </c>
    </row>
    <row r="27521" spans="6:6" hidden="1" x14ac:dyDescent="0.45">
      <c r="F27521" s="48" t="s">
        <v>27723</v>
      </c>
    </row>
    <row r="27522" spans="6:6" hidden="1" x14ac:dyDescent="0.45">
      <c r="F27522" s="48" t="s">
        <v>27724</v>
      </c>
    </row>
    <row r="27523" spans="6:6" hidden="1" x14ac:dyDescent="0.45">
      <c r="F27523" s="48" t="s">
        <v>27725</v>
      </c>
    </row>
    <row r="27524" spans="6:6" hidden="1" x14ac:dyDescent="0.45">
      <c r="F27524" s="48" t="s">
        <v>27726</v>
      </c>
    </row>
    <row r="27525" spans="6:6" hidden="1" x14ac:dyDescent="0.45">
      <c r="F27525" s="48" t="s">
        <v>27727</v>
      </c>
    </row>
    <row r="27526" spans="6:6" hidden="1" x14ac:dyDescent="0.45">
      <c r="F27526" s="48" t="s">
        <v>27728</v>
      </c>
    </row>
    <row r="27527" spans="6:6" hidden="1" x14ac:dyDescent="0.45">
      <c r="F27527" s="48" t="s">
        <v>27729</v>
      </c>
    </row>
    <row r="27528" spans="6:6" hidden="1" x14ac:dyDescent="0.45">
      <c r="F27528" s="48" t="s">
        <v>27730</v>
      </c>
    </row>
    <row r="27529" spans="6:6" hidden="1" x14ac:dyDescent="0.45">
      <c r="F27529" s="48" t="s">
        <v>27731</v>
      </c>
    </row>
    <row r="27530" spans="6:6" hidden="1" x14ac:dyDescent="0.45">
      <c r="F27530" s="48" t="s">
        <v>27732</v>
      </c>
    </row>
    <row r="27531" spans="6:6" hidden="1" x14ac:dyDescent="0.45">
      <c r="F27531" s="48" t="s">
        <v>27733</v>
      </c>
    </row>
    <row r="27532" spans="6:6" hidden="1" x14ac:dyDescent="0.45">
      <c r="F27532" s="48" t="s">
        <v>27734</v>
      </c>
    </row>
    <row r="27533" spans="6:6" hidden="1" x14ac:dyDescent="0.45">
      <c r="F27533" s="48" t="s">
        <v>27735</v>
      </c>
    </row>
    <row r="27534" spans="6:6" hidden="1" x14ac:dyDescent="0.45">
      <c r="F27534" s="48" t="s">
        <v>27736</v>
      </c>
    </row>
    <row r="27535" spans="6:6" hidden="1" x14ac:dyDescent="0.45">
      <c r="F27535" s="48" t="s">
        <v>27737</v>
      </c>
    </row>
    <row r="27536" spans="6:6" hidden="1" x14ac:dyDescent="0.45">
      <c r="F27536" s="48" t="s">
        <v>27738</v>
      </c>
    </row>
    <row r="27537" spans="6:6" hidden="1" x14ac:dyDescent="0.45">
      <c r="F27537" s="48" t="s">
        <v>27739</v>
      </c>
    </row>
    <row r="27538" spans="6:6" hidden="1" x14ac:dyDescent="0.45">
      <c r="F27538" s="48" t="s">
        <v>27740</v>
      </c>
    </row>
    <row r="27539" spans="6:6" hidden="1" x14ac:dyDescent="0.45">
      <c r="F27539" s="48" t="s">
        <v>27741</v>
      </c>
    </row>
    <row r="27540" spans="6:6" hidden="1" x14ac:dyDescent="0.45">
      <c r="F27540" s="48" t="s">
        <v>27742</v>
      </c>
    </row>
    <row r="27541" spans="6:6" hidden="1" x14ac:dyDescent="0.45">
      <c r="F27541" s="48" t="s">
        <v>27743</v>
      </c>
    </row>
    <row r="27542" spans="6:6" hidden="1" x14ac:dyDescent="0.45">
      <c r="F27542" s="48" t="s">
        <v>27744</v>
      </c>
    </row>
    <row r="27543" spans="6:6" hidden="1" x14ac:dyDescent="0.45">
      <c r="F27543" s="48" t="s">
        <v>27745</v>
      </c>
    </row>
    <row r="27544" spans="6:6" hidden="1" x14ac:dyDescent="0.45">
      <c r="F27544" s="48" t="s">
        <v>27746</v>
      </c>
    </row>
    <row r="27545" spans="6:6" hidden="1" x14ac:dyDescent="0.45">
      <c r="F27545" s="48" t="s">
        <v>27747</v>
      </c>
    </row>
    <row r="27546" spans="6:6" hidden="1" x14ac:dyDescent="0.45">
      <c r="F27546" s="48" t="s">
        <v>27748</v>
      </c>
    </row>
    <row r="27547" spans="6:6" hidden="1" x14ac:dyDescent="0.45">
      <c r="F27547" s="48" t="s">
        <v>27749</v>
      </c>
    </row>
    <row r="27548" spans="6:6" hidden="1" x14ac:dyDescent="0.45">
      <c r="F27548" s="48" t="s">
        <v>27750</v>
      </c>
    </row>
    <row r="27549" spans="6:6" hidden="1" x14ac:dyDescent="0.45">
      <c r="F27549" s="48" t="s">
        <v>27751</v>
      </c>
    </row>
    <row r="27550" spans="6:6" hidden="1" x14ac:dyDescent="0.45">
      <c r="F27550" s="48" t="s">
        <v>27752</v>
      </c>
    </row>
    <row r="27551" spans="6:6" hidden="1" x14ac:dyDescent="0.45">
      <c r="F27551" s="48" t="s">
        <v>27753</v>
      </c>
    </row>
    <row r="27552" spans="6:6" hidden="1" x14ac:dyDescent="0.45">
      <c r="F27552" s="48" t="s">
        <v>27754</v>
      </c>
    </row>
    <row r="27553" spans="6:6" hidden="1" x14ac:dyDescent="0.45">
      <c r="F27553" s="48" t="s">
        <v>27755</v>
      </c>
    </row>
    <row r="27554" spans="6:6" hidden="1" x14ac:dyDescent="0.45">
      <c r="F27554" s="48" t="s">
        <v>27756</v>
      </c>
    </row>
    <row r="27555" spans="6:6" hidden="1" x14ac:dyDescent="0.45">
      <c r="F27555" s="48" t="s">
        <v>27757</v>
      </c>
    </row>
    <row r="27556" spans="6:6" hidden="1" x14ac:dyDescent="0.45">
      <c r="F27556" s="48" t="s">
        <v>27758</v>
      </c>
    </row>
    <row r="27557" spans="6:6" hidden="1" x14ac:dyDescent="0.45">
      <c r="F27557" s="48" t="s">
        <v>27759</v>
      </c>
    </row>
    <row r="27558" spans="6:6" hidden="1" x14ac:dyDescent="0.45">
      <c r="F27558" s="48" t="s">
        <v>27760</v>
      </c>
    </row>
    <row r="27559" spans="6:6" hidden="1" x14ac:dyDescent="0.45">
      <c r="F27559" s="48" t="s">
        <v>27761</v>
      </c>
    </row>
    <row r="27560" spans="6:6" hidden="1" x14ac:dyDescent="0.45">
      <c r="F27560" s="48" t="s">
        <v>27762</v>
      </c>
    </row>
    <row r="27561" spans="6:6" hidden="1" x14ac:dyDescent="0.45">
      <c r="F27561" s="48" t="s">
        <v>27763</v>
      </c>
    </row>
    <row r="27562" spans="6:6" hidden="1" x14ac:dyDescent="0.45">
      <c r="F27562" s="48" t="s">
        <v>27764</v>
      </c>
    </row>
    <row r="27563" spans="6:6" hidden="1" x14ac:dyDescent="0.45">
      <c r="F27563" s="48" t="s">
        <v>27765</v>
      </c>
    </row>
    <row r="27564" spans="6:6" hidden="1" x14ac:dyDescent="0.45">
      <c r="F27564" s="48" t="s">
        <v>27766</v>
      </c>
    </row>
    <row r="27565" spans="6:6" hidden="1" x14ac:dyDescent="0.45">
      <c r="F27565" s="48" t="s">
        <v>27767</v>
      </c>
    </row>
    <row r="27566" spans="6:6" hidden="1" x14ac:dyDescent="0.45">
      <c r="F27566" s="48" t="s">
        <v>27768</v>
      </c>
    </row>
    <row r="27567" spans="6:6" hidden="1" x14ac:dyDescent="0.45">
      <c r="F27567" s="48" t="s">
        <v>27769</v>
      </c>
    </row>
    <row r="27568" spans="6:6" hidden="1" x14ac:dyDescent="0.45">
      <c r="F27568" s="48" t="s">
        <v>27770</v>
      </c>
    </row>
    <row r="27569" spans="6:6" hidden="1" x14ac:dyDescent="0.45">
      <c r="F27569" s="48" t="s">
        <v>27771</v>
      </c>
    </row>
    <row r="27570" spans="6:6" hidden="1" x14ac:dyDescent="0.45">
      <c r="F27570" s="48" t="s">
        <v>27772</v>
      </c>
    </row>
    <row r="27571" spans="6:6" hidden="1" x14ac:dyDescent="0.45">
      <c r="F27571" s="48" t="s">
        <v>27773</v>
      </c>
    </row>
    <row r="27572" spans="6:6" hidden="1" x14ac:dyDescent="0.45">
      <c r="F27572" s="48" t="s">
        <v>27774</v>
      </c>
    </row>
    <row r="27573" spans="6:6" hidden="1" x14ac:dyDescent="0.45">
      <c r="F27573" s="48" t="s">
        <v>27775</v>
      </c>
    </row>
    <row r="27574" spans="6:6" hidden="1" x14ac:dyDescent="0.45">
      <c r="F27574" s="48" t="s">
        <v>27776</v>
      </c>
    </row>
    <row r="27575" spans="6:6" hidden="1" x14ac:dyDescent="0.45">
      <c r="F27575" s="48" t="s">
        <v>27777</v>
      </c>
    </row>
    <row r="27576" spans="6:6" hidden="1" x14ac:dyDescent="0.45">
      <c r="F27576" s="48" t="s">
        <v>27778</v>
      </c>
    </row>
    <row r="27577" spans="6:6" hidden="1" x14ac:dyDescent="0.45">
      <c r="F27577" s="48" t="s">
        <v>27779</v>
      </c>
    </row>
    <row r="27578" spans="6:6" hidden="1" x14ac:dyDescent="0.45">
      <c r="F27578" s="48" t="s">
        <v>27780</v>
      </c>
    </row>
    <row r="27579" spans="6:6" hidden="1" x14ac:dyDescent="0.45">
      <c r="F27579" s="48" t="s">
        <v>27781</v>
      </c>
    </row>
    <row r="27580" spans="6:6" hidden="1" x14ac:dyDescent="0.45">
      <c r="F27580" s="48" t="s">
        <v>27782</v>
      </c>
    </row>
    <row r="27581" spans="6:6" hidden="1" x14ac:dyDescent="0.45">
      <c r="F27581" s="48" t="s">
        <v>27783</v>
      </c>
    </row>
    <row r="27582" spans="6:6" hidden="1" x14ac:dyDescent="0.45">
      <c r="F27582" s="48" t="s">
        <v>27784</v>
      </c>
    </row>
    <row r="27583" spans="6:6" hidden="1" x14ac:dyDescent="0.45">
      <c r="F27583" s="48" t="s">
        <v>27785</v>
      </c>
    </row>
    <row r="27584" spans="6:6" hidden="1" x14ac:dyDescent="0.45">
      <c r="F27584" s="48" t="s">
        <v>27786</v>
      </c>
    </row>
    <row r="27585" spans="6:6" hidden="1" x14ac:dyDescent="0.45">
      <c r="F27585" s="48" t="s">
        <v>27787</v>
      </c>
    </row>
    <row r="27586" spans="6:6" hidden="1" x14ac:dyDescent="0.45">
      <c r="F27586" s="48" t="s">
        <v>27788</v>
      </c>
    </row>
    <row r="27587" spans="6:6" hidden="1" x14ac:dyDescent="0.45">
      <c r="F27587" s="48" t="s">
        <v>27789</v>
      </c>
    </row>
    <row r="27588" spans="6:6" hidden="1" x14ac:dyDescent="0.45">
      <c r="F27588" s="48" t="s">
        <v>27790</v>
      </c>
    </row>
    <row r="27589" spans="6:6" hidden="1" x14ac:dyDescent="0.45">
      <c r="F27589" s="48" t="s">
        <v>27791</v>
      </c>
    </row>
    <row r="27590" spans="6:6" hidden="1" x14ac:dyDescent="0.45">
      <c r="F27590" s="48" t="s">
        <v>27792</v>
      </c>
    </row>
    <row r="27591" spans="6:6" hidden="1" x14ac:dyDescent="0.45">
      <c r="F27591" s="48" t="s">
        <v>27793</v>
      </c>
    </row>
    <row r="27592" spans="6:6" hidden="1" x14ac:dyDescent="0.45">
      <c r="F27592" s="48" t="s">
        <v>27794</v>
      </c>
    </row>
    <row r="27593" spans="6:6" hidden="1" x14ac:dyDescent="0.45">
      <c r="F27593" s="48" t="s">
        <v>27795</v>
      </c>
    </row>
    <row r="27594" spans="6:6" hidden="1" x14ac:dyDescent="0.45">
      <c r="F27594" s="48" t="s">
        <v>27796</v>
      </c>
    </row>
    <row r="27595" spans="6:6" hidden="1" x14ac:dyDescent="0.45">
      <c r="F27595" s="48" t="s">
        <v>27797</v>
      </c>
    </row>
    <row r="27596" spans="6:6" hidden="1" x14ac:dyDescent="0.45">
      <c r="F27596" s="48" t="s">
        <v>27798</v>
      </c>
    </row>
    <row r="27597" spans="6:6" hidden="1" x14ac:dyDescent="0.45">
      <c r="F27597" s="48" t="s">
        <v>27799</v>
      </c>
    </row>
    <row r="27598" spans="6:6" hidden="1" x14ac:dyDescent="0.45">
      <c r="F27598" s="48" t="s">
        <v>27800</v>
      </c>
    </row>
    <row r="27599" spans="6:6" hidden="1" x14ac:dyDescent="0.45">
      <c r="F27599" s="48" t="s">
        <v>27801</v>
      </c>
    </row>
    <row r="27600" spans="6:6" hidden="1" x14ac:dyDescent="0.45">
      <c r="F27600" s="48" t="s">
        <v>27802</v>
      </c>
    </row>
    <row r="27601" spans="6:6" hidden="1" x14ac:dyDescent="0.45">
      <c r="F27601" s="48" t="s">
        <v>27803</v>
      </c>
    </row>
    <row r="27602" spans="6:6" hidden="1" x14ac:dyDescent="0.45">
      <c r="F27602" s="48" t="s">
        <v>27804</v>
      </c>
    </row>
    <row r="27603" spans="6:6" hidden="1" x14ac:dyDescent="0.45">
      <c r="F27603" s="48" t="s">
        <v>27805</v>
      </c>
    </row>
    <row r="27604" spans="6:6" hidden="1" x14ac:dyDescent="0.45">
      <c r="F27604" s="48" t="s">
        <v>27806</v>
      </c>
    </row>
    <row r="27605" spans="6:6" hidden="1" x14ac:dyDescent="0.45">
      <c r="F27605" s="48" t="s">
        <v>27807</v>
      </c>
    </row>
    <row r="27606" spans="6:6" hidden="1" x14ac:dyDescent="0.45">
      <c r="F27606" s="48" t="s">
        <v>27808</v>
      </c>
    </row>
    <row r="27607" spans="6:6" hidden="1" x14ac:dyDescent="0.45">
      <c r="F27607" s="48" t="s">
        <v>27809</v>
      </c>
    </row>
    <row r="27608" spans="6:6" hidden="1" x14ac:dyDescent="0.45">
      <c r="F27608" s="48" t="s">
        <v>27810</v>
      </c>
    </row>
    <row r="27609" spans="6:6" hidden="1" x14ac:dyDescent="0.45">
      <c r="F27609" s="48" t="s">
        <v>27811</v>
      </c>
    </row>
    <row r="27610" spans="6:6" hidden="1" x14ac:dyDescent="0.45">
      <c r="F27610" s="48" t="s">
        <v>27812</v>
      </c>
    </row>
    <row r="27611" spans="6:6" hidden="1" x14ac:dyDescent="0.45">
      <c r="F27611" s="48" t="s">
        <v>27813</v>
      </c>
    </row>
    <row r="27612" spans="6:6" hidden="1" x14ac:dyDescent="0.45">
      <c r="F27612" s="48" t="s">
        <v>27814</v>
      </c>
    </row>
    <row r="27613" spans="6:6" hidden="1" x14ac:dyDescent="0.45">
      <c r="F27613" s="48" t="s">
        <v>27815</v>
      </c>
    </row>
    <row r="27614" spans="6:6" hidden="1" x14ac:dyDescent="0.45">
      <c r="F27614" s="48" t="s">
        <v>27816</v>
      </c>
    </row>
    <row r="27615" spans="6:6" hidden="1" x14ac:dyDescent="0.45">
      <c r="F27615" s="48" t="s">
        <v>27817</v>
      </c>
    </row>
    <row r="27616" spans="6:6" hidden="1" x14ac:dyDescent="0.45">
      <c r="F27616" s="48" t="s">
        <v>27818</v>
      </c>
    </row>
    <row r="27617" spans="6:6" hidden="1" x14ac:dyDescent="0.45">
      <c r="F27617" s="48" t="s">
        <v>27819</v>
      </c>
    </row>
    <row r="27618" spans="6:6" hidden="1" x14ac:dyDescent="0.45">
      <c r="F27618" s="48" t="s">
        <v>27820</v>
      </c>
    </row>
    <row r="27619" spans="6:6" hidden="1" x14ac:dyDescent="0.45">
      <c r="F27619" s="48" t="s">
        <v>27821</v>
      </c>
    </row>
    <row r="27620" spans="6:6" hidden="1" x14ac:dyDescent="0.45">
      <c r="F27620" s="48" t="s">
        <v>27822</v>
      </c>
    </row>
    <row r="27621" spans="6:6" hidden="1" x14ac:dyDescent="0.45">
      <c r="F27621" s="48" t="s">
        <v>27823</v>
      </c>
    </row>
    <row r="27622" spans="6:6" hidden="1" x14ac:dyDescent="0.45">
      <c r="F27622" s="48" t="s">
        <v>27824</v>
      </c>
    </row>
    <row r="27623" spans="6:6" hidden="1" x14ac:dyDescent="0.45">
      <c r="F27623" s="48" t="s">
        <v>27825</v>
      </c>
    </row>
    <row r="27624" spans="6:6" hidden="1" x14ac:dyDescent="0.45">
      <c r="F27624" s="48" t="s">
        <v>27826</v>
      </c>
    </row>
    <row r="27625" spans="6:6" hidden="1" x14ac:dyDescent="0.45">
      <c r="F27625" s="48" t="s">
        <v>27827</v>
      </c>
    </row>
    <row r="27626" spans="6:6" hidden="1" x14ac:dyDescent="0.45">
      <c r="F27626" s="48" t="s">
        <v>27828</v>
      </c>
    </row>
    <row r="27627" spans="6:6" hidden="1" x14ac:dyDescent="0.45">
      <c r="F27627" s="48" t="s">
        <v>27829</v>
      </c>
    </row>
    <row r="27628" spans="6:6" hidden="1" x14ac:dyDescent="0.45">
      <c r="F27628" s="48" t="s">
        <v>27830</v>
      </c>
    </row>
    <row r="27629" spans="6:6" hidden="1" x14ac:dyDescent="0.45">
      <c r="F27629" s="48" t="s">
        <v>27831</v>
      </c>
    </row>
    <row r="27630" spans="6:6" hidden="1" x14ac:dyDescent="0.45">
      <c r="F27630" s="48" t="s">
        <v>27832</v>
      </c>
    </row>
    <row r="27631" spans="6:6" hidden="1" x14ac:dyDescent="0.45">
      <c r="F27631" s="48" t="s">
        <v>27833</v>
      </c>
    </row>
    <row r="27632" spans="6:6" hidden="1" x14ac:dyDescent="0.45">
      <c r="F27632" s="48" t="s">
        <v>27834</v>
      </c>
    </row>
    <row r="27633" spans="6:6" hidden="1" x14ac:dyDescent="0.45">
      <c r="F27633" s="48" t="s">
        <v>27835</v>
      </c>
    </row>
    <row r="27634" spans="6:6" hidden="1" x14ac:dyDescent="0.45">
      <c r="F27634" s="48" t="s">
        <v>27836</v>
      </c>
    </row>
    <row r="27635" spans="6:6" hidden="1" x14ac:dyDescent="0.45">
      <c r="F27635" s="48" t="s">
        <v>27837</v>
      </c>
    </row>
    <row r="27636" spans="6:6" hidden="1" x14ac:dyDescent="0.45">
      <c r="F27636" s="48" t="s">
        <v>27838</v>
      </c>
    </row>
    <row r="27637" spans="6:6" hidden="1" x14ac:dyDescent="0.45">
      <c r="F27637" s="48" t="s">
        <v>27839</v>
      </c>
    </row>
    <row r="27638" spans="6:6" hidden="1" x14ac:dyDescent="0.45">
      <c r="F27638" s="48" t="s">
        <v>27840</v>
      </c>
    </row>
    <row r="27639" spans="6:6" hidden="1" x14ac:dyDescent="0.45">
      <c r="F27639" s="48" t="s">
        <v>27841</v>
      </c>
    </row>
    <row r="27640" spans="6:6" hidden="1" x14ac:dyDescent="0.45">
      <c r="F27640" s="48" t="s">
        <v>27842</v>
      </c>
    </row>
    <row r="27641" spans="6:6" hidden="1" x14ac:dyDescent="0.45">
      <c r="F27641" s="48" t="s">
        <v>27843</v>
      </c>
    </row>
    <row r="27642" spans="6:6" hidden="1" x14ac:dyDescent="0.45">
      <c r="F27642" s="48" t="s">
        <v>27844</v>
      </c>
    </row>
    <row r="27643" spans="6:6" hidden="1" x14ac:dyDescent="0.45">
      <c r="F27643" s="48" t="s">
        <v>27845</v>
      </c>
    </row>
    <row r="27644" spans="6:6" hidden="1" x14ac:dyDescent="0.45">
      <c r="F27644" s="48" t="s">
        <v>27846</v>
      </c>
    </row>
    <row r="27645" spans="6:6" hidden="1" x14ac:dyDescent="0.45">
      <c r="F27645" s="48" t="s">
        <v>27847</v>
      </c>
    </row>
    <row r="27646" spans="6:6" hidden="1" x14ac:dyDescent="0.45">
      <c r="F27646" s="48" t="s">
        <v>27848</v>
      </c>
    </row>
    <row r="27647" spans="6:6" hidden="1" x14ac:dyDescent="0.45">
      <c r="F27647" s="48" t="s">
        <v>27849</v>
      </c>
    </row>
    <row r="27648" spans="6:6" hidden="1" x14ac:dyDescent="0.45">
      <c r="F27648" s="48" t="s">
        <v>27850</v>
      </c>
    </row>
    <row r="27649" spans="6:6" hidden="1" x14ac:dyDescent="0.45">
      <c r="F27649" s="48" t="s">
        <v>27851</v>
      </c>
    </row>
    <row r="27650" spans="6:6" hidden="1" x14ac:dyDescent="0.45">
      <c r="F27650" s="48" t="s">
        <v>27852</v>
      </c>
    </row>
    <row r="27651" spans="6:6" hidden="1" x14ac:dyDescent="0.45">
      <c r="F27651" s="48" t="s">
        <v>27853</v>
      </c>
    </row>
    <row r="27652" spans="6:6" hidden="1" x14ac:dyDescent="0.45">
      <c r="F27652" s="48" t="s">
        <v>27854</v>
      </c>
    </row>
    <row r="27653" spans="6:6" hidden="1" x14ac:dyDescent="0.45">
      <c r="F27653" s="48" t="s">
        <v>27855</v>
      </c>
    </row>
    <row r="27654" spans="6:6" hidden="1" x14ac:dyDescent="0.45">
      <c r="F27654" s="48" t="s">
        <v>27856</v>
      </c>
    </row>
    <row r="27655" spans="6:6" hidden="1" x14ac:dyDescent="0.45">
      <c r="F27655" s="48" t="s">
        <v>27857</v>
      </c>
    </row>
    <row r="27656" spans="6:6" hidden="1" x14ac:dyDescent="0.45">
      <c r="F27656" s="48" t="s">
        <v>27858</v>
      </c>
    </row>
    <row r="27657" spans="6:6" hidden="1" x14ac:dyDescent="0.45">
      <c r="F27657" s="48" t="s">
        <v>27859</v>
      </c>
    </row>
    <row r="27658" spans="6:6" hidden="1" x14ac:dyDescent="0.45">
      <c r="F27658" s="48" t="s">
        <v>27860</v>
      </c>
    </row>
    <row r="27659" spans="6:6" hidden="1" x14ac:dyDescent="0.45">
      <c r="F27659" s="48" t="s">
        <v>27861</v>
      </c>
    </row>
    <row r="27660" spans="6:6" hidden="1" x14ac:dyDescent="0.45">
      <c r="F27660" s="48" t="s">
        <v>27862</v>
      </c>
    </row>
    <row r="27661" spans="6:6" hidden="1" x14ac:dyDescent="0.45">
      <c r="F27661" s="48" t="s">
        <v>27863</v>
      </c>
    </row>
    <row r="27662" spans="6:6" hidden="1" x14ac:dyDescent="0.45">
      <c r="F27662" s="48" t="s">
        <v>27864</v>
      </c>
    </row>
    <row r="27663" spans="6:6" hidden="1" x14ac:dyDescent="0.45">
      <c r="F27663" s="48" t="s">
        <v>27865</v>
      </c>
    </row>
    <row r="27664" spans="6:6" hidden="1" x14ac:dyDescent="0.45">
      <c r="F27664" s="48" t="s">
        <v>27866</v>
      </c>
    </row>
    <row r="27665" spans="6:6" hidden="1" x14ac:dyDescent="0.45">
      <c r="F27665" s="48" t="s">
        <v>27867</v>
      </c>
    </row>
    <row r="27666" spans="6:6" hidden="1" x14ac:dyDescent="0.45">
      <c r="F27666" s="48" t="s">
        <v>27868</v>
      </c>
    </row>
    <row r="27667" spans="6:6" hidden="1" x14ac:dyDescent="0.45">
      <c r="F27667" s="48" t="s">
        <v>27869</v>
      </c>
    </row>
    <row r="27668" spans="6:6" hidden="1" x14ac:dyDescent="0.45">
      <c r="F27668" s="48" t="s">
        <v>27870</v>
      </c>
    </row>
    <row r="27669" spans="6:6" hidden="1" x14ac:dyDescent="0.45">
      <c r="F27669" s="48" t="s">
        <v>27871</v>
      </c>
    </row>
    <row r="27670" spans="6:6" hidden="1" x14ac:dyDescent="0.45">
      <c r="F27670" s="48" t="s">
        <v>27872</v>
      </c>
    </row>
    <row r="27671" spans="6:6" hidden="1" x14ac:dyDescent="0.45">
      <c r="F27671" s="48" t="s">
        <v>27873</v>
      </c>
    </row>
    <row r="27672" spans="6:6" hidden="1" x14ac:dyDescent="0.45">
      <c r="F27672" s="48" t="s">
        <v>27874</v>
      </c>
    </row>
    <row r="27673" spans="6:6" hidden="1" x14ac:dyDescent="0.45">
      <c r="F27673" s="48" t="s">
        <v>27875</v>
      </c>
    </row>
    <row r="27674" spans="6:6" hidden="1" x14ac:dyDescent="0.45">
      <c r="F27674" s="48" t="s">
        <v>27876</v>
      </c>
    </row>
    <row r="27675" spans="6:6" hidden="1" x14ac:dyDescent="0.45">
      <c r="F27675" s="48" t="s">
        <v>27877</v>
      </c>
    </row>
    <row r="27676" spans="6:6" hidden="1" x14ac:dyDescent="0.45">
      <c r="F27676" s="48" t="s">
        <v>27878</v>
      </c>
    </row>
    <row r="27677" spans="6:6" hidden="1" x14ac:dyDescent="0.45">
      <c r="F27677" s="48" t="s">
        <v>27879</v>
      </c>
    </row>
    <row r="27678" spans="6:6" hidden="1" x14ac:dyDescent="0.45">
      <c r="F27678" s="48" t="s">
        <v>27880</v>
      </c>
    </row>
    <row r="27679" spans="6:6" hidden="1" x14ac:dyDescent="0.45">
      <c r="F27679" s="48" t="s">
        <v>27881</v>
      </c>
    </row>
    <row r="27680" spans="6:6" hidden="1" x14ac:dyDescent="0.45">
      <c r="F27680" s="48" t="s">
        <v>27882</v>
      </c>
    </row>
    <row r="27681" spans="6:6" hidden="1" x14ac:dyDescent="0.45">
      <c r="F27681" s="48" t="s">
        <v>27883</v>
      </c>
    </row>
    <row r="27682" spans="6:6" hidden="1" x14ac:dyDescent="0.45">
      <c r="F27682" s="48" t="s">
        <v>27884</v>
      </c>
    </row>
    <row r="27683" spans="6:6" hidden="1" x14ac:dyDescent="0.45">
      <c r="F27683" s="48" t="s">
        <v>27885</v>
      </c>
    </row>
    <row r="27684" spans="6:6" hidden="1" x14ac:dyDescent="0.45">
      <c r="F27684" s="48" t="s">
        <v>27886</v>
      </c>
    </row>
    <row r="27685" spans="6:6" hidden="1" x14ac:dyDescent="0.45">
      <c r="F27685" s="48" t="s">
        <v>27887</v>
      </c>
    </row>
    <row r="27686" spans="6:6" hidden="1" x14ac:dyDescent="0.45">
      <c r="F27686" s="48" t="s">
        <v>27888</v>
      </c>
    </row>
    <row r="27687" spans="6:6" hidden="1" x14ac:dyDescent="0.45">
      <c r="F27687" s="48" t="s">
        <v>27889</v>
      </c>
    </row>
    <row r="27688" spans="6:6" hidden="1" x14ac:dyDescent="0.45">
      <c r="F27688" s="48" t="s">
        <v>27890</v>
      </c>
    </row>
    <row r="27689" spans="6:6" hidden="1" x14ac:dyDescent="0.45">
      <c r="F27689" s="48" t="s">
        <v>27891</v>
      </c>
    </row>
    <row r="27690" spans="6:6" hidden="1" x14ac:dyDescent="0.45">
      <c r="F27690" s="48" t="s">
        <v>27892</v>
      </c>
    </row>
    <row r="27691" spans="6:6" hidden="1" x14ac:dyDescent="0.45">
      <c r="F27691" s="48" t="s">
        <v>27893</v>
      </c>
    </row>
    <row r="27692" spans="6:6" hidden="1" x14ac:dyDescent="0.45">
      <c r="F27692" s="48" t="s">
        <v>27894</v>
      </c>
    </row>
    <row r="27693" spans="6:6" hidden="1" x14ac:dyDescent="0.45">
      <c r="F27693" s="48" t="s">
        <v>27895</v>
      </c>
    </row>
    <row r="27694" spans="6:6" hidden="1" x14ac:dyDescent="0.45">
      <c r="F27694" s="48" t="s">
        <v>27896</v>
      </c>
    </row>
    <row r="27695" spans="6:6" hidden="1" x14ac:dyDescent="0.45">
      <c r="F27695" s="48" t="s">
        <v>27897</v>
      </c>
    </row>
    <row r="27696" spans="6:6" hidden="1" x14ac:dyDescent="0.45">
      <c r="F27696" s="48" t="s">
        <v>27898</v>
      </c>
    </row>
    <row r="27697" spans="6:6" hidden="1" x14ac:dyDescent="0.45">
      <c r="F27697" s="48" t="s">
        <v>27899</v>
      </c>
    </row>
    <row r="27698" spans="6:6" hidden="1" x14ac:dyDescent="0.45">
      <c r="F27698" s="48" t="s">
        <v>27900</v>
      </c>
    </row>
    <row r="27699" spans="6:6" hidden="1" x14ac:dyDescent="0.45">
      <c r="F27699" s="48" t="s">
        <v>27901</v>
      </c>
    </row>
    <row r="27700" spans="6:6" hidden="1" x14ac:dyDescent="0.45">
      <c r="F27700" s="48" t="s">
        <v>27902</v>
      </c>
    </row>
    <row r="27701" spans="6:6" hidden="1" x14ac:dyDescent="0.45">
      <c r="F27701" s="48" t="s">
        <v>27903</v>
      </c>
    </row>
    <row r="27702" spans="6:6" hidden="1" x14ac:dyDescent="0.45">
      <c r="F27702" s="48" t="s">
        <v>27904</v>
      </c>
    </row>
    <row r="27703" spans="6:6" hidden="1" x14ac:dyDescent="0.45">
      <c r="F27703" s="48" t="s">
        <v>27905</v>
      </c>
    </row>
    <row r="27704" spans="6:6" hidden="1" x14ac:dyDescent="0.45">
      <c r="F27704" s="48" t="s">
        <v>27906</v>
      </c>
    </row>
    <row r="27705" spans="6:6" hidden="1" x14ac:dyDescent="0.45">
      <c r="F27705" s="48" t="s">
        <v>27907</v>
      </c>
    </row>
    <row r="27706" spans="6:6" hidden="1" x14ac:dyDescent="0.45">
      <c r="F27706" s="48" t="s">
        <v>27908</v>
      </c>
    </row>
    <row r="27707" spans="6:6" hidden="1" x14ac:dyDescent="0.45">
      <c r="F27707" s="48" t="s">
        <v>27909</v>
      </c>
    </row>
    <row r="27708" spans="6:6" hidden="1" x14ac:dyDescent="0.45">
      <c r="F27708" s="48" t="s">
        <v>27910</v>
      </c>
    </row>
    <row r="27709" spans="6:6" hidden="1" x14ac:dyDescent="0.45">
      <c r="F27709" s="48" t="s">
        <v>27911</v>
      </c>
    </row>
    <row r="27710" spans="6:6" hidden="1" x14ac:dyDescent="0.45">
      <c r="F27710" s="48" t="s">
        <v>27912</v>
      </c>
    </row>
    <row r="27711" spans="6:6" hidden="1" x14ac:dyDescent="0.45">
      <c r="F27711" s="48" t="s">
        <v>27913</v>
      </c>
    </row>
    <row r="27712" spans="6:6" hidden="1" x14ac:dyDescent="0.45">
      <c r="F27712" s="48" t="s">
        <v>27914</v>
      </c>
    </row>
    <row r="27713" spans="6:6" hidden="1" x14ac:dyDescent="0.45">
      <c r="F27713" s="48" t="s">
        <v>27915</v>
      </c>
    </row>
    <row r="27714" spans="6:6" hidden="1" x14ac:dyDescent="0.45">
      <c r="F27714" s="48" t="s">
        <v>27916</v>
      </c>
    </row>
    <row r="27715" spans="6:6" hidden="1" x14ac:dyDescent="0.45">
      <c r="F27715" s="48" t="s">
        <v>27917</v>
      </c>
    </row>
    <row r="27716" spans="6:6" hidden="1" x14ac:dyDescent="0.45">
      <c r="F27716" s="48" t="s">
        <v>27918</v>
      </c>
    </row>
    <row r="27717" spans="6:6" hidden="1" x14ac:dyDescent="0.45">
      <c r="F27717" s="48" t="s">
        <v>27919</v>
      </c>
    </row>
    <row r="27718" spans="6:6" hidden="1" x14ac:dyDescent="0.45">
      <c r="F27718" s="48" t="s">
        <v>27920</v>
      </c>
    </row>
    <row r="27719" spans="6:6" hidden="1" x14ac:dyDescent="0.45">
      <c r="F27719" s="48" t="s">
        <v>27921</v>
      </c>
    </row>
    <row r="27720" spans="6:6" hidden="1" x14ac:dyDescent="0.45">
      <c r="F27720" s="48" t="s">
        <v>27922</v>
      </c>
    </row>
    <row r="27721" spans="6:6" hidden="1" x14ac:dyDescent="0.45">
      <c r="F27721" s="48" t="s">
        <v>27923</v>
      </c>
    </row>
    <row r="27722" spans="6:6" hidden="1" x14ac:dyDescent="0.45">
      <c r="F27722" s="48" t="s">
        <v>27924</v>
      </c>
    </row>
    <row r="27723" spans="6:6" hidden="1" x14ac:dyDescent="0.45">
      <c r="F27723" s="48" t="s">
        <v>27925</v>
      </c>
    </row>
    <row r="27724" spans="6:6" hidden="1" x14ac:dyDescent="0.45">
      <c r="F27724" s="48" t="s">
        <v>27926</v>
      </c>
    </row>
    <row r="27725" spans="6:6" hidden="1" x14ac:dyDescent="0.45">
      <c r="F27725" s="48" t="s">
        <v>27927</v>
      </c>
    </row>
    <row r="27726" spans="6:6" hidden="1" x14ac:dyDescent="0.45">
      <c r="F27726" s="48" t="s">
        <v>27928</v>
      </c>
    </row>
    <row r="27727" spans="6:6" hidden="1" x14ac:dyDescent="0.45">
      <c r="F27727" s="48" t="s">
        <v>27929</v>
      </c>
    </row>
    <row r="27728" spans="6:6" hidden="1" x14ac:dyDescent="0.45">
      <c r="F27728" s="48" t="s">
        <v>27930</v>
      </c>
    </row>
    <row r="27729" spans="6:6" hidden="1" x14ac:dyDescent="0.45">
      <c r="F27729" s="48" t="s">
        <v>27931</v>
      </c>
    </row>
    <row r="27730" spans="6:6" hidden="1" x14ac:dyDescent="0.45">
      <c r="F27730" s="48" t="s">
        <v>27932</v>
      </c>
    </row>
    <row r="27731" spans="6:6" hidden="1" x14ac:dyDescent="0.45">
      <c r="F27731" s="48" t="s">
        <v>27933</v>
      </c>
    </row>
    <row r="27732" spans="6:6" hidden="1" x14ac:dyDescent="0.45">
      <c r="F27732" s="48" t="s">
        <v>27934</v>
      </c>
    </row>
    <row r="27733" spans="6:6" hidden="1" x14ac:dyDescent="0.45">
      <c r="F27733" s="48" t="s">
        <v>27935</v>
      </c>
    </row>
    <row r="27734" spans="6:6" hidden="1" x14ac:dyDescent="0.45">
      <c r="F27734" s="48" t="s">
        <v>27936</v>
      </c>
    </row>
    <row r="27735" spans="6:6" hidden="1" x14ac:dyDescent="0.45">
      <c r="F27735" s="48" t="s">
        <v>27937</v>
      </c>
    </row>
    <row r="27736" spans="6:6" hidden="1" x14ac:dyDescent="0.45">
      <c r="F27736" s="48" t="s">
        <v>27938</v>
      </c>
    </row>
    <row r="27737" spans="6:6" hidden="1" x14ac:dyDescent="0.45">
      <c r="F27737" s="48" t="s">
        <v>27939</v>
      </c>
    </row>
    <row r="27738" spans="6:6" hidden="1" x14ac:dyDescent="0.45">
      <c r="F27738" s="48" t="s">
        <v>27940</v>
      </c>
    </row>
    <row r="27739" spans="6:6" hidden="1" x14ac:dyDescent="0.45">
      <c r="F27739" s="48" t="s">
        <v>27941</v>
      </c>
    </row>
    <row r="27740" spans="6:6" hidden="1" x14ac:dyDescent="0.45">
      <c r="F27740" s="48" t="s">
        <v>27942</v>
      </c>
    </row>
    <row r="27741" spans="6:6" hidden="1" x14ac:dyDescent="0.45">
      <c r="F27741" s="48" t="s">
        <v>27943</v>
      </c>
    </row>
    <row r="27742" spans="6:6" hidden="1" x14ac:dyDescent="0.45">
      <c r="F27742" s="48" t="s">
        <v>27944</v>
      </c>
    </row>
    <row r="27743" spans="6:6" hidden="1" x14ac:dyDescent="0.45">
      <c r="F27743" s="48" t="s">
        <v>27945</v>
      </c>
    </row>
    <row r="27744" spans="6:6" hidden="1" x14ac:dyDescent="0.45">
      <c r="F27744" s="48" t="s">
        <v>27946</v>
      </c>
    </row>
    <row r="27745" spans="6:6" hidden="1" x14ac:dyDescent="0.45">
      <c r="F27745" s="48" t="s">
        <v>27947</v>
      </c>
    </row>
    <row r="27746" spans="6:6" hidden="1" x14ac:dyDescent="0.45">
      <c r="F27746" s="48" t="s">
        <v>27948</v>
      </c>
    </row>
    <row r="27747" spans="6:6" hidden="1" x14ac:dyDescent="0.45">
      <c r="F27747" s="48" t="s">
        <v>27949</v>
      </c>
    </row>
    <row r="27748" spans="6:6" hidden="1" x14ac:dyDescent="0.45">
      <c r="F27748" s="48" t="s">
        <v>27950</v>
      </c>
    </row>
    <row r="27749" spans="6:6" hidden="1" x14ac:dyDescent="0.45">
      <c r="F27749" s="48" t="s">
        <v>27951</v>
      </c>
    </row>
    <row r="27750" spans="6:6" hidden="1" x14ac:dyDescent="0.45">
      <c r="F27750" s="48" t="s">
        <v>27952</v>
      </c>
    </row>
    <row r="27751" spans="6:6" hidden="1" x14ac:dyDescent="0.45">
      <c r="F27751" s="48" t="s">
        <v>27953</v>
      </c>
    </row>
    <row r="27752" spans="6:6" hidden="1" x14ac:dyDescent="0.45">
      <c r="F27752" s="48" t="s">
        <v>27954</v>
      </c>
    </row>
    <row r="27753" spans="6:6" hidden="1" x14ac:dyDescent="0.45">
      <c r="F27753" s="48" t="s">
        <v>27955</v>
      </c>
    </row>
    <row r="27754" spans="6:6" hidden="1" x14ac:dyDescent="0.45">
      <c r="F27754" s="48" t="s">
        <v>27956</v>
      </c>
    </row>
    <row r="27755" spans="6:6" hidden="1" x14ac:dyDescent="0.45">
      <c r="F27755" s="48" t="s">
        <v>27957</v>
      </c>
    </row>
    <row r="27756" spans="6:6" hidden="1" x14ac:dyDescent="0.45">
      <c r="F27756" s="48" t="s">
        <v>27958</v>
      </c>
    </row>
    <row r="27757" spans="6:6" hidden="1" x14ac:dyDescent="0.45">
      <c r="F27757" s="48" t="s">
        <v>27959</v>
      </c>
    </row>
    <row r="27758" spans="6:6" hidden="1" x14ac:dyDescent="0.45">
      <c r="F27758" s="48" t="s">
        <v>27960</v>
      </c>
    </row>
    <row r="27759" spans="6:6" hidden="1" x14ac:dyDescent="0.45">
      <c r="F27759" s="48" t="s">
        <v>27961</v>
      </c>
    </row>
    <row r="27760" spans="6:6" hidden="1" x14ac:dyDescent="0.45">
      <c r="F27760" s="48" t="s">
        <v>27962</v>
      </c>
    </row>
    <row r="27761" spans="6:6" hidden="1" x14ac:dyDescent="0.45">
      <c r="F27761" s="48" t="s">
        <v>27963</v>
      </c>
    </row>
    <row r="27762" spans="6:6" hidden="1" x14ac:dyDescent="0.45">
      <c r="F27762" s="48" t="s">
        <v>27964</v>
      </c>
    </row>
    <row r="27763" spans="6:6" hidden="1" x14ac:dyDescent="0.45">
      <c r="F27763" s="48" t="s">
        <v>27965</v>
      </c>
    </row>
    <row r="27764" spans="6:6" hidden="1" x14ac:dyDescent="0.45">
      <c r="F27764" s="48" t="s">
        <v>27966</v>
      </c>
    </row>
    <row r="27765" spans="6:6" hidden="1" x14ac:dyDescent="0.45">
      <c r="F27765" s="48" t="s">
        <v>27967</v>
      </c>
    </row>
    <row r="27766" spans="6:6" hidden="1" x14ac:dyDescent="0.45">
      <c r="F27766" s="48" t="s">
        <v>27968</v>
      </c>
    </row>
    <row r="27767" spans="6:6" hidden="1" x14ac:dyDescent="0.45">
      <c r="F27767" s="48" t="s">
        <v>27969</v>
      </c>
    </row>
    <row r="27768" spans="6:6" hidden="1" x14ac:dyDescent="0.45">
      <c r="F27768" s="48" t="s">
        <v>27970</v>
      </c>
    </row>
    <row r="27769" spans="6:6" hidden="1" x14ac:dyDescent="0.45">
      <c r="F27769" s="48" t="s">
        <v>27971</v>
      </c>
    </row>
    <row r="27770" spans="6:6" hidden="1" x14ac:dyDescent="0.45">
      <c r="F27770" s="48" t="s">
        <v>27972</v>
      </c>
    </row>
    <row r="27771" spans="6:6" hidden="1" x14ac:dyDescent="0.45">
      <c r="F27771" s="48" t="s">
        <v>27973</v>
      </c>
    </row>
    <row r="27772" spans="6:6" hidden="1" x14ac:dyDescent="0.45">
      <c r="F27772" s="48" t="s">
        <v>27974</v>
      </c>
    </row>
    <row r="27773" spans="6:6" hidden="1" x14ac:dyDescent="0.45">
      <c r="F27773" s="48" t="s">
        <v>27975</v>
      </c>
    </row>
    <row r="27774" spans="6:6" hidden="1" x14ac:dyDescent="0.45">
      <c r="F27774" s="48" t="s">
        <v>27976</v>
      </c>
    </row>
    <row r="27775" spans="6:6" hidden="1" x14ac:dyDescent="0.45">
      <c r="F27775" s="48" t="s">
        <v>27977</v>
      </c>
    </row>
    <row r="27776" spans="6:6" hidden="1" x14ac:dyDescent="0.45">
      <c r="F27776" s="48" t="s">
        <v>27978</v>
      </c>
    </row>
    <row r="27777" spans="6:6" hidden="1" x14ac:dyDescent="0.45">
      <c r="F27777" s="48" t="s">
        <v>27979</v>
      </c>
    </row>
    <row r="27778" spans="6:6" hidden="1" x14ac:dyDescent="0.45">
      <c r="F27778" s="48" t="s">
        <v>27980</v>
      </c>
    </row>
    <row r="27779" spans="6:6" hidden="1" x14ac:dyDescent="0.45">
      <c r="F27779" s="48" t="s">
        <v>27981</v>
      </c>
    </row>
    <row r="27780" spans="6:6" hidden="1" x14ac:dyDescent="0.45">
      <c r="F27780" s="48" t="s">
        <v>27982</v>
      </c>
    </row>
    <row r="27781" spans="6:6" hidden="1" x14ac:dyDescent="0.45">
      <c r="F27781" s="48" t="s">
        <v>27983</v>
      </c>
    </row>
    <row r="27782" spans="6:6" hidden="1" x14ac:dyDescent="0.45">
      <c r="F27782" s="48" t="s">
        <v>27984</v>
      </c>
    </row>
    <row r="27783" spans="6:6" hidden="1" x14ac:dyDescent="0.45">
      <c r="F27783" s="48" t="s">
        <v>27985</v>
      </c>
    </row>
    <row r="27784" spans="6:6" hidden="1" x14ac:dyDescent="0.45">
      <c r="F27784" s="48" t="s">
        <v>27986</v>
      </c>
    </row>
    <row r="27785" spans="6:6" hidden="1" x14ac:dyDescent="0.45">
      <c r="F27785" s="48" t="s">
        <v>27987</v>
      </c>
    </row>
    <row r="27786" spans="6:6" hidden="1" x14ac:dyDescent="0.45">
      <c r="F27786" s="48" t="s">
        <v>27988</v>
      </c>
    </row>
    <row r="27787" spans="6:6" hidden="1" x14ac:dyDescent="0.45">
      <c r="F27787" s="48" t="s">
        <v>27989</v>
      </c>
    </row>
    <row r="27788" spans="6:6" hidden="1" x14ac:dyDescent="0.45">
      <c r="F27788" s="48" t="s">
        <v>27990</v>
      </c>
    </row>
    <row r="27789" spans="6:6" hidden="1" x14ac:dyDescent="0.45">
      <c r="F27789" s="48" t="s">
        <v>27991</v>
      </c>
    </row>
    <row r="27790" spans="6:6" hidden="1" x14ac:dyDescent="0.45">
      <c r="F27790" s="48" t="s">
        <v>27992</v>
      </c>
    </row>
    <row r="27791" spans="6:6" hidden="1" x14ac:dyDescent="0.45">
      <c r="F27791" s="48" t="s">
        <v>27993</v>
      </c>
    </row>
    <row r="27792" spans="6:6" hidden="1" x14ac:dyDescent="0.45">
      <c r="F27792" s="48" t="s">
        <v>27994</v>
      </c>
    </row>
    <row r="27793" spans="6:6" hidden="1" x14ac:dyDescent="0.45">
      <c r="F27793" s="48" t="s">
        <v>27995</v>
      </c>
    </row>
    <row r="27794" spans="6:6" hidden="1" x14ac:dyDescent="0.45">
      <c r="F27794" s="48" t="s">
        <v>27996</v>
      </c>
    </row>
    <row r="27795" spans="6:6" hidden="1" x14ac:dyDescent="0.45">
      <c r="F27795" s="48" t="s">
        <v>27997</v>
      </c>
    </row>
    <row r="27796" spans="6:6" hidden="1" x14ac:dyDescent="0.45">
      <c r="F27796" s="48" t="s">
        <v>27998</v>
      </c>
    </row>
    <row r="27797" spans="6:6" hidden="1" x14ac:dyDescent="0.45">
      <c r="F27797" s="48" t="s">
        <v>27999</v>
      </c>
    </row>
    <row r="27798" spans="6:6" hidden="1" x14ac:dyDescent="0.45">
      <c r="F27798" s="48" t="s">
        <v>28000</v>
      </c>
    </row>
    <row r="27799" spans="6:6" hidden="1" x14ac:dyDescent="0.45">
      <c r="F27799" s="48" t="s">
        <v>28001</v>
      </c>
    </row>
    <row r="27800" spans="6:6" hidden="1" x14ac:dyDescent="0.45">
      <c r="F27800" s="48" t="s">
        <v>28002</v>
      </c>
    </row>
    <row r="27801" spans="6:6" hidden="1" x14ac:dyDescent="0.45">
      <c r="F27801" s="48" t="s">
        <v>28003</v>
      </c>
    </row>
    <row r="27802" spans="6:6" hidden="1" x14ac:dyDescent="0.45">
      <c r="F27802" s="48" t="s">
        <v>28004</v>
      </c>
    </row>
    <row r="27803" spans="6:6" hidden="1" x14ac:dyDescent="0.45">
      <c r="F27803" s="48" t="s">
        <v>28005</v>
      </c>
    </row>
    <row r="27804" spans="6:6" hidden="1" x14ac:dyDescent="0.45">
      <c r="F27804" s="48" t="s">
        <v>28006</v>
      </c>
    </row>
    <row r="27805" spans="6:6" hidden="1" x14ac:dyDescent="0.45">
      <c r="F27805" s="48" t="s">
        <v>28007</v>
      </c>
    </row>
    <row r="27806" spans="6:6" hidden="1" x14ac:dyDescent="0.45">
      <c r="F27806" s="48" t="s">
        <v>28008</v>
      </c>
    </row>
    <row r="27807" spans="6:6" hidden="1" x14ac:dyDescent="0.45">
      <c r="F27807" s="48" t="s">
        <v>28009</v>
      </c>
    </row>
    <row r="27808" spans="6:6" hidden="1" x14ac:dyDescent="0.45">
      <c r="F27808" s="48" t="s">
        <v>28010</v>
      </c>
    </row>
    <row r="27809" spans="6:6" hidden="1" x14ac:dyDescent="0.45">
      <c r="F27809" s="48" t="s">
        <v>28011</v>
      </c>
    </row>
    <row r="27810" spans="6:6" hidden="1" x14ac:dyDescent="0.45">
      <c r="F27810" s="48" t="s">
        <v>28012</v>
      </c>
    </row>
    <row r="27811" spans="6:6" hidden="1" x14ac:dyDescent="0.45">
      <c r="F27811" s="48" t="s">
        <v>28013</v>
      </c>
    </row>
    <row r="27812" spans="6:6" hidden="1" x14ac:dyDescent="0.45">
      <c r="F27812" s="48" t="s">
        <v>28014</v>
      </c>
    </row>
    <row r="27813" spans="6:6" hidden="1" x14ac:dyDescent="0.45">
      <c r="F27813" s="48" t="s">
        <v>28015</v>
      </c>
    </row>
    <row r="27814" spans="6:6" hidden="1" x14ac:dyDescent="0.45">
      <c r="F27814" s="48" t="s">
        <v>28016</v>
      </c>
    </row>
    <row r="27815" spans="6:6" hidden="1" x14ac:dyDescent="0.45">
      <c r="F27815" s="48" t="s">
        <v>28017</v>
      </c>
    </row>
    <row r="27816" spans="6:6" hidden="1" x14ac:dyDescent="0.45">
      <c r="F27816" s="48" t="s">
        <v>28018</v>
      </c>
    </row>
    <row r="27817" spans="6:6" hidden="1" x14ac:dyDescent="0.45">
      <c r="F27817" s="48" t="s">
        <v>28019</v>
      </c>
    </row>
    <row r="27818" spans="6:6" hidden="1" x14ac:dyDescent="0.45">
      <c r="F27818" s="48" t="s">
        <v>28020</v>
      </c>
    </row>
    <row r="27819" spans="6:6" hidden="1" x14ac:dyDescent="0.45">
      <c r="F27819" s="48" t="s">
        <v>28021</v>
      </c>
    </row>
    <row r="27820" spans="6:6" hidden="1" x14ac:dyDescent="0.45">
      <c r="F27820" s="48" t="s">
        <v>28022</v>
      </c>
    </row>
    <row r="27821" spans="6:6" hidden="1" x14ac:dyDescent="0.45">
      <c r="F27821" s="48" t="s">
        <v>28023</v>
      </c>
    </row>
    <row r="27822" spans="6:6" hidden="1" x14ac:dyDescent="0.45">
      <c r="F27822" s="48" t="s">
        <v>28024</v>
      </c>
    </row>
    <row r="27823" spans="6:6" hidden="1" x14ac:dyDescent="0.45">
      <c r="F27823" s="48" t="s">
        <v>28025</v>
      </c>
    </row>
    <row r="27824" spans="6:6" hidden="1" x14ac:dyDescent="0.45">
      <c r="F27824" s="48" t="s">
        <v>28026</v>
      </c>
    </row>
    <row r="27825" spans="6:6" hidden="1" x14ac:dyDescent="0.45">
      <c r="F27825" s="48" t="s">
        <v>28027</v>
      </c>
    </row>
    <row r="27826" spans="6:6" hidden="1" x14ac:dyDescent="0.45">
      <c r="F27826" s="48" t="s">
        <v>28028</v>
      </c>
    </row>
    <row r="27827" spans="6:6" hidden="1" x14ac:dyDescent="0.45">
      <c r="F27827" s="48" t="s">
        <v>28029</v>
      </c>
    </row>
    <row r="27828" spans="6:6" hidden="1" x14ac:dyDescent="0.45">
      <c r="F27828" s="48" t="s">
        <v>28030</v>
      </c>
    </row>
    <row r="27829" spans="6:6" hidden="1" x14ac:dyDescent="0.45">
      <c r="F27829" s="48" t="s">
        <v>28031</v>
      </c>
    </row>
    <row r="27830" spans="6:6" hidden="1" x14ac:dyDescent="0.45">
      <c r="F27830" s="48" t="s">
        <v>28032</v>
      </c>
    </row>
    <row r="27831" spans="6:6" hidden="1" x14ac:dyDescent="0.45">
      <c r="F27831" s="48" t="s">
        <v>28033</v>
      </c>
    </row>
    <row r="27832" spans="6:6" hidden="1" x14ac:dyDescent="0.45">
      <c r="F27832" s="48" t="s">
        <v>28034</v>
      </c>
    </row>
    <row r="27833" spans="6:6" hidden="1" x14ac:dyDescent="0.45">
      <c r="F27833" s="48" t="s">
        <v>28035</v>
      </c>
    </row>
    <row r="27834" spans="6:6" hidden="1" x14ac:dyDescent="0.45">
      <c r="F27834" s="48" t="s">
        <v>28036</v>
      </c>
    </row>
    <row r="27835" spans="6:6" hidden="1" x14ac:dyDescent="0.45">
      <c r="F27835" s="48" t="s">
        <v>28037</v>
      </c>
    </row>
    <row r="27836" spans="6:6" hidden="1" x14ac:dyDescent="0.45">
      <c r="F27836" s="48" t="s">
        <v>28038</v>
      </c>
    </row>
    <row r="27837" spans="6:6" hidden="1" x14ac:dyDescent="0.45">
      <c r="F27837" s="48" t="s">
        <v>28039</v>
      </c>
    </row>
    <row r="27838" spans="6:6" hidden="1" x14ac:dyDescent="0.45">
      <c r="F27838" s="48" t="s">
        <v>28040</v>
      </c>
    </row>
    <row r="27839" spans="6:6" hidden="1" x14ac:dyDescent="0.45">
      <c r="F27839" s="48" t="s">
        <v>28041</v>
      </c>
    </row>
    <row r="27840" spans="6:6" hidden="1" x14ac:dyDescent="0.45">
      <c r="F27840" s="48" t="s">
        <v>28042</v>
      </c>
    </row>
    <row r="27841" spans="6:6" hidden="1" x14ac:dyDescent="0.45">
      <c r="F27841" s="48" t="s">
        <v>28043</v>
      </c>
    </row>
    <row r="27842" spans="6:6" hidden="1" x14ac:dyDescent="0.45">
      <c r="F27842" s="48" t="s">
        <v>28044</v>
      </c>
    </row>
    <row r="27843" spans="6:6" hidden="1" x14ac:dyDescent="0.45">
      <c r="F27843" s="48" t="s">
        <v>28045</v>
      </c>
    </row>
    <row r="27844" spans="6:6" hidden="1" x14ac:dyDescent="0.45">
      <c r="F27844" s="48" t="s">
        <v>28046</v>
      </c>
    </row>
    <row r="27845" spans="6:6" hidden="1" x14ac:dyDescent="0.45">
      <c r="F27845" s="48" t="s">
        <v>28047</v>
      </c>
    </row>
    <row r="27846" spans="6:6" hidden="1" x14ac:dyDescent="0.45">
      <c r="F27846" s="48" t="s">
        <v>28048</v>
      </c>
    </row>
    <row r="27847" spans="6:6" hidden="1" x14ac:dyDescent="0.45">
      <c r="F27847" s="48" t="s">
        <v>28049</v>
      </c>
    </row>
    <row r="27848" spans="6:6" hidden="1" x14ac:dyDescent="0.45">
      <c r="F27848" s="48" t="s">
        <v>28050</v>
      </c>
    </row>
    <row r="27849" spans="6:6" hidden="1" x14ac:dyDescent="0.45">
      <c r="F27849" s="48" t="s">
        <v>28051</v>
      </c>
    </row>
    <row r="27850" spans="6:6" hidden="1" x14ac:dyDescent="0.45">
      <c r="F27850" s="48" t="s">
        <v>28052</v>
      </c>
    </row>
    <row r="27851" spans="6:6" hidden="1" x14ac:dyDescent="0.45">
      <c r="F27851" s="48" t="s">
        <v>28053</v>
      </c>
    </row>
    <row r="27852" spans="6:6" hidden="1" x14ac:dyDescent="0.45">
      <c r="F27852" s="48" t="s">
        <v>28054</v>
      </c>
    </row>
    <row r="27853" spans="6:6" hidden="1" x14ac:dyDescent="0.45">
      <c r="F27853" s="48" t="s">
        <v>28055</v>
      </c>
    </row>
    <row r="27854" spans="6:6" hidden="1" x14ac:dyDescent="0.45">
      <c r="F27854" s="48" t="s">
        <v>28056</v>
      </c>
    </row>
    <row r="27855" spans="6:6" hidden="1" x14ac:dyDescent="0.45">
      <c r="F27855" s="48" t="s">
        <v>28057</v>
      </c>
    </row>
    <row r="27856" spans="6:6" hidden="1" x14ac:dyDescent="0.45">
      <c r="F27856" s="48" t="s">
        <v>28058</v>
      </c>
    </row>
    <row r="27857" spans="6:6" hidden="1" x14ac:dyDescent="0.45">
      <c r="F27857" s="48" t="s">
        <v>28059</v>
      </c>
    </row>
    <row r="27858" spans="6:6" hidden="1" x14ac:dyDescent="0.45">
      <c r="F27858" s="48" t="s">
        <v>28060</v>
      </c>
    </row>
    <row r="27859" spans="6:6" hidden="1" x14ac:dyDescent="0.45">
      <c r="F27859" s="48" t="s">
        <v>28061</v>
      </c>
    </row>
    <row r="27860" spans="6:6" hidden="1" x14ac:dyDescent="0.45">
      <c r="F27860" s="48" t="s">
        <v>28062</v>
      </c>
    </row>
    <row r="27861" spans="6:6" hidden="1" x14ac:dyDescent="0.45">
      <c r="F27861" s="48" t="s">
        <v>28063</v>
      </c>
    </row>
    <row r="27862" spans="6:6" hidden="1" x14ac:dyDescent="0.45">
      <c r="F27862" s="48" t="s">
        <v>28064</v>
      </c>
    </row>
    <row r="27863" spans="6:6" hidden="1" x14ac:dyDescent="0.45">
      <c r="F27863" s="48" t="s">
        <v>28065</v>
      </c>
    </row>
    <row r="27864" spans="6:6" hidden="1" x14ac:dyDescent="0.45">
      <c r="F27864" s="48" t="s">
        <v>28066</v>
      </c>
    </row>
    <row r="27865" spans="6:6" hidden="1" x14ac:dyDescent="0.45">
      <c r="F27865" s="48" t="s">
        <v>28067</v>
      </c>
    </row>
    <row r="27866" spans="6:6" hidden="1" x14ac:dyDescent="0.45">
      <c r="F27866" s="48" t="s">
        <v>28068</v>
      </c>
    </row>
    <row r="27867" spans="6:6" hidden="1" x14ac:dyDescent="0.45">
      <c r="F27867" s="48" t="s">
        <v>28069</v>
      </c>
    </row>
    <row r="27868" spans="6:6" hidden="1" x14ac:dyDescent="0.45">
      <c r="F27868" s="48" t="s">
        <v>28070</v>
      </c>
    </row>
    <row r="27869" spans="6:6" hidden="1" x14ac:dyDescent="0.45">
      <c r="F27869" s="48" t="s">
        <v>28071</v>
      </c>
    </row>
    <row r="27870" spans="6:6" hidden="1" x14ac:dyDescent="0.45">
      <c r="F27870" s="48" t="s">
        <v>28072</v>
      </c>
    </row>
    <row r="27871" spans="6:6" hidden="1" x14ac:dyDescent="0.45">
      <c r="F27871" s="48" t="s">
        <v>28073</v>
      </c>
    </row>
    <row r="27872" spans="6:6" hidden="1" x14ac:dyDescent="0.45">
      <c r="F27872" s="48" t="s">
        <v>28074</v>
      </c>
    </row>
    <row r="27873" spans="6:6" hidden="1" x14ac:dyDescent="0.45">
      <c r="F27873" s="48" t="s">
        <v>28075</v>
      </c>
    </row>
    <row r="27874" spans="6:6" hidden="1" x14ac:dyDescent="0.45">
      <c r="F27874" s="48" t="s">
        <v>28076</v>
      </c>
    </row>
    <row r="27875" spans="6:6" hidden="1" x14ac:dyDescent="0.45">
      <c r="F27875" s="48" t="s">
        <v>28077</v>
      </c>
    </row>
    <row r="27876" spans="6:6" hidden="1" x14ac:dyDescent="0.45">
      <c r="F27876" s="48" t="s">
        <v>28078</v>
      </c>
    </row>
    <row r="27877" spans="6:6" hidden="1" x14ac:dyDescent="0.45">
      <c r="F27877" s="48" t="s">
        <v>28079</v>
      </c>
    </row>
    <row r="27878" spans="6:6" hidden="1" x14ac:dyDescent="0.45">
      <c r="F27878" s="48" t="s">
        <v>28080</v>
      </c>
    </row>
    <row r="27879" spans="6:6" hidden="1" x14ac:dyDescent="0.45">
      <c r="F27879" s="48" t="s">
        <v>28081</v>
      </c>
    </row>
    <row r="27880" spans="6:6" hidden="1" x14ac:dyDescent="0.45">
      <c r="F27880" s="48" t="s">
        <v>28082</v>
      </c>
    </row>
    <row r="27881" spans="6:6" hidden="1" x14ac:dyDescent="0.45">
      <c r="F27881" s="48" t="s">
        <v>28083</v>
      </c>
    </row>
    <row r="27882" spans="6:6" hidden="1" x14ac:dyDescent="0.45">
      <c r="F27882" s="48" t="s">
        <v>28084</v>
      </c>
    </row>
    <row r="27883" spans="6:6" hidden="1" x14ac:dyDescent="0.45">
      <c r="F27883" s="48" t="s">
        <v>28085</v>
      </c>
    </row>
    <row r="27884" spans="6:6" hidden="1" x14ac:dyDescent="0.45">
      <c r="F27884" s="48" t="s">
        <v>28086</v>
      </c>
    </row>
    <row r="27885" spans="6:6" hidden="1" x14ac:dyDescent="0.45">
      <c r="F27885" s="48" t="s">
        <v>28087</v>
      </c>
    </row>
    <row r="27886" spans="6:6" hidden="1" x14ac:dyDescent="0.45">
      <c r="F27886" s="48" t="s">
        <v>28088</v>
      </c>
    </row>
    <row r="27887" spans="6:6" hidden="1" x14ac:dyDescent="0.45">
      <c r="F27887" s="48" t="s">
        <v>28089</v>
      </c>
    </row>
    <row r="27888" spans="6:6" hidden="1" x14ac:dyDescent="0.45">
      <c r="F27888" s="48" t="s">
        <v>28090</v>
      </c>
    </row>
    <row r="27889" spans="6:6" hidden="1" x14ac:dyDescent="0.45">
      <c r="F27889" s="48" t="s">
        <v>28091</v>
      </c>
    </row>
    <row r="27890" spans="6:6" hidden="1" x14ac:dyDescent="0.45">
      <c r="F27890" s="48" t="s">
        <v>28092</v>
      </c>
    </row>
    <row r="27891" spans="6:6" hidden="1" x14ac:dyDescent="0.45">
      <c r="F27891" s="48" t="s">
        <v>28093</v>
      </c>
    </row>
    <row r="27892" spans="6:6" hidden="1" x14ac:dyDescent="0.45">
      <c r="F27892" s="48" t="s">
        <v>28094</v>
      </c>
    </row>
    <row r="27893" spans="6:6" hidden="1" x14ac:dyDescent="0.45">
      <c r="F27893" s="48" t="s">
        <v>28095</v>
      </c>
    </row>
    <row r="27894" spans="6:6" hidden="1" x14ac:dyDescent="0.45">
      <c r="F27894" s="48" t="s">
        <v>28096</v>
      </c>
    </row>
    <row r="27895" spans="6:6" hidden="1" x14ac:dyDescent="0.45">
      <c r="F27895" s="48" t="s">
        <v>28097</v>
      </c>
    </row>
    <row r="27896" spans="6:6" hidden="1" x14ac:dyDescent="0.45">
      <c r="F27896" s="48" t="s">
        <v>28098</v>
      </c>
    </row>
    <row r="27897" spans="6:6" hidden="1" x14ac:dyDescent="0.45">
      <c r="F27897" s="48" t="s">
        <v>28099</v>
      </c>
    </row>
    <row r="27898" spans="6:6" hidden="1" x14ac:dyDescent="0.45">
      <c r="F27898" s="48" t="s">
        <v>28100</v>
      </c>
    </row>
    <row r="27899" spans="6:6" hidden="1" x14ac:dyDescent="0.45">
      <c r="F27899" s="48" t="s">
        <v>28101</v>
      </c>
    </row>
    <row r="27900" spans="6:6" hidden="1" x14ac:dyDescent="0.45">
      <c r="F27900" s="48" t="s">
        <v>28102</v>
      </c>
    </row>
    <row r="27901" spans="6:6" hidden="1" x14ac:dyDescent="0.45">
      <c r="F27901" s="48" t="s">
        <v>28103</v>
      </c>
    </row>
    <row r="27902" spans="6:6" hidden="1" x14ac:dyDescent="0.45">
      <c r="F27902" s="48" t="s">
        <v>28104</v>
      </c>
    </row>
    <row r="27903" spans="6:6" hidden="1" x14ac:dyDescent="0.45">
      <c r="F27903" s="48" t="s">
        <v>28105</v>
      </c>
    </row>
    <row r="27904" spans="6:6" hidden="1" x14ac:dyDescent="0.45">
      <c r="F27904" s="48" t="s">
        <v>28106</v>
      </c>
    </row>
    <row r="27905" spans="6:6" hidden="1" x14ac:dyDescent="0.45">
      <c r="F27905" s="48" t="s">
        <v>28107</v>
      </c>
    </row>
    <row r="27906" spans="6:6" hidden="1" x14ac:dyDescent="0.45">
      <c r="F27906" s="48" t="s">
        <v>28108</v>
      </c>
    </row>
    <row r="27907" spans="6:6" hidden="1" x14ac:dyDescent="0.45">
      <c r="F27907" s="48" t="s">
        <v>28109</v>
      </c>
    </row>
    <row r="27908" spans="6:6" hidden="1" x14ac:dyDescent="0.45">
      <c r="F27908" s="48" t="s">
        <v>28110</v>
      </c>
    </row>
    <row r="27909" spans="6:6" hidden="1" x14ac:dyDescent="0.45">
      <c r="F27909" s="48" t="s">
        <v>28111</v>
      </c>
    </row>
    <row r="27910" spans="6:6" hidden="1" x14ac:dyDescent="0.45">
      <c r="F27910" s="48" t="s">
        <v>28112</v>
      </c>
    </row>
    <row r="27911" spans="6:6" hidden="1" x14ac:dyDescent="0.45">
      <c r="F27911" s="48" t="s">
        <v>28113</v>
      </c>
    </row>
    <row r="27912" spans="6:6" hidden="1" x14ac:dyDescent="0.45">
      <c r="F27912" s="48" t="s">
        <v>28114</v>
      </c>
    </row>
    <row r="27913" spans="6:6" hidden="1" x14ac:dyDescent="0.45">
      <c r="F27913" s="48" t="s">
        <v>28115</v>
      </c>
    </row>
    <row r="27914" spans="6:6" hidden="1" x14ac:dyDescent="0.45">
      <c r="F27914" s="48" t="s">
        <v>28116</v>
      </c>
    </row>
    <row r="27915" spans="6:6" hidden="1" x14ac:dyDescent="0.45">
      <c r="F27915" s="48" t="s">
        <v>28117</v>
      </c>
    </row>
    <row r="27916" spans="6:6" hidden="1" x14ac:dyDescent="0.45">
      <c r="F27916" s="48" t="s">
        <v>28118</v>
      </c>
    </row>
    <row r="27917" spans="6:6" hidden="1" x14ac:dyDescent="0.45">
      <c r="F27917" s="48" t="s">
        <v>28119</v>
      </c>
    </row>
    <row r="27918" spans="6:6" hidden="1" x14ac:dyDescent="0.45">
      <c r="F27918" s="48" t="s">
        <v>28120</v>
      </c>
    </row>
    <row r="27919" spans="6:6" hidden="1" x14ac:dyDescent="0.45">
      <c r="F27919" s="48" t="s">
        <v>28121</v>
      </c>
    </row>
    <row r="27920" spans="6:6" hidden="1" x14ac:dyDescent="0.45">
      <c r="F27920" s="48" t="s">
        <v>28122</v>
      </c>
    </row>
    <row r="27921" spans="6:6" hidden="1" x14ac:dyDescent="0.45">
      <c r="F27921" s="48" t="s">
        <v>28123</v>
      </c>
    </row>
    <row r="27922" spans="6:6" hidden="1" x14ac:dyDescent="0.45">
      <c r="F27922" s="48" t="s">
        <v>28124</v>
      </c>
    </row>
    <row r="27923" spans="6:6" hidden="1" x14ac:dyDescent="0.45">
      <c r="F27923" s="48" t="s">
        <v>28125</v>
      </c>
    </row>
    <row r="27924" spans="6:6" hidden="1" x14ac:dyDescent="0.45">
      <c r="F27924" s="48" t="s">
        <v>28126</v>
      </c>
    </row>
    <row r="27925" spans="6:6" hidden="1" x14ac:dyDescent="0.45">
      <c r="F27925" s="48" t="s">
        <v>28127</v>
      </c>
    </row>
    <row r="27926" spans="6:6" hidden="1" x14ac:dyDescent="0.45">
      <c r="F27926" s="48" t="s">
        <v>28128</v>
      </c>
    </row>
    <row r="27927" spans="6:6" hidden="1" x14ac:dyDescent="0.45">
      <c r="F27927" s="48" t="s">
        <v>28129</v>
      </c>
    </row>
    <row r="27928" spans="6:6" hidden="1" x14ac:dyDescent="0.45">
      <c r="F27928" s="48" t="s">
        <v>28130</v>
      </c>
    </row>
    <row r="27929" spans="6:6" hidden="1" x14ac:dyDescent="0.45">
      <c r="F27929" s="48" t="s">
        <v>28131</v>
      </c>
    </row>
    <row r="27930" spans="6:6" hidden="1" x14ac:dyDescent="0.45">
      <c r="F27930" s="48" t="s">
        <v>28132</v>
      </c>
    </row>
    <row r="27931" spans="6:6" hidden="1" x14ac:dyDescent="0.45">
      <c r="F27931" s="48" t="s">
        <v>28133</v>
      </c>
    </row>
    <row r="27932" spans="6:6" hidden="1" x14ac:dyDescent="0.45">
      <c r="F27932" s="48" t="s">
        <v>28134</v>
      </c>
    </row>
    <row r="27933" spans="6:6" hidden="1" x14ac:dyDescent="0.45">
      <c r="F27933" s="48" t="s">
        <v>28135</v>
      </c>
    </row>
    <row r="27934" spans="6:6" hidden="1" x14ac:dyDescent="0.45">
      <c r="F27934" s="48" t="s">
        <v>28136</v>
      </c>
    </row>
    <row r="27935" spans="6:6" hidden="1" x14ac:dyDescent="0.45">
      <c r="F27935" s="48" t="s">
        <v>28137</v>
      </c>
    </row>
    <row r="27936" spans="6:6" hidden="1" x14ac:dyDescent="0.45">
      <c r="F27936" s="48" t="s">
        <v>28138</v>
      </c>
    </row>
    <row r="27937" spans="6:6" hidden="1" x14ac:dyDescent="0.45">
      <c r="F27937" s="48" t="s">
        <v>28139</v>
      </c>
    </row>
    <row r="27938" spans="6:6" hidden="1" x14ac:dyDescent="0.45">
      <c r="F27938" s="48" t="s">
        <v>28140</v>
      </c>
    </row>
    <row r="27939" spans="6:6" hidden="1" x14ac:dyDescent="0.45">
      <c r="F27939" s="48" t="s">
        <v>28141</v>
      </c>
    </row>
    <row r="27940" spans="6:6" hidden="1" x14ac:dyDescent="0.45">
      <c r="F27940" s="48" t="s">
        <v>28142</v>
      </c>
    </row>
    <row r="27941" spans="6:6" hidden="1" x14ac:dyDescent="0.45">
      <c r="F27941" s="48" t="s">
        <v>28143</v>
      </c>
    </row>
    <row r="27942" spans="6:6" hidden="1" x14ac:dyDescent="0.45">
      <c r="F27942" s="48" t="s">
        <v>28144</v>
      </c>
    </row>
    <row r="27943" spans="6:6" hidden="1" x14ac:dyDescent="0.45">
      <c r="F27943" s="48" t="s">
        <v>28145</v>
      </c>
    </row>
    <row r="27944" spans="6:6" hidden="1" x14ac:dyDescent="0.45">
      <c r="F27944" s="48" t="s">
        <v>28146</v>
      </c>
    </row>
    <row r="27945" spans="6:6" hidden="1" x14ac:dyDescent="0.45">
      <c r="F27945" s="48" t="s">
        <v>28147</v>
      </c>
    </row>
    <row r="27946" spans="6:6" hidden="1" x14ac:dyDescent="0.45">
      <c r="F27946" s="48" t="s">
        <v>28148</v>
      </c>
    </row>
    <row r="27947" spans="6:6" hidden="1" x14ac:dyDescent="0.45">
      <c r="F27947" s="48" t="s">
        <v>28149</v>
      </c>
    </row>
    <row r="27948" spans="6:6" hidden="1" x14ac:dyDescent="0.45">
      <c r="F27948" s="48" t="s">
        <v>28150</v>
      </c>
    </row>
    <row r="27949" spans="6:6" hidden="1" x14ac:dyDescent="0.45">
      <c r="F27949" s="48" t="s">
        <v>28151</v>
      </c>
    </row>
    <row r="27950" spans="6:6" hidden="1" x14ac:dyDescent="0.45">
      <c r="F27950" s="48" t="s">
        <v>28152</v>
      </c>
    </row>
    <row r="27951" spans="6:6" hidden="1" x14ac:dyDescent="0.45">
      <c r="F27951" s="48" t="s">
        <v>28153</v>
      </c>
    </row>
    <row r="27952" spans="6:6" hidden="1" x14ac:dyDescent="0.45">
      <c r="F27952" s="48" t="s">
        <v>28154</v>
      </c>
    </row>
    <row r="27953" spans="6:6" hidden="1" x14ac:dyDescent="0.45">
      <c r="F27953" s="48" t="s">
        <v>28155</v>
      </c>
    </row>
    <row r="27954" spans="6:6" hidden="1" x14ac:dyDescent="0.45">
      <c r="F27954" s="48" t="s">
        <v>28156</v>
      </c>
    </row>
    <row r="27955" spans="6:6" hidden="1" x14ac:dyDescent="0.45">
      <c r="F27955" s="48" t="s">
        <v>28157</v>
      </c>
    </row>
    <row r="27956" spans="6:6" hidden="1" x14ac:dyDescent="0.45">
      <c r="F27956" s="48" t="s">
        <v>28158</v>
      </c>
    </row>
    <row r="27957" spans="6:6" hidden="1" x14ac:dyDescent="0.45">
      <c r="F27957" s="48" t="s">
        <v>28159</v>
      </c>
    </row>
    <row r="27958" spans="6:6" hidden="1" x14ac:dyDescent="0.45">
      <c r="F27958" s="48" t="s">
        <v>28160</v>
      </c>
    </row>
    <row r="27959" spans="6:6" hidden="1" x14ac:dyDescent="0.45">
      <c r="F27959" s="48" t="s">
        <v>28161</v>
      </c>
    </row>
    <row r="27960" spans="6:6" hidden="1" x14ac:dyDescent="0.45">
      <c r="F27960" s="48" t="s">
        <v>28162</v>
      </c>
    </row>
    <row r="27961" spans="6:6" hidden="1" x14ac:dyDescent="0.45">
      <c r="F27961" s="48" t="s">
        <v>28163</v>
      </c>
    </row>
    <row r="27962" spans="6:6" hidden="1" x14ac:dyDescent="0.45">
      <c r="F27962" s="48" t="s">
        <v>28164</v>
      </c>
    </row>
    <row r="27963" spans="6:6" hidden="1" x14ac:dyDescent="0.45">
      <c r="F27963" s="48" t="s">
        <v>28165</v>
      </c>
    </row>
    <row r="27964" spans="6:6" hidden="1" x14ac:dyDescent="0.45">
      <c r="F27964" s="48" t="s">
        <v>28166</v>
      </c>
    </row>
    <row r="27965" spans="6:6" hidden="1" x14ac:dyDescent="0.45">
      <c r="F27965" s="48" t="s">
        <v>28167</v>
      </c>
    </row>
    <row r="27966" spans="6:6" hidden="1" x14ac:dyDescent="0.45">
      <c r="F27966" s="48" t="s">
        <v>28168</v>
      </c>
    </row>
    <row r="27967" spans="6:6" hidden="1" x14ac:dyDescent="0.45">
      <c r="F27967" s="48" t="s">
        <v>28169</v>
      </c>
    </row>
    <row r="27968" spans="6:6" hidden="1" x14ac:dyDescent="0.45">
      <c r="F27968" s="48" t="s">
        <v>28170</v>
      </c>
    </row>
    <row r="27969" spans="6:6" hidden="1" x14ac:dyDescent="0.45">
      <c r="F27969" s="48" t="s">
        <v>28171</v>
      </c>
    </row>
    <row r="27970" spans="6:6" hidden="1" x14ac:dyDescent="0.45">
      <c r="F27970" s="48" t="s">
        <v>28172</v>
      </c>
    </row>
    <row r="27971" spans="6:6" hidden="1" x14ac:dyDescent="0.45">
      <c r="F27971" s="48" t="s">
        <v>28173</v>
      </c>
    </row>
    <row r="27972" spans="6:6" hidden="1" x14ac:dyDescent="0.45">
      <c r="F27972" s="48" t="s">
        <v>28174</v>
      </c>
    </row>
    <row r="27973" spans="6:6" hidden="1" x14ac:dyDescent="0.45">
      <c r="F27973" s="48" t="s">
        <v>28175</v>
      </c>
    </row>
    <row r="27974" spans="6:6" hidden="1" x14ac:dyDescent="0.45">
      <c r="F27974" s="48" t="s">
        <v>28176</v>
      </c>
    </row>
    <row r="27975" spans="6:6" hidden="1" x14ac:dyDescent="0.45">
      <c r="F27975" s="48" t="s">
        <v>28177</v>
      </c>
    </row>
    <row r="27976" spans="6:6" hidden="1" x14ac:dyDescent="0.45">
      <c r="F27976" s="48" t="s">
        <v>28178</v>
      </c>
    </row>
    <row r="27977" spans="6:6" hidden="1" x14ac:dyDescent="0.45">
      <c r="F27977" s="48" t="s">
        <v>28179</v>
      </c>
    </row>
    <row r="27978" spans="6:6" hidden="1" x14ac:dyDescent="0.45">
      <c r="F27978" s="48" t="s">
        <v>28180</v>
      </c>
    </row>
    <row r="27979" spans="6:6" hidden="1" x14ac:dyDescent="0.45">
      <c r="F27979" s="48" t="s">
        <v>28181</v>
      </c>
    </row>
    <row r="27980" spans="6:6" hidden="1" x14ac:dyDescent="0.45">
      <c r="F27980" s="48" t="s">
        <v>28182</v>
      </c>
    </row>
    <row r="27981" spans="6:6" hidden="1" x14ac:dyDescent="0.45">
      <c r="F27981" s="48" t="s">
        <v>28183</v>
      </c>
    </row>
    <row r="27982" spans="6:6" hidden="1" x14ac:dyDescent="0.45">
      <c r="F27982" s="48" t="s">
        <v>28184</v>
      </c>
    </row>
    <row r="27983" spans="6:6" hidden="1" x14ac:dyDescent="0.45">
      <c r="F27983" s="48" t="s">
        <v>28185</v>
      </c>
    </row>
    <row r="27984" spans="6:6" hidden="1" x14ac:dyDescent="0.45">
      <c r="F27984" s="48" t="s">
        <v>28186</v>
      </c>
    </row>
    <row r="27985" spans="6:6" hidden="1" x14ac:dyDescent="0.45">
      <c r="F27985" s="48" t="s">
        <v>28187</v>
      </c>
    </row>
    <row r="27986" spans="6:6" hidden="1" x14ac:dyDescent="0.45">
      <c r="F27986" s="48" t="s">
        <v>28188</v>
      </c>
    </row>
    <row r="27987" spans="6:6" hidden="1" x14ac:dyDescent="0.45">
      <c r="F27987" s="48" t="s">
        <v>28189</v>
      </c>
    </row>
    <row r="27988" spans="6:6" hidden="1" x14ac:dyDescent="0.45">
      <c r="F27988" s="48" t="s">
        <v>28190</v>
      </c>
    </row>
    <row r="27989" spans="6:6" hidden="1" x14ac:dyDescent="0.45">
      <c r="F27989" s="48" t="s">
        <v>28191</v>
      </c>
    </row>
    <row r="27990" spans="6:6" hidden="1" x14ac:dyDescent="0.45">
      <c r="F27990" s="48" t="s">
        <v>28192</v>
      </c>
    </row>
    <row r="27991" spans="6:6" hidden="1" x14ac:dyDescent="0.45">
      <c r="F27991" s="48" t="s">
        <v>28193</v>
      </c>
    </row>
    <row r="27992" spans="6:6" hidden="1" x14ac:dyDescent="0.45">
      <c r="F27992" s="48" t="s">
        <v>28194</v>
      </c>
    </row>
    <row r="27993" spans="6:6" hidden="1" x14ac:dyDescent="0.45">
      <c r="F27993" s="48" t="s">
        <v>28195</v>
      </c>
    </row>
    <row r="27994" spans="6:6" hidden="1" x14ac:dyDescent="0.45">
      <c r="F27994" s="48" t="s">
        <v>28196</v>
      </c>
    </row>
    <row r="27995" spans="6:6" hidden="1" x14ac:dyDescent="0.45">
      <c r="F27995" s="48" t="s">
        <v>28197</v>
      </c>
    </row>
    <row r="27996" spans="6:6" hidden="1" x14ac:dyDescent="0.45">
      <c r="F27996" s="48" t="s">
        <v>28198</v>
      </c>
    </row>
    <row r="27997" spans="6:6" hidden="1" x14ac:dyDescent="0.45">
      <c r="F27997" s="48" t="s">
        <v>28199</v>
      </c>
    </row>
    <row r="27998" spans="6:6" hidden="1" x14ac:dyDescent="0.45">
      <c r="F27998" s="48" t="s">
        <v>28200</v>
      </c>
    </row>
    <row r="27999" spans="6:6" hidden="1" x14ac:dyDescent="0.45">
      <c r="F27999" s="48" t="s">
        <v>28201</v>
      </c>
    </row>
    <row r="28000" spans="6:6" hidden="1" x14ac:dyDescent="0.45">
      <c r="F28000" s="48" t="s">
        <v>28202</v>
      </c>
    </row>
    <row r="28001" spans="6:6" hidden="1" x14ac:dyDescent="0.45">
      <c r="F28001" s="48" t="s">
        <v>28203</v>
      </c>
    </row>
    <row r="28002" spans="6:6" hidden="1" x14ac:dyDescent="0.45">
      <c r="F28002" s="48" t="s">
        <v>28204</v>
      </c>
    </row>
    <row r="28003" spans="6:6" hidden="1" x14ac:dyDescent="0.45">
      <c r="F28003" s="48" t="s">
        <v>28205</v>
      </c>
    </row>
    <row r="28004" spans="6:6" hidden="1" x14ac:dyDescent="0.45">
      <c r="F28004" s="48" t="s">
        <v>28206</v>
      </c>
    </row>
    <row r="28005" spans="6:6" hidden="1" x14ac:dyDescent="0.45">
      <c r="F28005" s="48" t="s">
        <v>28207</v>
      </c>
    </row>
    <row r="28006" spans="6:6" hidden="1" x14ac:dyDescent="0.45">
      <c r="F28006" s="48" t="s">
        <v>28208</v>
      </c>
    </row>
    <row r="28007" spans="6:6" hidden="1" x14ac:dyDescent="0.45">
      <c r="F28007" s="48" t="s">
        <v>28209</v>
      </c>
    </row>
    <row r="28008" spans="6:6" hidden="1" x14ac:dyDescent="0.45">
      <c r="F28008" s="48" t="s">
        <v>28210</v>
      </c>
    </row>
    <row r="28009" spans="6:6" hidden="1" x14ac:dyDescent="0.45">
      <c r="F28009" s="48" t="s">
        <v>28211</v>
      </c>
    </row>
    <row r="28010" spans="6:6" hidden="1" x14ac:dyDescent="0.45">
      <c r="F28010" s="48" t="s">
        <v>28212</v>
      </c>
    </row>
    <row r="28011" spans="6:6" hidden="1" x14ac:dyDescent="0.45">
      <c r="F28011" s="48" t="s">
        <v>28213</v>
      </c>
    </row>
    <row r="28012" spans="6:6" hidden="1" x14ac:dyDescent="0.45">
      <c r="F28012" s="48" t="s">
        <v>28214</v>
      </c>
    </row>
    <row r="28013" spans="6:6" hidden="1" x14ac:dyDescent="0.45">
      <c r="F28013" s="48" t="s">
        <v>28215</v>
      </c>
    </row>
    <row r="28014" spans="6:6" hidden="1" x14ac:dyDescent="0.45">
      <c r="F28014" s="48" t="s">
        <v>28216</v>
      </c>
    </row>
    <row r="28015" spans="6:6" hidden="1" x14ac:dyDescent="0.45">
      <c r="F28015" s="48" t="s">
        <v>28217</v>
      </c>
    </row>
    <row r="28016" spans="6:6" hidden="1" x14ac:dyDescent="0.45">
      <c r="F28016" s="48" t="s">
        <v>28218</v>
      </c>
    </row>
    <row r="28017" spans="6:6" hidden="1" x14ac:dyDescent="0.45">
      <c r="F28017" s="48" t="s">
        <v>28219</v>
      </c>
    </row>
    <row r="28018" spans="6:6" hidden="1" x14ac:dyDescent="0.45">
      <c r="F28018" s="48" t="s">
        <v>28220</v>
      </c>
    </row>
    <row r="28019" spans="6:6" hidden="1" x14ac:dyDescent="0.45">
      <c r="F28019" s="48" t="s">
        <v>28221</v>
      </c>
    </row>
    <row r="28020" spans="6:6" hidden="1" x14ac:dyDescent="0.45">
      <c r="F28020" s="48" t="s">
        <v>28222</v>
      </c>
    </row>
    <row r="28021" spans="6:6" hidden="1" x14ac:dyDescent="0.45">
      <c r="F28021" s="48" t="s">
        <v>28223</v>
      </c>
    </row>
    <row r="28022" spans="6:6" hidden="1" x14ac:dyDescent="0.45">
      <c r="F28022" s="48" t="s">
        <v>28224</v>
      </c>
    </row>
    <row r="28023" spans="6:6" hidden="1" x14ac:dyDescent="0.45">
      <c r="F28023" s="48" t="s">
        <v>28225</v>
      </c>
    </row>
    <row r="28024" spans="6:6" hidden="1" x14ac:dyDescent="0.45">
      <c r="F28024" s="48" t="s">
        <v>28226</v>
      </c>
    </row>
    <row r="28025" spans="6:6" hidden="1" x14ac:dyDescent="0.45">
      <c r="F28025" s="48" t="s">
        <v>28227</v>
      </c>
    </row>
    <row r="28026" spans="6:6" hidden="1" x14ac:dyDescent="0.45">
      <c r="F28026" s="48" t="s">
        <v>28228</v>
      </c>
    </row>
    <row r="28027" spans="6:6" hidden="1" x14ac:dyDescent="0.45">
      <c r="F28027" s="48" t="s">
        <v>28229</v>
      </c>
    </row>
    <row r="28028" spans="6:6" hidden="1" x14ac:dyDescent="0.45">
      <c r="F28028" s="48" t="s">
        <v>28230</v>
      </c>
    </row>
    <row r="28029" spans="6:6" hidden="1" x14ac:dyDescent="0.45">
      <c r="F28029" s="48" t="s">
        <v>28231</v>
      </c>
    </row>
    <row r="28030" spans="6:6" hidden="1" x14ac:dyDescent="0.45">
      <c r="F28030" s="48" t="s">
        <v>28232</v>
      </c>
    </row>
    <row r="28031" spans="6:6" hidden="1" x14ac:dyDescent="0.45">
      <c r="F28031" s="48" t="s">
        <v>28233</v>
      </c>
    </row>
    <row r="28032" spans="6:6" hidden="1" x14ac:dyDescent="0.45">
      <c r="F28032" s="48" t="s">
        <v>28234</v>
      </c>
    </row>
    <row r="28033" spans="6:6" hidden="1" x14ac:dyDescent="0.45">
      <c r="F28033" s="48" t="s">
        <v>28235</v>
      </c>
    </row>
    <row r="28034" spans="6:6" hidden="1" x14ac:dyDescent="0.45">
      <c r="F28034" s="48" t="s">
        <v>28236</v>
      </c>
    </row>
    <row r="28035" spans="6:6" hidden="1" x14ac:dyDescent="0.45">
      <c r="F28035" s="48" t="s">
        <v>28237</v>
      </c>
    </row>
    <row r="28036" spans="6:6" hidden="1" x14ac:dyDescent="0.45">
      <c r="F28036" s="48" t="s">
        <v>28238</v>
      </c>
    </row>
    <row r="28037" spans="6:6" hidden="1" x14ac:dyDescent="0.45">
      <c r="F28037" s="48" t="s">
        <v>28239</v>
      </c>
    </row>
    <row r="28038" spans="6:6" hidden="1" x14ac:dyDescent="0.45">
      <c r="F28038" s="48" t="s">
        <v>28240</v>
      </c>
    </row>
    <row r="28039" spans="6:6" hidden="1" x14ac:dyDescent="0.45">
      <c r="F28039" s="48" t="s">
        <v>28241</v>
      </c>
    </row>
    <row r="28040" spans="6:6" hidden="1" x14ac:dyDescent="0.45">
      <c r="F28040" s="48" t="s">
        <v>28242</v>
      </c>
    </row>
    <row r="28041" spans="6:6" hidden="1" x14ac:dyDescent="0.45">
      <c r="F28041" s="48" t="s">
        <v>28243</v>
      </c>
    </row>
    <row r="28042" spans="6:6" hidden="1" x14ac:dyDescent="0.45">
      <c r="F28042" s="48" t="s">
        <v>28244</v>
      </c>
    </row>
    <row r="28043" spans="6:6" hidden="1" x14ac:dyDescent="0.45">
      <c r="F28043" s="48" t="s">
        <v>28245</v>
      </c>
    </row>
    <row r="28044" spans="6:6" hidden="1" x14ac:dyDescent="0.45">
      <c r="F28044" s="48" t="s">
        <v>28246</v>
      </c>
    </row>
    <row r="28045" spans="6:6" hidden="1" x14ac:dyDescent="0.45">
      <c r="F28045" s="48" t="s">
        <v>28247</v>
      </c>
    </row>
    <row r="28046" spans="6:6" hidden="1" x14ac:dyDescent="0.45">
      <c r="F28046" s="48" t="s">
        <v>28248</v>
      </c>
    </row>
    <row r="28047" spans="6:6" hidden="1" x14ac:dyDescent="0.45">
      <c r="F28047" s="48" t="s">
        <v>28249</v>
      </c>
    </row>
    <row r="28048" spans="6:6" hidden="1" x14ac:dyDescent="0.45">
      <c r="F28048" s="48" t="s">
        <v>28250</v>
      </c>
    </row>
    <row r="28049" spans="6:6" hidden="1" x14ac:dyDescent="0.45">
      <c r="F28049" s="48" t="s">
        <v>28251</v>
      </c>
    </row>
    <row r="28050" spans="6:6" hidden="1" x14ac:dyDescent="0.45">
      <c r="F28050" s="48" t="s">
        <v>28252</v>
      </c>
    </row>
    <row r="28051" spans="6:6" hidden="1" x14ac:dyDescent="0.45">
      <c r="F28051" s="48" t="s">
        <v>28253</v>
      </c>
    </row>
    <row r="28052" spans="6:6" hidden="1" x14ac:dyDescent="0.45">
      <c r="F28052" s="48" t="s">
        <v>28254</v>
      </c>
    </row>
    <row r="28053" spans="6:6" hidden="1" x14ac:dyDescent="0.45">
      <c r="F28053" s="48" t="s">
        <v>28255</v>
      </c>
    </row>
    <row r="28054" spans="6:6" hidden="1" x14ac:dyDescent="0.45">
      <c r="F28054" s="48" t="s">
        <v>28256</v>
      </c>
    </row>
    <row r="28055" spans="6:6" hidden="1" x14ac:dyDescent="0.45">
      <c r="F28055" s="48" t="s">
        <v>28257</v>
      </c>
    </row>
    <row r="28056" spans="6:6" hidden="1" x14ac:dyDescent="0.45">
      <c r="F28056" s="48" t="s">
        <v>28258</v>
      </c>
    </row>
    <row r="28057" spans="6:6" hidden="1" x14ac:dyDescent="0.45">
      <c r="F28057" s="48" t="s">
        <v>28259</v>
      </c>
    </row>
    <row r="28058" spans="6:6" hidden="1" x14ac:dyDescent="0.45">
      <c r="F28058" s="48" t="s">
        <v>28260</v>
      </c>
    </row>
    <row r="28059" spans="6:6" hidden="1" x14ac:dyDescent="0.45">
      <c r="F28059" s="48" t="s">
        <v>28261</v>
      </c>
    </row>
    <row r="28060" spans="6:6" hidden="1" x14ac:dyDescent="0.45">
      <c r="F28060" s="48" t="s">
        <v>28262</v>
      </c>
    </row>
    <row r="28061" spans="6:6" hidden="1" x14ac:dyDescent="0.45">
      <c r="F28061" s="48" t="s">
        <v>28263</v>
      </c>
    </row>
    <row r="28062" spans="6:6" hidden="1" x14ac:dyDescent="0.45">
      <c r="F28062" s="48" t="s">
        <v>28264</v>
      </c>
    </row>
    <row r="28063" spans="6:6" hidden="1" x14ac:dyDescent="0.45">
      <c r="F28063" s="48" t="s">
        <v>28265</v>
      </c>
    </row>
    <row r="28064" spans="6:6" hidden="1" x14ac:dyDescent="0.45">
      <c r="F28064" s="48" t="s">
        <v>28266</v>
      </c>
    </row>
    <row r="28065" spans="6:6" hidden="1" x14ac:dyDescent="0.45">
      <c r="F28065" s="48" t="s">
        <v>28267</v>
      </c>
    </row>
    <row r="28066" spans="6:6" hidden="1" x14ac:dyDescent="0.45">
      <c r="F28066" s="48" t="s">
        <v>28268</v>
      </c>
    </row>
    <row r="28067" spans="6:6" hidden="1" x14ac:dyDescent="0.45">
      <c r="F28067" s="48" t="s">
        <v>28269</v>
      </c>
    </row>
    <row r="28068" spans="6:6" hidden="1" x14ac:dyDescent="0.45">
      <c r="F28068" s="48" t="s">
        <v>28270</v>
      </c>
    </row>
    <row r="28069" spans="6:6" hidden="1" x14ac:dyDescent="0.45">
      <c r="F28069" s="48" t="s">
        <v>28271</v>
      </c>
    </row>
    <row r="28070" spans="6:6" hidden="1" x14ac:dyDescent="0.45">
      <c r="F28070" s="48" t="s">
        <v>28272</v>
      </c>
    </row>
    <row r="28071" spans="6:6" hidden="1" x14ac:dyDescent="0.45">
      <c r="F28071" s="48" t="s">
        <v>28273</v>
      </c>
    </row>
    <row r="28072" spans="6:6" hidden="1" x14ac:dyDescent="0.45">
      <c r="F28072" s="48" t="s">
        <v>28274</v>
      </c>
    </row>
    <row r="28073" spans="6:6" hidden="1" x14ac:dyDescent="0.45">
      <c r="F28073" s="48" t="s">
        <v>28275</v>
      </c>
    </row>
    <row r="28074" spans="6:6" hidden="1" x14ac:dyDescent="0.45">
      <c r="F28074" s="48" t="s">
        <v>28276</v>
      </c>
    </row>
    <row r="28075" spans="6:6" hidden="1" x14ac:dyDescent="0.45">
      <c r="F28075" s="48" t="s">
        <v>28277</v>
      </c>
    </row>
    <row r="28076" spans="6:6" hidden="1" x14ac:dyDescent="0.45">
      <c r="F28076" s="48" t="s">
        <v>28278</v>
      </c>
    </row>
    <row r="28077" spans="6:6" hidden="1" x14ac:dyDescent="0.45">
      <c r="F28077" s="48" t="s">
        <v>28279</v>
      </c>
    </row>
    <row r="28078" spans="6:6" hidden="1" x14ac:dyDescent="0.45">
      <c r="F28078" s="48" t="s">
        <v>28280</v>
      </c>
    </row>
    <row r="28079" spans="6:6" hidden="1" x14ac:dyDescent="0.45">
      <c r="F28079" s="48" t="s">
        <v>28281</v>
      </c>
    </row>
    <row r="28080" spans="6:6" hidden="1" x14ac:dyDescent="0.45">
      <c r="F28080" s="48" t="s">
        <v>28282</v>
      </c>
    </row>
    <row r="28081" spans="6:6" hidden="1" x14ac:dyDescent="0.45">
      <c r="F28081" s="48" t="s">
        <v>28283</v>
      </c>
    </row>
    <row r="28082" spans="6:6" hidden="1" x14ac:dyDescent="0.45">
      <c r="F28082" s="48" t="s">
        <v>28284</v>
      </c>
    </row>
    <row r="28083" spans="6:6" hidden="1" x14ac:dyDescent="0.45">
      <c r="F28083" s="48" t="s">
        <v>28285</v>
      </c>
    </row>
    <row r="28084" spans="6:6" hidden="1" x14ac:dyDescent="0.45">
      <c r="F28084" s="48" t="s">
        <v>28286</v>
      </c>
    </row>
    <row r="28085" spans="6:6" hidden="1" x14ac:dyDescent="0.45">
      <c r="F28085" s="48" t="s">
        <v>28287</v>
      </c>
    </row>
    <row r="28086" spans="6:6" hidden="1" x14ac:dyDescent="0.45">
      <c r="F28086" s="48" t="s">
        <v>28288</v>
      </c>
    </row>
    <row r="28087" spans="6:6" hidden="1" x14ac:dyDescent="0.45">
      <c r="F28087" s="48" t="s">
        <v>28289</v>
      </c>
    </row>
    <row r="28088" spans="6:6" hidden="1" x14ac:dyDescent="0.45">
      <c r="F28088" s="48" t="s">
        <v>28290</v>
      </c>
    </row>
    <row r="28089" spans="6:6" hidden="1" x14ac:dyDescent="0.45">
      <c r="F28089" s="48" t="s">
        <v>28291</v>
      </c>
    </row>
    <row r="28090" spans="6:6" hidden="1" x14ac:dyDescent="0.45">
      <c r="F28090" s="48" t="s">
        <v>28292</v>
      </c>
    </row>
    <row r="28091" spans="6:6" hidden="1" x14ac:dyDescent="0.45">
      <c r="F28091" s="48" t="s">
        <v>28293</v>
      </c>
    </row>
    <row r="28092" spans="6:6" hidden="1" x14ac:dyDescent="0.45">
      <c r="F28092" s="48" t="s">
        <v>28294</v>
      </c>
    </row>
    <row r="28093" spans="6:6" hidden="1" x14ac:dyDescent="0.45">
      <c r="F28093" s="48" t="s">
        <v>28295</v>
      </c>
    </row>
    <row r="28094" spans="6:6" hidden="1" x14ac:dyDescent="0.45">
      <c r="F28094" s="48" t="s">
        <v>28296</v>
      </c>
    </row>
    <row r="28095" spans="6:6" hidden="1" x14ac:dyDescent="0.45">
      <c r="F28095" s="48" t="s">
        <v>28297</v>
      </c>
    </row>
    <row r="28096" spans="6:6" hidden="1" x14ac:dyDescent="0.45">
      <c r="F28096" s="48" t="s">
        <v>28298</v>
      </c>
    </row>
    <row r="28097" spans="6:6" hidden="1" x14ac:dyDescent="0.45">
      <c r="F28097" s="48" t="s">
        <v>28299</v>
      </c>
    </row>
    <row r="28098" spans="6:6" hidden="1" x14ac:dyDescent="0.45">
      <c r="F28098" s="48" t="s">
        <v>28300</v>
      </c>
    </row>
    <row r="28099" spans="6:6" hidden="1" x14ac:dyDescent="0.45">
      <c r="F28099" s="48" t="s">
        <v>28301</v>
      </c>
    </row>
    <row r="28100" spans="6:6" hidden="1" x14ac:dyDescent="0.45">
      <c r="F28100" s="48" t="s">
        <v>28302</v>
      </c>
    </row>
    <row r="28101" spans="6:6" hidden="1" x14ac:dyDescent="0.45">
      <c r="F28101" s="48" t="s">
        <v>28303</v>
      </c>
    </row>
    <row r="28102" spans="6:6" hidden="1" x14ac:dyDescent="0.45">
      <c r="F28102" s="48" t="s">
        <v>28304</v>
      </c>
    </row>
    <row r="28103" spans="6:6" hidden="1" x14ac:dyDescent="0.45">
      <c r="F28103" s="48" t="s">
        <v>28305</v>
      </c>
    </row>
    <row r="28104" spans="6:6" hidden="1" x14ac:dyDescent="0.45">
      <c r="F28104" s="48" t="s">
        <v>28306</v>
      </c>
    </row>
    <row r="28105" spans="6:6" hidden="1" x14ac:dyDescent="0.45">
      <c r="F28105" s="48" t="s">
        <v>28307</v>
      </c>
    </row>
    <row r="28106" spans="6:6" hidden="1" x14ac:dyDescent="0.45">
      <c r="F28106" s="48" t="s">
        <v>28308</v>
      </c>
    </row>
    <row r="28107" spans="6:6" hidden="1" x14ac:dyDescent="0.45">
      <c r="F28107" s="48" t="s">
        <v>28309</v>
      </c>
    </row>
    <row r="28108" spans="6:6" hidden="1" x14ac:dyDescent="0.45">
      <c r="F28108" s="48" t="s">
        <v>28310</v>
      </c>
    </row>
    <row r="28109" spans="6:6" hidden="1" x14ac:dyDescent="0.45">
      <c r="F28109" s="48" t="s">
        <v>28311</v>
      </c>
    </row>
    <row r="28110" spans="6:6" hidden="1" x14ac:dyDescent="0.45">
      <c r="F28110" s="48" t="s">
        <v>28312</v>
      </c>
    </row>
    <row r="28111" spans="6:6" hidden="1" x14ac:dyDescent="0.45">
      <c r="F28111" s="48" t="s">
        <v>28313</v>
      </c>
    </row>
    <row r="28112" spans="6:6" hidden="1" x14ac:dyDescent="0.45">
      <c r="F28112" s="48" t="s">
        <v>28314</v>
      </c>
    </row>
    <row r="28113" spans="6:6" hidden="1" x14ac:dyDescent="0.45">
      <c r="F28113" s="48" t="s">
        <v>28315</v>
      </c>
    </row>
    <row r="28114" spans="6:6" hidden="1" x14ac:dyDescent="0.45">
      <c r="F28114" s="48" t="s">
        <v>28316</v>
      </c>
    </row>
    <row r="28115" spans="6:6" hidden="1" x14ac:dyDescent="0.45">
      <c r="F28115" s="48" t="s">
        <v>28317</v>
      </c>
    </row>
    <row r="28116" spans="6:6" hidden="1" x14ac:dyDescent="0.45">
      <c r="F28116" s="48" t="s">
        <v>28318</v>
      </c>
    </row>
    <row r="28117" spans="6:6" hidden="1" x14ac:dyDescent="0.45">
      <c r="F28117" s="48" t="s">
        <v>28319</v>
      </c>
    </row>
    <row r="28118" spans="6:6" hidden="1" x14ac:dyDescent="0.45">
      <c r="F28118" s="48" t="s">
        <v>28320</v>
      </c>
    </row>
    <row r="28119" spans="6:6" hidden="1" x14ac:dyDescent="0.45">
      <c r="F28119" s="48" t="s">
        <v>28321</v>
      </c>
    </row>
    <row r="28120" spans="6:6" hidden="1" x14ac:dyDescent="0.45">
      <c r="F28120" s="48" t="s">
        <v>28322</v>
      </c>
    </row>
    <row r="28121" spans="6:6" hidden="1" x14ac:dyDescent="0.45">
      <c r="F28121" s="48" t="s">
        <v>28323</v>
      </c>
    </row>
    <row r="28122" spans="6:6" hidden="1" x14ac:dyDescent="0.45">
      <c r="F28122" s="48" t="s">
        <v>28324</v>
      </c>
    </row>
    <row r="28123" spans="6:6" hidden="1" x14ac:dyDescent="0.45">
      <c r="F28123" s="48" t="s">
        <v>28325</v>
      </c>
    </row>
    <row r="28124" spans="6:6" hidden="1" x14ac:dyDescent="0.45">
      <c r="F28124" s="48" t="s">
        <v>28326</v>
      </c>
    </row>
    <row r="28125" spans="6:6" hidden="1" x14ac:dyDescent="0.45">
      <c r="F28125" s="48" t="s">
        <v>28327</v>
      </c>
    </row>
    <row r="28126" spans="6:6" hidden="1" x14ac:dyDescent="0.45">
      <c r="F28126" s="48" t="s">
        <v>28328</v>
      </c>
    </row>
    <row r="28127" spans="6:6" hidden="1" x14ac:dyDescent="0.45">
      <c r="F28127" s="48" t="s">
        <v>28329</v>
      </c>
    </row>
    <row r="28128" spans="6:6" hidden="1" x14ac:dyDescent="0.45">
      <c r="F28128" s="48" t="s">
        <v>28330</v>
      </c>
    </row>
    <row r="28129" spans="6:6" hidden="1" x14ac:dyDescent="0.45">
      <c r="F28129" s="48" t="s">
        <v>28331</v>
      </c>
    </row>
    <row r="28130" spans="6:6" hidden="1" x14ac:dyDescent="0.45">
      <c r="F28130" s="48" t="s">
        <v>28332</v>
      </c>
    </row>
    <row r="28131" spans="6:6" hidden="1" x14ac:dyDescent="0.45">
      <c r="F28131" s="48" t="s">
        <v>28333</v>
      </c>
    </row>
    <row r="28132" spans="6:6" hidden="1" x14ac:dyDescent="0.45">
      <c r="F28132" s="48" t="s">
        <v>28334</v>
      </c>
    </row>
    <row r="28133" spans="6:6" hidden="1" x14ac:dyDescent="0.45">
      <c r="F28133" s="48" t="s">
        <v>28335</v>
      </c>
    </row>
    <row r="28134" spans="6:6" hidden="1" x14ac:dyDescent="0.45">
      <c r="F28134" s="48" t="s">
        <v>28336</v>
      </c>
    </row>
    <row r="28135" spans="6:6" hidden="1" x14ac:dyDescent="0.45">
      <c r="F28135" s="48" t="s">
        <v>28337</v>
      </c>
    </row>
    <row r="28136" spans="6:6" hidden="1" x14ac:dyDescent="0.45">
      <c r="F28136" s="48" t="s">
        <v>28338</v>
      </c>
    </row>
    <row r="28137" spans="6:6" hidden="1" x14ac:dyDescent="0.45">
      <c r="F28137" s="48" t="s">
        <v>28339</v>
      </c>
    </row>
    <row r="28138" spans="6:6" hidden="1" x14ac:dyDescent="0.45">
      <c r="F28138" s="48" t="s">
        <v>28340</v>
      </c>
    </row>
    <row r="28139" spans="6:6" hidden="1" x14ac:dyDescent="0.45">
      <c r="F28139" s="48" t="s">
        <v>28341</v>
      </c>
    </row>
    <row r="28140" spans="6:6" hidden="1" x14ac:dyDescent="0.45">
      <c r="F28140" s="48" t="s">
        <v>28342</v>
      </c>
    </row>
    <row r="28141" spans="6:6" hidden="1" x14ac:dyDescent="0.45">
      <c r="F28141" s="48" t="s">
        <v>28343</v>
      </c>
    </row>
    <row r="28142" spans="6:6" hidden="1" x14ac:dyDescent="0.45">
      <c r="F28142" s="48" t="s">
        <v>28344</v>
      </c>
    </row>
    <row r="28143" spans="6:6" hidden="1" x14ac:dyDescent="0.45">
      <c r="F28143" s="48" t="s">
        <v>28345</v>
      </c>
    </row>
    <row r="28144" spans="6:6" hidden="1" x14ac:dyDescent="0.45">
      <c r="F28144" s="48" t="s">
        <v>28346</v>
      </c>
    </row>
    <row r="28145" spans="6:6" hidden="1" x14ac:dyDescent="0.45">
      <c r="F28145" s="48" t="s">
        <v>28347</v>
      </c>
    </row>
    <row r="28146" spans="6:6" hidden="1" x14ac:dyDescent="0.45">
      <c r="F28146" s="48" t="s">
        <v>28348</v>
      </c>
    </row>
    <row r="28147" spans="6:6" hidden="1" x14ac:dyDescent="0.45">
      <c r="F28147" s="48" t="s">
        <v>28349</v>
      </c>
    </row>
    <row r="28148" spans="6:6" hidden="1" x14ac:dyDescent="0.45">
      <c r="F28148" s="48" t="s">
        <v>28350</v>
      </c>
    </row>
    <row r="28149" spans="6:6" hidden="1" x14ac:dyDescent="0.45">
      <c r="F28149" s="48" t="s">
        <v>28351</v>
      </c>
    </row>
    <row r="28150" spans="6:6" hidden="1" x14ac:dyDescent="0.45">
      <c r="F28150" s="48" t="s">
        <v>28352</v>
      </c>
    </row>
    <row r="28151" spans="6:6" hidden="1" x14ac:dyDescent="0.45">
      <c r="F28151" s="48" t="s">
        <v>28353</v>
      </c>
    </row>
    <row r="28152" spans="6:6" hidden="1" x14ac:dyDescent="0.45">
      <c r="F28152" s="48" t="s">
        <v>28354</v>
      </c>
    </row>
    <row r="28153" spans="6:6" hidden="1" x14ac:dyDescent="0.45">
      <c r="F28153" s="48" t="s">
        <v>28355</v>
      </c>
    </row>
    <row r="28154" spans="6:6" hidden="1" x14ac:dyDescent="0.45">
      <c r="F28154" s="48" t="s">
        <v>28356</v>
      </c>
    </row>
    <row r="28155" spans="6:6" hidden="1" x14ac:dyDescent="0.45">
      <c r="F28155" s="48" t="s">
        <v>28357</v>
      </c>
    </row>
    <row r="28156" spans="6:6" hidden="1" x14ac:dyDescent="0.45">
      <c r="F28156" s="48" t="s">
        <v>28358</v>
      </c>
    </row>
    <row r="28157" spans="6:6" hidden="1" x14ac:dyDescent="0.45">
      <c r="F28157" s="48" t="s">
        <v>28359</v>
      </c>
    </row>
    <row r="28158" spans="6:6" hidden="1" x14ac:dyDescent="0.45">
      <c r="F28158" s="48" t="s">
        <v>28360</v>
      </c>
    </row>
    <row r="28159" spans="6:6" hidden="1" x14ac:dyDescent="0.45">
      <c r="F28159" s="48" t="s">
        <v>28361</v>
      </c>
    </row>
    <row r="28160" spans="6:6" hidden="1" x14ac:dyDescent="0.45">
      <c r="F28160" s="48" t="s">
        <v>28362</v>
      </c>
    </row>
    <row r="28161" spans="6:6" hidden="1" x14ac:dyDescent="0.45">
      <c r="F28161" s="48" t="s">
        <v>28363</v>
      </c>
    </row>
    <row r="28162" spans="6:6" hidden="1" x14ac:dyDescent="0.45">
      <c r="F28162" s="48" t="s">
        <v>28364</v>
      </c>
    </row>
    <row r="28163" spans="6:6" hidden="1" x14ac:dyDescent="0.45">
      <c r="F28163" s="48" t="s">
        <v>28365</v>
      </c>
    </row>
    <row r="28164" spans="6:6" hidden="1" x14ac:dyDescent="0.45">
      <c r="F28164" s="48" t="s">
        <v>28366</v>
      </c>
    </row>
    <row r="28165" spans="6:6" hidden="1" x14ac:dyDescent="0.45">
      <c r="F28165" s="48" t="s">
        <v>28367</v>
      </c>
    </row>
    <row r="28166" spans="6:6" hidden="1" x14ac:dyDescent="0.45">
      <c r="F28166" s="48" t="s">
        <v>28368</v>
      </c>
    </row>
    <row r="28167" spans="6:6" hidden="1" x14ac:dyDescent="0.45">
      <c r="F28167" s="48" t="s">
        <v>28369</v>
      </c>
    </row>
    <row r="28168" spans="6:6" hidden="1" x14ac:dyDescent="0.45">
      <c r="F28168" s="48" t="s">
        <v>28370</v>
      </c>
    </row>
    <row r="28169" spans="6:6" hidden="1" x14ac:dyDescent="0.45">
      <c r="F28169" s="48" t="s">
        <v>28371</v>
      </c>
    </row>
    <row r="28170" spans="6:6" hidden="1" x14ac:dyDescent="0.45">
      <c r="F28170" s="48" t="s">
        <v>28372</v>
      </c>
    </row>
    <row r="28171" spans="6:6" hidden="1" x14ac:dyDescent="0.45">
      <c r="F28171" s="48" t="s">
        <v>28373</v>
      </c>
    </row>
    <row r="28172" spans="6:6" hidden="1" x14ac:dyDescent="0.45">
      <c r="F28172" s="48" t="s">
        <v>28374</v>
      </c>
    </row>
    <row r="28173" spans="6:6" hidden="1" x14ac:dyDescent="0.45">
      <c r="F28173" s="48" t="s">
        <v>28375</v>
      </c>
    </row>
    <row r="28174" spans="6:6" hidden="1" x14ac:dyDescent="0.45">
      <c r="F28174" s="48" t="s">
        <v>28376</v>
      </c>
    </row>
    <row r="28175" spans="6:6" hidden="1" x14ac:dyDescent="0.45">
      <c r="F28175" s="48" t="s">
        <v>28377</v>
      </c>
    </row>
    <row r="28176" spans="6:6" hidden="1" x14ac:dyDescent="0.45">
      <c r="F28176" s="48" t="s">
        <v>28378</v>
      </c>
    </row>
    <row r="28177" spans="6:6" hidden="1" x14ac:dyDescent="0.45">
      <c r="F28177" s="48" t="s">
        <v>28379</v>
      </c>
    </row>
    <row r="28178" spans="6:6" hidden="1" x14ac:dyDescent="0.45">
      <c r="F28178" s="48" t="s">
        <v>28380</v>
      </c>
    </row>
    <row r="28179" spans="6:6" hidden="1" x14ac:dyDescent="0.45">
      <c r="F28179" s="48" t="s">
        <v>28381</v>
      </c>
    </row>
    <row r="28180" spans="6:6" hidden="1" x14ac:dyDescent="0.45">
      <c r="F28180" s="48" t="s">
        <v>28382</v>
      </c>
    </row>
    <row r="28181" spans="6:6" hidden="1" x14ac:dyDescent="0.45">
      <c r="F28181" s="48" t="s">
        <v>28383</v>
      </c>
    </row>
    <row r="28182" spans="6:6" hidden="1" x14ac:dyDescent="0.45">
      <c r="F28182" s="48" t="s">
        <v>28384</v>
      </c>
    </row>
    <row r="28183" spans="6:6" hidden="1" x14ac:dyDescent="0.45">
      <c r="F28183" s="48" t="s">
        <v>28385</v>
      </c>
    </row>
    <row r="28184" spans="6:6" hidden="1" x14ac:dyDescent="0.45">
      <c r="F28184" s="48" t="s">
        <v>28386</v>
      </c>
    </row>
    <row r="28185" spans="6:6" hidden="1" x14ac:dyDescent="0.45">
      <c r="F28185" s="48" t="s">
        <v>28387</v>
      </c>
    </row>
    <row r="28186" spans="6:6" hidden="1" x14ac:dyDescent="0.45">
      <c r="F28186" s="48" t="s">
        <v>28388</v>
      </c>
    </row>
    <row r="28187" spans="6:6" hidden="1" x14ac:dyDescent="0.45">
      <c r="F28187" s="48" t="s">
        <v>28389</v>
      </c>
    </row>
    <row r="28188" spans="6:6" hidden="1" x14ac:dyDescent="0.45">
      <c r="F28188" s="48" t="s">
        <v>28390</v>
      </c>
    </row>
    <row r="28189" spans="6:6" hidden="1" x14ac:dyDescent="0.45">
      <c r="F28189" s="48" t="s">
        <v>28391</v>
      </c>
    </row>
    <row r="28190" spans="6:6" hidden="1" x14ac:dyDescent="0.45">
      <c r="F28190" s="48" t="s">
        <v>28392</v>
      </c>
    </row>
    <row r="28191" spans="6:6" hidden="1" x14ac:dyDescent="0.45">
      <c r="F28191" s="48" t="s">
        <v>28393</v>
      </c>
    </row>
    <row r="28192" spans="6:6" hidden="1" x14ac:dyDescent="0.45">
      <c r="F28192" s="48" t="s">
        <v>28394</v>
      </c>
    </row>
    <row r="28193" spans="6:6" hidden="1" x14ac:dyDescent="0.45">
      <c r="F28193" s="48" t="s">
        <v>28395</v>
      </c>
    </row>
    <row r="28194" spans="6:6" hidden="1" x14ac:dyDescent="0.45">
      <c r="F28194" s="48" t="s">
        <v>28396</v>
      </c>
    </row>
    <row r="28195" spans="6:6" hidden="1" x14ac:dyDescent="0.45">
      <c r="F28195" s="48" t="s">
        <v>28397</v>
      </c>
    </row>
    <row r="28196" spans="6:6" hidden="1" x14ac:dyDescent="0.45">
      <c r="F28196" s="48" t="s">
        <v>28398</v>
      </c>
    </row>
    <row r="28197" spans="6:6" hidden="1" x14ac:dyDescent="0.45">
      <c r="F28197" s="48" t="s">
        <v>28399</v>
      </c>
    </row>
    <row r="28198" spans="6:6" hidden="1" x14ac:dyDescent="0.45">
      <c r="F28198" s="48" t="s">
        <v>28400</v>
      </c>
    </row>
    <row r="28199" spans="6:6" hidden="1" x14ac:dyDescent="0.45">
      <c r="F28199" s="48" t="s">
        <v>28401</v>
      </c>
    </row>
    <row r="28200" spans="6:6" hidden="1" x14ac:dyDescent="0.45">
      <c r="F28200" s="48" t="s">
        <v>28402</v>
      </c>
    </row>
    <row r="28201" spans="6:6" hidden="1" x14ac:dyDescent="0.45">
      <c r="F28201" s="48" t="s">
        <v>28403</v>
      </c>
    </row>
    <row r="28202" spans="6:6" hidden="1" x14ac:dyDescent="0.45">
      <c r="F28202" s="48" t="s">
        <v>28404</v>
      </c>
    </row>
    <row r="28203" spans="6:6" hidden="1" x14ac:dyDescent="0.45">
      <c r="F28203" s="48" t="s">
        <v>28405</v>
      </c>
    </row>
    <row r="28204" spans="6:6" hidden="1" x14ac:dyDescent="0.45">
      <c r="F28204" s="48" t="s">
        <v>28406</v>
      </c>
    </row>
    <row r="28205" spans="6:6" hidden="1" x14ac:dyDescent="0.45">
      <c r="F28205" s="48" t="s">
        <v>28407</v>
      </c>
    </row>
    <row r="28206" spans="6:6" hidden="1" x14ac:dyDescent="0.45">
      <c r="F28206" s="48" t="s">
        <v>28408</v>
      </c>
    </row>
    <row r="28207" spans="6:6" hidden="1" x14ac:dyDescent="0.45">
      <c r="F28207" s="48" t="s">
        <v>28409</v>
      </c>
    </row>
    <row r="28208" spans="6:6" hidden="1" x14ac:dyDescent="0.45">
      <c r="F28208" s="48" t="s">
        <v>28410</v>
      </c>
    </row>
    <row r="28209" spans="6:6" hidden="1" x14ac:dyDescent="0.45">
      <c r="F28209" s="48" t="s">
        <v>28411</v>
      </c>
    </row>
    <row r="28210" spans="6:6" hidden="1" x14ac:dyDescent="0.45">
      <c r="F28210" s="48" t="s">
        <v>28412</v>
      </c>
    </row>
    <row r="28211" spans="6:6" hidden="1" x14ac:dyDescent="0.45">
      <c r="F28211" s="48" t="s">
        <v>28413</v>
      </c>
    </row>
    <row r="28212" spans="6:6" hidden="1" x14ac:dyDescent="0.45">
      <c r="F28212" s="48" t="s">
        <v>28414</v>
      </c>
    </row>
    <row r="28213" spans="6:6" hidden="1" x14ac:dyDescent="0.45">
      <c r="F28213" s="48" t="s">
        <v>28415</v>
      </c>
    </row>
    <row r="28214" spans="6:6" hidden="1" x14ac:dyDescent="0.45">
      <c r="F28214" s="48" t="s">
        <v>28416</v>
      </c>
    </row>
    <row r="28215" spans="6:6" hidden="1" x14ac:dyDescent="0.45">
      <c r="F28215" s="48" t="s">
        <v>28417</v>
      </c>
    </row>
    <row r="28216" spans="6:6" hidden="1" x14ac:dyDescent="0.45">
      <c r="F28216" s="48" t="s">
        <v>28418</v>
      </c>
    </row>
    <row r="28217" spans="6:6" hidden="1" x14ac:dyDescent="0.45">
      <c r="F28217" s="48" t="s">
        <v>28419</v>
      </c>
    </row>
    <row r="28218" spans="6:6" hidden="1" x14ac:dyDescent="0.45">
      <c r="F28218" s="48" t="s">
        <v>28420</v>
      </c>
    </row>
    <row r="28219" spans="6:6" hidden="1" x14ac:dyDescent="0.45">
      <c r="F28219" s="48" t="s">
        <v>28421</v>
      </c>
    </row>
    <row r="28220" spans="6:6" hidden="1" x14ac:dyDescent="0.45">
      <c r="F28220" s="48" t="s">
        <v>28422</v>
      </c>
    </row>
    <row r="28221" spans="6:6" hidden="1" x14ac:dyDescent="0.45">
      <c r="F28221" s="48" t="s">
        <v>28423</v>
      </c>
    </row>
    <row r="28222" spans="6:6" hidden="1" x14ac:dyDescent="0.45">
      <c r="F28222" s="48" t="s">
        <v>28424</v>
      </c>
    </row>
    <row r="28223" spans="6:6" hidden="1" x14ac:dyDescent="0.45">
      <c r="F28223" s="48" t="s">
        <v>28425</v>
      </c>
    </row>
    <row r="28224" spans="6:6" hidden="1" x14ac:dyDescent="0.45">
      <c r="F28224" s="48" t="s">
        <v>28426</v>
      </c>
    </row>
    <row r="28225" spans="6:6" hidden="1" x14ac:dyDescent="0.45">
      <c r="F28225" s="48" t="s">
        <v>28427</v>
      </c>
    </row>
    <row r="28226" spans="6:6" hidden="1" x14ac:dyDescent="0.45">
      <c r="F28226" s="48" t="s">
        <v>28428</v>
      </c>
    </row>
    <row r="28227" spans="6:6" hidden="1" x14ac:dyDescent="0.45">
      <c r="F28227" s="48" t="s">
        <v>28429</v>
      </c>
    </row>
    <row r="28228" spans="6:6" hidden="1" x14ac:dyDescent="0.45">
      <c r="F28228" s="48" t="s">
        <v>28430</v>
      </c>
    </row>
    <row r="28229" spans="6:6" hidden="1" x14ac:dyDescent="0.45">
      <c r="F28229" s="48" t="s">
        <v>28431</v>
      </c>
    </row>
    <row r="28230" spans="6:6" hidden="1" x14ac:dyDescent="0.45">
      <c r="F28230" s="48" t="s">
        <v>28432</v>
      </c>
    </row>
    <row r="28231" spans="6:6" hidden="1" x14ac:dyDescent="0.45">
      <c r="F28231" s="48" t="s">
        <v>28433</v>
      </c>
    </row>
    <row r="28232" spans="6:6" hidden="1" x14ac:dyDescent="0.45">
      <c r="F28232" s="48" t="s">
        <v>28434</v>
      </c>
    </row>
    <row r="28233" spans="6:6" hidden="1" x14ac:dyDescent="0.45">
      <c r="F28233" s="48" t="s">
        <v>28435</v>
      </c>
    </row>
    <row r="28234" spans="6:6" hidden="1" x14ac:dyDescent="0.45">
      <c r="F28234" s="48" t="s">
        <v>28436</v>
      </c>
    </row>
    <row r="28235" spans="6:6" hidden="1" x14ac:dyDescent="0.45">
      <c r="F28235" s="48" t="s">
        <v>28437</v>
      </c>
    </row>
    <row r="28236" spans="6:6" hidden="1" x14ac:dyDescent="0.45">
      <c r="F28236" s="48" t="s">
        <v>28438</v>
      </c>
    </row>
    <row r="28237" spans="6:6" hidden="1" x14ac:dyDescent="0.45">
      <c r="F28237" s="48" t="s">
        <v>28439</v>
      </c>
    </row>
    <row r="28238" spans="6:6" hidden="1" x14ac:dyDescent="0.45">
      <c r="F28238" s="48" t="s">
        <v>28440</v>
      </c>
    </row>
    <row r="28239" spans="6:6" hidden="1" x14ac:dyDescent="0.45">
      <c r="F28239" s="48" t="s">
        <v>28441</v>
      </c>
    </row>
    <row r="28240" spans="6:6" hidden="1" x14ac:dyDescent="0.45">
      <c r="F28240" s="48" t="s">
        <v>28442</v>
      </c>
    </row>
    <row r="28241" spans="6:6" hidden="1" x14ac:dyDescent="0.45">
      <c r="F28241" s="48" t="s">
        <v>28443</v>
      </c>
    </row>
    <row r="28242" spans="6:6" hidden="1" x14ac:dyDescent="0.45">
      <c r="F28242" s="48" t="s">
        <v>28444</v>
      </c>
    </row>
    <row r="28243" spans="6:6" hidden="1" x14ac:dyDescent="0.45">
      <c r="F28243" s="48" t="s">
        <v>28445</v>
      </c>
    </row>
    <row r="28244" spans="6:6" hidden="1" x14ac:dyDescent="0.45">
      <c r="F28244" s="48" t="s">
        <v>28446</v>
      </c>
    </row>
    <row r="28245" spans="6:6" hidden="1" x14ac:dyDescent="0.45">
      <c r="F28245" s="48" t="s">
        <v>28447</v>
      </c>
    </row>
    <row r="28246" spans="6:6" hidden="1" x14ac:dyDescent="0.45">
      <c r="F28246" s="48" t="s">
        <v>28448</v>
      </c>
    </row>
    <row r="28247" spans="6:6" hidden="1" x14ac:dyDescent="0.45">
      <c r="F28247" s="48" t="s">
        <v>28449</v>
      </c>
    </row>
    <row r="28248" spans="6:6" hidden="1" x14ac:dyDescent="0.45">
      <c r="F28248" s="48" t="s">
        <v>28450</v>
      </c>
    </row>
    <row r="28249" spans="6:6" hidden="1" x14ac:dyDescent="0.45">
      <c r="F28249" s="48" t="s">
        <v>28451</v>
      </c>
    </row>
    <row r="28250" spans="6:6" hidden="1" x14ac:dyDescent="0.45">
      <c r="F28250" s="48" t="s">
        <v>28452</v>
      </c>
    </row>
    <row r="28251" spans="6:6" hidden="1" x14ac:dyDescent="0.45">
      <c r="F28251" s="48" t="s">
        <v>28453</v>
      </c>
    </row>
    <row r="28252" spans="6:6" hidden="1" x14ac:dyDescent="0.45">
      <c r="F28252" s="48" t="s">
        <v>28454</v>
      </c>
    </row>
    <row r="28253" spans="6:6" hidden="1" x14ac:dyDescent="0.45">
      <c r="F28253" s="48" t="s">
        <v>28455</v>
      </c>
    </row>
    <row r="28254" spans="6:6" hidden="1" x14ac:dyDescent="0.45">
      <c r="F28254" s="48" t="s">
        <v>28456</v>
      </c>
    </row>
    <row r="28255" spans="6:6" hidden="1" x14ac:dyDescent="0.45">
      <c r="F28255" s="48" t="s">
        <v>28457</v>
      </c>
    </row>
    <row r="28256" spans="6:6" hidden="1" x14ac:dyDescent="0.45">
      <c r="F28256" s="48" t="s">
        <v>28458</v>
      </c>
    </row>
    <row r="28257" spans="6:6" hidden="1" x14ac:dyDescent="0.45">
      <c r="F28257" s="48" t="s">
        <v>28459</v>
      </c>
    </row>
    <row r="28258" spans="6:6" hidden="1" x14ac:dyDescent="0.45">
      <c r="F28258" s="48" t="s">
        <v>28460</v>
      </c>
    </row>
    <row r="28259" spans="6:6" hidden="1" x14ac:dyDescent="0.45">
      <c r="F28259" s="48" t="s">
        <v>28461</v>
      </c>
    </row>
    <row r="28260" spans="6:6" hidden="1" x14ac:dyDescent="0.45">
      <c r="F28260" s="48" t="s">
        <v>28462</v>
      </c>
    </row>
    <row r="28261" spans="6:6" hidden="1" x14ac:dyDescent="0.45">
      <c r="F28261" s="48" t="s">
        <v>28463</v>
      </c>
    </row>
    <row r="28262" spans="6:6" hidden="1" x14ac:dyDescent="0.45">
      <c r="F28262" s="48" t="s">
        <v>28464</v>
      </c>
    </row>
    <row r="28263" spans="6:6" hidden="1" x14ac:dyDescent="0.45">
      <c r="F28263" s="48" t="s">
        <v>28465</v>
      </c>
    </row>
    <row r="28264" spans="6:6" hidden="1" x14ac:dyDescent="0.45">
      <c r="F28264" s="48" t="s">
        <v>28466</v>
      </c>
    </row>
    <row r="28265" spans="6:6" hidden="1" x14ac:dyDescent="0.45">
      <c r="F28265" s="48" t="s">
        <v>28467</v>
      </c>
    </row>
    <row r="28266" spans="6:6" hidden="1" x14ac:dyDescent="0.45">
      <c r="F28266" s="48" t="s">
        <v>28468</v>
      </c>
    </row>
    <row r="28267" spans="6:6" hidden="1" x14ac:dyDescent="0.45">
      <c r="F28267" s="48" t="s">
        <v>28469</v>
      </c>
    </row>
    <row r="28268" spans="6:6" hidden="1" x14ac:dyDescent="0.45">
      <c r="F28268" s="48" t="s">
        <v>28470</v>
      </c>
    </row>
    <row r="28269" spans="6:6" hidden="1" x14ac:dyDescent="0.45">
      <c r="F28269" s="48" t="s">
        <v>28471</v>
      </c>
    </row>
    <row r="28270" spans="6:6" hidden="1" x14ac:dyDescent="0.45">
      <c r="F28270" s="48" t="s">
        <v>28472</v>
      </c>
    </row>
    <row r="28271" spans="6:6" hidden="1" x14ac:dyDescent="0.45">
      <c r="F28271" s="48" t="s">
        <v>28473</v>
      </c>
    </row>
    <row r="28272" spans="6:6" hidden="1" x14ac:dyDescent="0.45">
      <c r="F28272" s="48" t="s">
        <v>28474</v>
      </c>
    </row>
    <row r="28273" spans="6:6" hidden="1" x14ac:dyDescent="0.45">
      <c r="F28273" s="48" t="s">
        <v>28475</v>
      </c>
    </row>
    <row r="28274" spans="6:6" hidden="1" x14ac:dyDescent="0.45">
      <c r="F28274" s="48" t="s">
        <v>28476</v>
      </c>
    </row>
    <row r="28275" spans="6:6" hidden="1" x14ac:dyDescent="0.45">
      <c r="F28275" s="48" t="s">
        <v>28477</v>
      </c>
    </row>
    <row r="28276" spans="6:6" hidden="1" x14ac:dyDescent="0.45">
      <c r="F28276" s="48" t="s">
        <v>28478</v>
      </c>
    </row>
    <row r="28277" spans="6:6" hidden="1" x14ac:dyDescent="0.45">
      <c r="F28277" s="48" t="s">
        <v>28479</v>
      </c>
    </row>
    <row r="28278" spans="6:6" hidden="1" x14ac:dyDescent="0.45">
      <c r="F28278" s="48" t="s">
        <v>28480</v>
      </c>
    </row>
    <row r="28279" spans="6:6" hidden="1" x14ac:dyDescent="0.45">
      <c r="F28279" s="48" t="s">
        <v>28481</v>
      </c>
    </row>
    <row r="28280" spans="6:6" hidden="1" x14ac:dyDescent="0.45">
      <c r="F28280" s="48" t="s">
        <v>28482</v>
      </c>
    </row>
    <row r="28281" spans="6:6" hidden="1" x14ac:dyDescent="0.45">
      <c r="F28281" s="48" t="s">
        <v>28483</v>
      </c>
    </row>
    <row r="28282" spans="6:6" hidden="1" x14ac:dyDescent="0.45">
      <c r="F28282" s="48" t="s">
        <v>28484</v>
      </c>
    </row>
    <row r="28283" spans="6:6" hidden="1" x14ac:dyDescent="0.45">
      <c r="F28283" s="48" t="s">
        <v>28485</v>
      </c>
    </row>
    <row r="28284" spans="6:6" hidden="1" x14ac:dyDescent="0.45">
      <c r="F28284" s="48" t="s">
        <v>28486</v>
      </c>
    </row>
    <row r="28285" spans="6:6" hidden="1" x14ac:dyDescent="0.45">
      <c r="F28285" s="48" t="s">
        <v>28487</v>
      </c>
    </row>
    <row r="28286" spans="6:6" hidden="1" x14ac:dyDescent="0.45">
      <c r="F28286" s="48" t="s">
        <v>28488</v>
      </c>
    </row>
    <row r="28287" spans="6:6" hidden="1" x14ac:dyDescent="0.45">
      <c r="F28287" s="48" t="s">
        <v>28489</v>
      </c>
    </row>
    <row r="28288" spans="6:6" hidden="1" x14ac:dyDescent="0.45">
      <c r="F28288" s="48" t="s">
        <v>28490</v>
      </c>
    </row>
    <row r="28289" spans="6:6" hidden="1" x14ac:dyDescent="0.45">
      <c r="F28289" s="48" t="s">
        <v>28491</v>
      </c>
    </row>
    <row r="28290" spans="6:6" hidden="1" x14ac:dyDescent="0.45">
      <c r="F28290" s="48" t="s">
        <v>28492</v>
      </c>
    </row>
    <row r="28291" spans="6:6" hidden="1" x14ac:dyDescent="0.45">
      <c r="F28291" s="48" t="s">
        <v>28493</v>
      </c>
    </row>
    <row r="28292" spans="6:6" hidden="1" x14ac:dyDescent="0.45">
      <c r="F28292" s="48" t="s">
        <v>28494</v>
      </c>
    </row>
    <row r="28293" spans="6:6" hidden="1" x14ac:dyDescent="0.45">
      <c r="F28293" s="48" t="s">
        <v>28495</v>
      </c>
    </row>
    <row r="28294" spans="6:6" hidden="1" x14ac:dyDescent="0.45">
      <c r="F28294" s="48" t="s">
        <v>28496</v>
      </c>
    </row>
    <row r="28295" spans="6:6" hidden="1" x14ac:dyDescent="0.45">
      <c r="F28295" s="48" t="s">
        <v>28497</v>
      </c>
    </row>
    <row r="28296" spans="6:6" hidden="1" x14ac:dyDescent="0.45">
      <c r="F28296" s="48" t="s">
        <v>28498</v>
      </c>
    </row>
    <row r="28297" spans="6:6" hidden="1" x14ac:dyDescent="0.45">
      <c r="F28297" s="48" t="s">
        <v>28499</v>
      </c>
    </row>
    <row r="28298" spans="6:6" hidden="1" x14ac:dyDescent="0.45">
      <c r="F28298" s="48" t="s">
        <v>28500</v>
      </c>
    </row>
    <row r="28299" spans="6:6" hidden="1" x14ac:dyDescent="0.45">
      <c r="F28299" s="48" t="s">
        <v>28501</v>
      </c>
    </row>
    <row r="28300" spans="6:6" hidden="1" x14ac:dyDescent="0.45">
      <c r="F28300" s="48" t="s">
        <v>28502</v>
      </c>
    </row>
    <row r="28301" spans="6:6" hidden="1" x14ac:dyDescent="0.45">
      <c r="F28301" s="48" t="s">
        <v>28503</v>
      </c>
    </row>
    <row r="28302" spans="6:6" hidden="1" x14ac:dyDescent="0.45">
      <c r="F28302" s="48" t="s">
        <v>28504</v>
      </c>
    </row>
    <row r="28303" spans="6:6" hidden="1" x14ac:dyDescent="0.45">
      <c r="F28303" s="48" t="s">
        <v>28505</v>
      </c>
    </row>
    <row r="28304" spans="6:6" hidden="1" x14ac:dyDescent="0.45">
      <c r="F28304" s="48" t="s">
        <v>28506</v>
      </c>
    </row>
    <row r="28305" spans="6:6" hidden="1" x14ac:dyDescent="0.45">
      <c r="F28305" s="48" t="s">
        <v>28507</v>
      </c>
    </row>
    <row r="28306" spans="6:6" hidden="1" x14ac:dyDescent="0.45">
      <c r="F28306" s="48" t="s">
        <v>28508</v>
      </c>
    </row>
    <row r="28307" spans="6:6" hidden="1" x14ac:dyDescent="0.45">
      <c r="F28307" s="48" t="s">
        <v>28509</v>
      </c>
    </row>
    <row r="28308" spans="6:6" hidden="1" x14ac:dyDescent="0.45">
      <c r="F28308" s="48" t="s">
        <v>28510</v>
      </c>
    </row>
    <row r="28309" spans="6:6" hidden="1" x14ac:dyDescent="0.45">
      <c r="F28309" s="48" t="s">
        <v>28511</v>
      </c>
    </row>
    <row r="28310" spans="6:6" hidden="1" x14ac:dyDescent="0.45">
      <c r="F28310" s="48" t="s">
        <v>28512</v>
      </c>
    </row>
    <row r="28311" spans="6:6" hidden="1" x14ac:dyDescent="0.45">
      <c r="F28311" s="48" t="s">
        <v>28513</v>
      </c>
    </row>
    <row r="28312" spans="6:6" hidden="1" x14ac:dyDescent="0.45">
      <c r="F28312" s="48" t="s">
        <v>28514</v>
      </c>
    </row>
    <row r="28313" spans="6:6" hidden="1" x14ac:dyDescent="0.45">
      <c r="F28313" s="48" t="s">
        <v>28515</v>
      </c>
    </row>
    <row r="28314" spans="6:6" hidden="1" x14ac:dyDescent="0.45">
      <c r="F28314" s="48" t="s">
        <v>28516</v>
      </c>
    </row>
    <row r="28315" spans="6:6" hidden="1" x14ac:dyDescent="0.45">
      <c r="F28315" s="48" t="s">
        <v>28517</v>
      </c>
    </row>
    <row r="28316" spans="6:6" hidden="1" x14ac:dyDescent="0.45">
      <c r="F28316" s="48" t="s">
        <v>28518</v>
      </c>
    </row>
    <row r="28317" spans="6:6" hidden="1" x14ac:dyDescent="0.45">
      <c r="F28317" s="48" t="s">
        <v>28519</v>
      </c>
    </row>
    <row r="28318" spans="6:6" hidden="1" x14ac:dyDescent="0.45">
      <c r="F28318" s="48" t="s">
        <v>28520</v>
      </c>
    </row>
    <row r="28319" spans="6:6" hidden="1" x14ac:dyDescent="0.45">
      <c r="F28319" s="48" t="s">
        <v>28521</v>
      </c>
    </row>
    <row r="28320" spans="6:6" hidden="1" x14ac:dyDescent="0.45">
      <c r="F28320" s="48" t="s">
        <v>28522</v>
      </c>
    </row>
    <row r="28321" spans="6:6" hidden="1" x14ac:dyDescent="0.45">
      <c r="F28321" s="48" t="s">
        <v>28523</v>
      </c>
    </row>
    <row r="28322" spans="6:6" hidden="1" x14ac:dyDescent="0.45">
      <c r="F28322" s="48" t="s">
        <v>28524</v>
      </c>
    </row>
    <row r="28323" spans="6:6" hidden="1" x14ac:dyDescent="0.45">
      <c r="F28323" s="48" t="s">
        <v>28525</v>
      </c>
    </row>
    <row r="28324" spans="6:6" hidden="1" x14ac:dyDescent="0.45">
      <c r="F28324" s="48" t="s">
        <v>28526</v>
      </c>
    </row>
    <row r="28325" spans="6:6" hidden="1" x14ac:dyDescent="0.45">
      <c r="F28325" s="48" t="s">
        <v>28527</v>
      </c>
    </row>
    <row r="28326" spans="6:6" hidden="1" x14ac:dyDescent="0.45">
      <c r="F28326" s="48" t="s">
        <v>28528</v>
      </c>
    </row>
    <row r="28327" spans="6:6" hidden="1" x14ac:dyDescent="0.45">
      <c r="F28327" s="48" t="s">
        <v>28529</v>
      </c>
    </row>
    <row r="28328" spans="6:6" hidden="1" x14ac:dyDescent="0.45">
      <c r="F28328" s="48" t="s">
        <v>28530</v>
      </c>
    </row>
    <row r="28329" spans="6:6" hidden="1" x14ac:dyDescent="0.45">
      <c r="F28329" s="48" t="s">
        <v>28531</v>
      </c>
    </row>
    <row r="28330" spans="6:6" hidden="1" x14ac:dyDescent="0.45">
      <c r="F28330" s="48" t="s">
        <v>28532</v>
      </c>
    </row>
    <row r="28331" spans="6:6" hidden="1" x14ac:dyDescent="0.45">
      <c r="F28331" s="48" t="s">
        <v>28533</v>
      </c>
    </row>
    <row r="28332" spans="6:6" hidden="1" x14ac:dyDescent="0.45">
      <c r="F28332" s="48" t="s">
        <v>28534</v>
      </c>
    </row>
    <row r="28333" spans="6:6" hidden="1" x14ac:dyDescent="0.45">
      <c r="F28333" s="48" t="s">
        <v>28535</v>
      </c>
    </row>
    <row r="28334" spans="6:6" hidden="1" x14ac:dyDescent="0.45">
      <c r="F28334" s="48" t="s">
        <v>28536</v>
      </c>
    </row>
    <row r="28335" spans="6:6" hidden="1" x14ac:dyDescent="0.45">
      <c r="F28335" s="48" t="s">
        <v>28537</v>
      </c>
    </row>
    <row r="28336" spans="6:6" hidden="1" x14ac:dyDescent="0.45">
      <c r="F28336" s="48" t="s">
        <v>28538</v>
      </c>
    </row>
    <row r="28337" spans="6:6" hidden="1" x14ac:dyDescent="0.45">
      <c r="F28337" s="48" t="s">
        <v>28539</v>
      </c>
    </row>
    <row r="28338" spans="6:6" hidden="1" x14ac:dyDescent="0.45">
      <c r="F28338" s="48" t="s">
        <v>28540</v>
      </c>
    </row>
    <row r="28339" spans="6:6" hidden="1" x14ac:dyDescent="0.45">
      <c r="F28339" s="48" t="s">
        <v>28541</v>
      </c>
    </row>
    <row r="28340" spans="6:6" hidden="1" x14ac:dyDescent="0.45">
      <c r="F28340" s="48" t="s">
        <v>28542</v>
      </c>
    </row>
    <row r="28341" spans="6:6" hidden="1" x14ac:dyDescent="0.45">
      <c r="F28341" s="48" t="s">
        <v>28543</v>
      </c>
    </row>
    <row r="28342" spans="6:6" hidden="1" x14ac:dyDescent="0.45">
      <c r="F28342" s="48" t="s">
        <v>28544</v>
      </c>
    </row>
    <row r="28343" spans="6:6" hidden="1" x14ac:dyDescent="0.45">
      <c r="F28343" s="48" t="s">
        <v>28545</v>
      </c>
    </row>
    <row r="28344" spans="6:6" hidden="1" x14ac:dyDescent="0.45">
      <c r="F28344" s="48" t="s">
        <v>28546</v>
      </c>
    </row>
    <row r="28345" spans="6:6" hidden="1" x14ac:dyDescent="0.45">
      <c r="F28345" s="48" t="s">
        <v>28547</v>
      </c>
    </row>
    <row r="28346" spans="6:6" hidden="1" x14ac:dyDescent="0.45">
      <c r="F28346" s="48" t="s">
        <v>28548</v>
      </c>
    </row>
    <row r="28347" spans="6:6" hidden="1" x14ac:dyDescent="0.45">
      <c r="F28347" s="48" t="s">
        <v>28549</v>
      </c>
    </row>
    <row r="28348" spans="6:6" hidden="1" x14ac:dyDescent="0.45">
      <c r="F28348" s="48" t="s">
        <v>28550</v>
      </c>
    </row>
    <row r="28349" spans="6:6" hidden="1" x14ac:dyDescent="0.45">
      <c r="F28349" s="48" t="s">
        <v>28551</v>
      </c>
    </row>
    <row r="28350" spans="6:6" hidden="1" x14ac:dyDescent="0.45">
      <c r="F28350" s="48" t="s">
        <v>28552</v>
      </c>
    </row>
    <row r="28351" spans="6:6" hidden="1" x14ac:dyDescent="0.45">
      <c r="F28351" s="48" t="s">
        <v>28553</v>
      </c>
    </row>
    <row r="28352" spans="6:6" hidden="1" x14ac:dyDescent="0.45">
      <c r="F28352" s="48" t="s">
        <v>28554</v>
      </c>
    </row>
    <row r="28353" spans="6:6" hidden="1" x14ac:dyDescent="0.45">
      <c r="F28353" s="48" t="s">
        <v>28555</v>
      </c>
    </row>
    <row r="28354" spans="6:6" hidden="1" x14ac:dyDescent="0.45">
      <c r="F28354" s="48" t="s">
        <v>28556</v>
      </c>
    </row>
    <row r="28355" spans="6:6" hidden="1" x14ac:dyDescent="0.45">
      <c r="F28355" s="48" t="s">
        <v>28557</v>
      </c>
    </row>
    <row r="28356" spans="6:6" hidden="1" x14ac:dyDescent="0.45">
      <c r="F28356" s="48" t="s">
        <v>28558</v>
      </c>
    </row>
    <row r="28357" spans="6:6" hidden="1" x14ac:dyDescent="0.45">
      <c r="F28357" s="48" t="s">
        <v>28559</v>
      </c>
    </row>
    <row r="28358" spans="6:6" hidden="1" x14ac:dyDescent="0.45">
      <c r="F28358" s="48" t="s">
        <v>28560</v>
      </c>
    </row>
    <row r="28359" spans="6:6" hidden="1" x14ac:dyDescent="0.45">
      <c r="F28359" s="48" t="s">
        <v>28561</v>
      </c>
    </row>
    <row r="28360" spans="6:6" hidden="1" x14ac:dyDescent="0.45">
      <c r="F28360" s="48" t="s">
        <v>28562</v>
      </c>
    </row>
    <row r="28361" spans="6:6" hidden="1" x14ac:dyDescent="0.45">
      <c r="F28361" s="48" t="s">
        <v>28563</v>
      </c>
    </row>
    <row r="28362" spans="6:6" hidden="1" x14ac:dyDescent="0.45">
      <c r="F28362" s="48" t="s">
        <v>28564</v>
      </c>
    </row>
    <row r="28363" spans="6:6" hidden="1" x14ac:dyDescent="0.45">
      <c r="F28363" s="48" t="s">
        <v>28565</v>
      </c>
    </row>
    <row r="28364" spans="6:6" hidden="1" x14ac:dyDescent="0.45">
      <c r="F28364" s="48" t="s">
        <v>28566</v>
      </c>
    </row>
    <row r="28365" spans="6:6" hidden="1" x14ac:dyDescent="0.45">
      <c r="F28365" s="48" t="s">
        <v>28567</v>
      </c>
    </row>
    <row r="28366" spans="6:6" hidden="1" x14ac:dyDescent="0.45">
      <c r="F28366" s="48" t="s">
        <v>28568</v>
      </c>
    </row>
    <row r="28367" spans="6:6" hidden="1" x14ac:dyDescent="0.45">
      <c r="F28367" s="48" t="s">
        <v>28569</v>
      </c>
    </row>
    <row r="28368" spans="6:6" hidden="1" x14ac:dyDescent="0.45">
      <c r="F28368" s="48" t="s">
        <v>28570</v>
      </c>
    </row>
    <row r="28369" spans="6:6" hidden="1" x14ac:dyDescent="0.45">
      <c r="F28369" s="48" t="s">
        <v>28571</v>
      </c>
    </row>
    <row r="28370" spans="6:6" hidden="1" x14ac:dyDescent="0.45">
      <c r="F28370" s="48" t="s">
        <v>28572</v>
      </c>
    </row>
    <row r="28371" spans="6:6" hidden="1" x14ac:dyDescent="0.45">
      <c r="F28371" s="48" t="s">
        <v>28573</v>
      </c>
    </row>
    <row r="28372" spans="6:6" hidden="1" x14ac:dyDescent="0.45">
      <c r="F28372" s="48" t="s">
        <v>28574</v>
      </c>
    </row>
    <row r="28373" spans="6:6" hidden="1" x14ac:dyDescent="0.45">
      <c r="F28373" s="48" t="s">
        <v>28575</v>
      </c>
    </row>
    <row r="28374" spans="6:6" hidden="1" x14ac:dyDescent="0.45">
      <c r="F28374" s="48" t="s">
        <v>28576</v>
      </c>
    </row>
    <row r="28375" spans="6:6" hidden="1" x14ac:dyDescent="0.45">
      <c r="F28375" s="48" t="s">
        <v>28577</v>
      </c>
    </row>
    <row r="28376" spans="6:6" hidden="1" x14ac:dyDescent="0.45">
      <c r="F28376" s="48" t="s">
        <v>28578</v>
      </c>
    </row>
    <row r="28377" spans="6:6" hidden="1" x14ac:dyDescent="0.45">
      <c r="F28377" s="48" t="s">
        <v>28579</v>
      </c>
    </row>
    <row r="28378" spans="6:6" hidden="1" x14ac:dyDescent="0.45">
      <c r="F28378" s="48" t="s">
        <v>28580</v>
      </c>
    </row>
    <row r="28379" spans="6:6" hidden="1" x14ac:dyDescent="0.45">
      <c r="F28379" s="48" t="s">
        <v>28581</v>
      </c>
    </row>
    <row r="28380" spans="6:6" hidden="1" x14ac:dyDescent="0.45">
      <c r="F28380" s="48" t="s">
        <v>28582</v>
      </c>
    </row>
    <row r="28381" spans="6:6" hidden="1" x14ac:dyDescent="0.45">
      <c r="F28381" s="48" t="s">
        <v>28583</v>
      </c>
    </row>
    <row r="28382" spans="6:6" hidden="1" x14ac:dyDescent="0.45">
      <c r="F28382" s="48" t="s">
        <v>28584</v>
      </c>
    </row>
    <row r="28383" spans="6:6" hidden="1" x14ac:dyDescent="0.45">
      <c r="F28383" s="48" t="s">
        <v>28585</v>
      </c>
    </row>
    <row r="28384" spans="6:6" hidden="1" x14ac:dyDescent="0.45">
      <c r="F28384" s="48" t="s">
        <v>28586</v>
      </c>
    </row>
    <row r="28385" spans="6:6" hidden="1" x14ac:dyDescent="0.45">
      <c r="F28385" s="48" t="s">
        <v>28587</v>
      </c>
    </row>
    <row r="28386" spans="6:6" hidden="1" x14ac:dyDescent="0.45">
      <c r="F28386" s="48" t="s">
        <v>28588</v>
      </c>
    </row>
    <row r="28387" spans="6:6" hidden="1" x14ac:dyDescent="0.45">
      <c r="F28387" s="48" t="s">
        <v>28589</v>
      </c>
    </row>
    <row r="28388" spans="6:6" hidden="1" x14ac:dyDescent="0.45">
      <c r="F28388" s="48" t="s">
        <v>28590</v>
      </c>
    </row>
    <row r="28389" spans="6:6" hidden="1" x14ac:dyDescent="0.45">
      <c r="F28389" s="48" t="s">
        <v>28591</v>
      </c>
    </row>
    <row r="28390" spans="6:6" hidden="1" x14ac:dyDescent="0.45">
      <c r="F28390" s="48" t="s">
        <v>28592</v>
      </c>
    </row>
    <row r="28391" spans="6:6" hidden="1" x14ac:dyDescent="0.45">
      <c r="F28391" s="48" t="s">
        <v>28593</v>
      </c>
    </row>
    <row r="28392" spans="6:6" hidden="1" x14ac:dyDescent="0.45">
      <c r="F28392" s="48" t="s">
        <v>28594</v>
      </c>
    </row>
    <row r="28393" spans="6:6" hidden="1" x14ac:dyDescent="0.45">
      <c r="F28393" s="48" t="s">
        <v>28595</v>
      </c>
    </row>
    <row r="28394" spans="6:6" hidden="1" x14ac:dyDescent="0.45">
      <c r="F28394" s="48" t="s">
        <v>28596</v>
      </c>
    </row>
    <row r="28395" spans="6:6" hidden="1" x14ac:dyDescent="0.45">
      <c r="F28395" s="48" t="s">
        <v>28597</v>
      </c>
    </row>
    <row r="28396" spans="6:6" hidden="1" x14ac:dyDescent="0.45">
      <c r="F28396" s="48" t="s">
        <v>28598</v>
      </c>
    </row>
    <row r="28397" spans="6:6" hidden="1" x14ac:dyDescent="0.45">
      <c r="F28397" s="48" t="s">
        <v>28599</v>
      </c>
    </row>
    <row r="28398" spans="6:6" hidden="1" x14ac:dyDescent="0.45">
      <c r="F28398" s="48" t="s">
        <v>28600</v>
      </c>
    </row>
    <row r="28399" spans="6:6" hidden="1" x14ac:dyDescent="0.45">
      <c r="F28399" s="48" t="s">
        <v>28601</v>
      </c>
    </row>
    <row r="28400" spans="6:6" hidden="1" x14ac:dyDescent="0.45">
      <c r="F28400" s="48" t="s">
        <v>28602</v>
      </c>
    </row>
    <row r="28401" spans="6:6" hidden="1" x14ac:dyDescent="0.45">
      <c r="F28401" s="48" t="s">
        <v>28603</v>
      </c>
    </row>
    <row r="28402" spans="6:6" hidden="1" x14ac:dyDescent="0.45">
      <c r="F28402" s="48" t="s">
        <v>28604</v>
      </c>
    </row>
    <row r="28403" spans="6:6" hidden="1" x14ac:dyDescent="0.45">
      <c r="F28403" s="48" t="s">
        <v>28605</v>
      </c>
    </row>
    <row r="28404" spans="6:6" hidden="1" x14ac:dyDescent="0.45">
      <c r="F28404" s="48" t="s">
        <v>28606</v>
      </c>
    </row>
    <row r="28405" spans="6:6" hidden="1" x14ac:dyDescent="0.45">
      <c r="F28405" s="48" t="s">
        <v>28607</v>
      </c>
    </row>
    <row r="28406" spans="6:6" hidden="1" x14ac:dyDescent="0.45">
      <c r="F28406" s="48" t="s">
        <v>28608</v>
      </c>
    </row>
    <row r="28407" spans="6:6" hidden="1" x14ac:dyDescent="0.45">
      <c r="F28407" s="48" t="s">
        <v>28609</v>
      </c>
    </row>
    <row r="28408" spans="6:6" hidden="1" x14ac:dyDescent="0.45">
      <c r="F28408" s="48" t="s">
        <v>28610</v>
      </c>
    </row>
    <row r="28409" spans="6:6" hidden="1" x14ac:dyDescent="0.45">
      <c r="F28409" s="48" t="s">
        <v>28611</v>
      </c>
    </row>
    <row r="28410" spans="6:6" hidden="1" x14ac:dyDescent="0.45">
      <c r="F28410" s="48" t="s">
        <v>28612</v>
      </c>
    </row>
    <row r="28411" spans="6:6" hidden="1" x14ac:dyDescent="0.45">
      <c r="F28411" s="48" t="s">
        <v>28613</v>
      </c>
    </row>
    <row r="28412" spans="6:6" hidden="1" x14ac:dyDescent="0.45">
      <c r="F28412" s="48" t="s">
        <v>28614</v>
      </c>
    </row>
    <row r="28413" spans="6:6" hidden="1" x14ac:dyDescent="0.45">
      <c r="F28413" s="48" t="s">
        <v>28615</v>
      </c>
    </row>
    <row r="28414" spans="6:6" hidden="1" x14ac:dyDescent="0.45">
      <c r="F28414" s="48" t="s">
        <v>28616</v>
      </c>
    </row>
    <row r="28415" spans="6:6" hidden="1" x14ac:dyDescent="0.45">
      <c r="F28415" s="48" t="s">
        <v>28617</v>
      </c>
    </row>
    <row r="28416" spans="6:6" hidden="1" x14ac:dyDescent="0.45">
      <c r="F28416" s="48" t="s">
        <v>28618</v>
      </c>
    </row>
    <row r="28417" spans="6:6" hidden="1" x14ac:dyDescent="0.45">
      <c r="F28417" s="48" t="s">
        <v>28619</v>
      </c>
    </row>
    <row r="28418" spans="6:6" hidden="1" x14ac:dyDescent="0.45">
      <c r="F28418" s="48" t="s">
        <v>28620</v>
      </c>
    </row>
    <row r="28419" spans="6:6" hidden="1" x14ac:dyDescent="0.45">
      <c r="F28419" s="48" t="s">
        <v>28621</v>
      </c>
    </row>
    <row r="28420" spans="6:6" hidden="1" x14ac:dyDescent="0.45">
      <c r="F28420" s="48" t="s">
        <v>28622</v>
      </c>
    </row>
    <row r="28421" spans="6:6" hidden="1" x14ac:dyDescent="0.45">
      <c r="F28421" s="48" t="s">
        <v>28623</v>
      </c>
    </row>
    <row r="28422" spans="6:6" hidden="1" x14ac:dyDescent="0.45">
      <c r="F28422" s="48" t="s">
        <v>28624</v>
      </c>
    </row>
    <row r="28423" spans="6:6" hidden="1" x14ac:dyDescent="0.45">
      <c r="F28423" s="48" t="s">
        <v>28625</v>
      </c>
    </row>
    <row r="28424" spans="6:6" hidden="1" x14ac:dyDescent="0.45">
      <c r="F28424" s="48" t="s">
        <v>28626</v>
      </c>
    </row>
    <row r="28425" spans="6:6" hidden="1" x14ac:dyDescent="0.45">
      <c r="F28425" s="48" t="s">
        <v>28627</v>
      </c>
    </row>
    <row r="28426" spans="6:6" hidden="1" x14ac:dyDescent="0.45">
      <c r="F28426" s="48" t="s">
        <v>28628</v>
      </c>
    </row>
    <row r="28427" spans="6:6" hidden="1" x14ac:dyDescent="0.45">
      <c r="F28427" s="48" t="s">
        <v>28629</v>
      </c>
    </row>
    <row r="28428" spans="6:6" hidden="1" x14ac:dyDescent="0.45">
      <c r="F28428" s="48" t="s">
        <v>28630</v>
      </c>
    </row>
    <row r="28429" spans="6:6" hidden="1" x14ac:dyDescent="0.45">
      <c r="F28429" s="48" t="s">
        <v>28631</v>
      </c>
    </row>
    <row r="28430" spans="6:6" hidden="1" x14ac:dyDescent="0.45">
      <c r="F28430" s="48" t="s">
        <v>28632</v>
      </c>
    </row>
    <row r="28431" spans="6:6" hidden="1" x14ac:dyDescent="0.45">
      <c r="F28431" s="48" t="s">
        <v>28633</v>
      </c>
    </row>
    <row r="28432" spans="6:6" hidden="1" x14ac:dyDescent="0.45">
      <c r="F28432" s="48" t="s">
        <v>28634</v>
      </c>
    </row>
    <row r="28433" spans="6:6" hidden="1" x14ac:dyDescent="0.45">
      <c r="F28433" s="48" t="s">
        <v>28635</v>
      </c>
    </row>
    <row r="28434" spans="6:6" hidden="1" x14ac:dyDescent="0.45">
      <c r="F28434" s="48" t="s">
        <v>28636</v>
      </c>
    </row>
    <row r="28435" spans="6:6" hidden="1" x14ac:dyDescent="0.45">
      <c r="F28435" s="48" t="s">
        <v>28637</v>
      </c>
    </row>
    <row r="28436" spans="6:6" hidden="1" x14ac:dyDescent="0.45">
      <c r="F28436" s="48" t="s">
        <v>28638</v>
      </c>
    </row>
    <row r="28437" spans="6:6" hidden="1" x14ac:dyDescent="0.45">
      <c r="F28437" s="48" t="s">
        <v>28639</v>
      </c>
    </row>
    <row r="28438" spans="6:6" hidden="1" x14ac:dyDescent="0.45">
      <c r="F28438" s="48" t="s">
        <v>28640</v>
      </c>
    </row>
    <row r="28439" spans="6:6" hidden="1" x14ac:dyDescent="0.45">
      <c r="F28439" s="48" t="s">
        <v>28641</v>
      </c>
    </row>
    <row r="28440" spans="6:6" hidden="1" x14ac:dyDescent="0.45">
      <c r="F28440" s="48" t="s">
        <v>28642</v>
      </c>
    </row>
    <row r="28441" spans="6:6" hidden="1" x14ac:dyDescent="0.45">
      <c r="F28441" s="48" t="s">
        <v>28643</v>
      </c>
    </row>
    <row r="28442" spans="6:6" hidden="1" x14ac:dyDescent="0.45">
      <c r="F28442" s="48" t="s">
        <v>28644</v>
      </c>
    </row>
    <row r="28443" spans="6:6" hidden="1" x14ac:dyDescent="0.45">
      <c r="F28443" s="48" t="s">
        <v>28645</v>
      </c>
    </row>
    <row r="28444" spans="6:6" hidden="1" x14ac:dyDescent="0.45">
      <c r="F28444" s="48" t="s">
        <v>28646</v>
      </c>
    </row>
    <row r="28445" spans="6:6" hidden="1" x14ac:dyDescent="0.45">
      <c r="F28445" s="48" t="s">
        <v>28647</v>
      </c>
    </row>
    <row r="28446" spans="6:6" hidden="1" x14ac:dyDescent="0.45">
      <c r="F28446" s="48" t="s">
        <v>28648</v>
      </c>
    </row>
    <row r="28447" spans="6:6" hidden="1" x14ac:dyDescent="0.45">
      <c r="F28447" s="48" t="s">
        <v>28649</v>
      </c>
    </row>
    <row r="28448" spans="6:6" hidden="1" x14ac:dyDescent="0.45">
      <c r="F28448" s="48" t="s">
        <v>28650</v>
      </c>
    </row>
    <row r="28449" spans="6:6" hidden="1" x14ac:dyDescent="0.45">
      <c r="F28449" s="48" t="s">
        <v>28651</v>
      </c>
    </row>
    <row r="28450" spans="6:6" hidden="1" x14ac:dyDescent="0.45">
      <c r="F28450" s="48" t="s">
        <v>28652</v>
      </c>
    </row>
    <row r="28451" spans="6:6" hidden="1" x14ac:dyDescent="0.45">
      <c r="F28451" s="48" t="s">
        <v>28653</v>
      </c>
    </row>
    <row r="28452" spans="6:6" hidden="1" x14ac:dyDescent="0.45">
      <c r="F28452" s="48" t="s">
        <v>28654</v>
      </c>
    </row>
    <row r="28453" spans="6:6" hidden="1" x14ac:dyDescent="0.45">
      <c r="F28453" s="48" t="s">
        <v>28655</v>
      </c>
    </row>
    <row r="28454" spans="6:6" hidden="1" x14ac:dyDescent="0.45">
      <c r="F28454" s="48" t="s">
        <v>28656</v>
      </c>
    </row>
    <row r="28455" spans="6:6" hidden="1" x14ac:dyDescent="0.45">
      <c r="F28455" s="48" t="s">
        <v>28657</v>
      </c>
    </row>
    <row r="28456" spans="6:6" hidden="1" x14ac:dyDescent="0.45">
      <c r="F28456" s="48" t="s">
        <v>28658</v>
      </c>
    </row>
    <row r="28457" spans="6:6" hidden="1" x14ac:dyDescent="0.45">
      <c r="F28457" s="48" t="s">
        <v>28659</v>
      </c>
    </row>
    <row r="28458" spans="6:6" hidden="1" x14ac:dyDescent="0.45">
      <c r="F28458" s="48" t="s">
        <v>28660</v>
      </c>
    </row>
    <row r="28459" spans="6:6" hidden="1" x14ac:dyDescent="0.45">
      <c r="F28459" s="48" t="s">
        <v>28661</v>
      </c>
    </row>
    <row r="28460" spans="6:6" hidden="1" x14ac:dyDescent="0.45">
      <c r="F28460" s="48" t="s">
        <v>28662</v>
      </c>
    </row>
    <row r="28461" spans="6:6" hidden="1" x14ac:dyDescent="0.45">
      <c r="F28461" s="48" t="s">
        <v>28663</v>
      </c>
    </row>
    <row r="28462" spans="6:6" hidden="1" x14ac:dyDescent="0.45">
      <c r="F28462" s="48" t="s">
        <v>28664</v>
      </c>
    </row>
    <row r="28463" spans="6:6" hidden="1" x14ac:dyDescent="0.45">
      <c r="F28463" s="48" t="s">
        <v>28665</v>
      </c>
    </row>
    <row r="28464" spans="6:6" hidden="1" x14ac:dyDescent="0.45">
      <c r="F28464" s="48" t="s">
        <v>28666</v>
      </c>
    </row>
    <row r="28465" spans="6:6" hidden="1" x14ac:dyDescent="0.45">
      <c r="F28465" s="48" t="s">
        <v>28667</v>
      </c>
    </row>
    <row r="28466" spans="6:6" hidden="1" x14ac:dyDescent="0.45">
      <c r="F28466" s="48" t="s">
        <v>28668</v>
      </c>
    </row>
    <row r="28467" spans="6:6" hidden="1" x14ac:dyDescent="0.45">
      <c r="F28467" s="48" t="s">
        <v>28669</v>
      </c>
    </row>
    <row r="28468" spans="6:6" hidden="1" x14ac:dyDescent="0.45">
      <c r="F28468" s="48" t="s">
        <v>28670</v>
      </c>
    </row>
    <row r="28469" spans="6:6" hidden="1" x14ac:dyDescent="0.45">
      <c r="F28469" s="48" t="s">
        <v>28671</v>
      </c>
    </row>
    <row r="28470" spans="6:6" hidden="1" x14ac:dyDescent="0.45">
      <c r="F28470" s="48" t="s">
        <v>28672</v>
      </c>
    </row>
    <row r="28471" spans="6:6" hidden="1" x14ac:dyDescent="0.45">
      <c r="F28471" s="48" t="s">
        <v>28673</v>
      </c>
    </row>
    <row r="28472" spans="6:6" hidden="1" x14ac:dyDescent="0.45">
      <c r="F28472" s="48" t="s">
        <v>28674</v>
      </c>
    </row>
    <row r="28473" spans="6:6" hidden="1" x14ac:dyDescent="0.45">
      <c r="F28473" s="48" t="s">
        <v>28675</v>
      </c>
    </row>
    <row r="28474" spans="6:6" hidden="1" x14ac:dyDescent="0.45">
      <c r="F28474" s="48" t="s">
        <v>28676</v>
      </c>
    </row>
    <row r="28475" spans="6:6" hidden="1" x14ac:dyDescent="0.45">
      <c r="F28475" s="48" t="s">
        <v>28677</v>
      </c>
    </row>
    <row r="28476" spans="6:6" hidden="1" x14ac:dyDescent="0.45">
      <c r="F28476" s="48" t="s">
        <v>28678</v>
      </c>
    </row>
    <row r="28477" spans="6:6" hidden="1" x14ac:dyDescent="0.45">
      <c r="F28477" s="48" t="s">
        <v>28679</v>
      </c>
    </row>
    <row r="28478" spans="6:6" hidden="1" x14ac:dyDescent="0.45">
      <c r="F28478" s="48" t="s">
        <v>28680</v>
      </c>
    </row>
    <row r="28479" spans="6:6" hidden="1" x14ac:dyDescent="0.45">
      <c r="F28479" s="48" t="s">
        <v>28681</v>
      </c>
    </row>
    <row r="28480" spans="6:6" hidden="1" x14ac:dyDescent="0.45">
      <c r="F28480" s="48" t="s">
        <v>28682</v>
      </c>
    </row>
    <row r="28481" spans="6:6" hidden="1" x14ac:dyDescent="0.45">
      <c r="F28481" s="48" t="s">
        <v>28683</v>
      </c>
    </row>
    <row r="28482" spans="6:6" hidden="1" x14ac:dyDescent="0.45">
      <c r="F28482" s="48" t="s">
        <v>28684</v>
      </c>
    </row>
    <row r="28483" spans="6:6" hidden="1" x14ac:dyDescent="0.45">
      <c r="F28483" s="48" t="s">
        <v>28685</v>
      </c>
    </row>
    <row r="28484" spans="6:6" hidden="1" x14ac:dyDescent="0.45">
      <c r="F28484" s="48" t="s">
        <v>28686</v>
      </c>
    </row>
    <row r="28485" spans="6:6" hidden="1" x14ac:dyDescent="0.45">
      <c r="F28485" s="48" t="s">
        <v>28687</v>
      </c>
    </row>
    <row r="28486" spans="6:6" hidden="1" x14ac:dyDescent="0.45">
      <c r="F28486" s="48" t="s">
        <v>28688</v>
      </c>
    </row>
    <row r="28487" spans="6:6" hidden="1" x14ac:dyDescent="0.45">
      <c r="F28487" s="48" t="s">
        <v>28689</v>
      </c>
    </row>
    <row r="28488" spans="6:6" hidden="1" x14ac:dyDescent="0.45">
      <c r="F28488" s="48" t="s">
        <v>28690</v>
      </c>
    </row>
    <row r="28489" spans="6:6" hidden="1" x14ac:dyDescent="0.45">
      <c r="F28489" s="48" t="s">
        <v>28691</v>
      </c>
    </row>
    <row r="28490" spans="6:6" hidden="1" x14ac:dyDescent="0.45">
      <c r="F28490" s="48" t="s">
        <v>28692</v>
      </c>
    </row>
    <row r="28491" spans="6:6" hidden="1" x14ac:dyDescent="0.45">
      <c r="F28491" s="48" t="s">
        <v>28693</v>
      </c>
    </row>
    <row r="28492" spans="6:6" hidden="1" x14ac:dyDescent="0.45">
      <c r="F28492" s="48" t="s">
        <v>28694</v>
      </c>
    </row>
    <row r="28493" spans="6:6" hidden="1" x14ac:dyDescent="0.45">
      <c r="F28493" s="48" t="s">
        <v>28695</v>
      </c>
    </row>
    <row r="28494" spans="6:6" hidden="1" x14ac:dyDescent="0.45">
      <c r="F28494" s="48" t="s">
        <v>28696</v>
      </c>
    </row>
    <row r="28495" spans="6:6" hidden="1" x14ac:dyDescent="0.45">
      <c r="F28495" s="48" t="s">
        <v>28697</v>
      </c>
    </row>
    <row r="28496" spans="6:6" hidden="1" x14ac:dyDescent="0.45">
      <c r="F28496" s="48" t="s">
        <v>28698</v>
      </c>
    </row>
    <row r="28497" spans="6:6" hidden="1" x14ac:dyDescent="0.45">
      <c r="F28497" s="48" t="s">
        <v>28699</v>
      </c>
    </row>
    <row r="28498" spans="6:6" hidden="1" x14ac:dyDescent="0.45">
      <c r="F28498" s="48" t="s">
        <v>28700</v>
      </c>
    </row>
    <row r="28499" spans="6:6" hidden="1" x14ac:dyDescent="0.45">
      <c r="F28499" s="48" t="s">
        <v>28701</v>
      </c>
    </row>
    <row r="28500" spans="6:6" hidden="1" x14ac:dyDescent="0.45">
      <c r="F28500" s="48" t="s">
        <v>28702</v>
      </c>
    </row>
    <row r="28501" spans="6:6" hidden="1" x14ac:dyDescent="0.45">
      <c r="F28501" s="48" t="s">
        <v>28703</v>
      </c>
    </row>
    <row r="28502" spans="6:6" hidden="1" x14ac:dyDescent="0.45">
      <c r="F28502" s="48" t="s">
        <v>28704</v>
      </c>
    </row>
    <row r="28503" spans="6:6" hidden="1" x14ac:dyDescent="0.45">
      <c r="F28503" s="48" t="s">
        <v>28705</v>
      </c>
    </row>
    <row r="28504" spans="6:6" hidden="1" x14ac:dyDescent="0.45">
      <c r="F28504" s="48" t="s">
        <v>28706</v>
      </c>
    </row>
    <row r="28505" spans="6:6" hidden="1" x14ac:dyDescent="0.45">
      <c r="F28505" s="48" t="s">
        <v>28707</v>
      </c>
    </row>
    <row r="28506" spans="6:6" hidden="1" x14ac:dyDescent="0.45">
      <c r="F28506" s="48" t="s">
        <v>28708</v>
      </c>
    </row>
    <row r="28507" spans="6:6" hidden="1" x14ac:dyDescent="0.45">
      <c r="F28507" s="48" t="s">
        <v>28709</v>
      </c>
    </row>
    <row r="28508" spans="6:6" hidden="1" x14ac:dyDescent="0.45">
      <c r="F28508" s="48" t="s">
        <v>28710</v>
      </c>
    </row>
    <row r="28509" spans="6:6" hidden="1" x14ac:dyDescent="0.45">
      <c r="F28509" s="48" t="s">
        <v>28711</v>
      </c>
    </row>
    <row r="28510" spans="6:6" hidden="1" x14ac:dyDescent="0.45">
      <c r="F28510" s="48" t="s">
        <v>28712</v>
      </c>
    </row>
    <row r="28511" spans="6:6" hidden="1" x14ac:dyDescent="0.45">
      <c r="F28511" s="48" t="s">
        <v>28713</v>
      </c>
    </row>
    <row r="28512" spans="6:6" hidden="1" x14ac:dyDescent="0.45">
      <c r="F28512" s="48" t="s">
        <v>28714</v>
      </c>
    </row>
    <row r="28513" spans="6:6" hidden="1" x14ac:dyDescent="0.45">
      <c r="F28513" s="48" t="s">
        <v>28715</v>
      </c>
    </row>
    <row r="28514" spans="6:6" hidden="1" x14ac:dyDescent="0.45">
      <c r="F28514" s="48" t="s">
        <v>28716</v>
      </c>
    </row>
    <row r="28515" spans="6:6" hidden="1" x14ac:dyDescent="0.45">
      <c r="F28515" s="48" t="s">
        <v>28717</v>
      </c>
    </row>
    <row r="28516" spans="6:6" hidden="1" x14ac:dyDescent="0.45">
      <c r="F28516" s="48" t="s">
        <v>28718</v>
      </c>
    </row>
    <row r="28517" spans="6:6" hidden="1" x14ac:dyDescent="0.45">
      <c r="F28517" s="48" t="s">
        <v>28719</v>
      </c>
    </row>
    <row r="28518" spans="6:6" hidden="1" x14ac:dyDescent="0.45">
      <c r="F28518" s="48" t="s">
        <v>28720</v>
      </c>
    </row>
    <row r="28519" spans="6:6" hidden="1" x14ac:dyDescent="0.45">
      <c r="F28519" s="48" t="s">
        <v>28721</v>
      </c>
    </row>
    <row r="28520" spans="6:6" hidden="1" x14ac:dyDescent="0.45">
      <c r="F28520" s="48" t="s">
        <v>28722</v>
      </c>
    </row>
    <row r="28521" spans="6:6" hidden="1" x14ac:dyDescent="0.45">
      <c r="F28521" s="48" t="s">
        <v>28723</v>
      </c>
    </row>
    <row r="28522" spans="6:6" hidden="1" x14ac:dyDescent="0.45">
      <c r="F28522" s="48" t="s">
        <v>28724</v>
      </c>
    </row>
    <row r="28523" spans="6:6" hidden="1" x14ac:dyDescent="0.45">
      <c r="F28523" s="48" t="s">
        <v>28725</v>
      </c>
    </row>
    <row r="28524" spans="6:6" hidden="1" x14ac:dyDescent="0.45">
      <c r="F28524" s="48" t="s">
        <v>28726</v>
      </c>
    </row>
    <row r="28525" spans="6:6" hidden="1" x14ac:dyDescent="0.45">
      <c r="F28525" s="48" t="s">
        <v>28727</v>
      </c>
    </row>
    <row r="28526" spans="6:6" hidden="1" x14ac:dyDescent="0.45">
      <c r="F28526" s="48" t="s">
        <v>28728</v>
      </c>
    </row>
    <row r="28527" spans="6:6" hidden="1" x14ac:dyDescent="0.45">
      <c r="F28527" s="48" t="s">
        <v>28729</v>
      </c>
    </row>
    <row r="28528" spans="6:6" hidden="1" x14ac:dyDescent="0.45">
      <c r="F28528" s="48" t="s">
        <v>28730</v>
      </c>
    </row>
    <row r="28529" spans="6:6" hidden="1" x14ac:dyDescent="0.45">
      <c r="F28529" s="48" t="s">
        <v>28731</v>
      </c>
    </row>
    <row r="28530" spans="6:6" hidden="1" x14ac:dyDescent="0.45">
      <c r="F28530" s="48" t="s">
        <v>28732</v>
      </c>
    </row>
    <row r="28531" spans="6:6" hidden="1" x14ac:dyDescent="0.45">
      <c r="F28531" s="48" t="s">
        <v>28733</v>
      </c>
    </row>
    <row r="28532" spans="6:6" hidden="1" x14ac:dyDescent="0.45">
      <c r="F28532" s="48" t="s">
        <v>28734</v>
      </c>
    </row>
    <row r="28533" spans="6:6" hidden="1" x14ac:dyDescent="0.45">
      <c r="F28533" s="48" t="s">
        <v>28735</v>
      </c>
    </row>
    <row r="28534" spans="6:6" hidden="1" x14ac:dyDescent="0.45">
      <c r="F28534" s="48" t="s">
        <v>28736</v>
      </c>
    </row>
    <row r="28535" spans="6:6" hidden="1" x14ac:dyDescent="0.45">
      <c r="F28535" s="48" t="s">
        <v>28737</v>
      </c>
    </row>
    <row r="28536" spans="6:6" hidden="1" x14ac:dyDescent="0.45">
      <c r="F28536" s="48" t="s">
        <v>28738</v>
      </c>
    </row>
    <row r="28537" spans="6:6" hidden="1" x14ac:dyDescent="0.45">
      <c r="F28537" s="48" t="s">
        <v>28739</v>
      </c>
    </row>
    <row r="28538" spans="6:6" hidden="1" x14ac:dyDescent="0.45">
      <c r="F28538" s="48" t="s">
        <v>28740</v>
      </c>
    </row>
    <row r="28539" spans="6:6" hidden="1" x14ac:dyDescent="0.45">
      <c r="F28539" s="48" t="s">
        <v>28741</v>
      </c>
    </row>
    <row r="28540" spans="6:6" hidden="1" x14ac:dyDescent="0.45">
      <c r="F28540" s="48" t="s">
        <v>28742</v>
      </c>
    </row>
    <row r="28541" spans="6:6" hidden="1" x14ac:dyDescent="0.45">
      <c r="F28541" s="48" t="s">
        <v>28743</v>
      </c>
    </row>
    <row r="28542" spans="6:6" hidden="1" x14ac:dyDescent="0.45">
      <c r="F28542" s="48" t="s">
        <v>28744</v>
      </c>
    </row>
    <row r="28543" spans="6:6" hidden="1" x14ac:dyDescent="0.45">
      <c r="F28543" s="48" t="s">
        <v>28745</v>
      </c>
    </row>
    <row r="28544" spans="6:6" hidden="1" x14ac:dyDescent="0.45">
      <c r="F28544" s="48" t="s">
        <v>28746</v>
      </c>
    </row>
    <row r="28545" spans="6:6" hidden="1" x14ac:dyDescent="0.45">
      <c r="F28545" s="48" t="s">
        <v>28747</v>
      </c>
    </row>
    <row r="28546" spans="6:6" hidden="1" x14ac:dyDescent="0.45">
      <c r="F28546" s="48" t="s">
        <v>28748</v>
      </c>
    </row>
    <row r="28547" spans="6:6" hidden="1" x14ac:dyDescent="0.45">
      <c r="F28547" s="48" t="s">
        <v>28749</v>
      </c>
    </row>
    <row r="28548" spans="6:6" hidden="1" x14ac:dyDescent="0.45">
      <c r="F28548" s="48" t="s">
        <v>28750</v>
      </c>
    </row>
    <row r="28549" spans="6:6" hidden="1" x14ac:dyDescent="0.45">
      <c r="F28549" s="48" t="s">
        <v>28751</v>
      </c>
    </row>
    <row r="28550" spans="6:6" hidden="1" x14ac:dyDescent="0.45">
      <c r="F28550" s="48" t="s">
        <v>28752</v>
      </c>
    </row>
    <row r="28551" spans="6:6" hidden="1" x14ac:dyDescent="0.45">
      <c r="F28551" s="48" t="s">
        <v>28753</v>
      </c>
    </row>
    <row r="28552" spans="6:6" hidden="1" x14ac:dyDescent="0.45">
      <c r="F28552" s="48" t="s">
        <v>28754</v>
      </c>
    </row>
    <row r="28553" spans="6:6" hidden="1" x14ac:dyDescent="0.45">
      <c r="F28553" s="48" t="s">
        <v>28755</v>
      </c>
    </row>
    <row r="28554" spans="6:6" hidden="1" x14ac:dyDescent="0.45">
      <c r="F28554" s="48" t="s">
        <v>28756</v>
      </c>
    </row>
    <row r="28555" spans="6:6" hidden="1" x14ac:dyDescent="0.45">
      <c r="F28555" s="48" t="s">
        <v>28757</v>
      </c>
    </row>
    <row r="28556" spans="6:6" hidden="1" x14ac:dyDescent="0.45">
      <c r="F28556" s="48" t="s">
        <v>28758</v>
      </c>
    </row>
    <row r="28557" spans="6:6" hidden="1" x14ac:dyDescent="0.45">
      <c r="F28557" s="48" t="s">
        <v>28759</v>
      </c>
    </row>
    <row r="28558" spans="6:6" hidden="1" x14ac:dyDescent="0.45">
      <c r="F28558" s="48" t="s">
        <v>28760</v>
      </c>
    </row>
    <row r="28559" spans="6:6" hidden="1" x14ac:dyDescent="0.45">
      <c r="F28559" s="48" t="s">
        <v>28761</v>
      </c>
    </row>
    <row r="28560" spans="6:6" hidden="1" x14ac:dyDescent="0.45">
      <c r="F28560" s="48" t="s">
        <v>28762</v>
      </c>
    </row>
    <row r="28561" spans="6:6" hidden="1" x14ac:dyDescent="0.45">
      <c r="F28561" s="48" t="s">
        <v>28763</v>
      </c>
    </row>
    <row r="28562" spans="6:6" hidden="1" x14ac:dyDescent="0.45">
      <c r="F28562" s="48" t="s">
        <v>28764</v>
      </c>
    </row>
    <row r="28563" spans="6:6" hidden="1" x14ac:dyDescent="0.45">
      <c r="F28563" s="48" t="s">
        <v>28765</v>
      </c>
    </row>
    <row r="28564" spans="6:6" hidden="1" x14ac:dyDescent="0.45">
      <c r="F28564" s="48" t="s">
        <v>28766</v>
      </c>
    </row>
    <row r="28565" spans="6:6" hidden="1" x14ac:dyDescent="0.45">
      <c r="F28565" s="48" t="s">
        <v>28767</v>
      </c>
    </row>
    <row r="28566" spans="6:6" hidden="1" x14ac:dyDescent="0.45">
      <c r="F28566" s="48" t="s">
        <v>28768</v>
      </c>
    </row>
    <row r="28567" spans="6:6" hidden="1" x14ac:dyDescent="0.45">
      <c r="F28567" s="48" t="s">
        <v>28769</v>
      </c>
    </row>
    <row r="28568" spans="6:6" hidden="1" x14ac:dyDescent="0.45">
      <c r="F28568" s="48" t="s">
        <v>28770</v>
      </c>
    </row>
    <row r="28569" spans="6:6" hidden="1" x14ac:dyDescent="0.45">
      <c r="F28569" s="48" t="s">
        <v>28771</v>
      </c>
    </row>
    <row r="28570" spans="6:6" hidden="1" x14ac:dyDescent="0.45">
      <c r="F28570" s="48" t="s">
        <v>28772</v>
      </c>
    </row>
    <row r="28571" spans="6:6" hidden="1" x14ac:dyDescent="0.45">
      <c r="F28571" s="48" t="s">
        <v>28773</v>
      </c>
    </row>
    <row r="28572" spans="6:6" hidden="1" x14ac:dyDescent="0.45">
      <c r="F28572" s="48" t="s">
        <v>28774</v>
      </c>
    </row>
    <row r="28573" spans="6:6" hidden="1" x14ac:dyDescent="0.45">
      <c r="F28573" s="48" t="s">
        <v>28775</v>
      </c>
    </row>
    <row r="28574" spans="6:6" hidden="1" x14ac:dyDescent="0.45">
      <c r="F28574" s="48" t="s">
        <v>28776</v>
      </c>
    </row>
    <row r="28575" spans="6:6" hidden="1" x14ac:dyDescent="0.45">
      <c r="F28575" s="48" t="s">
        <v>28777</v>
      </c>
    </row>
    <row r="28576" spans="6:6" hidden="1" x14ac:dyDescent="0.45">
      <c r="F28576" s="48" t="s">
        <v>28778</v>
      </c>
    </row>
    <row r="28577" spans="6:6" hidden="1" x14ac:dyDescent="0.45">
      <c r="F28577" s="48" t="s">
        <v>28779</v>
      </c>
    </row>
    <row r="28578" spans="6:6" hidden="1" x14ac:dyDescent="0.45">
      <c r="F28578" s="48" t="s">
        <v>28780</v>
      </c>
    </row>
    <row r="28579" spans="6:6" hidden="1" x14ac:dyDescent="0.45">
      <c r="F28579" s="48" t="s">
        <v>28781</v>
      </c>
    </row>
    <row r="28580" spans="6:6" hidden="1" x14ac:dyDescent="0.45">
      <c r="F28580" s="48" t="s">
        <v>28782</v>
      </c>
    </row>
    <row r="28581" spans="6:6" hidden="1" x14ac:dyDescent="0.45">
      <c r="F28581" s="48" t="s">
        <v>28783</v>
      </c>
    </row>
    <row r="28582" spans="6:6" hidden="1" x14ac:dyDescent="0.45">
      <c r="F28582" s="48" t="s">
        <v>28784</v>
      </c>
    </row>
    <row r="28583" spans="6:6" hidden="1" x14ac:dyDescent="0.45">
      <c r="F28583" s="48" t="s">
        <v>28785</v>
      </c>
    </row>
    <row r="28584" spans="6:6" hidden="1" x14ac:dyDescent="0.45">
      <c r="F28584" s="48" t="s">
        <v>28786</v>
      </c>
    </row>
    <row r="28585" spans="6:6" hidden="1" x14ac:dyDescent="0.45">
      <c r="F28585" s="48" t="s">
        <v>28787</v>
      </c>
    </row>
    <row r="28586" spans="6:6" hidden="1" x14ac:dyDescent="0.45">
      <c r="F28586" s="48" t="s">
        <v>28788</v>
      </c>
    </row>
    <row r="28587" spans="6:6" hidden="1" x14ac:dyDescent="0.45">
      <c r="F28587" s="48" t="s">
        <v>28789</v>
      </c>
    </row>
    <row r="28588" spans="6:6" hidden="1" x14ac:dyDescent="0.45">
      <c r="F28588" s="48" t="s">
        <v>28790</v>
      </c>
    </row>
    <row r="28589" spans="6:6" hidden="1" x14ac:dyDescent="0.45">
      <c r="F28589" s="48" t="s">
        <v>28791</v>
      </c>
    </row>
    <row r="28590" spans="6:6" hidden="1" x14ac:dyDescent="0.45">
      <c r="F28590" s="48" t="s">
        <v>28792</v>
      </c>
    </row>
    <row r="28591" spans="6:6" hidden="1" x14ac:dyDescent="0.45">
      <c r="F28591" s="48" t="s">
        <v>28793</v>
      </c>
    </row>
    <row r="28592" spans="6:6" hidden="1" x14ac:dyDescent="0.45">
      <c r="F28592" s="48" t="s">
        <v>28794</v>
      </c>
    </row>
    <row r="28593" spans="6:6" hidden="1" x14ac:dyDescent="0.45">
      <c r="F28593" s="48" t="s">
        <v>28795</v>
      </c>
    </row>
    <row r="28594" spans="6:6" hidden="1" x14ac:dyDescent="0.45">
      <c r="F28594" s="48" t="s">
        <v>28796</v>
      </c>
    </row>
    <row r="28595" spans="6:6" hidden="1" x14ac:dyDescent="0.45">
      <c r="F28595" s="48" t="s">
        <v>28797</v>
      </c>
    </row>
    <row r="28596" spans="6:6" hidden="1" x14ac:dyDescent="0.45">
      <c r="F28596" s="48" t="s">
        <v>28798</v>
      </c>
    </row>
    <row r="28597" spans="6:6" hidden="1" x14ac:dyDescent="0.45">
      <c r="F28597" s="48" t="s">
        <v>28799</v>
      </c>
    </row>
    <row r="28598" spans="6:6" hidden="1" x14ac:dyDescent="0.45">
      <c r="F28598" s="48" t="s">
        <v>28800</v>
      </c>
    </row>
    <row r="28599" spans="6:6" hidden="1" x14ac:dyDescent="0.45">
      <c r="F28599" s="48" t="s">
        <v>28801</v>
      </c>
    </row>
    <row r="28600" spans="6:6" hidden="1" x14ac:dyDescent="0.45">
      <c r="F28600" s="48" t="s">
        <v>28802</v>
      </c>
    </row>
    <row r="28601" spans="6:6" hidden="1" x14ac:dyDescent="0.45">
      <c r="F28601" s="48" t="s">
        <v>28803</v>
      </c>
    </row>
    <row r="28602" spans="6:6" hidden="1" x14ac:dyDescent="0.45">
      <c r="F28602" s="48" t="s">
        <v>28804</v>
      </c>
    </row>
    <row r="28603" spans="6:6" hidden="1" x14ac:dyDescent="0.45">
      <c r="F28603" s="48" t="s">
        <v>28805</v>
      </c>
    </row>
    <row r="28604" spans="6:6" hidden="1" x14ac:dyDescent="0.45">
      <c r="F28604" s="48" t="s">
        <v>28806</v>
      </c>
    </row>
    <row r="28605" spans="6:6" hidden="1" x14ac:dyDescent="0.45">
      <c r="F28605" s="48" t="s">
        <v>28807</v>
      </c>
    </row>
    <row r="28606" spans="6:6" hidden="1" x14ac:dyDescent="0.45">
      <c r="F28606" s="48" t="s">
        <v>28808</v>
      </c>
    </row>
    <row r="28607" spans="6:6" hidden="1" x14ac:dyDescent="0.45">
      <c r="F28607" s="48" t="s">
        <v>28809</v>
      </c>
    </row>
    <row r="28608" spans="6:6" hidden="1" x14ac:dyDescent="0.45">
      <c r="F28608" s="48" t="s">
        <v>28810</v>
      </c>
    </row>
    <row r="28609" spans="6:6" hidden="1" x14ac:dyDescent="0.45">
      <c r="F28609" s="48" t="s">
        <v>28811</v>
      </c>
    </row>
    <row r="28610" spans="6:6" hidden="1" x14ac:dyDescent="0.45">
      <c r="F28610" s="48" t="s">
        <v>28812</v>
      </c>
    </row>
    <row r="28611" spans="6:6" hidden="1" x14ac:dyDescent="0.45">
      <c r="F28611" s="48" t="s">
        <v>28813</v>
      </c>
    </row>
    <row r="28612" spans="6:6" hidden="1" x14ac:dyDescent="0.45">
      <c r="F28612" s="48" t="s">
        <v>28814</v>
      </c>
    </row>
    <row r="28613" spans="6:6" hidden="1" x14ac:dyDescent="0.45">
      <c r="F28613" s="48" t="s">
        <v>28815</v>
      </c>
    </row>
    <row r="28614" spans="6:6" hidden="1" x14ac:dyDescent="0.45">
      <c r="F28614" s="48" t="s">
        <v>28816</v>
      </c>
    </row>
    <row r="28615" spans="6:6" hidden="1" x14ac:dyDescent="0.45">
      <c r="F28615" s="48" t="s">
        <v>28817</v>
      </c>
    </row>
    <row r="28616" spans="6:6" hidden="1" x14ac:dyDescent="0.45">
      <c r="F28616" s="48" t="s">
        <v>28818</v>
      </c>
    </row>
    <row r="28617" spans="6:6" hidden="1" x14ac:dyDescent="0.45">
      <c r="F28617" s="48" t="s">
        <v>28819</v>
      </c>
    </row>
    <row r="28618" spans="6:6" hidden="1" x14ac:dyDescent="0.45">
      <c r="F28618" s="48" t="s">
        <v>28820</v>
      </c>
    </row>
    <row r="28619" spans="6:6" hidden="1" x14ac:dyDescent="0.45">
      <c r="F28619" s="48" t="s">
        <v>28821</v>
      </c>
    </row>
    <row r="28620" spans="6:6" hidden="1" x14ac:dyDescent="0.45">
      <c r="F28620" s="48" t="s">
        <v>28822</v>
      </c>
    </row>
    <row r="28621" spans="6:6" hidden="1" x14ac:dyDescent="0.45">
      <c r="F28621" s="48" t="s">
        <v>28823</v>
      </c>
    </row>
    <row r="28622" spans="6:6" hidden="1" x14ac:dyDescent="0.45">
      <c r="F28622" s="48" t="s">
        <v>28824</v>
      </c>
    </row>
    <row r="28623" spans="6:6" hidden="1" x14ac:dyDescent="0.45">
      <c r="F28623" s="48" t="s">
        <v>28825</v>
      </c>
    </row>
    <row r="28624" spans="6:6" hidden="1" x14ac:dyDescent="0.45">
      <c r="F28624" s="48" t="s">
        <v>28826</v>
      </c>
    </row>
    <row r="28625" spans="6:6" hidden="1" x14ac:dyDescent="0.45">
      <c r="F28625" s="48" t="s">
        <v>28827</v>
      </c>
    </row>
    <row r="28626" spans="6:6" hidden="1" x14ac:dyDescent="0.45">
      <c r="F28626" s="48" t="s">
        <v>28828</v>
      </c>
    </row>
    <row r="28627" spans="6:6" hidden="1" x14ac:dyDescent="0.45">
      <c r="F28627" s="48" t="s">
        <v>28829</v>
      </c>
    </row>
    <row r="28628" spans="6:6" hidden="1" x14ac:dyDescent="0.45">
      <c r="F28628" s="48" t="s">
        <v>28830</v>
      </c>
    </row>
    <row r="28629" spans="6:6" hidden="1" x14ac:dyDescent="0.45">
      <c r="F28629" s="48" t="s">
        <v>28831</v>
      </c>
    </row>
    <row r="28630" spans="6:6" hidden="1" x14ac:dyDescent="0.45">
      <c r="F28630" s="48" t="s">
        <v>28832</v>
      </c>
    </row>
    <row r="28631" spans="6:6" hidden="1" x14ac:dyDescent="0.45">
      <c r="F28631" s="48" t="s">
        <v>28833</v>
      </c>
    </row>
    <row r="28632" spans="6:6" hidden="1" x14ac:dyDescent="0.45">
      <c r="F28632" s="48" t="s">
        <v>28834</v>
      </c>
    </row>
    <row r="28633" spans="6:6" hidden="1" x14ac:dyDescent="0.45">
      <c r="F28633" s="48" t="s">
        <v>28835</v>
      </c>
    </row>
    <row r="28634" spans="6:6" hidden="1" x14ac:dyDescent="0.45">
      <c r="F28634" s="48" t="s">
        <v>28836</v>
      </c>
    </row>
    <row r="28635" spans="6:6" hidden="1" x14ac:dyDescent="0.45">
      <c r="F28635" s="48" t="s">
        <v>28837</v>
      </c>
    </row>
    <row r="28636" spans="6:6" hidden="1" x14ac:dyDescent="0.45">
      <c r="F28636" s="48" t="s">
        <v>28838</v>
      </c>
    </row>
    <row r="28637" spans="6:6" hidden="1" x14ac:dyDescent="0.45">
      <c r="F28637" s="48" t="s">
        <v>28839</v>
      </c>
    </row>
    <row r="28638" spans="6:6" hidden="1" x14ac:dyDescent="0.45">
      <c r="F28638" s="48" t="s">
        <v>28840</v>
      </c>
    </row>
    <row r="28639" spans="6:6" hidden="1" x14ac:dyDescent="0.45">
      <c r="F28639" s="48" t="s">
        <v>28841</v>
      </c>
    </row>
    <row r="28640" spans="6:6" hidden="1" x14ac:dyDescent="0.45">
      <c r="F28640" s="48" t="s">
        <v>28842</v>
      </c>
    </row>
    <row r="28641" spans="6:6" hidden="1" x14ac:dyDescent="0.45">
      <c r="F28641" s="48" t="s">
        <v>28843</v>
      </c>
    </row>
    <row r="28642" spans="6:6" hidden="1" x14ac:dyDescent="0.45">
      <c r="F28642" s="48" t="s">
        <v>28844</v>
      </c>
    </row>
    <row r="28643" spans="6:6" hidden="1" x14ac:dyDescent="0.45">
      <c r="F28643" s="48" t="s">
        <v>28845</v>
      </c>
    </row>
    <row r="28644" spans="6:6" hidden="1" x14ac:dyDescent="0.45">
      <c r="F28644" s="48" t="s">
        <v>28846</v>
      </c>
    </row>
    <row r="28645" spans="6:6" hidden="1" x14ac:dyDescent="0.45">
      <c r="F28645" s="48" t="s">
        <v>28847</v>
      </c>
    </row>
    <row r="28646" spans="6:6" hidden="1" x14ac:dyDescent="0.45">
      <c r="F28646" s="48" t="s">
        <v>28848</v>
      </c>
    </row>
    <row r="28647" spans="6:6" hidden="1" x14ac:dyDescent="0.45">
      <c r="F28647" s="48" t="s">
        <v>28849</v>
      </c>
    </row>
    <row r="28648" spans="6:6" hidden="1" x14ac:dyDescent="0.45">
      <c r="F28648" s="48" t="s">
        <v>28850</v>
      </c>
    </row>
    <row r="28649" spans="6:6" hidden="1" x14ac:dyDescent="0.45">
      <c r="F28649" s="48" t="s">
        <v>28851</v>
      </c>
    </row>
    <row r="28650" spans="6:6" hidden="1" x14ac:dyDescent="0.45">
      <c r="F28650" s="48" t="s">
        <v>28852</v>
      </c>
    </row>
    <row r="28651" spans="6:6" hidden="1" x14ac:dyDescent="0.45">
      <c r="F28651" s="48" t="s">
        <v>28853</v>
      </c>
    </row>
    <row r="28652" spans="6:6" hidden="1" x14ac:dyDescent="0.45">
      <c r="F28652" s="48" t="s">
        <v>28854</v>
      </c>
    </row>
    <row r="28653" spans="6:6" hidden="1" x14ac:dyDescent="0.45">
      <c r="F28653" s="48" t="s">
        <v>28855</v>
      </c>
    </row>
    <row r="28654" spans="6:6" hidden="1" x14ac:dyDescent="0.45">
      <c r="F28654" s="48" t="s">
        <v>28856</v>
      </c>
    </row>
    <row r="28655" spans="6:6" hidden="1" x14ac:dyDescent="0.45">
      <c r="F28655" s="48" t="s">
        <v>28857</v>
      </c>
    </row>
    <row r="28656" spans="6:6" hidden="1" x14ac:dyDescent="0.45">
      <c r="F28656" s="48" t="s">
        <v>28858</v>
      </c>
    </row>
    <row r="28657" spans="6:6" hidden="1" x14ac:dyDescent="0.45">
      <c r="F28657" s="48" t="s">
        <v>28859</v>
      </c>
    </row>
    <row r="28658" spans="6:6" hidden="1" x14ac:dyDescent="0.45">
      <c r="F28658" s="48" t="s">
        <v>28860</v>
      </c>
    </row>
    <row r="28659" spans="6:6" hidden="1" x14ac:dyDescent="0.45">
      <c r="F28659" s="48" t="s">
        <v>28861</v>
      </c>
    </row>
    <row r="28660" spans="6:6" hidden="1" x14ac:dyDescent="0.45">
      <c r="F28660" s="48" t="s">
        <v>28862</v>
      </c>
    </row>
    <row r="28661" spans="6:6" hidden="1" x14ac:dyDescent="0.45">
      <c r="F28661" s="48" t="s">
        <v>28863</v>
      </c>
    </row>
    <row r="28662" spans="6:6" hidden="1" x14ac:dyDescent="0.45">
      <c r="F28662" s="48" t="s">
        <v>28864</v>
      </c>
    </row>
    <row r="28663" spans="6:6" hidden="1" x14ac:dyDescent="0.45">
      <c r="F28663" s="48" t="s">
        <v>28865</v>
      </c>
    </row>
    <row r="28664" spans="6:6" hidden="1" x14ac:dyDescent="0.45">
      <c r="F28664" s="48" t="s">
        <v>28866</v>
      </c>
    </row>
    <row r="28665" spans="6:6" hidden="1" x14ac:dyDescent="0.45">
      <c r="F28665" s="48" t="s">
        <v>28867</v>
      </c>
    </row>
    <row r="28666" spans="6:6" hidden="1" x14ac:dyDescent="0.45">
      <c r="F28666" s="48" t="s">
        <v>28868</v>
      </c>
    </row>
    <row r="28667" spans="6:6" hidden="1" x14ac:dyDescent="0.45">
      <c r="F28667" s="48" t="s">
        <v>28869</v>
      </c>
    </row>
    <row r="28668" spans="6:6" hidden="1" x14ac:dyDescent="0.45">
      <c r="F28668" s="48" t="s">
        <v>28870</v>
      </c>
    </row>
    <row r="28669" spans="6:6" hidden="1" x14ac:dyDescent="0.45">
      <c r="F28669" s="48" t="s">
        <v>28871</v>
      </c>
    </row>
    <row r="28670" spans="6:6" hidden="1" x14ac:dyDescent="0.45">
      <c r="F28670" s="48" t="s">
        <v>28872</v>
      </c>
    </row>
    <row r="28671" spans="6:6" hidden="1" x14ac:dyDescent="0.45">
      <c r="F28671" s="48" t="s">
        <v>28873</v>
      </c>
    </row>
    <row r="28672" spans="6:6" hidden="1" x14ac:dyDescent="0.45">
      <c r="F28672" s="48" t="s">
        <v>28874</v>
      </c>
    </row>
    <row r="28673" spans="6:6" hidden="1" x14ac:dyDescent="0.45">
      <c r="F28673" s="48" t="s">
        <v>28875</v>
      </c>
    </row>
    <row r="28674" spans="6:6" hidden="1" x14ac:dyDescent="0.45">
      <c r="F28674" s="48" t="s">
        <v>28876</v>
      </c>
    </row>
    <row r="28675" spans="6:6" hidden="1" x14ac:dyDescent="0.45">
      <c r="F28675" s="48" t="s">
        <v>28877</v>
      </c>
    </row>
    <row r="28676" spans="6:6" hidden="1" x14ac:dyDescent="0.45">
      <c r="F28676" s="48" t="s">
        <v>28878</v>
      </c>
    </row>
    <row r="28677" spans="6:6" hidden="1" x14ac:dyDescent="0.45">
      <c r="F28677" s="48" t="s">
        <v>28879</v>
      </c>
    </row>
    <row r="28678" spans="6:6" hidden="1" x14ac:dyDescent="0.45">
      <c r="F28678" s="48" t="s">
        <v>28880</v>
      </c>
    </row>
    <row r="28679" spans="6:6" hidden="1" x14ac:dyDescent="0.45">
      <c r="F28679" s="48" t="s">
        <v>28881</v>
      </c>
    </row>
    <row r="28680" spans="6:6" hidden="1" x14ac:dyDescent="0.45">
      <c r="F28680" s="48" t="s">
        <v>28882</v>
      </c>
    </row>
    <row r="28681" spans="6:6" hidden="1" x14ac:dyDescent="0.45">
      <c r="F28681" s="48" t="s">
        <v>28883</v>
      </c>
    </row>
    <row r="28682" spans="6:6" hidden="1" x14ac:dyDescent="0.45">
      <c r="F28682" s="48" t="s">
        <v>28884</v>
      </c>
    </row>
    <row r="28683" spans="6:6" hidden="1" x14ac:dyDescent="0.45">
      <c r="F28683" s="48" t="s">
        <v>28885</v>
      </c>
    </row>
    <row r="28684" spans="6:6" hidden="1" x14ac:dyDescent="0.45">
      <c r="F28684" s="48" t="s">
        <v>28886</v>
      </c>
    </row>
    <row r="28685" spans="6:6" hidden="1" x14ac:dyDescent="0.45">
      <c r="F28685" s="48" t="s">
        <v>28887</v>
      </c>
    </row>
    <row r="28686" spans="6:6" hidden="1" x14ac:dyDescent="0.45">
      <c r="F28686" s="48" t="s">
        <v>28888</v>
      </c>
    </row>
    <row r="28687" spans="6:6" hidden="1" x14ac:dyDescent="0.45">
      <c r="F28687" s="48" t="s">
        <v>28889</v>
      </c>
    </row>
    <row r="28688" spans="6:6" hidden="1" x14ac:dyDescent="0.45">
      <c r="F28688" s="48" t="s">
        <v>28890</v>
      </c>
    </row>
    <row r="28689" spans="6:6" hidden="1" x14ac:dyDescent="0.45">
      <c r="F28689" s="48" t="s">
        <v>28891</v>
      </c>
    </row>
    <row r="28690" spans="6:6" hidden="1" x14ac:dyDescent="0.45">
      <c r="F28690" s="48" t="s">
        <v>28892</v>
      </c>
    </row>
    <row r="28691" spans="6:6" hidden="1" x14ac:dyDescent="0.45">
      <c r="F28691" s="48" t="s">
        <v>28893</v>
      </c>
    </row>
    <row r="28692" spans="6:6" hidden="1" x14ac:dyDescent="0.45">
      <c r="F28692" s="48" t="s">
        <v>28894</v>
      </c>
    </row>
    <row r="28693" spans="6:6" hidden="1" x14ac:dyDescent="0.45">
      <c r="F28693" s="48" t="s">
        <v>28895</v>
      </c>
    </row>
    <row r="28694" spans="6:6" hidden="1" x14ac:dyDescent="0.45">
      <c r="F28694" s="48" t="s">
        <v>28896</v>
      </c>
    </row>
    <row r="28695" spans="6:6" hidden="1" x14ac:dyDescent="0.45">
      <c r="F28695" s="48" t="s">
        <v>28897</v>
      </c>
    </row>
    <row r="28696" spans="6:6" hidden="1" x14ac:dyDescent="0.45">
      <c r="F28696" s="48" t="s">
        <v>28898</v>
      </c>
    </row>
    <row r="28697" spans="6:6" hidden="1" x14ac:dyDescent="0.45">
      <c r="F28697" s="48" t="s">
        <v>28899</v>
      </c>
    </row>
    <row r="28698" spans="6:6" hidden="1" x14ac:dyDescent="0.45">
      <c r="F28698" s="48" t="s">
        <v>28900</v>
      </c>
    </row>
    <row r="28699" spans="6:6" hidden="1" x14ac:dyDescent="0.45">
      <c r="F28699" s="48" t="s">
        <v>28901</v>
      </c>
    </row>
    <row r="28700" spans="6:6" hidden="1" x14ac:dyDescent="0.45">
      <c r="F28700" s="48" t="s">
        <v>28902</v>
      </c>
    </row>
    <row r="28701" spans="6:6" hidden="1" x14ac:dyDescent="0.45">
      <c r="F28701" s="48" t="s">
        <v>28903</v>
      </c>
    </row>
    <row r="28702" spans="6:6" hidden="1" x14ac:dyDescent="0.45">
      <c r="F28702" s="48" t="s">
        <v>28904</v>
      </c>
    </row>
    <row r="28703" spans="6:6" hidden="1" x14ac:dyDescent="0.45">
      <c r="F28703" s="48" t="s">
        <v>28905</v>
      </c>
    </row>
    <row r="28704" spans="6:6" hidden="1" x14ac:dyDescent="0.45">
      <c r="F28704" s="48" t="s">
        <v>28906</v>
      </c>
    </row>
    <row r="28705" spans="6:6" hidden="1" x14ac:dyDescent="0.45">
      <c r="F28705" s="48" t="s">
        <v>28907</v>
      </c>
    </row>
    <row r="28706" spans="6:6" hidden="1" x14ac:dyDescent="0.45">
      <c r="F28706" s="48" t="s">
        <v>28908</v>
      </c>
    </row>
    <row r="28707" spans="6:6" hidden="1" x14ac:dyDescent="0.45">
      <c r="F28707" s="48" t="s">
        <v>28909</v>
      </c>
    </row>
    <row r="28708" spans="6:6" hidden="1" x14ac:dyDescent="0.45">
      <c r="F28708" s="48" t="s">
        <v>28910</v>
      </c>
    </row>
    <row r="28709" spans="6:6" hidden="1" x14ac:dyDescent="0.45">
      <c r="F28709" s="48" t="s">
        <v>28911</v>
      </c>
    </row>
    <row r="28710" spans="6:6" hidden="1" x14ac:dyDescent="0.45">
      <c r="F28710" s="48" t="s">
        <v>28912</v>
      </c>
    </row>
    <row r="28711" spans="6:6" hidden="1" x14ac:dyDescent="0.45">
      <c r="F28711" s="48" t="s">
        <v>28913</v>
      </c>
    </row>
    <row r="28712" spans="6:6" hidden="1" x14ac:dyDescent="0.45">
      <c r="F28712" s="48" t="s">
        <v>28914</v>
      </c>
    </row>
    <row r="28713" spans="6:6" hidden="1" x14ac:dyDescent="0.45">
      <c r="F28713" s="48" t="s">
        <v>28915</v>
      </c>
    </row>
    <row r="28714" spans="6:6" hidden="1" x14ac:dyDescent="0.45">
      <c r="F28714" s="48" t="s">
        <v>28916</v>
      </c>
    </row>
    <row r="28715" spans="6:6" hidden="1" x14ac:dyDescent="0.45">
      <c r="F28715" s="48" t="s">
        <v>28917</v>
      </c>
    </row>
    <row r="28716" spans="6:6" hidden="1" x14ac:dyDescent="0.45">
      <c r="F28716" s="48" t="s">
        <v>28918</v>
      </c>
    </row>
    <row r="28717" spans="6:6" hidden="1" x14ac:dyDescent="0.45">
      <c r="F28717" s="48" t="s">
        <v>28919</v>
      </c>
    </row>
    <row r="28718" spans="6:6" hidden="1" x14ac:dyDescent="0.45">
      <c r="F28718" s="48" t="s">
        <v>28920</v>
      </c>
    </row>
    <row r="28719" spans="6:6" hidden="1" x14ac:dyDescent="0.45">
      <c r="F28719" s="48" t="s">
        <v>28921</v>
      </c>
    </row>
    <row r="28720" spans="6:6" hidden="1" x14ac:dyDescent="0.45">
      <c r="F28720" s="48" t="s">
        <v>28922</v>
      </c>
    </row>
    <row r="28721" spans="6:6" hidden="1" x14ac:dyDescent="0.45">
      <c r="F28721" s="48" t="s">
        <v>28923</v>
      </c>
    </row>
    <row r="28722" spans="6:6" hidden="1" x14ac:dyDescent="0.45">
      <c r="F28722" s="48" t="s">
        <v>28924</v>
      </c>
    </row>
    <row r="28723" spans="6:6" hidden="1" x14ac:dyDescent="0.45">
      <c r="F28723" s="48" t="s">
        <v>28925</v>
      </c>
    </row>
    <row r="28724" spans="6:6" hidden="1" x14ac:dyDescent="0.45">
      <c r="F28724" s="48" t="s">
        <v>28926</v>
      </c>
    </row>
    <row r="28725" spans="6:6" hidden="1" x14ac:dyDescent="0.45">
      <c r="F28725" s="48" t="s">
        <v>28927</v>
      </c>
    </row>
    <row r="28726" spans="6:6" hidden="1" x14ac:dyDescent="0.45">
      <c r="F28726" s="48" t="s">
        <v>28928</v>
      </c>
    </row>
    <row r="28727" spans="6:6" hidden="1" x14ac:dyDescent="0.45">
      <c r="F28727" s="48" t="s">
        <v>28929</v>
      </c>
    </row>
    <row r="28728" spans="6:6" hidden="1" x14ac:dyDescent="0.45">
      <c r="F28728" s="48" t="s">
        <v>28930</v>
      </c>
    </row>
    <row r="28729" spans="6:6" hidden="1" x14ac:dyDescent="0.45">
      <c r="F28729" s="48" t="s">
        <v>28931</v>
      </c>
    </row>
    <row r="28730" spans="6:6" hidden="1" x14ac:dyDescent="0.45">
      <c r="F28730" s="48" t="s">
        <v>28932</v>
      </c>
    </row>
    <row r="28731" spans="6:6" hidden="1" x14ac:dyDescent="0.45">
      <c r="F28731" s="48" t="s">
        <v>28933</v>
      </c>
    </row>
    <row r="28732" spans="6:6" hidden="1" x14ac:dyDescent="0.45">
      <c r="F28732" s="48" t="s">
        <v>28934</v>
      </c>
    </row>
    <row r="28733" spans="6:6" hidden="1" x14ac:dyDescent="0.45">
      <c r="F28733" s="48" t="s">
        <v>28935</v>
      </c>
    </row>
    <row r="28734" spans="6:6" hidden="1" x14ac:dyDescent="0.45">
      <c r="F28734" s="48" t="s">
        <v>28936</v>
      </c>
    </row>
    <row r="28735" spans="6:6" hidden="1" x14ac:dyDescent="0.45">
      <c r="F28735" s="48" t="s">
        <v>28937</v>
      </c>
    </row>
    <row r="28736" spans="6:6" hidden="1" x14ac:dyDescent="0.45">
      <c r="F28736" s="48" t="s">
        <v>28938</v>
      </c>
    </row>
    <row r="28737" spans="6:6" hidden="1" x14ac:dyDescent="0.45">
      <c r="F28737" s="48" t="s">
        <v>28939</v>
      </c>
    </row>
    <row r="28738" spans="6:6" hidden="1" x14ac:dyDescent="0.45">
      <c r="F28738" s="48" t="s">
        <v>28940</v>
      </c>
    </row>
    <row r="28739" spans="6:6" hidden="1" x14ac:dyDescent="0.45">
      <c r="F28739" s="48" t="s">
        <v>28941</v>
      </c>
    </row>
    <row r="28740" spans="6:6" hidden="1" x14ac:dyDescent="0.45">
      <c r="F28740" s="48" t="s">
        <v>28942</v>
      </c>
    </row>
    <row r="28741" spans="6:6" hidden="1" x14ac:dyDescent="0.45">
      <c r="F28741" s="48" t="s">
        <v>28943</v>
      </c>
    </row>
    <row r="28742" spans="6:6" hidden="1" x14ac:dyDescent="0.45">
      <c r="F28742" s="48" t="s">
        <v>28944</v>
      </c>
    </row>
    <row r="28743" spans="6:6" hidden="1" x14ac:dyDescent="0.45">
      <c r="F28743" s="48" t="s">
        <v>28945</v>
      </c>
    </row>
    <row r="28744" spans="6:6" hidden="1" x14ac:dyDescent="0.45">
      <c r="F28744" s="48" t="s">
        <v>28946</v>
      </c>
    </row>
    <row r="28745" spans="6:6" hidden="1" x14ac:dyDescent="0.45">
      <c r="F28745" s="48" t="s">
        <v>28947</v>
      </c>
    </row>
    <row r="28746" spans="6:6" hidden="1" x14ac:dyDescent="0.45">
      <c r="F28746" s="48" t="s">
        <v>28948</v>
      </c>
    </row>
    <row r="28747" spans="6:6" hidden="1" x14ac:dyDescent="0.45">
      <c r="F28747" s="48" t="s">
        <v>28949</v>
      </c>
    </row>
    <row r="28748" spans="6:6" hidden="1" x14ac:dyDescent="0.45">
      <c r="F28748" s="48" t="s">
        <v>28950</v>
      </c>
    </row>
    <row r="28749" spans="6:6" hidden="1" x14ac:dyDescent="0.45">
      <c r="F28749" s="48" t="s">
        <v>28951</v>
      </c>
    </row>
    <row r="28750" spans="6:6" hidden="1" x14ac:dyDescent="0.45">
      <c r="F28750" s="48" t="s">
        <v>28952</v>
      </c>
    </row>
    <row r="28751" spans="6:6" hidden="1" x14ac:dyDescent="0.45">
      <c r="F28751" s="48" t="s">
        <v>28953</v>
      </c>
    </row>
    <row r="28752" spans="6:6" hidden="1" x14ac:dyDescent="0.45">
      <c r="F28752" s="48" t="s">
        <v>28954</v>
      </c>
    </row>
    <row r="28753" spans="6:6" hidden="1" x14ac:dyDescent="0.45">
      <c r="F28753" s="48" t="s">
        <v>28955</v>
      </c>
    </row>
    <row r="28754" spans="6:6" hidden="1" x14ac:dyDescent="0.45">
      <c r="F28754" s="48" t="s">
        <v>28956</v>
      </c>
    </row>
    <row r="28755" spans="6:6" hidden="1" x14ac:dyDescent="0.45">
      <c r="F28755" s="48" t="s">
        <v>28957</v>
      </c>
    </row>
    <row r="28756" spans="6:6" hidden="1" x14ac:dyDescent="0.45">
      <c r="F28756" s="48" t="s">
        <v>28958</v>
      </c>
    </row>
    <row r="28757" spans="6:6" hidden="1" x14ac:dyDescent="0.45">
      <c r="F28757" s="48" t="s">
        <v>28959</v>
      </c>
    </row>
    <row r="28758" spans="6:6" hidden="1" x14ac:dyDescent="0.45">
      <c r="F28758" s="48" t="s">
        <v>28960</v>
      </c>
    </row>
    <row r="28759" spans="6:6" hidden="1" x14ac:dyDescent="0.45">
      <c r="F28759" s="48" t="s">
        <v>28961</v>
      </c>
    </row>
    <row r="28760" spans="6:6" hidden="1" x14ac:dyDescent="0.45">
      <c r="F28760" s="48" t="s">
        <v>28962</v>
      </c>
    </row>
    <row r="28761" spans="6:6" hidden="1" x14ac:dyDescent="0.45">
      <c r="F28761" s="48" t="s">
        <v>28963</v>
      </c>
    </row>
    <row r="28762" spans="6:6" hidden="1" x14ac:dyDescent="0.45">
      <c r="F28762" s="48" t="s">
        <v>28964</v>
      </c>
    </row>
    <row r="28763" spans="6:6" hidden="1" x14ac:dyDescent="0.45">
      <c r="F28763" s="48" t="s">
        <v>28965</v>
      </c>
    </row>
    <row r="28764" spans="6:6" hidden="1" x14ac:dyDescent="0.45">
      <c r="F28764" s="48" t="s">
        <v>28966</v>
      </c>
    </row>
    <row r="28765" spans="6:6" hidden="1" x14ac:dyDescent="0.45">
      <c r="F28765" s="48" t="s">
        <v>28967</v>
      </c>
    </row>
    <row r="28766" spans="6:6" hidden="1" x14ac:dyDescent="0.45">
      <c r="F28766" s="48" t="s">
        <v>28968</v>
      </c>
    </row>
    <row r="28767" spans="6:6" hidden="1" x14ac:dyDescent="0.45">
      <c r="F28767" s="48" t="s">
        <v>28969</v>
      </c>
    </row>
    <row r="28768" spans="6:6" hidden="1" x14ac:dyDescent="0.45">
      <c r="F28768" s="48" t="s">
        <v>28970</v>
      </c>
    </row>
    <row r="28769" spans="6:6" hidden="1" x14ac:dyDescent="0.45">
      <c r="F28769" s="48" t="s">
        <v>28971</v>
      </c>
    </row>
    <row r="28770" spans="6:6" hidden="1" x14ac:dyDescent="0.45">
      <c r="F28770" s="48" t="s">
        <v>28972</v>
      </c>
    </row>
    <row r="28771" spans="6:6" hidden="1" x14ac:dyDescent="0.45">
      <c r="F28771" s="48" t="s">
        <v>28973</v>
      </c>
    </row>
    <row r="28772" spans="6:6" hidden="1" x14ac:dyDescent="0.45">
      <c r="F28772" s="48" t="s">
        <v>28974</v>
      </c>
    </row>
    <row r="28773" spans="6:6" hidden="1" x14ac:dyDescent="0.45">
      <c r="F28773" s="48" t="s">
        <v>28975</v>
      </c>
    </row>
    <row r="28774" spans="6:6" hidden="1" x14ac:dyDescent="0.45">
      <c r="F28774" s="48" t="s">
        <v>28976</v>
      </c>
    </row>
    <row r="28775" spans="6:6" hidden="1" x14ac:dyDescent="0.45">
      <c r="F28775" s="48" t="s">
        <v>28977</v>
      </c>
    </row>
    <row r="28776" spans="6:6" hidden="1" x14ac:dyDescent="0.45">
      <c r="F28776" s="48" t="s">
        <v>28978</v>
      </c>
    </row>
    <row r="28777" spans="6:6" hidden="1" x14ac:dyDescent="0.45">
      <c r="F28777" s="48" t="s">
        <v>28979</v>
      </c>
    </row>
    <row r="28778" spans="6:6" hidden="1" x14ac:dyDescent="0.45">
      <c r="F28778" s="48" t="s">
        <v>28980</v>
      </c>
    </row>
    <row r="28779" spans="6:6" hidden="1" x14ac:dyDescent="0.45">
      <c r="F28779" s="48" t="s">
        <v>28981</v>
      </c>
    </row>
    <row r="28780" spans="6:6" hidden="1" x14ac:dyDescent="0.45">
      <c r="F28780" s="48" t="s">
        <v>28982</v>
      </c>
    </row>
    <row r="28781" spans="6:6" hidden="1" x14ac:dyDescent="0.45">
      <c r="F28781" s="48" t="s">
        <v>28983</v>
      </c>
    </row>
    <row r="28782" spans="6:6" hidden="1" x14ac:dyDescent="0.45">
      <c r="F28782" s="48" t="s">
        <v>28984</v>
      </c>
    </row>
    <row r="28783" spans="6:6" hidden="1" x14ac:dyDescent="0.45">
      <c r="F28783" s="48" t="s">
        <v>28985</v>
      </c>
    </row>
    <row r="28784" spans="6:6" hidden="1" x14ac:dyDescent="0.45">
      <c r="F28784" s="48" t="s">
        <v>28986</v>
      </c>
    </row>
    <row r="28785" spans="6:6" hidden="1" x14ac:dyDescent="0.45">
      <c r="F28785" s="48" t="s">
        <v>28987</v>
      </c>
    </row>
    <row r="28786" spans="6:6" hidden="1" x14ac:dyDescent="0.45">
      <c r="F28786" s="48" t="s">
        <v>28988</v>
      </c>
    </row>
    <row r="28787" spans="6:6" hidden="1" x14ac:dyDescent="0.45">
      <c r="F28787" s="48" t="s">
        <v>28989</v>
      </c>
    </row>
    <row r="28788" spans="6:6" hidden="1" x14ac:dyDescent="0.45">
      <c r="F28788" s="48" t="s">
        <v>28990</v>
      </c>
    </row>
    <row r="28789" spans="6:6" hidden="1" x14ac:dyDescent="0.45">
      <c r="F28789" s="48" t="s">
        <v>28991</v>
      </c>
    </row>
    <row r="28790" spans="6:6" hidden="1" x14ac:dyDescent="0.45">
      <c r="F28790" s="48" t="s">
        <v>28992</v>
      </c>
    </row>
    <row r="28791" spans="6:6" hidden="1" x14ac:dyDescent="0.45">
      <c r="F28791" s="48" t="s">
        <v>28993</v>
      </c>
    </row>
    <row r="28792" spans="6:6" hidden="1" x14ac:dyDescent="0.45">
      <c r="F28792" s="48" t="s">
        <v>28994</v>
      </c>
    </row>
    <row r="28793" spans="6:6" hidden="1" x14ac:dyDescent="0.45">
      <c r="F28793" s="48" t="s">
        <v>28995</v>
      </c>
    </row>
    <row r="28794" spans="6:6" hidden="1" x14ac:dyDescent="0.45">
      <c r="F28794" s="48" t="s">
        <v>28996</v>
      </c>
    </row>
    <row r="28795" spans="6:6" hidden="1" x14ac:dyDescent="0.45">
      <c r="F28795" s="48" t="s">
        <v>28997</v>
      </c>
    </row>
    <row r="28796" spans="6:6" hidden="1" x14ac:dyDescent="0.45">
      <c r="F28796" s="48" t="s">
        <v>28998</v>
      </c>
    </row>
    <row r="28797" spans="6:6" hidden="1" x14ac:dyDescent="0.45">
      <c r="F28797" s="48" t="s">
        <v>28999</v>
      </c>
    </row>
    <row r="28798" spans="6:6" hidden="1" x14ac:dyDescent="0.45">
      <c r="F28798" s="48" t="s">
        <v>29000</v>
      </c>
    </row>
    <row r="28799" spans="6:6" hidden="1" x14ac:dyDescent="0.45">
      <c r="F28799" s="48" t="s">
        <v>29001</v>
      </c>
    </row>
    <row r="28800" spans="6:6" hidden="1" x14ac:dyDescent="0.45">
      <c r="F28800" s="48" t="s">
        <v>29002</v>
      </c>
    </row>
    <row r="28801" spans="6:6" hidden="1" x14ac:dyDescent="0.45">
      <c r="F28801" s="48" t="s">
        <v>29003</v>
      </c>
    </row>
    <row r="28802" spans="6:6" hidden="1" x14ac:dyDescent="0.45">
      <c r="F28802" s="48" t="s">
        <v>29004</v>
      </c>
    </row>
    <row r="28803" spans="6:6" hidden="1" x14ac:dyDescent="0.45">
      <c r="F28803" s="48" t="s">
        <v>29005</v>
      </c>
    </row>
    <row r="28804" spans="6:6" hidden="1" x14ac:dyDescent="0.45">
      <c r="F28804" s="48" t="s">
        <v>29006</v>
      </c>
    </row>
    <row r="28805" spans="6:6" hidden="1" x14ac:dyDescent="0.45">
      <c r="F28805" s="48" t="s">
        <v>29007</v>
      </c>
    </row>
    <row r="28806" spans="6:6" hidden="1" x14ac:dyDescent="0.45">
      <c r="F28806" s="48" t="s">
        <v>29008</v>
      </c>
    </row>
    <row r="28807" spans="6:6" hidden="1" x14ac:dyDescent="0.45">
      <c r="F28807" s="48" t="s">
        <v>29009</v>
      </c>
    </row>
    <row r="28808" spans="6:6" hidden="1" x14ac:dyDescent="0.45">
      <c r="F28808" s="48" t="s">
        <v>29010</v>
      </c>
    </row>
    <row r="28809" spans="6:6" hidden="1" x14ac:dyDescent="0.45">
      <c r="F28809" s="48" t="s">
        <v>29011</v>
      </c>
    </row>
    <row r="28810" spans="6:6" hidden="1" x14ac:dyDescent="0.45">
      <c r="F28810" s="48" t="s">
        <v>29012</v>
      </c>
    </row>
    <row r="28811" spans="6:6" hidden="1" x14ac:dyDescent="0.45">
      <c r="F28811" s="48" t="s">
        <v>29013</v>
      </c>
    </row>
    <row r="28812" spans="6:6" hidden="1" x14ac:dyDescent="0.45">
      <c r="F28812" s="48" t="s">
        <v>29014</v>
      </c>
    </row>
    <row r="28813" spans="6:6" hidden="1" x14ac:dyDescent="0.45">
      <c r="F28813" s="48" t="s">
        <v>29015</v>
      </c>
    </row>
    <row r="28814" spans="6:6" hidden="1" x14ac:dyDescent="0.45">
      <c r="F28814" s="48" t="s">
        <v>29016</v>
      </c>
    </row>
    <row r="28815" spans="6:6" hidden="1" x14ac:dyDescent="0.45">
      <c r="F28815" s="48" t="s">
        <v>29017</v>
      </c>
    </row>
    <row r="28816" spans="6:6" hidden="1" x14ac:dyDescent="0.45">
      <c r="F28816" s="48" t="s">
        <v>29018</v>
      </c>
    </row>
    <row r="28817" spans="6:6" hidden="1" x14ac:dyDescent="0.45">
      <c r="F28817" s="48" t="s">
        <v>29019</v>
      </c>
    </row>
    <row r="28818" spans="6:6" hidden="1" x14ac:dyDescent="0.45">
      <c r="F28818" s="48" t="s">
        <v>29020</v>
      </c>
    </row>
    <row r="28819" spans="6:6" hidden="1" x14ac:dyDescent="0.45">
      <c r="F28819" s="48" t="s">
        <v>29021</v>
      </c>
    </row>
    <row r="28820" spans="6:6" hidden="1" x14ac:dyDescent="0.45">
      <c r="F28820" s="48" t="s">
        <v>29022</v>
      </c>
    </row>
    <row r="28821" spans="6:6" hidden="1" x14ac:dyDescent="0.45">
      <c r="F28821" s="48" t="s">
        <v>29023</v>
      </c>
    </row>
    <row r="28822" spans="6:6" hidden="1" x14ac:dyDescent="0.45">
      <c r="F28822" s="48" t="s">
        <v>29024</v>
      </c>
    </row>
    <row r="28823" spans="6:6" hidden="1" x14ac:dyDescent="0.45">
      <c r="F28823" s="48" t="s">
        <v>29025</v>
      </c>
    </row>
    <row r="28824" spans="6:6" hidden="1" x14ac:dyDescent="0.45">
      <c r="F28824" s="48" t="s">
        <v>29026</v>
      </c>
    </row>
    <row r="28825" spans="6:6" hidden="1" x14ac:dyDescent="0.45">
      <c r="F28825" s="48" t="s">
        <v>29027</v>
      </c>
    </row>
    <row r="28826" spans="6:6" hidden="1" x14ac:dyDescent="0.45">
      <c r="F28826" s="48" t="s">
        <v>29028</v>
      </c>
    </row>
    <row r="28827" spans="6:6" hidden="1" x14ac:dyDescent="0.45">
      <c r="F28827" s="48" t="s">
        <v>29029</v>
      </c>
    </row>
    <row r="28828" spans="6:6" hidden="1" x14ac:dyDescent="0.45">
      <c r="F28828" s="48" t="s">
        <v>29030</v>
      </c>
    </row>
    <row r="28829" spans="6:6" hidden="1" x14ac:dyDescent="0.45">
      <c r="F28829" s="48" t="s">
        <v>29031</v>
      </c>
    </row>
    <row r="28830" spans="6:6" hidden="1" x14ac:dyDescent="0.45">
      <c r="F28830" s="48" t="s">
        <v>29032</v>
      </c>
    </row>
    <row r="28831" spans="6:6" hidden="1" x14ac:dyDescent="0.45">
      <c r="F28831" s="48" t="s">
        <v>29033</v>
      </c>
    </row>
    <row r="28832" spans="6:6" hidden="1" x14ac:dyDescent="0.45">
      <c r="F28832" s="48" t="s">
        <v>29034</v>
      </c>
    </row>
    <row r="28833" spans="6:6" hidden="1" x14ac:dyDescent="0.45">
      <c r="F28833" s="48" t="s">
        <v>29035</v>
      </c>
    </row>
    <row r="28834" spans="6:6" hidden="1" x14ac:dyDescent="0.45">
      <c r="F28834" s="48" t="s">
        <v>29036</v>
      </c>
    </row>
    <row r="28835" spans="6:6" hidden="1" x14ac:dyDescent="0.45">
      <c r="F28835" s="48" t="s">
        <v>29037</v>
      </c>
    </row>
    <row r="28836" spans="6:6" hidden="1" x14ac:dyDescent="0.45">
      <c r="F28836" s="48" t="s">
        <v>29038</v>
      </c>
    </row>
    <row r="28837" spans="6:6" hidden="1" x14ac:dyDescent="0.45">
      <c r="F28837" s="48" t="s">
        <v>29039</v>
      </c>
    </row>
    <row r="28838" spans="6:6" hidden="1" x14ac:dyDescent="0.45">
      <c r="F28838" s="48" t="s">
        <v>29040</v>
      </c>
    </row>
    <row r="28839" spans="6:6" hidden="1" x14ac:dyDescent="0.45">
      <c r="F28839" s="48" t="s">
        <v>29041</v>
      </c>
    </row>
    <row r="28840" spans="6:6" hidden="1" x14ac:dyDescent="0.45">
      <c r="F28840" s="48" t="s">
        <v>29042</v>
      </c>
    </row>
    <row r="28841" spans="6:6" hidden="1" x14ac:dyDescent="0.45">
      <c r="F28841" s="48" t="s">
        <v>29043</v>
      </c>
    </row>
    <row r="28842" spans="6:6" hidden="1" x14ac:dyDescent="0.45">
      <c r="F28842" s="48" t="s">
        <v>29044</v>
      </c>
    </row>
    <row r="28843" spans="6:6" hidden="1" x14ac:dyDescent="0.45">
      <c r="F28843" s="48" t="s">
        <v>29045</v>
      </c>
    </row>
    <row r="28844" spans="6:6" hidden="1" x14ac:dyDescent="0.45">
      <c r="F28844" s="48" t="s">
        <v>29046</v>
      </c>
    </row>
    <row r="28845" spans="6:6" hidden="1" x14ac:dyDescent="0.45">
      <c r="F28845" s="48" t="s">
        <v>29047</v>
      </c>
    </row>
    <row r="28846" spans="6:6" hidden="1" x14ac:dyDescent="0.45">
      <c r="F28846" s="48" t="s">
        <v>29048</v>
      </c>
    </row>
    <row r="28847" spans="6:6" hidden="1" x14ac:dyDescent="0.45">
      <c r="F28847" s="48" t="s">
        <v>29049</v>
      </c>
    </row>
    <row r="28848" spans="6:6" hidden="1" x14ac:dyDescent="0.45">
      <c r="F28848" s="48" t="s">
        <v>29050</v>
      </c>
    </row>
    <row r="28849" spans="6:6" hidden="1" x14ac:dyDescent="0.45">
      <c r="F28849" s="48" t="s">
        <v>29051</v>
      </c>
    </row>
    <row r="28850" spans="6:6" hidden="1" x14ac:dyDescent="0.45">
      <c r="F28850" s="48" t="s">
        <v>29052</v>
      </c>
    </row>
    <row r="28851" spans="6:6" hidden="1" x14ac:dyDescent="0.45">
      <c r="F28851" s="48" t="s">
        <v>29053</v>
      </c>
    </row>
    <row r="28852" spans="6:6" hidden="1" x14ac:dyDescent="0.45">
      <c r="F28852" s="48" t="s">
        <v>29054</v>
      </c>
    </row>
    <row r="28853" spans="6:6" hidden="1" x14ac:dyDescent="0.45">
      <c r="F28853" s="48" t="s">
        <v>29055</v>
      </c>
    </row>
    <row r="28854" spans="6:6" hidden="1" x14ac:dyDescent="0.45">
      <c r="F28854" s="48" t="s">
        <v>29056</v>
      </c>
    </row>
    <row r="28855" spans="6:6" hidden="1" x14ac:dyDescent="0.45">
      <c r="F28855" s="48" t="s">
        <v>29057</v>
      </c>
    </row>
    <row r="28856" spans="6:6" hidden="1" x14ac:dyDescent="0.45">
      <c r="F28856" s="48" t="s">
        <v>29058</v>
      </c>
    </row>
    <row r="28857" spans="6:6" hidden="1" x14ac:dyDescent="0.45">
      <c r="F28857" s="48" t="s">
        <v>29059</v>
      </c>
    </row>
    <row r="28858" spans="6:6" hidden="1" x14ac:dyDescent="0.45">
      <c r="F28858" s="48" t="s">
        <v>29060</v>
      </c>
    </row>
    <row r="28859" spans="6:6" hidden="1" x14ac:dyDescent="0.45">
      <c r="F28859" s="48" t="s">
        <v>29061</v>
      </c>
    </row>
    <row r="28860" spans="6:6" hidden="1" x14ac:dyDescent="0.45">
      <c r="F28860" s="48" t="s">
        <v>29062</v>
      </c>
    </row>
    <row r="28861" spans="6:6" hidden="1" x14ac:dyDescent="0.45">
      <c r="F28861" s="48" t="s">
        <v>29063</v>
      </c>
    </row>
    <row r="28862" spans="6:6" hidden="1" x14ac:dyDescent="0.45">
      <c r="F28862" s="48" t="s">
        <v>29064</v>
      </c>
    </row>
    <row r="28863" spans="6:6" hidden="1" x14ac:dyDescent="0.45">
      <c r="F28863" s="48" t="s">
        <v>29065</v>
      </c>
    </row>
    <row r="28864" spans="6:6" hidden="1" x14ac:dyDescent="0.45">
      <c r="F28864" s="48" t="s">
        <v>29066</v>
      </c>
    </row>
    <row r="28865" spans="6:6" hidden="1" x14ac:dyDescent="0.45">
      <c r="F28865" s="48" t="s">
        <v>29067</v>
      </c>
    </row>
    <row r="28866" spans="6:6" hidden="1" x14ac:dyDescent="0.45">
      <c r="F28866" s="48" t="s">
        <v>29068</v>
      </c>
    </row>
    <row r="28867" spans="6:6" hidden="1" x14ac:dyDescent="0.45">
      <c r="F28867" s="48" t="s">
        <v>29069</v>
      </c>
    </row>
    <row r="28868" spans="6:6" hidden="1" x14ac:dyDescent="0.45">
      <c r="F28868" s="48" t="s">
        <v>29070</v>
      </c>
    </row>
    <row r="28869" spans="6:6" hidden="1" x14ac:dyDescent="0.45">
      <c r="F28869" s="48" t="s">
        <v>29071</v>
      </c>
    </row>
    <row r="28870" spans="6:6" hidden="1" x14ac:dyDescent="0.45">
      <c r="F28870" s="48" t="s">
        <v>29072</v>
      </c>
    </row>
    <row r="28871" spans="6:6" hidden="1" x14ac:dyDescent="0.45">
      <c r="F28871" s="48" t="s">
        <v>29073</v>
      </c>
    </row>
    <row r="28872" spans="6:6" hidden="1" x14ac:dyDescent="0.45">
      <c r="F28872" s="48" t="s">
        <v>29074</v>
      </c>
    </row>
    <row r="28873" spans="6:6" hidden="1" x14ac:dyDescent="0.45">
      <c r="F28873" s="48" t="s">
        <v>29075</v>
      </c>
    </row>
    <row r="28874" spans="6:6" hidden="1" x14ac:dyDescent="0.45">
      <c r="F28874" s="48" t="s">
        <v>29076</v>
      </c>
    </row>
    <row r="28875" spans="6:6" hidden="1" x14ac:dyDescent="0.45">
      <c r="F28875" s="48" t="s">
        <v>29077</v>
      </c>
    </row>
    <row r="28876" spans="6:6" hidden="1" x14ac:dyDescent="0.45">
      <c r="F28876" s="48" t="s">
        <v>29078</v>
      </c>
    </row>
    <row r="28877" spans="6:6" hidden="1" x14ac:dyDescent="0.45">
      <c r="F28877" s="48" t="s">
        <v>29079</v>
      </c>
    </row>
    <row r="28878" spans="6:6" hidden="1" x14ac:dyDescent="0.45">
      <c r="F28878" s="48" t="s">
        <v>29080</v>
      </c>
    </row>
    <row r="28879" spans="6:6" hidden="1" x14ac:dyDescent="0.45">
      <c r="F28879" s="48" t="s">
        <v>29081</v>
      </c>
    </row>
    <row r="28880" spans="6:6" hidden="1" x14ac:dyDescent="0.45">
      <c r="F28880" s="48" t="s">
        <v>29082</v>
      </c>
    </row>
    <row r="28881" spans="6:6" hidden="1" x14ac:dyDescent="0.45">
      <c r="F28881" s="48" t="s">
        <v>29083</v>
      </c>
    </row>
    <row r="28882" spans="6:6" hidden="1" x14ac:dyDescent="0.45">
      <c r="F28882" s="48" t="s">
        <v>29084</v>
      </c>
    </row>
    <row r="28883" spans="6:6" hidden="1" x14ac:dyDescent="0.45">
      <c r="F28883" s="48" t="s">
        <v>29085</v>
      </c>
    </row>
    <row r="28884" spans="6:6" hidden="1" x14ac:dyDescent="0.45">
      <c r="F28884" s="48" t="s">
        <v>29086</v>
      </c>
    </row>
    <row r="28885" spans="6:6" hidden="1" x14ac:dyDescent="0.45">
      <c r="F28885" s="48" t="s">
        <v>29087</v>
      </c>
    </row>
    <row r="28886" spans="6:6" hidden="1" x14ac:dyDescent="0.45">
      <c r="F28886" s="48" t="s">
        <v>29088</v>
      </c>
    </row>
    <row r="28887" spans="6:6" hidden="1" x14ac:dyDescent="0.45">
      <c r="F28887" s="48" t="s">
        <v>29089</v>
      </c>
    </row>
    <row r="28888" spans="6:6" hidden="1" x14ac:dyDescent="0.45">
      <c r="F28888" s="48" t="s">
        <v>29090</v>
      </c>
    </row>
    <row r="28889" spans="6:6" hidden="1" x14ac:dyDescent="0.45">
      <c r="F28889" s="48" t="s">
        <v>29091</v>
      </c>
    </row>
    <row r="28890" spans="6:6" hidden="1" x14ac:dyDescent="0.45">
      <c r="F28890" s="48" t="s">
        <v>29092</v>
      </c>
    </row>
    <row r="28891" spans="6:6" hidden="1" x14ac:dyDescent="0.45">
      <c r="F28891" s="48" t="s">
        <v>29093</v>
      </c>
    </row>
    <row r="28892" spans="6:6" hidden="1" x14ac:dyDescent="0.45">
      <c r="F28892" s="48" t="s">
        <v>29094</v>
      </c>
    </row>
    <row r="28893" spans="6:6" hidden="1" x14ac:dyDescent="0.45">
      <c r="F28893" s="48" t="s">
        <v>29095</v>
      </c>
    </row>
    <row r="28894" spans="6:6" hidden="1" x14ac:dyDescent="0.45">
      <c r="F28894" s="48" t="s">
        <v>29096</v>
      </c>
    </row>
    <row r="28895" spans="6:6" hidden="1" x14ac:dyDescent="0.45">
      <c r="F28895" s="48" t="s">
        <v>29097</v>
      </c>
    </row>
    <row r="28896" spans="6:6" hidden="1" x14ac:dyDescent="0.45">
      <c r="F28896" s="48" t="s">
        <v>29098</v>
      </c>
    </row>
    <row r="28897" spans="6:6" hidden="1" x14ac:dyDescent="0.45">
      <c r="F28897" s="48" t="s">
        <v>29099</v>
      </c>
    </row>
    <row r="28898" spans="6:6" hidden="1" x14ac:dyDescent="0.45">
      <c r="F28898" s="48" t="s">
        <v>29100</v>
      </c>
    </row>
    <row r="28899" spans="6:6" hidden="1" x14ac:dyDescent="0.45">
      <c r="F28899" s="48" t="s">
        <v>29101</v>
      </c>
    </row>
    <row r="28900" spans="6:6" hidden="1" x14ac:dyDescent="0.45">
      <c r="F28900" s="48" t="s">
        <v>29102</v>
      </c>
    </row>
    <row r="28901" spans="6:6" hidden="1" x14ac:dyDescent="0.45">
      <c r="F28901" s="48" t="s">
        <v>29103</v>
      </c>
    </row>
    <row r="28902" spans="6:6" hidden="1" x14ac:dyDescent="0.45">
      <c r="F28902" s="48" t="s">
        <v>29104</v>
      </c>
    </row>
    <row r="28903" spans="6:6" hidden="1" x14ac:dyDescent="0.45">
      <c r="F28903" s="48" t="s">
        <v>29105</v>
      </c>
    </row>
    <row r="28904" spans="6:6" hidden="1" x14ac:dyDescent="0.45">
      <c r="F28904" s="48" t="s">
        <v>29106</v>
      </c>
    </row>
    <row r="28905" spans="6:6" hidden="1" x14ac:dyDescent="0.45">
      <c r="F28905" s="48" t="s">
        <v>29107</v>
      </c>
    </row>
    <row r="28906" spans="6:6" hidden="1" x14ac:dyDescent="0.45">
      <c r="F28906" s="48" t="s">
        <v>29108</v>
      </c>
    </row>
    <row r="28907" spans="6:6" hidden="1" x14ac:dyDescent="0.45">
      <c r="F28907" s="48" t="s">
        <v>29109</v>
      </c>
    </row>
    <row r="28908" spans="6:6" hidden="1" x14ac:dyDescent="0.45">
      <c r="F28908" s="48" t="s">
        <v>29110</v>
      </c>
    </row>
    <row r="28909" spans="6:6" hidden="1" x14ac:dyDescent="0.45">
      <c r="F28909" s="48" t="s">
        <v>29111</v>
      </c>
    </row>
    <row r="28910" spans="6:6" hidden="1" x14ac:dyDescent="0.45">
      <c r="F28910" s="48" t="s">
        <v>29112</v>
      </c>
    </row>
    <row r="28911" spans="6:6" hidden="1" x14ac:dyDescent="0.45">
      <c r="F28911" s="48" t="s">
        <v>29113</v>
      </c>
    </row>
    <row r="28912" spans="6:6" hidden="1" x14ac:dyDescent="0.45">
      <c r="F28912" s="48" t="s">
        <v>29114</v>
      </c>
    </row>
    <row r="28913" spans="6:6" hidden="1" x14ac:dyDescent="0.45">
      <c r="F28913" s="48" t="s">
        <v>29115</v>
      </c>
    </row>
    <row r="28914" spans="6:6" hidden="1" x14ac:dyDescent="0.45">
      <c r="F28914" s="48" t="s">
        <v>29116</v>
      </c>
    </row>
    <row r="28915" spans="6:6" hidden="1" x14ac:dyDescent="0.45">
      <c r="F28915" s="48" t="s">
        <v>29117</v>
      </c>
    </row>
    <row r="28916" spans="6:6" hidden="1" x14ac:dyDescent="0.45">
      <c r="F28916" s="48" t="s">
        <v>29118</v>
      </c>
    </row>
    <row r="28917" spans="6:6" hidden="1" x14ac:dyDescent="0.45">
      <c r="F28917" s="48" t="s">
        <v>29119</v>
      </c>
    </row>
    <row r="28918" spans="6:6" hidden="1" x14ac:dyDescent="0.45">
      <c r="F28918" s="48" t="s">
        <v>29120</v>
      </c>
    </row>
    <row r="28919" spans="6:6" hidden="1" x14ac:dyDescent="0.45">
      <c r="F28919" s="48" t="s">
        <v>29121</v>
      </c>
    </row>
    <row r="28920" spans="6:6" hidden="1" x14ac:dyDescent="0.45">
      <c r="F28920" s="48" t="s">
        <v>29122</v>
      </c>
    </row>
    <row r="28921" spans="6:6" hidden="1" x14ac:dyDescent="0.45">
      <c r="F28921" s="48" t="s">
        <v>29123</v>
      </c>
    </row>
    <row r="28922" spans="6:6" hidden="1" x14ac:dyDescent="0.45">
      <c r="F28922" s="48" t="s">
        <v>29124</v>
      </c>
    </row>
    <row r="28923" spans="6:6" hidden="1" x14ac:dyDescent="0.45">
      <c r="F28923" s="48" t="s">
        <v>29125</v>
      </c>
    </row>
    <row r="28924" spans="6:6" hidden="1" x14ac:dyDescent="0.45">
      <c r="F28924" s="48" t="s">
        <v>29126</v>
      </c>
    </row>
    <row r="28925" spans="6:6" hidden="1" x14ac:dyDescent="0.45">
      <c r="F28925" s="48" t="s">
        <v>29127</v>
      </c>
    </row>
    <row r="28926" spans="6:6" hidden="1" x14ac:dyDescent="0.45">
      <c r="F28926" s="48" t="s">
        <v>29128</v>
      </c>
    </row>
    <row r="28927" spans="6:6" hidden="1" x14ac:dyDescent="0.45">
      <c r="F28927" s="48" t="s">
        <v>29129</v>
      </c>
    </row>
    <row r="28928" spans="6:6" hidden="1" x14ac:dyDescent="0.45">
      <c r="F28928" s="48" t="s">
        <v>29130</v>
      </c>
    </row>
    <row r="28929" spans="6:6" hidden="1" x14ac:dyDescent="0.45">
      <c r="F28929" s="48" t="s">
        <v>29131</v>
      </c>
    </row>
    <row r="28930" spans="6:6" hidden="1" x14ac:dyDescent="0.45">
      <c r="F28930" s="48" t="s">
        <v>29132</v>
      </c>
    </row>
    <row r="28931" spans="6:6" hidden="1" x14ac:dyDescent="0.45">
      <c r="F28931" s="48" t="s">
        <v>29133</v>
      </c>
    </row>
    <row r="28932" spans="6:6" hidden="1" x14ac:dyDescent="0.45">
      <c r="F28932" s="48" t="s">
        <v>29134</v>
      </c>
    </row>
    <row r="28933" spans="6:6" hidden="1" x14ac:dyDescent="0.45">
      <c r="F28933" s="48" t="s">
        <v>29135</v>
      </c>
    </row>
    <row r="28934" spans="6:6" hidden="1" x14ac:dyDescent="0.45">
      <c r="F28934" s="48" t="s">
        <v>29136</v>
      </c>
    </row>
    <row r="28935" spans="6:6" hidden="1" x14ac:dyDescent="0.45">
      <c r="F28935" s="48" t="s">
        <v>29137</v>
      </c>
    </row>
    <row r="28936" spans="6:6" hidden="1" x14ac:dyDescent="0.45">
      <c r="F28936" s="48" t="s">
        <v>29138</v>
      </c>
    </row>
    <row r="28937" spans="6:6" hidden="1" x14ac:dyDescent="0.45">
      <c r="F28937" s="48" t="s">
        <v>29139</v>
      </c>
    </row>
    <row r="28938" spans="6:6" hidden="1" x14ac:dyDescent="0.45">
      <c r="F28938" s="48" t="s">
        <v>29140</v>
      </c>
    </row>
    <row r="28939" spans="6:6" hidden="1" x14ac:dyDescent="0.45">
      <c r="F28939" s="48" t="s">
        <v>29141</v>
      </c>
    </row>
    <row r="28940" spans="6:6" hidden="1" x14ac:dyDescent="0.45">
      <c r="F28940" s="48" t="s">
        <v>29142</v>
      </c>
    </row>
    <row r="28941" spans="6:6" hidden="1" x14ac:dyDescent="0.45">
      <c r="F28941" s="48" t="s">
        <v>29143</v>
      </c>
    </row>
    <row r="28942" spans="6:6" hidden="1" x14ac:dyDescent="0.45">
      <c r="F28942" s="48" t="s">
        <v>29144</v>
      </c>
    </row>
    <row r="28943" spans="6:6" hidden="1" x14ac:dyDescent="0.45">
      <c r="F28943" s="48" t="s">
        <v>29145</v>
      </c>
    </row>
    <row r="28944" spans="6:6" hidden="1" x14ac:dyDescent="0.45">
      <c r="F28944" s="48" t="s">
        <v>29146</v>
      </c>
    </row>
    <row r="28945" spans="6:6" hidden="1" x14ac:dyDescent="0.45">
      <c r="F28945" s="48" t="s">
        <v>29147</v>
      </c>
    </row>
    <row r="28946" spans="6:6" hidden="1" x14ac:dyDescent="0.45">
      <c r="F28946" s="48" t="s">
        <v>29148</v>
      </c>
    </row>
    <row r="28947" spans="6:6" hidden="1" x14ac:dyDescent="0.45">
      <c r="F28947" s="48" t="s">
        <v>29149</v>
      </c>
    </row>
    <row r="28948" spans="6:6" hidden="1" x14ac:dyDescent="0.45">
      <c r="F28948" s="48" t="s">
        <v>29150</v>
      </c>
    </row>
    <row r="28949" spans="6:6" hidden="1" x14ac:dyDescent="0.45">
      <c r="F28949" s="48" t="s">
        <v>29151</v>
      </c>
    </row>
    <row r="28950" spans="6:6" hidden="1" x14ac:dyDescent="0.45">
      <c r="F28950" s="48" t="s">
        <v>29152</v>
      </c>
    </row>
    <row r="28951" spans="6:6" hidden="1" x14ac:dyDescent="0.45">
      <c r="F28951" s="48" t="s">
        <v>29153</v>
      </c>
    </row>
    <row r="28952" spans="6:6" hidden="1" x14ac:dyDescent="0.45">
      <c r="F28952" s="48" t="s">
        <v>29154</v>
      </c>
    </row>
    <row r="28953" spans="6:6" hidden="1" x14ac:dyDescent="0.45">
      <c r="F28953" s="48" t="s">
        <v>29155</v>
      </c>
    </row>
    <row r="28954" spans="6:6" hidden="1" x14ac:dyDescent="0.45">
      <c r="F28954" s="48" t="s">
        <v>29156</v>
      </c>
    </row>
    <row r="28955" spans="6:6" hidden="1" x14ac:dyDescent="0.45">
      <c r="F28955" s="48" t="s">
        <v>29157</v>
      </c>
    </row>
    <row r="28956" spans="6:6" hidden="1" x14ac:dyDescent="0.45">
      <c r="F28956" s="48" t="s">
        <v>29158</v>
      </c>
    </row>
    <row r="28957" spans="6:6" hidden="1" x14ac:dyDescent="0.45">
      <c r="F28957" s="48" t="s">
        <v>29159</v>
      </c>
    </row>
    <row r="28958" spans="6:6" hidden="1" x14ac:dyDescent="0.45">
      <c r="F28958" s="48" t="s">
        <v>29160</v>
      </c>
    </row>
    <row r="28959" spans="6:6" hidden="1" x14ac:dyDescent="0.45">
      <c r="F28959" s="48" t="s">
        <v>29161</v>
      </c>
    </row>
    <row r="28960" spans="6:6" hidden="1" x14ac:dyDescent="0.45">
      <c r="F28960" s="48" t="s">
        <v>29162</v>
      </c>
    </row>
    <row r="28961" spans="6:6" hidden="1" x14ac:dyDescent="0.45">
      <c r="F28961" s="48" t="s">
        <v>29163</v>
      </c>
    </row>
    <row r="28962" spans="6:6" hidden="1" x14ac:dyDescent="0.45">
      <c r="F28962" s="48" t="s">
        <v>29164</v>
      </c>
    </row>
    <row r="28963" spans="6:6" hidden="1" x14ac:dyDescent="0.45">
      <c r="F28963" s="48" t="s">
        <v>29165</v>
      </c>
    </row>
    <row r="28964" spans="6:6" hidden="1" x14ac:dyDescent="0.45">
      <c r="F28964" s="48" t="s">
        <v>29166</v>
      </c>
    </row>
    <row r="28965" spans="6:6" hidden="1" x14ac:dyDescent="0.45">
      <c r="F28965" s="48" t="s">
        <v>29167</v>
      </c>
    </row>
    <row r="28966" spans="6:6" hidden="1" x14ac:dyDescent="0.45">
      <c r="F28966" s="48" t="s">
        <v>29168</v>
      </c>
    </row>
    <row r="28967" spans="6:6" hidden="1" x14ac:dyDescent="0.45">
      <c r="F28967" s="48" t="s">
        <v>29169</v>
      </c>
    </row>
    <row r="28968" spans="6:6" hidden="1" x14ac:dyDescent="0.45">
      <c r="F28968" s="48" t="s">
        <v>29170</v>
      </c>
    </row>
    <row r="28969" spans="6:6" hidden="1" x14ac:dyDescent="0.45">
      <c r="F28969" s="48" t="s">
        <v>29171</v>
      </c>
    </row>
    <row r="28970" spans="6:6" hidden="1" x14ac:dyDescent="0.45">
      <c r="F28970" s="48" t="s">
        <v>29172</v>
      </c>
    </row>
    <row r="28971" spans="6:6" hidden="1" x14ac:dyDescent="0.45">
      <c r="F28971" s="48" t="s">
        <v>29173</v>
      </c>
    </row>
    <row r="28972" spans="6:6" hidden="1" x14ac:dyDescent="0.45">
      <c r="F28972" s="48" t="s">
        <v>29174</v>
      </c>
    </row>
    <row r="28973" spans="6:6" hidden="1" x14ac:dyDescent="0.45">
      <c r="F28973" s="48" t="s">
        <v>29175</v>
      </c>
    </row>
    <row r="28974" spans="6:6" hidden="1" x14ac:dyDescent="0.45">
      <c r="F28974" s="48" t="s">
        <v>29176</v>
      </c>
    </row>
    <row r="28975" spans="6:6" hidden="1" x14ac:dyDescent="0.45">
      <c r="F28975" s="48" t="s">
        <v>29177</v>
      </c>
    </row>
    <row r="28976" spans="6:6" hidden="1" x14ac:dyDescent="0.45">
      <c r="F28976" s="48" t="s">
        <v>29178</v>
      </c>
    </row>
    <row r="28977" spans="6:6" hidden="1" x14ac:dyDescent="0.45">
      <c r="F28977" s="48" t="s">
        <v>29179</v>
      </c>
    </row>
    <row r="28978" spans="6:6" hidden="1" x14ac:dyDescent="0.45">
      <c r="F28978" s="48" t="s">
        <v>29180</v>
      </c>
    </row>
    <row r="28979" spans="6:6" hidden="1" x14ac:dyDescent="0.45">
      <c r="F28979" s="48" t="s">
        <v>29181</v>
      </c>
    </row>
    <row r="28980" spans="6:6" hidden="1" x14ac:dyDescent="0.45">
      <c r="F28980" s="48" t="s">
        <v>29182</v>
      </c>
    </row>
    <row r="28981" spans="6:6" hidden="1" x14ac:dyDescent="0.45">
      <c r="F28981" s="48" t="s">
        <v>29183</v>
      </c>
    </row>
    <row r="28982" spans="6:6" hidden="1" x14ac:dyDescent="0.45">
      <c r="F28982" s="48" t="s">
        <v>29184</v>
      </c>
    </row>
    <row r="28983" spans="6:6" hidden="1" x14ac:dyDescent="0.45">
      <c r="F28983" s="48" t="s">
        <v>29185</v>
      </c>
    </row>
    <row r="28984" spans="6:6" hidden="1" x14ac:dyDescent="0.45">
      <c r="F28984" s="48" t="s">
        <v>29186</v>
      </c>
    </row>
    <row r="28985" spans="6:6" hidden="1" x14ac:dyDescent="0.45">
      <c r="F28985" s="48" t="s">
        <v>29187</v>
      </c>
    </row>
    <row r="28986" spans="6:6" hidden="1" x14ac:dyDescent="0.45">
      <c r="F28986" s="48" t="s">
        <v>29188</v>
      </c>
    </row>
    <row r="28987" spans="6:6" hidden="1" x14ac:dyDescent="0.45">
      <c r="F28987" s="48" t="s">
        <v>29189</v>
      </c>
    </row>
    <row r="28988" spans="6:6" hidden="1" x14ac:dyDescent="0.45">
      <c r="F28988" s="48" t="s">
        <v>29190</v>
      </c>
    </row>
    <row r="28989" spans="6:6" hidden="1" x14ac:dyDescent="0.45">
      <c r="F28989" s="48" t="s">
        <v>29191</v>
      </c>
    </row>
    <row r="28990" spans="6:6" hidden="1" x14ac:dyDescent="0.45">
      <c r="F28990" s="48" t="s">
        <v>29192</v>
      </c>
    </row>
    <row r="28991" spans="6:6" hidden="1" x14ac:dyDescent="0.45">
      <c r="F28991" s="48" t="s">
        <v>29193</v>
      </c>
    </row>
    <row r="28992" spans="6:6" hidden="1" x14ac:dyDescent="0.45">
      <c r="F28992" s="48" t="s">
        <v>29194</v>
      </c>
    </row>
    <row r="28993" spans="6:6" hidden="1" x14ac:dyDescent="0.45">
      <c r="F28993" s="48" t="s">
        <v>29195</v>
      </c>
    </row>
    <row r="28994" spans="6:6" hidden="1" x14ac:dyDescent="0.45">
      <c r="F28994" s="48" t="s">
        <v>29196</v>
      </c>
    </row>
    <row r="28995" spans="6:6" hidden="1" x14ac:dyDescent="0.45">
      <c r="F28995" s="48" t="s">
        <v>29197</v>
      </c>
    </row>
    <row r="28996" spans="6:6" hidden="1" x14ac:dyDescent="0.45">
      <c r="F28996" s="48" t="s">
        <v>29198</v>
      </c>
    </row>
    <row r="28997" spans="6:6" hidden="1" x14ac:dyDescent="0.45">
      <c r="F28997" s="48" t="s">
        <v>29199</v>
      </c>
    </row>
    <row r="28998" spans="6:6" hidden="1" x14ac:dyDescent="0.45">
      <c r="F28998" s="48" t="s">
        <v>29200</v>
      </c>
    </row>
    <row r="28999" spans="6:6" hidden="1" x14ac:dyDescent="0.45">
      <c r="F28999" s="48" t="s">
        <v>29201</v>
      </c>
    </row>
    <row r="29000" spans="6:6" hidden="1" x14ac:dyDescent="0.45">
      <c r="F29000" s="48" t="s">
        <v>29202</v>
      </c>
    </row>
    <row r="29001" spans="6:6" hidden="1" x14ac:dyDescent="0.45">
      <c r="F29001" s="48" t="s">
        <v>29203</v>
      </c>
    </row>
    <row r="29002" spans="6:6" hidden="1" x14ac:dyDescent="0.45">
      <c r="F29002" s="48" t="s">
        <v>29204</v>
      </c>
    </row>
    <row r="29003" spans="6:6" hidden="1" x14ac:dyDescent="0.45">
      <c r="F29003" s="48" t="s">
        <v>29205</v>
      </c>
    </row>
    <row r="29004" spans="6:6" hidden="1" x14ac:dyDescent="0.45">
      <c r="F29004" s="48" t="s">
        <v>29206</v>
      </c>
    </row>
    <row r="29005" spans="6:6" hidden="1" x14ac:dyDescent="0.45">
      <c r="F29005" s="48" t="s">
        <v>29207</v>
      </c>
    </row>
    <row r="29006" spans="6:6" hidden="1" x14ac:dyDescent="0.45">
      <c r="F29006" s="48" t="s">
        <v>29208</v>
      </c>
    </row>
    <row r="29007" spans="6:6" hidden="1" x14ac:dyDescent="0.45">
      <c r="F29007" s="48" t="s">
        <v>29209</v>
      </c>
    </row>
    <row r="29008" spans="6:6" hidden="1" x14ac:dyDescent="0.45">
      <c r="F29008" s="48" t="s">
        <v>29210</v>
      </c>
    </row>
    <row r="29009" spans="6:6" hidden="1" x14ac:dyDescent="0.45">
      <c r="F29009" s="48" t="s">
        <v>29211</v>
      </c>
    </row>
    <row r="29010" spans="6:6" hidden="1" x14ac:dyDescent="0.45">
      <c r="F29010" s="48" t="s">
        <v>29212</v>
      </c>
    </row>
    <row r="29011" spans="6:6" hidden="1" x14ac:dyDescent="0.45">
      <c r="F29011" s="48" t="s">
        <v>29213</v>
      </c>
    </row>
    <row r="29012" spans="6:6" hidden="1" x14ac:dyDescent="0.45">
      <c r="F29012" s="48" t="s">
        <v>29214</v>
      </c>
    </row>
    <row r="29013" spans="6:6" hidden="1" x14ac:dyDescent="0.45">
      <c r="F29013" s="48" t="s">
        <v>29215</v>
      </c>
    </row>
    <row r="29014" spans="6:6" hidden="1" x14ac:dyDescent="0.45">
      <c r="F29014" s="48" t="s">
        <v>29216</v>
      </c>
    </row>
    <row r="29015" spans="6:6" hidden="1" x14ac:dyDescent="0.45">
      <c r="F29015" s="48" t="s">
        <v>29217</v>
      </c>
    </row>
    <row r="29016" spans="6:6" hidden="1" x14ac:dyDescent="0.45">
      <c r="F29016" s="48" t="s">
        <v>29218</v>
      </c>
    </row>
    <row r="29017" spans="6:6" hidden="1" x14ac:dyDescent="0.45">
      <c r="F29017" s="48" t="s">
        <v>29219</v>
      </c>
    </row>
    <row r="29018" spans="6:6" hidden="1" x14ac:dyDescent="0.45">
      <c r="F29018" s="48" t="s">
        <v>29220</v>
      </c>
    </row>
    <row r="29019" spans="6:6" hidden="1" x14ac:dyDescent="0.45">
      <c r="F29019" s="48" t="s">
        <v>29221</v>
      </c>
    </row>
    <row r="29020" spans="6:6" hidden="1" x14ac:dyDescent="0.45">
      <c r="F29020" s="48" t="s">
        <v>29222</v>
      </c>
    </row>
    <row r="29021" spans="6:6" hidden="1" x14ac:dyDescent="0.45">
      <c r="F29021" s="48" t="s">
        <v>29223</v>
      </c>
    </row>
    <row r="29022" spans="6:6" hidden="1" x14ac:dyDescent="0.45">
      <c r="F29022" s="48" t="s">
        <v>29224</v>
      </c>
    </row>
    <row r="29023" spans="6:6" hidden="1" x14ac:dyDescent="0.45">
      <c r="F29023" s="48" t="s">
        <v>29225</v>
      </c>
    </row>
    <row r="29024" spans="6:6" hidden="1" x14ac:dyDescent="0.45">
      <c r="F29024" s="48" t="s">
        <v>29226</v>
      </c>
    </row>
    <row r="29025" spans="6:6" hidden="1" x14ac:dyDescent="0.45">
      <c r="F29025" s="48" t="s">
        <v>29227</v>
      </c>
    </row>
    <row r="29026" spans="6:6" hidden="1" x14ac:dyDescent="0.45">
      <c r="F29026" s="48" t="s">
        <v>29228</v>
      </c>
    </row>
    <row r="29027" spans="6:6" hidden="1" x14ac:dyDescent="0.45">
      <c r="F29027" s="48" t="s">
        <v>29229</v>
      </c>
    </row>
    <row r="29028" spans="6:6" hidden="1" x14ac:dyDescent="0.45">
      <c r="F29028" s="48" t="s">
        <v>29230</v>
      </c>
    </row>
    <row r="29029" spans="6:6" hidden="1" x14ac:dyDescent="0.45">
      <c r="F29029" s="48" t="s">
        <v>29231</v>
      </c>
    </row>
    <row r="29030" spans="6:6" hidden="1" x14ac:dyDescent="0.45">
      <c r="F29030" s="48" t="s">
        <v>29232</v>
      </c>
    </row>
    <row r="29031" spans="6:6" hidden="1" x14ac:dyDescent="0.45">
      <c r="F29031" s="48" t="s">
        <v>29233</v>
      </c>
    </row>
    <row r="29032" spans="6:6" hidden="1" x14ac:dyDescent="0.45">
      <c r="F29032" s="48" t="s">
        <v>29234</v>
      </c>
    </row>
    <row r="29033" spans="6:6" hidden="1" x14ac:dyDescent="0.45">
      <c r="F29033" s="48" t="s">
        <v>29235</v>
      </c>
    </row>
    <row r="29034" spans="6:6" hidden="1" x14ac:dyDescent="0.45">
      <c r="F29034" s="48" t="s">
        <v>29236</v>
      </c>
    </row>
    <row r="29035" spans="6:6" hidden="1" x14ac:dyDescent="0.45">
      <c r="F29035" s="48" t="s">
        <v>29237</v>
      </c>
    </row>
    <row r="29036" spans="6:6" hidden="1" x14ac:dyDescent="0.45">
      <c r="F29036" s="48" t="s">
        <v>29238</v>
      </c>
    </row>
    <row r="29037" spans="6:6" hidden="1" x14ac:dyDescent="0.45">
      <c r="F29037" s="48" t="s">
        <v>29239</v>
      </c>
    </row>
    <row r="29038" spans="6:6" hidden="1" x14ac:dyDescent="0.45">
      <c r="F29038" s="48" t="s">
        <v>29240</v>
      </c>
    </row>
    <row r="29039" spans="6:6" hidden="1" x14ac:dyDescent="0.45">
      <c r="F29039" s="48" t="s">
        <v>29241</v>
      </c>
    </row>
    <row r="29040" spans="6:6" hidden="1" x14ac:dyDescent="0.45">
      <c r="F29040" s="48" t="s">
        <v>29242</v>
      </c>
    </row>
    <row r="29041" spans="6:6" hidden="1" x14ac:dyDescent="0.45">
      <c r="F29041" s="48" t="s">
        <v>29243</v>
      </c>
    </row>
    <row r="29042" spans="6:6" hidden="1" x14ac:dyDescent="0.45">
      <c r="F29042" s="48" t="s">
        <v>29244</v>
      </c>
    </row>
    <row r="29043" spans="6:6" hidden="1" x14ac:dyDescent="0.45">
      <c r="F29043" s="48" t="s">
        <v>29245</v>
      </c>
    </row>
    <row r="29044" spans="6:6" hidden="1" x14ac:dyDescent="0.45">
      <c r="F29044" s="48" t="s">
        <v>29246</v>
      </c>
    </row>
    <row r="29045" spans="6:6" hidden="1" x14ac:dyDescent="0.45">
      <c r="F29045" s="48" t="s">
        <v>29247</v>
      </c>
    </row>
    <row r="29046" spans="6:6" hidden="1" x14ac:dyDescent="0.45">
      <c r="F29046" s="48" t="s">
        <v>29248</v>
      </c>
    </row>
    <row r="29047" spans="6:6" hidden="1" x14ac:dyDescent="0.45">
      <c r="F29047" s="48" t="s">
        <v>29249</v>
      </c>
    </row>
    <row r="29048" spans="6:6" hidden="1" x14ac:dyDescent="0.45">
      <c r="F29048" s="48" t="s">
        <v>29250</v>
      </c>
    </row>
    <row r="29049" spans="6:6" hidden="1" x14ac:dyDescent="0.45">
      <c r="F29049" s="48" t="s">
        <v>29251</v>
      </c>
    </row>
    <row r="29050" spans="6:6" hidden="1" x14ac:dyDescent="0.45">
      <c r="F29050" s="48" t="s">
        <v>29252</v>
      </c>
    </row>
    <row r="29051" spans="6:6" hidden="1" x14ac:dyDescent="0.45">
      <c r="F29051" s="48" t="s">
        <v>29253</v>
      </c>
    </row>
    <row r="29052" spans="6:6" hidden="1" x14ac:dyDescent="0.45">
      <c r="F29052" s="48" t="s">
        <v>29254</v>
      </c>
    </row>
    <row r="29053" spans="6:6" hidden="1" x14ac:dyDescent="0.45">
      <c r="F29053" s="48" t="s">
        <v>29255</v>
      </c>
    </row>
    <row r="29054" spans="6:6" hidden="1" x14ac:dyDescent="0.45">
      <c r="F29054" s="48" t="s">
        <v>29256</v>
      </c>
    </row>
    <row r="29055" spans="6:6" hidden="1" x14ac:dyDescent="0.45">
      <c r="F29055" s="48" t="s">
        <v>29257</v>
      </c>
    </row>
    <row r="29056" spans="6:6" hidden="1" x14ac:dyDescent="0.45">
      <c r="F29056" s="48" t="s">
        <v>29258</v>
      </c>
    </row>
    <row r="29057" spans="6:6" hidden="1" x14ac:dyDescent="0.45">
      <c r="F29057" s="48" t="s">
        <v>29259</v>
      </c>
    </row>
    <row r="29058" spans="6:6" hidden="1" x14ac:dyDescent="0.45">
      <c r="F29058" s="48" t="s">
        <v>29260</v>
      </c>
    </row>
    <row r="29059" spans="6:6" hidden="1" x14ac:dyDescent="0.45">
      <c r="F29059" s="48" t="s">
        <v>29261</v>
      </c>
    </row>
    <row r="29060" spans="6:6" hidden="1" x14ac:dyDescent="0.45">
      <c r="F29060" s="48" t="s">
        <v>29262</v>
      </c>
    </row>
    <row r="29061" spans="6:6" hidden="1" x14ac:dyDescent="0.45">
      <c r="F29061" s="48" t="s">
        <v>29263</v>
      </c>
    </row>
    <row r="29062" spans="6:6" hidden="1" x14ac:dyDescent="0.45">
      <c r="F29062" s="48" t="s">
        <v>29264</v>
      </c>
    </row>
    <row r="29063" spans="6:6" hidden="1" x14ac:dyDescent="0.45">
      <c r="F29063" s="48" t="s">
        <v>29265</v>
      </c>
    </row>
    <row r="29064" spans="6:6" hidden="1" x14ac:dyDescent="0.45">
      <c r="F29064" s="48" t="s">
        <v>29266</v>
      </c>
    </row>
    <row r="29065" spans="6:6" hidden="1" x14ac:dyDescent="0.45">
      <c r="F29065" s="48" t="s">
        <v>29267</v>
      </c>
    </row>
    <row r="29066" spans="6:6" hidden="1" x14ac:dyDescent="0.45">
      <c r="F29066" s="48" t="s">
        <v>29268</v>
      </c>
    </row>
    <row r="29067" spans="6:6" hidden="1" x14ac:dyDescent="0.45">
      <c r="F29067" s="48" t="s">
        <v>29269</v>
      </c>
    </row>
    <row r="29068" spans="6:6" hidden="1" x14ac:dyDescent="0.45">
      <c r="F29068" s="48" t="s">
        <v>29270</v>
      </c>
    </row>
    <row r="29069" spans="6:6" hidden="1" x14ac:dyDescent="0.45">
      <c r="F29069" s="48" t="s">
        <v>29271</v>
      </c>
    </row>
    <row r="29070" spans="6:6" hidden="1" x14ac:dyDescent="0.45">
      <c r="F29070" s="48" t="s">
        <v>29272</v>
      </c>
    </row>
    <row r="29071" spans="6:6" hidden="1" x14ac:dyDescent="0.45">
      <c r="F29071" s="48" t="s">
        <v>29273</v>
      </c>
    </row>
    <row r="29072" spans="6:6" hidden="1" x14ac:dyDescent="0.45">
      <c r="F29072" s="48" t="s">
        <v>29274</v>
      </c>
    </row>
    <row r="29073" spans="6:6" hidden="1" x14ac:dyDescent="0.45">
      <c r="F29073" s="48" t="s">
        <v>29275</v>
      </c>
    </row>
    <row r="29074" spans="6:6" hidden="1" x14ac:dyDescent="0.45">
      <c r="F29074" s="48" t="s">
        <v>29276</v>
      </c>
    </row>
    <row r="29075" spans="6:6" hidden="1" x14ac:dyDescent="0.45">
      <c r="F29075" s="48" t="s">
        <v>29277</v>
      </c>
    </row>
    <row r="29076" spans="6:6" hidden="1" x14ac:dyDescent="0.45">
      <c r="F29076" s="48" t="s">
        <v>29278</v>
      </c>
    </row>
    <row r="29077" spans="6:6" hidden="1" x14ac:dyDescent="0.45">
      <c r="F29077" s="48" t="s">
        <v>29279</v>
      </c>
    </row>
    <row r="29078" spans="6:6" hidden="1" x14ac:dyDescent="0.45">
      <c r="F29078" s="48" t="s">
        <v>29280</v>
      </c>
    </row>
    <row r="29079" spans="6:6" hidden="1" x14ac:dyDescent="0.45">
      <c r="F29079" s="48" t="s">
        <v>29281</v>
      </c>
    </row>
    <row r="29080" spans="6:6" hidden="1" x14ac:dyDescent="0.45">
      <c r="F29080" s="48" t="s">
        <v>29282</v>
      </c>
    </row>
    <row r="29081" spans="6:6" hidden="1" x14ac:dyDescent="0.45">
      <c r="F29081" s="48" t="s">
        <v>29283</v>
      </c>
    </row>
    <row r="29082" spans="6:6" hidden="1" x14ac:dyDescent="0.45">
      <c r="F29082" s="48" t="s">
        <v>29284</v>
      </c>
    </row>
    <row r="29083" spans="6:6" hidden="1" x14ac:dyDescent="0.45">
      <c r="F29083" s="48" t="s">
        <v>29285</v>
      </c>
    </row>
    <row r="29084" spans="6:6" hidden="1" x14ac:dyDescent="0.45">
      <c r="F29084" s="48" t="s">
        <v>29286</v>
      </c>
    </row>
    <row r="29085" spans="6:6" hidden="1" x14ac:dyDescent="0.45">
      <c r="F29085" s="48" t="s">
        <v>29287</v>
      </c>
    </row>
    <row r="29086" spans="6:6" hidden="1" x14ac:dyDescent="0.45">
      <c r="F29086" s="48" t="s">
        <v>29288</v>
      </c>
    </row>
    <row r="29087" spans="6:6" hidden="1" x14ac:dyDescent="0.45">
      <c r="F29087" s="48" t="s">
        <v>29289</v>
      </c>
    </row>
    <row r="29088" spans="6:6" hidden="1" x14ac:dyDescent="0.45">
      <c r="F29088" s="48" t="s">
        <v>29290</v>
      </c>
    </row>
    <row r="29089" spans="6:6" hidden="1" x14ac:dyDescent="0.45">
      <c r="F29089" s="48" t="s">
        <v>29291</v>
      </c>
    </row>
    <row r="29090" spans="6:6" hidden="1" x14ac:dyDescent="0.45">
      <c r="F29090" s="48" t="s">
        <v>29292</v>
      </c>
    </row>
    <row r="29091" spans="6:6" hidden="1" x14ac:dyDescent="0.45">
      <c r="F29091" s="48" t="s">
        <v>29293</v>
      </c>
    </row>
    <row r="29092" spans="6:6" hidden="1" x14ac:dyDescent="0.45">
      <c r="F29092" s="48" t="s">
        <v>29294</v>
      </c>
    </row>
    <row r="29093" spans="6:6" hidden="1" x14ac:dyDescent="0.45">
      <c r="F29093" s="48" t="s">
        <v>29295</v>
      </c>
    </row>
    <row r="29094" spans="6:6" hidden="1" x14ac:dyDescent="0.45">
      <c r="F29094" s="48" t="s">
        <v>29296</v>
      </c>
    </row>
    <row r="29095" spans="6:6" hidden="1" x14ac:dyDescent="0.45">
      <c r="F29095" s="48" t="s">
        <v>29297</v>
      </c>
    </row>
    <row r="29096" spans="6:6" hidden="1" x14ac:dyDescent="0.45">
      <c r="F29096" s="48" t="s">
        <v>29298</v>
      </c>
    </row>
    <row r="29097" spans="6:6" hidden="1" x14ac:dyDescent="0.45">
      <c r="F29097" s="48" t="s">
        <v>29299</v>
      </c>
    </row>
    <row r="29098" spans="6:6" hidden="1" x14ac:dyDescent="0.45">
      <c r="F29098" s="48" t="s">
        <v>29300</v>
      </c>
    </row>
    <row r="29099" spans="6:6" hidden="1" x14ac:dyDescent="0.45">
      <c r="F29099" s="48" t="s">
        <v>29301</v>
      </c>
    </row>
    <row r="29100" spans="6:6" hidden="1" x14ac:dyDescent="0.45">
      <c r="F29100" s="48" t="s">
        <v>29302</v>
      </c>
    </row>
    <row r="29101" spans="6:6" hidden="1" x14ac:dyDescent="0.45">
      <c r="F29101" s="48" t="s">
        <v>29303</v>
      </c>
    </row>
    <row r="29102" spans="6:6" hidden="1" x14ac:dyDescent="0.45">
      <c r="F29102" s="48" t="s">
        <v>29304</v>
      </c>
    </row>
    <row r="29103" spans="6:6" hidden="1" x14ac:dyDescent="0.45">
      <c r="F29103" s="48" t="s">
        <v>29305</v>
      </c>
    </row>
    <row r="29104" spans="6:6" hidden="1" x14ac:dyDescent="0.45">
      <c r="F29104" s="48" t="s">
        <v>29306</v>
      </c>
    </row>
    <row r="29105" spans="6:6" hidden="1" x14ac:dyDescent="0.45">
      <c r="F29105" s="48" t="s">
        <v>29307</v>
      </c>
    </row>
    <row r="29106" spans="6:6" hidden="1" x14ac:dyDescent="0.45">
      <c r="F29106" s="48" t="s">
        <v>29308</v>
      </c>
    </row>
    <row r="29107" spans="6:6" hidden="1" x14ac:dyDescent="0.45">
      <c r="F29107" s="48" t="s">
        <v>29309</v>
      </c>
    </row>
    <row r="29108" spans="6:6" hidden="1" x14ac:dyDescent="0.45">
      <c r="F29108" s="48" t="s">
        <v>29310</v>
      </c>
    </row>
    <row r="29109" spans="6:6" hidden="1" x14ac:dyDescent="0.45">
      <c r="F29109" s="48" t="s">
        <v>29311</v>
      </c>
    </row>
    <row r="29110" spans="6:6" hidden="1" x14ac:dyDescent="0.45">
      <c r="F29110" s="48" t="s">
        <v>29312</v>
      </c>
    </row>
    <row r="29111" spans="6:6" hidden="1" x14ac:dyDescent="0.45">
      <c r="F29111" s="48" t="s">
        <v>29313</v>
      </c>
    </row>
    <row r="29112" spans="6:6" hidden="1" x14ac:dyDescent="0.45">
      <c r="F29112" s="48" t="s">
        <v>29314</v>
      </c>
    </row>
    <row r="29113" spans="6:6" hidden="1" x14ac:dyDescent="0.45">
      <c r="F29113" s="48" t="s">
        <v>29315</v>
      </c>
    </row>
    <row r="29114" spans="6:6" hidden="1" x14ac:dyDescent="0.45">
      <c r="F29114" s="48" t="s">
        <v>29316</v>
      </c>
    </row>
    <row r="29115" spans="6:6" hidden="1" x14ac:dyDescent="0.45">
      <c r="F29115" s="48" t="s">
        <v>29317</v>
      </c>
    </row>
    <row r="29116" spans="6:6" hidden="1" x14ac:dyDescent="0.45">
      <c r="F29116" s="48" t="s">
        <v>29318</v>
      </c>
    </row>
    <row r="29117" spans="6:6" hidden="1" x14ac:dyDescent="0.45">
      <c r="F29117" s="48" t="s">
        <v>29319</v>
      </c>
    </row>
    <row r="29118" spans="6:6" hidden="1" x14ac:dyDescent="0.45">
      <c r="F29118" s="48" t="s">
        <v>29320</v>
      </c>
    </row>
    <row r="29119" spans="6:6" hidden="1" x14ac:dyDescent="0.45">
      <c r="F29119" s="48" t="s">
        <v>29321</v>
      </c>
    </row>
    <row r="29120" spans="6:6" hidden="1" x14ac:dyDescent="0.45">
      <c r="F29120" s="48" t="s">
        <v>29322</v>
      </c>
    </row>
    <row r="29121" spans="6:6" hidden="1" x14ac:dyDescent="0.45">
      <c r="F29121" s="48" t="s">
        <v>29323</v>
      </c>
    </row>
    <row r="29122" spans="6:6" hidden="1" x14ac:dyDescent="0.45">
      <c r="F29122" s="48" t="s">
        <v>29324</v>
      </c>
    </row>
    <row r="29123" spans="6:6" hidden="1" x14ac:dyDescent="0.45">
      <c r="F29123" s="48" t="s">
        <v>29325</v>
      </c>
    </row>
    <row r="29124" spans="6:6" hidden="1" x14ac:dyDescent="0.45">
      <c r="F29124" s="48" t="s">
        <v>29326</v>
      </c>
    </row>
    <row r="29125" spans="6:6" hidden="1" x14ac:dyDescent="0.45">
      <c r="F29125" s="48" t="s">
        <v>29327</v>
      </c>
    </row>
    <row r="29126" spans="6:6" hidden="1" x14ac:dyDescent="0.45">
      <c r="F29126" s="48" t="s">
        <v>29328</v>
      </c>
    </row>
    <row r="29127" spans="6:6" hidden="1" x14ac:dyDescent="0.45">
      <c r="F29127" s="48" t="s">
        <v>29329</v>
      </c>
    </row>
    <row r="29128" spans="6:6" hidden="1" x14ac:dyDescent="0.45">
      <c r="F29128" s="48" t="s">
        <v>29330</v>
      </c>
    </row>
    <row r="29129" spans="6:6" hidden="1" x14ac:dyDescent="0.45">
      <c r="F29129" s="48" t="s">
        <v>29331</v>
      </c>
    </row>
    <row r="29130" spans="6:6" hidden="1" x14ac:dyDescent="0.45">
      <c r="F29130" s="48" t="s">
        <v>29332</v>
      </c>
    </row>
    <row r="29131" spans="6:6" hidden="1" x14ac:dyDescent="0.45">
      <c r="F29131" s="48" t="s">
        <v>29333</v>
      </c>
    </row>
    <row r="29132" spans="6:6" hidden="1" x14ac:dyDescent="0.45">
      <c r="F29132" s="48" t="s">
        <v>29334</v>
      </c>
    </row>
    <row r="29133" spans="6:6" hidden="1" x14ac:dyDescent="0.45">
      <c r="F29133" s="48" t="s">
        <v>29335</v>
      </c>
    </row>
    <row r="29134" spans="6:6" hidden="1" x14ac:dyDescent="0.45">
      <c r="F29134" s="48" t="s">
        <v>29336</v>
      </c>
    </row>
    <row r="29135" spans="6:6" hidden="1" x14ac:dyDescent="0.45">
      <c r="F29135" s="48" t="s">
        <v>29337</v>
      </c>
    </row>
    <row r="29136" spans="6:6" hidden="1" x14ac:dyDescent="0.45">
      <c r="F29136" s="48" t="s">
        <v>29338</v>
      </c>
    </row>
    <row r="29137" spans="6:6" hidden="1" x14ac:dyDescent="0.45">
      <c r="F29137" s="48" t="s">
        <v>29339</v>
      </c>
    </row>
    <row r="29138" spans="6:6" hidden="1" x14ac:dyDescent="0.45">
      <c r="F29138" s="48" t="s">
        <v>29340</v>
      </c>
    </row>
    <row r="29139" spans="6:6" hidden="1" x14ac:dyDescent="0.45">
      <c r="F29139" s="48" t="s">
        <v>29341</v>
      </c>
    </row>
    <row r="29140" spans="6:6" hidden="1" x14ac:dyDescent="0.45">
      <c r="F29140" s="48" t="s">
        <v>29342</v>
      </c>
    </row>
    <row r="29141" spans="6:6" hidden="1" x14ac:dyDescent="0.45">
      <c r="F29141" s="48" t="s">
        <v>29343</v>
      </c>
    </row>
    <row r="29142" spans="6:6" hidden="1" x14ac:dyDescent="0.45">
      <c r="F29142" s="48" t="s">
        <v>29344</v>
      </c>
    </row>
    <row r="29143" spans="6:6" hidden="1" x14ac:dyDescent="0.45">
      <c r="F29143" s="48" t="s">
        <v>29345</v>
      </c>
    </row>
    <row r="29144" spans="6:6" hidden="1" x14ac:dyDescent="0.45">
      <c r="F29144" s="48" t="s">
        <v>29346</v>
      </c>
    </row>
    <row r="29145" spans="6:6" hidden="1" x14ac:dyDescent="0.45">
      <c r="F29145" s="48" t="s">
        <v>29347</v>
      </c>
    </row>
    <row r="29146" spans="6:6" hidden="1" x14ac:dyDescent="0.45">
      <c r="F29146" s="48" t="s">
        <v>29348</v>
      </c>
    </row>
    <row r="29147" spans="6:6" hidden="1" x14ac:dyDescent="0.45">
      <c r="F29147" s="48" t="s">
        <v>29349</v>
      </c>
    </row>
    <row r="29148" spans="6:6" hidden="1" x14ac:dyDescent="0.45">
      <c r="F29148" s="48" t="s">
        <v>29350</v>
      </c>
    </row>
    <row r="29149" spans="6:6" hidden="1" x14ac:dyDescent="0.45">
      <c r="F29149" s="48" t="s">
        <v>29351</v>
      </c>
    </row>
    <row r="29150" spans="6:6" hidden="1" x14ac:dyDescent="0.45">
      <c r="F29150" s="48" t="s">
        <v>29352</v>
      </c>
    </row>
    <row r="29151" spans="6:6" hidden="1" x14ac:dyDescent="0.45">
      <c r="F29151" s="48" t="s">
        <v>29353</v>
      </c>
    </row>
    <row r="29152" spans="6:6" hidden="1" x14ac:dyDescent="0.45">
      <c r="F29152" s="48" t="s">
        <v>29354</v>
      </c>
    </row>
    <row r="29153" spans="6:6" hidden="1" x14ac:dyDescent="0.45">
      <c r="F29153" s="48" t="s">
        <v>29355</v>
      </c>
    </row>
    <row r="29154" spans="6:6" hidden="1" x14ac:dyDescent="0.45">
      <c r="F29154" s="48" t="s">
        <v>29356</v>
      </c>
    </row>
    <row r="29155" spans="6:6" hidden="1" x14ac:dyDescent="0.45">
      <c r="F29155" s="48" t="s">
        <v>29357</v>
      </c>
    </row>
    <row r="29156" spans="6:6" hidden="1" x14ac:dyDescent="0.45">
      <c r="F29156" s="48" t="s">
        <v>29358</v>
      </c>
    </row>
    <row r="29157" spans="6:6" hidden="1" x14ac:dyDescent="0.45">
      <c r="F29157" s="48" t="s">
        <v>29359</v>
      </c>
    </row>
    <row r="29158" spans="6:6" hidden="1" x14ac:dyDescent="0.45">
      <c r="F29158" s="48" t="s">
        <v>29360</v>
      </c>
    </row>
    <row r="29159" spans="6:6" hidden="1" x14ac:dyDescent="0.45">
      <c r="F29159" s="48" t="s">
        <v>29361</v>
      </c>
    </row>
    <row r="29160" spans="6:6" hidden="1" x14ac:dyDescent="0.45">
      <c r="F29160" s="48" t="s">
        <v>29362</v>
      </c>
    </row>
    <row r="29161" spans="6:6" hidden="1" x14ac:dyDescent="0.45">
      <c r="F29161" s="48" t="s">
        <v>29363</v>
      </c>
    </row>
    <row r="29162" spans="6:6" hidden="1" x14ac:dyDescent="0.45">
      <c r="F29162" s="48" t="s">
        <v>29364</v>
      </c>
    </row>
    <row r="29163" spans="6:6" hidden="1" x14ac:dyDescent="0.45">
      <c r="F29163" s="48" t="s">
        <v>29365</v>
      </c>
    </row>
    <row r="29164" spans="6:6" hidden="1" x14ac:dyDescent="0.45">
      <c r="F29164" s="48" t="s">
        <v>29366</v>
      </c>
    </row>
    <row r="29165" spans="6:6" hidden="1" x14ac:dyDescent="0.45">
      <c r="F29165" s="48" t="s">
        <v>29367</v>
      </c>
    </row>
    <row r="29166" spans="6:6" hidden="1" x14ac:dyDescent="0.45">
      <c r="F29166" s="48" t="s">
        <v>29368</v>
      </c>
    </row>
    <row r="29167" spans="6:6" hidden="1" x14ac:dyDescent="0.45">
      <c r="F29167" s="48" t="s">
        <v>29369</v>
      </c>
    </row>
    <row r="29168" spans="6:6" hidden="1" x14ac:dyDescent="0.45">
      <c r="F29168" s="48" t="s">
        <v>29370</v>
      </c>
    </row>
    <row r="29169" spans="6:6" hidden="1" x14ac:dyDescent="0.45">
      <c r="F29169" s="48" t="s">
        <v>29371</v>
      </c>
    </row>
    <row r="29170" spans="6:6" hidden="1" x14ac:dyDescent="0.45">
      <c r="F29170" s="48" t="s">
        <v>29372</v>
      </c>
    </row>
    <row r="29171" spans="6:6" hidden="1" x14ac:dyDescent="0.45">
      <c r="F29171" s="48" t="s">
        <v>29373</v>
      </c>
    </row>
    <row r="29172" spans="6:6" hidden="1" x14ac:dyDescent="0.45">
      <c r="F29172" s="48" t="s">
        <v>29374</v>
      </c>
    </row>
    <row r="29173" spans="6:6" hidden="1" x14ac:dyDescent="0.45">
      <c r="F29173" s="48" t="s">
        <v>29375</v>
      </c>
    </row>
    <row r="29174" spans="6:6" hidden="1" x14ac:dyDescent="0.45">
      <c r="F29174" s="48" t="s">
        <v>29376</v>
      </c>
    </row>
    <row r="29175" spans="6:6" hidden="1" x14ac:dyDescent="0.45">
      <c r="F29175" s="48" t="s">
        <v>29377</v>
      </c>
    </row>
    <row r="29176" spans="6:6" hidden="1" x14ac:dyDescent="0.45">
      <c r="F29176" s="48" t="s">
        <v>29378</v>
      </c>
    </row>
    <row r="29177" spans="6:6" hidden="1" x14ac:dyDescent="0.45">
      <c r="F29177" s="48" t="s">
        <v>29379</v>
      </c>
    </row>
    <row r="29178" spans="6:6" hidden="1" x14ac:dyDescent="0.45">
      <c r="F29178" s="48" t="s">
        <v>29380</v>
      </c>
    </row>
    <row r="29179" spans="6:6" hidden="1" x14ac:dyDescent="0.45">
      <c r="F29179" s="48" t="s">
        <v>29381</v>
      </c>
    </row>
    <row r="29180" spans="6:6" hidden="1" x14ac:dyDescent="0.45">
      <c r="F29180" s="48" t="s">
        <v>29382</v>
      </c>
    </row>
    <row r="29181" spans="6:6" hidden="1" x14ac:dyDescent="0.45">
      <c r="F29181" s="48" t="s">
        <v>29383</v>
      </c>
    </row>
    <row r="29182" spans="6:6" hidden="1" x14ac:dyDescent="0.45">
      <c r="F29182" s="48" t="s">
        <v>29384</v>
      </c>
    </row>
    <row r="29183" spans="6:6" hidden="1" x14ac:dyDescent="0.45">
      <c r="F29183" s="48" t="s">
        <v>29385</v>
      </c>
    </row>
    <row r="29184" spans="6:6" hidden="1" x14ac:dyDescent="0.45">
      <c r="F29184" s="48" t="s">
        <v>29386</v>
      </c>
    </row>
    <row r="29185" spans="6:6" hidden="1" x14ac:dyDescent="0.45">
      <c r="F29185" s="48" t="s">
        <v>29387</v>
      </c>
    </row>
    <row r="29186" spans="6:6" hidden="1" x14ac:dyDescent="0.45">
      <c r="F29186" s="48" t="s">
        <v>29388</v>
      </c>
    </row>
    <row r="29187" spans="6:6" hidden="1" x14ac:dyDescent="0.45">
      <c r="F29187" s="48" t="s">
        <v>29389</v>
      </c>
    </row>
    <row r="29188" spans="6:6" hidden="1" x14ac:dyDescent="0.45">
      <c r="F29188" s="48" t="s">
        <v>29390</v>
      </c>
    </row>
    <row r="29189" spans="6:6" hidden="1" x14ac:dyDescent="0.45">
      <c r="F29189" s="48" t="s">
        <v>29391</v>
      </c>
    </row>
    <row r="29190" spans="6:6" hidden="1" x14ac:dyDescent="0.45">
      <c r="F29190" s="48" t="s">
        <v>29392</v>
      </c>
    </row>
    <row r="29191" spans="6:6" hidden="1" x14ac:dyDescent="0.45">
      <c r="F29191" s="48" t="s">
        <v>29393</v>
      </c>
    </row>
    <row r="29192" spans="6:6" hidden="1" x14ac:dyDescent="0.45">
      <c r="F29192" s="48" t="s">
        <v>29394</v>
      </c>
    </row>
    <row r="29193" spans="6:6" hidden="1" x14ac:dyDescent="0.45">
      <c r="F29193" s="48" t="s">
        <v>29395</v>
      </c>
    </row>
    <row r="29194" spans="6:6" hidden="1" x14ac:dyDescent="0.45">
      <c r="F29194" s="48" t="s">
        <v>29396</v>
      </c>
    </row>
    <row r="29195" spans="6:6" hidden="1" x14ac:dyDescent="0.45">
      <c r="F29195" s="48" t="s">
        <v>29397</v>
      </c>
    </row>
    <row r="29196" spans="6:6" hidden="1" x14ac:dyDescent="0.45">
      <c r="F29196" s="48" t="s">
        <v>29398</v>
      </c>
    </row>
    <row r="29197" spans="6:6" hidden="1" x14ac:dyDescent="0.45">
      <c r="F29197" s="48" t="s">
        <v>29399</v>
      </c>
    </row>
    <row r="29198" spans="6:6" hidden="1" x14ac:dyDescent="0.45">
      <c r="F29198" s="48" t="s">
        <v>29400</v>
      </c>
    </row>
    <row r="29199" spans="6:6" hidden="1" x14ac:dyDescent="0.45">
      <c r="F29199" s="48" t="s">
        <v>29401</v>
      </c>
    </row>
    <row r="29200" spans="6:6" hidden="1" x14ac:dyDescent="0.45">
      <c r="F29200" s="48" t="s">
        <v>29402</v>
      </c>
    </row>
    <row r="29201" spans="6:6" hidden="1" x14ac:dyDescent="0.45">
      <c r="F29201" s="48" t="s">
        <v>29403</v>
      </c>
    </row>
    <row r="29202" spans="6:6" hidden="1" x14ac:dyDescent="0.45">
      <c r="F29202" s="48" t="s">
        <v>29404</v>
      </c>
    </row>
    <row r="29203" spans="6:6" hidden="1" x14ac:dyDescent="0.45">
      <c r="F29203" s="48" t="s">
        <v>29405</v>
      </c>
    </row>
    <row r="29204" spans="6:6" hidden="1" x14ac:dyDescent="0.45">
      <c r="F29204" s="48" t="s">
        <v>29406</v>
      </c>
    </row>
    <row r="29205" spans="6:6" hidden="1" x14ac:dyDescent="0.45">
      <c r="F29205" s="48" t="s">
        <v>29407</v>
      </c>
    </row>
    <row r="29206" spans="6:6" hidden="1" x14ac:dyDescent="0.45">
      <c r="F29206" s="48" t="s">
        <v>29408</v>
      </c>
    </row>
    <row r="29207" spans="6:6" hidden="1" x14ac:dyDescent="0.45">
      <c r="F29207" s="48" t="s">
        <v>29409</v>
      </c>
    </row>
    <row r="29208" spans="6:6" hidden="1" x14ac:dyDescent="0.45">
      <c r="F29208" s="48" t="s">
        <v>29410</v>
      </c>
    </row>
    <row r="29209" spans="6:6" hidden="1" x14ac:dyDescent="0.45">
      <c r="F29209" s="48" t="s">
        <v>29411</v>
      </c>
    </row>
    <row r="29210" spans="6:6" hidden="1" x14ac:dyDescent="0.45">
      <c r="F29210" s="48" t="s">
        <v>29412</v>
      </c>
    </row>
    <row r="29211" spans="6:6" hidden="1" x14ac:dyDescent="0.45">
      <c r="F29211" s="48" t="s">
        <v>29413</v>
      </c>
    </row>
    <row r="29212" spans="6:6" hidden="1" x14ac:dyDescent="0.45">
      <c r="F29212" s="48" t="s">
        <v>29414</v>
      </c>
    </row>
    <row r="29213" spans="6:6" hidden="1" x14ac:dyDescent="0.45">
      <c r="F29213" s="48" t="s">
        <v>29415</v>
      </c>
    </row>
    <row r="29214" spans="6:6" hidden="1" x14ac:dyDescent="0.45">
      <c r="F29214" s="48" t="s">
        <v>29416</v>
      </c>
    </row>
    <row r="29215" spans="6:6" hidden="1" x14ac:dyDescent="0.45">
      <c r="F29215" s="48" t="s">
        <v>29417</v>
      </c>
    </row>
    <row r="29216" spans="6:6" hidden="1" x14ac:dyDescent="0.45">
      <c r="F29216" s="48" t="s">
        <v>29418</v>
      </c>
    </row>
    <row r="29217" spans="6:6" hidden="1" x14ac:dyDescent="0.45">
      <c r="F29217" s="48" t="s">
        <v>29419</v>
      </c>
    </row>
    <row r="29218" spans="6:6" hidden="1" x14ac:dyDescent="0.45">
      <c r="F29218" s="48" t="s">
        <v>29420</v>
      </c>
    </row>
    <row r="29219" spans="6:6" hidden="1" x14ac:dyDescent="0.45">
      <c r="F29219" s="48" t="s">
        <v>29421</v>
      </c>
    </row>
    <row r="29220" spans="6:6" hidden="1" x14ac:dyDescent="0.45">
      <c r="F29220" s="48" t="s">
        <v>29422</v>
      </c>
    </row>
    <row r="29221" spans="6:6" hidden="1" x14ac:dyDescent="0.45">
      <c r="F29221" s="48" t="s">
        <v>29423</v>
      </c>
    </row>
    <row r="29222" spans="6:6" hidden="1" x14ac:dyDescent="0.45">
      <c r="F29222" s="48" t="s">
        <v>29424</v>
      </c>
    </row>
    <row r="29223" spans="6:6" hidden="1" x14ac:dyDescent="0.45">
      <c r="F29223" s="48" t="s">
        <v>29425</v>
      </c>
    </row>
    <row r="29224" spans="6:6" hidden="1" x14ac:dyDescent="0.45">
      <c r="F29224" s="48" t="s">
        <v>29426</v>
      </c>
    </row>
    <row r="29225" spans="6:6" hidden="1" x14ac:dyDescent="0.45">
      <c r="F29225" s="48" t="s">
        <v>29427</v>
      </c>
    </row>
    <row r="29226" spans="6:6" hidden="1" x14ac:dyDescent="0.45">
      <c r="F29226" s="48" t="s">
        <v>29428</v>
      </c>
    </row>
    <row r="29227" spans="6:6" hidden="1" x14ac:dyDescent="0.45">
      <c r="F29227" s="48" t="s">
        <v>29429</v>
      </c>
    </row>
    <row r="29228" spans="6:6" hidden="1" x14ac:dyDescent="0.45">
      <c r="F29228" s="48" t="s">
        <v>29430</v>
      </c>
    </row>
    <row r="29229" spans="6:6" hidden="1" x14ac:dyDescent="0.45">
      <c r="F29229" s="48" t="s">
        <v>29431</v>
      </c>
    </row>
    <row r="29230" spans="6:6" hidden="1" x14ac:dyDescent="0.45">
      <c r="F29230" s="48" t="s">
        <v>29432</v>
      </c>
    </row>
    <row r="29231" spans="6:6" hidden="1" x14ac:dyDescent="0.45">
      <c r="F29231" s="48" t="s">
        <v>29433</v>
      </c>
    </row>
    <row r="29232" spans="6:6" hidden="1" x14ac:dyDescent="0.45">
      <c r="F29232" s="48" t="s">
        <v>29434</v>
      </c>
    </row>
    <row r="29233" spans="6:6" hidden="1" x14ac:dyDescent="0.45">
      <c r="F29233" s="48" t="s">
        <v>29435</v>
      </c>
    </row>
    <row r="29234" spans="6:6" hidden="1" x14ac:dyDescent="0.45">
      <c r="F29234" s="48" t="s">
        <v>29436</v>
      </c>
    </row>
    <row r="29235" spans="6:6" hidden="1" x14ac:dyDescent="0.45">
      <c r="F29235" s="48" t="s">
        <v>29437</v>
      </c>
    </row>
    <row r="29236" spans="6:6" hidden="1" x14ac:dyDescent="0.45">
      <c r="F29236" s="48" t="s">
        <v>29438</v>
      </c>
    </row>
    <row r="29237" spans="6:6" hidden="1" x14ac:dyDescent="0.45">
      <c r="F29237" s="48" t="s">
        <v>29439</v>
      </c>
    </row>
    <row r="29238" spans="6:6" hidden="1" x14ac:dyDescent="0.45">
      <c r="F29238" s="48" t="s">
        <v>29440</v>
      </c>
    </row>
    <row r="29239" spans="6:6" hidden="1" x14ac:dyDescent="0.45">
      <c r="F29239" s="48" t="s">
        <v>29441</v>
      </c>
    </row>
    <row r="29240" spans="6:6" hidden="1" x14ac:dyDescent="0.45">
      <c r="F29240" s="48" t="s">
        <v>29442</v>
      </c>
    </row>
    <row r="29241" spans="6:6" hidden="1" x14ac:dyDescent="0.45">
      <c r="F29241" s="48" t="s">
        <v>29443</v>
      </c>
    </row>
    <row r="29242" spans="6:6" hidden="1" x14ac:dyDescent="0.45">
      <c r="F29242" s="48" t="s">
        <v>29444</v>
      </c>
    </row>
    <row r="29243" spans="6:6" hidden="1" x14ac:dyDescent="0.45">
      <c r="F29243" s="48" t="s">
        <v>29445</v>
      </c>
    </row>
    <row r="29244" spans="6:6" hidden="1" x14ac:dyDescent="0.45">
      <c r="F29244" s="48" t="s">
        <v>29446</v>
      </c>
    </row>
    <row r="29245" spans="6:6" hidden="1" x14ac:dyDescent="0.45">
      <c r="F29245" s="48" t="s">
        <v>29447</v>
      </c>
    </row>
    <row r="29246" spans="6:6" hidden="1" x14ac:dyDescent="0.45">
      <c r="F29246" s="48" t="s">
        <v>29448</v>
      </c>
    </row>
    <row r="29247" spans="6:6" hidden="1" x14ac:dyDescent="0.45">
      <c r="F29247" s="48" t="s">
        <v>29449</v>
      </c>
    </row>
    <row r="29248" spans="6:6" hidden="1" x14ac:dyDescent="0.45">
      <c r="F29248" s="48" t="s">
        <v>29450</v>
      </c>
    </row>
    <row r="29249" spans="6:6" hidden="1" x14ac:dyDescent="0.45">
      <c r="F29249" s="48" t="s">
        <v>29451</v>
      </c>
    </row>
    <row r="29250" spans="6:6" hidden="1" x14ac:dyDescent="0.45">
      <c r="F29250" s="48" t="s">
        <v>29452</v>
      </c>
    </row>
    <row r="29251" spans="6:6" hidden="1" x14ac:dyDescent="0.45">
      <c r="F29251" s="48" t="s">
        <v>29453</v>
      </c>
    </row>
    <row r="29252" spans="6:6" hidden="1" x14ac:dyDescent="0.45">
      <c r="F29252" s="48" t="s">
        <v>29454</v>
      </c>
    </row>
    <row r="29253" spans="6:6" hidden="1" x14ac:dyDescent="0.45">
      <c r="F29253" s="48" t="s">
        <v>29455</v>
      </c>
    </row>
    <row r="29254" spans="6:6" hidden="1" x14ac:dyDescent="0.45">
      <c r="F29254" s="48" t="s">
        <v>29456</v>
      </c>
    </row>
    <row r="29255" spans="6:6" hidden="1" x14ac:dyDescent="0.45">
      <c r="F29255" s="48" t="s">
        <v>29457</v>
      </c>
    </row>
    <row r="29256" spans="6:6" hidden="1" x14ac:dyDescent="0.45">
      <c r="F29256" s="48" t="s">
        <v>29458</v>
      </c>
    </row>
    <row r="29257" spans="6:6" hidden="1" x14ac:dyDescent="0.45">
      <c r="F29257" s="48" t="s">
        <v>29459</v>
      </c>
    </row>
    <row r="29258" spans="6:6" hidden="1" x14ac:dyDescent="0.45">
      <c r="F29258" s="48" t="s">
        <v>29460</v>
      </c>
    </row>
    <row r="29259" spans="6:6" hidden="1" x14ac:dyDescent="0.45">
      <c r="F29259" s="48" t="s">
        <v>29461</v>
      </c>
    </row>
    <row r="29260" spans="6:6" hidden="1" x14ac:dyDescent="0.45">
      <c r="F29260" s="48" t="s">
        <v>29462</v>
      </c>
    </row>
    <row r="29261" spans="6:6" hidden="1" x14ac:dyDescent="0.45">
      <c r="F29261" s="48" t="s">
        <v>29463</v>
      </c>
    </row>
    <row r="29262" spans="6:6" hidden="1" x14ac:dyDescent="0.45">
      <c r="F29262" s="48" t="s">
        <v>29464</v>
      </c>
    </row>
    <row r="29263" spans="6:6" hidden="1" x14ac:dyDescent="0.45">
      <c r="F29263" s="48" t="s">
        <v>29465</v>
      </c>
    </row>
    <row r="29264" spans="6:6" hidden="1" x14ac:dyDescent="0.45">
      <c r="F29264" s="48" t="s">
        <v>29466</v>
      </c>
    </row>
    <row r="29265" spans="6:6" hidden="1" x14ac:dyDescent="0.45">
      <c r="F29265" s="48" t="s">
        <v>29467</v>
      </c>
    </row>
    <row r="29266" spans="6:6" hidden="1" x14ac:dyDescent="0.45">
      <c r="F29266" s="48" t="s">
        <v>29468</v>
      </c>
    </row>
    <row r="29267" spans="6:6" hidden="1" x14ac:dyDescent="0.45">
      <c r="F29267" s="48" t="s">
        <v>29469</v>
      </c>
    </row>
    <row r="29268" spans="6:6" hidden="1" x14ac:dyDescent="0.45">
      <c r="F29268" s="48" t="s">
        <v>29470</v>
      </c>
    </row>
    <row r="29269" spans="6:6" hidden="1" x14ac:dyDescent="0.45">
      <c r="F29269" s="48" t="s">
        <v>29471</v>
      </c>
    </row>
    <row r="29270" spans="6:6" hidden="1" x14ac:dyDescent="0.45">
      <c r="F29270" s="48" t="s">
        <v>29472</v>
      </c>
    </row>
    <row r="29271" spans="6:6" hidden="1" x14ac:dyDescent="0.45">
      <c r="F29271" s="48" t="s">
        <v>29473</v>
      </c>
    </row>
    <row r="29272" spans="6:6" hidden="1" x14ac:dyDescent="0.45">
      <c r="F29272" s="48" t="s">
        <v>29474</v>
      </c>
    </row>
    <row r="29273" spans="6:6" hidden="1" x14ac:dyDescent="0.45">
      <c r="F29273" s="48" t="s">
        <v>29475</v>
      </c>
    </row>
    <row r="29274" spans="6:6" hidden="1" x14ac:dyDescent="0.45">
      <c r="F29274" s="48" t="s">
        <v>29476</v>
      </c>
    </row>
    <row r="29275" spans="6:6" hidden="1" x14ac:dyDescent="0.45">
      <c r="F29275" s="48" t="s">
        <v>29477</v>
      </c>
    </row>
    <row r="29276" spans="6:6" hidden="1" x14ac:dyDescent="0.45">
      <c r="F29276" s="48" t="s">
        <v>29478</v>
      </c>
    </row>
    <row r="29277" spans="6:6" hidden="1" x14ac:dyDescent="0.45">
      <c r="F29277" s="48" t="s">
        <v>29479</v>
      </c>
    </row>
    <row r="29278" spans="6:6" hidden="1" x14ac:dyDescent="0.45">
      <c r="F29278" s="48" t="s">
        <v>29480</v>
      </c>
    </row>
    <row r="29279" spans="6:6" hidden="1" x14ac:dyDescent="0.45">
      <c r="F29279" s="48" t="s">
        <v>29481</v>
      </c>
    </row>
    <row r="29280" spans="6:6" hidden="1" x14ac:dyDescent="0.45">
      <c r="F29280" s="48" t="s">
        <v>29482</v>
      </c>
    </row>
    <row r="29281" spans="6:6" hidden="1" x14ac:dyDescent="0.45">
      <c r="F29281" s="48" t="s">
        <v>29483</v>
      </c>
    </row>
    <row r="29282" spans="6:6" hidden="1" x14ac:dyDescent="0.45">
      <c r="F29282" s="48" t="s">
        <v>29484</v>
      </c>
    </row>
    <row r="29283" spans="6:6" hidden="1" x14ac:dyDescent="0.45">
      <c r="F29283" s="48" t="s">
        <v>29485</v>
      </c>
    </row>
    <row r="29284" spans="6:6" hidden="1" x14ac:dyDescent="0.45">
      <c r="F29284" s="48" t="s">
        <v>29486</v>
      </c>
    </row>
    <row r="29285" spans="6:6" hidden="1" x14ac:dyDescent="0.45">
      <c r="F29285" s="48" t="s">
        <v>29487</v>
      </c>
    </row>
    <row r="29286" spans="6:6" hidden="1" x14ac:dyDescent="0.45">
      <c r="F29286" s="48" t="s">
        <v>29488</v>
      </c>
    </row>
    <row r="29287" spans="6:6" hidden="1" x14ac:dyDescent="0.45">
      <c r="F29287" s="48" t="s">
        <v>29489</v>
      </c>
    </row>
    <row r="29288" spans="6:6" hidden="1" x14ac:dyDescent="0.45">
      <c r="F29288" s="48" t="s">
        <v>29490</v>
      </c>
    </row>
    <row r="29289" spans="6:6" hidden="1" x14ac:dyDescent="0.45">
      <c r="F29289" s="48" t="s">
        <v>29491</v>
      </c>
    </row>
    <row r="29290" spans="6:6" hidden="1" x14ac:dyDescent="0.45">
      <c r="F29290" s="48" t="s">
        <v>29492</v>
      </c>
    </row>
    <row r="29291" spans="6:6" hidden="1" x14ac:dyDescent="0.45">
      <c r="F29291" s="48" t="s">
        <v>29493</v>
      </c>
    </row>
    <row r="29292" spans="6:6" hidden="1" x14ac:dyDescent="0.45">
      <c r="F29292" s="48" t="s">
        <v>29494</v>
      </c>
    </row>
    <row r="29293" spans="6:6" hidden="1" x14ac:dyDescent="0.45">
      <c r="F29293" s="48" t="s">
        <v>29495</v>
      </c>
    </row>
    <row r="29294" spans="6:6" hidden="1" x14ac:dyDescent="0.45">
      <c r="F29294" s="48" t="s">
        <v>29496</v>
      </c>
    </row>
    <row r="29295" spans="6:6" hidden="1" x14ac:dyDescent="0.45">
      <c r="F29295" s="48" t="s">
        <v>29497</v>
      </c>
    </row>
    <row r="29296" spans="6:6" hidden="1" x14ac:dyDescent="0.45">
      <c r="F29296" s="48" t="s">
        <v>29498</v>
      </c>
    </row>
    <row r="29297" spans="6:6" hidden="1" x14ac:dyDescent="0.45">
      <c r="F29297" s="48" t="s">
        <v>29499</v>
      </c>
    </row>
    <row r="29298" spans="6:6" hidden="1" x14ac:dyDescent="0.45">
      <c r="F29298" s="48" t="s">
        <v>29500</v>
      </c>
    </row>
    <row r="29299" spans="6:6" hidden="1" x14ac:dyDescent="0.45">
      <c r="F29299" s="48" t="s">
        <v>29501</v>
      </c>
    </row>
    <row r="29300" spans="6:6" hidden="1" x14ac:dyDescent="0.45">
      <c r="F29300" s="48" t="s">
        <v>29502</v>
      </c>
    </row>
    <row r="29301" spans="6:6" hidden="1" x14ac:dyDescent="0.45">
      <c r="F29301" s="48" t="s">
        <v>29503</v>
      </c>
    </row>
    <row r="29302" spans="6:6" hidden="1" x14ac:dyDescent="0.45">
      <c r="F29302" s="48" t="s">
        <v>29504</v>
      </c>
    </row>
    <row r="29303" spans="6:6" hidden="1" x14ac:dyDescent="0.45">
      <c r="F29303" s="48" t="s">
        <v>29505</v>
      </c>
    </row>
    <row r="29304" spans="6:6" hidden="1" x14ac:dyDescent="0.45">
      <c r="F29304" s="48" t="s">
        <v>29506</v>
      </c>
    </row>
    <row r="29305" spans="6:6" hidden="1" x14ac:dyDescent="0.45">
      <c r="F29305" s="48" t="s">
        <v>29507</v>
      </c>
    </row>
    <row r="29306" spans="6:6" hidden="1" x14ac:dyDescent="0.45">
      <c r="F29306" s="48" t="s">
        <v>29508</v>
      </c>
    </row>
    <row r="29307" spans="6:6" hidden="1" x14ac:dyDescent="0.45">
      <c r="F29307" s="48" t="s">
        <v>29509</v>
      </c>
    </row>
    <row r="29308" spans="6:6" hidden="1" x14ac:dyDescent="0.45">
      <c r="F29308" s="48" t="s">
        <v>29510</v>
      </c>
    </row>
    <row r="29309" spans="6:6" hidden="1" x14ac:dyDescent="0.45">
      <c r="F29309" s="48" t="s">
        <v>29511</v>
      </c>
    </row>
    <row r="29310" spans="6:6" hidden="1" x14ac:dyDescent="0.45">
      <c r="F29310" s="48" t="s">
        <v>29512</v>
      </c>
    </row>
    <row r="29311" spans="6:6" hidden="1" x14ac:dyDescent="0.45">
      <c r="F29311" s="48" t="s">
        <v>29513</v>
      </c>
    </row>
    <row r="29312" spans="6:6" hidden="1" x14ac:dyDescent="0.45">
      <c r="F29312" s="48" t="s">
        <v>29514</v>
      </c>
    </row>
    <row r="29313" spans="6:6" hidden="1" x14ac:dyDescent="0.45">
      <c r="F29313" s="48" t="s">
        <v>29515</v>
      </c>
    </row>
    <row r="29314" spans="6:6" hidden="1" x14ac:dyDescent="0.45">
      <c r="F29314" s="48" t="s">
        <v>29516</v>
      </c>
    </row>
    <row r="29315" spans="6:6" hidden="1" x14ac:dyDescent="0.45">
      <c r="F29315" s="48" t="s">
        <v>29517</v>
      </c>
    </row>
    <row r="29316" spans="6:6" hidden="1" x14ac:dyDescent="0.45">
      <c r="F29316" s="48" t="s">
        <v>29518</v>
      </c>
    </row>
    <row r="29317" spans="6:6" hidden="1" x14ac:dyDescent="0.45">
      <c r="F29317" s="48" t="s">
        <v>29519</v>
      </c>
    </row>
    <row r="29318" spans="6:6" hidden="1" x14ac:dyDescent="0.45">
      <c r="F29318" s="48" t="s">
        <v>29520</v>
      </c>
    </row>
    <row r="29319" spans="6:6" hidden="1" x14ac:dyDescent="0.45">
      <c r="F29319" s="48" t="s">
        <v>29521</v>
      </c>
    </row>
    <row r="29320" spans="6:6" hidden="1" x14ac:dyDescent="0.45">
      <c r="F29320" s="48" t="s">
        <v>29522</v>
      </c>
    </row>
    <row r="29321" spans="6:6" hidden="1" x14ac:dyDescent="0.45">
      <c r="F29321" s="48" t="s">
        <v>29523</v>
      </c>
    </row>
    <row r="29322" spans="6:6" hidden="1" x14ac:dyDescent="0.45">
      <c r="F29322" s="48" t="s">
        <v>29524</v>
      </c>
    </row>
    <row r="29323" spans="6:6" hidden="1" x14ac:dyDescent="0.45">
      <c r="F29323" s="48" t="s">
        <v>29525</v>
      </c>
    </row>
    <row r="29324" spans="6:6" hidden="1" x14ac:dyDescent="0.45">
      <c r="F29324" s="48" t="s">
        <v>29526</v>
      </c>
    </row>
    <row r="29325" spans="6:6" hidden="1" x14ac:dyDescent="0.45">
      <c r="F29325" s="48" t="s">
        <v>29527</v>
      </c>
    </row>
    <row r="29326" spans="6:6" hidden="1" x14ac:dyDescent="0.45">
      <c r="F29326" s="48" t="s">
        <v>29528</v>
      </c>
    </row>
    <row r="29327" spans="6:6" hidden="1" x14ac:dyDescent="0.45">
      <c r="F29327" s="48" t="s">
        <v>29529</v>
      </c>
    </row>
    <row r="29328" spans="6:6" hidden="1" x14ac:dyDescent="0.45">
      <c r="F29328" s="48" t="s">
        <v>29530</v>
      </c>
    </row>
    <row r="29329" spans="6:6" hidden="1" x14ac:dyDescent="0.45">
      <c r="F29329" s="48" t="s">
        <v>29531</v>
      </c>
    </row>
    <row r="29330" spans="6:6" hidden="1" x14ac:dyDescent="0.45">
      <c r="F29330" s="48" t="s">
        <v>29532</v>
      </c>
    </row>
    <row r="29331" spans="6:6" hidden="1" x14ac:dyDescent="0.45">
      <c r="F29331" s="48" t="s">
        <v>29533</v>
      </c>
    </row>
    <row r="29332" spans="6:6" hidden="1" x14ac:dyDescent="0.45">
      <c r="F29332" s="48" t="s">
        <v>29534</v>
      </c>
    </row>
    <row r="29333" spans="6:6" hidden="1" x14ac:dyDescent="0.45">
      <c r="F29333" s="48" t="s">
        <v>29535</v>
      </c>
    </row>
    <row r="29334" spans="6:6" hidden="1" x14ac:dyDescent="0.45">
      <c r="F29334" s="48" t="s">
        <v>29536</v>
      </c>
    </row>
    <row r="29335" spans="6:6" hidden="1" x14ac:dyDescent="0.45">
      <c r="F29335" s="48" t="s">
        <v>29537</v>
      </c>
    </row>
    <row r="29336" spans="6:6" hidden="1" x14ac:dyDescent="0.45">
      <c r="F29336" s="48" t="s">
        <v>29538</v>
      </c>
    </row>
    <row r="29337" spans="6:6" hidden="1" x14ac:dyDescent="0.45">
      <c r="F29337" s="48" t="s">
        <v>29539</v>
      </c>
    </row>
    <row r="29338" spans="6:6" hidden="1" x14ac:dyDescent="0.45">
      <c r="F29338" s="48" t="s">
        <v>29540</v>
      </c>
    </row>
    <row r="29339" spans="6:6" hidden="1" x14ac:dyDescent="0.45">
      <c r="F29339" s="48" t="s">
        <v>29541</v>
      </c>
    </row>
    <row r="29340" spans="6:6" hidden="1" x14ac:dyDescent="0.45">
      <c r="F29340" s="48" t="s">
        <v>29542</v>
      </c>
    </row>
    <row r="29341" spans="6:6" hidden="1" x14ac:dyDescent="0.45">
      <c r="F29341" s="48" t="s">
        <v>29543</v>
      </c>
    </row>
    <row r="29342" spans="6:6" hidden="1" x14ac:dyDescent="0.45">
      <c r="F29342" s="48" t="s">
        <v>29544</v>
      </c>
    </row>
    <row r="29343" spans="6:6" hidden="1" x14ac:dyDescent="0.45">
      <c r="F29343" s="48" t="s">
        <v>29545</v>
      </c>
    </row>
    <row r="29344" spans="6:6" hidden="1" x14ac:dyDescent="0.45">
      <c r="F29344" s="48" t="s">
        <v>29546</v>
      </c>
    </row>
    <row r="29345" spans="6:6" hidden="1" x14ac:dyDescent="0.45">
      <c r="F29345" s="48" t="s">
        <v>29547</v>
      </c>
    </row>
    <row r="29346" spans="6:6" hidden="1" x14ac:dyDescent="0.45">
      <c r="F29346" s="48" t="s">
        <v>29548</v>
      </c>
    </row>
    <row r="29347" spans="6:6" hidden="1" x14ac:dyDescent="0.45">
      <c r="F29347" s="48" t="s">
        <v>29549</v>
      </c>
    </row>
    <row r="29348" spans="6:6" hidden="1" x14ac:dyDescent="0.45">
      <c r="F29348" s="48" t="s">
        <v>29550</v>
      </c>
    </row>
    <row r="29349" spans="6:6" hidden="1" x14ac:dyDescent="0.45">
      <c r="F29349" s="48" t="s">
        <v>29551</v>
      </c>
    </row>
    <row r="29350" spans="6:6" hidden="1" x14ac:dyDescent="0.45">
      <c r="F29350" s="48" t="s">
        <v>29552</v>
      </c>
    </row>
    <row r="29351" spans="6:6" hidden="1" x14ac:dyDescent="0.45">
      <c r="F29351" s="48" t="s">
        <v>29553</v>
      </c>
    </row>
    <row r="29352" spans="6:6" hidden="1" x14ac:dyDescent="0.45">
      <c r="F29352" s="48" t="s">
        <v>29554</v>
      </c>
    </row>
    <row r="29353" spans="6:6" hidden="1" x14ac:dyDescent="0.45">
      <c r="F29353" s="48" t="s">
        <v>29555</v>
      </c>
    </row>
    <row r="29354" spans="6:6" hidden="1" x14ac:dyDescent="0.45">
      <c r="F29354" s="48" t="s">
        <v>29556</v>
      </c>
    </row>
    <row r="29355" spans="6:6" hidden="1" x14ac:dyDescent="0.45">
      <c r="F29355" s="48" t="s">
        <v>29557</v>
      </c>
    </row>
    <row r="29356" spans="6:6" hidden="1" x14ac:dyDescent="0.45">
      <c r="F29356" s="48" t="s">
        <v>29558</v>
      </c>
    </row>
    <row r="29357" spans="6:6" hidden="1" x14ac:dyDescent="0.45">
      <c r="F29357" s="48" t="s">
        <v>29559</v>
      </c>
    </row>
    <row r="29358" spans="6:6" hidden="1" x14ac:dyDescent="0.45">
      <c r="F29358" s="48" t="s">
        <v>29560</v>
      </c>
    </row>
    <row r="29359" spans="6:6" hidden="1" x14ac:dyDescent="0.45">
      <c r="F29359" s="48" t="s">
        <v>29561</v>
      </c>
    </row>
    <row r="29360" spans="6:6" hidden="1" x14ac:dyDescent="0.45">
      <c r="F29360" s="48" t="s">
        <v>29562</v>
      </c>
    </row>
    <row r="29361" spans="6:6" hidden="1" x14ac:dyDescent="0.45">
      <c r="F29361" s="48" t="s">
        <v>29563</v>
      </c>
    </row>
    <row r="29362" spans="6:6" hidden="1" x14ac:dyDescent="0.45">
      <c r="F29362" s="48" t="s">
        <v>29564</v>
      </c>
    </row>
    <row r="29363" spans="6:6" hidden="1" x14ac:dyDescent="0.45">
      <c r="F29363" s="48" t="s">
        <v>29565</v>
      </c>
    </row>
    <row r="29364" spans="6:6" hidden="1" x14ac:dyDescent="0.45">
      <c r="F29364" s="48" t="s">
        <v>29566</v>
      </c>
    </row>
    <row r="29365" spans="6:6" hidden="1" x14ac:dyDescent="0.45">
      <c r="F29365" s="48" t="s">
        <v>29567</v>
      </c>
    </row>
    <row r="29366" spans="6:6" hidden="1" x14ac:dyDescent="0.45">
      <c r="F29366" s="48" t="s">
        <v>29568</v>
      </c>
    </row>
    <row r="29367" spans="6:6" hidden="1" x14ac:dyDescent="0.45">
      <c r="F29367" s="48" t="s">
        <v>29569</v>
      </c>
    </row>
    <row r="29368" spans="6:6" hidden="1" x14ac:dyDescent="0.45">
      <c r="F29368" s="48" t="s">
        <v>29570</v>
      </c>
    </row>
    <row r="29369" spans="6:6" hidden="1" x14ac:dyDescent="0.45">
      <c r="F29369" s="48" t="s">
        <v>29571</v>
      </c>
    </row>
    <row r="29370" spans="6:6" hidden="1" x14ac:dyDescent="0.45">
      <c r="F29370" s="48" t="s">
        <v>29572</v>
      </c>
    </row>
    <row r="29371" spans="6:6" hidden="1" x14ac:dyDescent="0.45">
      <c r="F29371" s="48" t="s">
        <v>29573</v>
      </c>
    </row>
    <row r="29372" spans="6:6" hidden="1" x14ac:dyDescent="0.45">
      <c r="F29372" s="48" t="s">
        <v>29574</v>
      </c>
    </row>
    <row r="29373" spans="6:6" hidden="1" x14ac:dyDescent="0.45">
      <c r="F29373" s="48" t="s">
        <v>29575</v>
      </c>
    </row>
    <row r="29374" spans="6:6" hidden="1" x14ac:dyDescent="0.45">
      <c r="F29374" s="48" t="s">
        <v>29576</v>
      </c>
    </row>
    <row r="29375" spans="6:6" hidden="1" x14ac:dyDescent="0.45">
      <c r="F29375" s="48" t="s">
        <v>29577</v>
      </c>
    </row>
    <row r="29376" spans="6:6" hidden="1" x14ac:dyDescent="0.45">
      <c r="F29376" s="48" t="s">
        <v>29578</v>
      </c>
    </row>
    <row r="29377" spans="6:6" hidden="1" x14ac:dyDescent="0.45">
      <c r="F29377" s="48" t="s">
        <v>29579</v>
      </c>
    </row>
    <row r="29378" spans="6:6" hidden="1" x14ac:dyDescent="0.45">
      <c r="F29378" s="48" t="s">
        <v>29580</v>
      </c>
    </row>
    <row r="29379" spans="6:6" hidden="1" x14ac:dyDescent="0.45">
      <c r="F29379" s="48" t="s">
        <v>29581</v>
      </c>
    </row>
    <row r="29380" spans="6:6" hidden="1" x14ac:dyDescent="0.45">
      <c r="F29380" s="48" t="s">
        <v>29582</v>
      </c>
    </row>
    <row r="29381" spans="6:6" hidden="1" x14ac:dyDescent="0.45">
      <c r="F29381" s="48" t="s">
        <v>29583</v>
      </c>
    </row>
    <row r="29382" spans="6:6" hidden="1" x14ac:dyDescent="0.45">
      <c r="F29382" s="48" t="s">
        <v>29584</v>
      </c>
    </row>
    <row r="29383" spans="6:6" hidden="1" x14ac:dyDescent="0.45">
      <c r="F29383" s="48" t="s">
        <v>29585</v>
      </c>
    </row>
    <row r="29384" spans="6:6" hidden="1" x14ac:dyDescent="0.45">
      <c r="F29384" s="48" t="s">
        <v>29586</v>
      </c>
    </row>
    <row r="29385" spans="6:6" hidden="1" x14ac:dyDescent="0.45">
      <c r="F29385" s="48" t="s">
        <v>29587</v>
      </c>
    </row>
    <row r="29386" spans="6:6" hidden="1" x14ac:dyDescent="0.45">
      <c r="F29386" s="48" t="s">
        <v>29588</v>
      </c>
    </row>
    <row r="29387" spans="6:6" hidden="1" x14ac:dyDescent="0.45">
      <c r="F29387" s="48" t="s">
        <v>29589</v>
      </c>
    </row>
    <row r="29388" spans="6:6" hidden="1" x14ac:dyDescent="0.45">
      <c r="F29388" s="48" t="s">
        <v>29590</v>
      </c>
    </row>
    <row r="29389" spans="6:6" hidden="1" x14ac:dyDescent="0.45">
      <c r="F29389" s="48" t="s">
        <v>29591</v>
      </c>
    </row>
    <row r="29390" spans="6:6" hidden="1" x14ac:dyDescent="0.45">
      <c r="F29390" s="48" t="s">
        <v>29592</v>
      </c>
    </row>
    <row r="29391" spans="6:6" hidden="1" x14ac:dyDescent="0.45">
      <c r="F29391" s="48" t="s">
        <v>29593</v>
      </c>
    </row>
    <row r="29392" spans="6:6" hidden="1" x14ac:dyDescent="0.45">
      <c r="F29392" s="48" t="s">
        <v>29594</v>
      </c>
    </row>
    <row r="29393" spans="6:6" hidden="1" x14ac:dyDescent="0.45">
      <c r="F29393" s="48" t="s">
        <v>29595</v>
      </c>
    </row>
    <row r="29394" spans="6:6" hidden="1" x14ac:dyDescent="0.45">
      <c r="F29394" s="48" t="s">
        <v>29596</v>
      </c>
    </row>
    <row r="29395" spans="6:6" hidden="1" x14ac:dyDescent="0.45">
      <c r="F29395" s="48" t="s">
        <v>29597</v>
      </c>
    </row>
    <row r="29396" spans="6:6" hidden="1" x14ac:dyDescent="0.45">
      <c r="F29396" s="48" t="s">
        <v>29598</v>
      </c>
    </row>
    <row r="29397" spans="6:6" hidden="1" x14ac:dyDescent="0.45">
      <c r="F29397" s="48" t="s">
        <v>29599</v>
      </c>
    </row>
    <row r="29398" spans="6:6" hidden="1" x14ac:dyDescent="0.45">
      <c r="F29398" s="48" t="s">
        <v>29600</v>
      </c>
    </row>
    <row r="29399" spans="6:6" hidden="1" x14ac:dyDescent="0.45">
      <c r="F29399" s="48" t="s">
        <v>29601</v>
      </c>
    </row>
    <row r="29400" spans="6:6" hidden="1" x14ac:dyDescent="0.45">
      <c r="F29400" s="48" t="s">
        <v>29602</v>
      </c>
    </row>
    <row r="29401" spans="6:6" hidden="1" x14ac:dyDescent="0.45">
      <c r="F29401" s="48" t="s">
        <v>29603</v>
      </c>
    </row>
    <row r="29402" spans="6:6" hidden="1" x14ac:dyDescent="0.45">
      <c r="F29402" s="48" t="s">
        <v>29604</v>
      </c>
    </row>
    <row r="29403" spans="6:6" hidden="1" x14ac:dyDescent="0.45">
      <c r="F29403" s="48" t="s">
        <v>29605</v>
      </c>
    </row>
    <row r="29404" spans="6:6" hidden="1" x14ac:dyDescent="0.45">
      <c r="F29404" s="48" t="s">
        <v>29606</v>
      </c>
    </row>
    <row r="29405" spans="6:6" hidden="1" x14ac:dyDescent="0.45">
      <c r="F29405" s="48" t="s">
        <v>29607</v>
      </c>
    </row>
    <row r="29406" spans="6:6" hidden="1" x14ac:dyDescent="0.45">
      <c r="F29406" s="48" t="s">
        <v>29608</v>
      </c>
    </row>
    <row r="29407" spans="6:6" hidden="1" x14ac:dyDescent="0.45">
      <c r="F29407" s="48" t="s">
        <v>29609</v>
      </c>
    </row>
    <row r="29408" spans="6:6" hidden="1" x14ac:dyDescent="0.45">
      <c r="F29408" s="48" t="s">
        <v>29610</v>
      </c>
    </row>
    <row r="29409" spans="6:6" hidden="1" x14ac:dyDescent="0.45">
      <c r="F29409" s="48" t="s">
        <v>29611</v>
      </c>
    </row>
    <row r="29410" spans="6:6" hidden="1" x14ac:dyDescent="0.45">
      <c r="F29410" s="48" t="s">
        <v>29612</v>
      </c>
    </row>
    <row r="29411" spans="6:6" hidden="1" x14ac:dyDescent="0.45">
      <c r="F29411" s="48" t="s">
        <v>29613</v>
      </c>
    </row>
    <row r="29412" spans="6:6" hidden="1" x14ac:dyDescent="0.45">
      <c r="F29412" s="48" t="s">
        <v>29614</v>
      </c>
    </row>
    <row r="29413" spans="6:6" hidden="1" x14ac:dyDescent="0.45">
      <c r="F29413" s="48" t="s">
        <v>29615</v>
      </c>
    </row>
    <row r="29414" spans="6:6" hidden="1" x14ac:dyDescent="0.45">
      <c r="F29414" s="48" t="s">
        <v>29616</v>
      </c>
    </row>
    <row r="29415" spans="6:6" hidden="1" x14ac:dyDescent="0.45">
      <c r="F29415" s="48" t="s">
        <v>29617</v>
      </c>
    </row>
    <row r="29416" spans="6:6" hidden="1" x14ac:dyDescent="0.45">
      <c r="F29416" s="48" t="s">
        <v>29618</v>
      </c>
    </row>
    <row r="29417" spans="6:6" hidden="1" x14ac:dyDescent="0.45">
      <c r="F29417" s="48" t="s">
        <v>29619</v>
      </c>
    </row>
    <row r="29418" spans="6:6" hidden="1" x14ac:dyDescent="0.45">
      <c r="F29418" s="48" t="s">
        <v>29620</v>
      </c>
    </row>
    <row r="29419" spans="6:6" hidden="1" x14ac:dyDescent="0.45">
      <c r="F29419" s="48" t="s">
        <v>29621</v>
      </c>
    </row>
    <row r="29420" spans="6:6" hidden="1" x14ac:dyDescent="0.45">
      <c r="F29420" s="48" t="s">
        <v>29622</v>
      </c>
    </row>
    <row r="29421" spans="6:6" hidden="1" x14ac:dyDescent="0.45">
      <c r="F29421" s="48" t="s">
        <v>29623</v>
      </c>
    </row>
    <row r="29422" spans="6:6" hidden="1" x14ac:dyDescent="0.45">
      <c r="F29422" s="48" t="s">
        <v>29624</v>
      </c>
    </row>
    <row r="29423" spans="6:6" hidden="1" x14ac:dyDescent="0.45">
      <c r="F29423" s="48" t="s">
        <v>29625</v>
      </c>
    </row>
    <row r="29424" spans="6:6" hidden="1" x14ac:dyDescent="0.45">
      <c r="F29424" s="48" t="s">
        <v>29626</v>
      </c>
    </row>
    <row r="29425" spans="6:6" hidden="1" x14ac:dyDescent="0.45">
      <c r="F29425" s="48" t="s">
        <v>29627</v>
      </c>
    </row>
    <row r="29426" spans="6:6" hidden="1" x14ac:dyDescent="0.45">
      <c r="F29426" s="48" t="s">
        <v>29628</v>
      </c>
    </row>
    <row r="29427" spans="6:6" hidden="1" x14ac:dyDescent="0.45">
      <c r="F29427" s="48" t="s">
        <v>29629</v>
      </c>
    </row>
    <row r="29428" spans="6:6" hidden="1" x14ac:dyDescent="0.45">
      <c r="F29428" s="48" t="s">
        <v>29630</v>
      </c>
    </row>
    <row r="29429" spans="6:6" hidden="1" x14ac:dyDescent="0.45">
      <c r="F29429" s="48" t="s">
        <v>29631</v>
      </c>
    </row>
    <row r="29430" spans="6:6" hidden="1" x14ac:dyDescent="0.45">
      <c r="F29430" s="48" t="s">
        <v>29632</v>
      </c>
    </row>
    <row r="29431" spans="6:6" hidden="1" x14ac:dyDescent="0.45">
      <c r="F29431" s="48" t="s">
        <v>29633</v>
      </c>
    </row>
    <row r="29432" spans="6:6" hidden="1" x14ac:dyDescent="0.45">
      <c r="F29432" s="48" t="s">
        <v>29634</v>
      </c>
    </row>
    <row r="29433" spans="6:6" hidden="1" x14ac:dyDescent="0.45">
      <c r="F29433" s="48" t="s">
        <v>29635</v>
      </c>
    </row>
    <row r="29434" spans="6:6" hidden="1" x14ac:dyDescent="0.45">
      <c r="F29434" s="48" t="s">
        <v>29636</v>
      </c>
    </row>
    <row r="29435" spans="6:6" hidden="1" x14ac:dyDescent="0.45">
      <c r="F29435" s="48" t="s">
        <v>29637</v>
      </c>
    </row>
    <row r="29436" spans="6:6" hidden="1" x14ac:dyDescent="0.45">
      <c r="F29436" s="48" t="s">
        <v>29638</v>
      </c>
    </row>
    <row r="29437" spans="6:6" hidden="1" x14ac:dyDescent="0.45">
      <c r="F29437" s="48" t="s">
        <v>29639</v>
      </c>
    </row>
    <row r="29438" spans="6:6" hidden="1" x14ac:dyDescent="0.45">
      <c r="F29438" s="48" t="s">
        <v>29640</v>
      </c>
    </row>
    <row r="29439" spans="6:6" hidden="1" x14ac:dyDescent="0.45">
      <c r="F29439" s="48" t="s">
        <v>29641</v>
      </c>
    </row>
    <row r="29440" spans="6:6" hidden="1" x14ac:dyDescent="0.45">
      <c r="F29440" s="48" t="s">
        <v>29642</v>
      </c>
    </row>
    <row r="29441" spans="6:6" hidden="1" x14ac:dyDescent="0.45">
      <c r="F29441" s="48" t="s">
        <v>29643</v>
      </c>
    </row>
    <row r="29442" spans="6:6" hidden="1" x14ac:dyDescent="0.45">
      <c r="F29442" s="48" t="s">
        <v>29644</v>
      </c>
    </row>
    <row r="29443" spans="6:6" hidden="1" x14ac:dyDescent="0.45">
      <c r="F29443" s="48" t="s">
        <v>29645</v>
      </c>
    </row>
    <row r="29444" spans="6:6" hidden="1" x14ac:dyDescent="0.45">
      <c r="F29444" s="48" t="s">
        <v>29646</v>
      </c>
    </row>
    <row r="29445" spans="6:6" hidden="1" x14ac:dyDescent="0.45">
      <c r="F29445" s="48" t="s">
        <v>29647</v>
      </c>
    </row>
    <row r="29446" spans="6:6" hidden="1" x14ac:dyDescent="0.45">
      <c r="F29446" s="48" t="s">
        <v>29648</v>
      </c>
    </row>
    <row r="29447" spans="6:6" hidden="1" x14ac:dyDescent="0.45">
      <c r="F29447" s="48" t="s">
        <v>29649</v>
      </c>
    </row>
    <row r="29448" spans="6:6" hidden="1" x14ac:dyDescent="0.45">
      <c r="F29448" s="48" t="s">
        <v>29650</v>
      </c>
    </row>
    <row r="29449" spans="6:6" hidden="1" x14ac:dyDescent="0.45">
      <c r="F29449" s="48" t="s">
        <v>29651</v>
      </c>
    </row>
    <row r="29450" spans="6:6" hidden="1" x14ac:dyDescent="0.45">
      <c r="F29450" s="48" t="s">
        <v>29652</v>
      </c>
    </row>
    <row r="29451" spans="6:6" hidden="1" x14ac:dyDescent="0.45">
      <c r="F29451" s="48" t="s">
        <v>29653</v>
      </c>
    </row>
    <row r="29452" spans="6:6" hidden="1" x14ac:dyDescent="0.45">
      <c r="F29452" s="48" t="s">
        <v>29654</v>
      </c>
    </row>
    <row r="29453" spans="6:6" hidden="1" x14ac:dyDescent="0.45">
      <c r="F29453" s="48" t="s">
        <v>29655</v>
      </c>
    </row>
    <row r="29454" spans="6:6" hidden="1" x14ac:dyDescent="0.45">
      <c r="F29454" s="48" t="s">
        <v>29656</v>
      </c>
    </row>
    <row r="29455" spans="6:6" hidden="1" x14ac:dyDescent="0.45">
      <c r="F29455" s="48" t="s">
        <v>29657</v>
      </c>
    </row>
    <row r="29456" spans="6:6" hidden="1" x14ac:dyDescent="0.45">
      <c r="F29456" s="48" t="s">
        <v>29658</v>
      </c>
    </row>
    <row r="29457" spans="6:6" hidden="1" x14ac:dyDescent="0.45">
      <c r="F29457" s="48" t="s">
        <v>29659</v>
      </c>
    </row>
    <row r="29458" spans="6:6" hidden="1" x14ac:dyDescent="0.45">
      <c r="F29458" s="48" t="s">
        <v>29660</v>
      </c>
    </row>
    <row r="29459" spans="6:6" hidden="1" x14ac:dyDescent="0.45">
      <c r="F29459" s="48" t="s">
        <v>29661</v>
      </c>
    </row>
    <row r="29460" spans="6:6" hidden="1" x14ac:dyDescent="0.45">
      <c r="F29460" s="48" t="s">
        <v>29662</v>
      </c>
    </row>
    <row r="29461" spans="6:6" hidden="1" x14ac:dyDescent="0.45">
      <c r="F29461" s="48" t="s">
        <v>29663</v>
      </c>
    </row>
    <row r="29462" spans="6:6" hidden="1" x14ac:dyDescent="0.45">
      <c r="F29462" s="48" t="s">
        <v>29664</v>
      </c>
    </row>
    <row r="29463" spans="6:6" hidden="1" x14ac:dyDescent="0.45">
      <c r="F29463" s="48" t="s">
        <v>29665</v>
      </c>
    </row>
    <row r="29464" spans="6:6" hidden="1" x14ac:dyDescent="0.45">
      <c r="F29464" s="48" t="s">
        <v>29666</v>
      </c>
    </row>
    <row r="29465" spans="6:6" hidden="1" x14ac:dyDescent="0.45">
      <c r="F29465" s="48" t="s">
        <v>29667</v>
      </c>
    </row>
    <row r="29466" spans="6:6" hidden="1" x14ac:dyDescent="0.45">
      <c r="F29466" s="48" t="s">
        <v>29668</v>
      </c>
    </row>
    <row r="29467" spans="6:6" hidden="1" x14ac:dyDescent="0.45">
      <c r="F29467" s="48" t="s">
        <v>29669</v>
      </c>
    </row>
    <row r="29468" spans="6:6" hidden="1" x14ac:dyDescent="0.45">
      <c r="F29468" s="48" t="s">
        <v>29670</v>
      </c>
    </row>
    <row r="29469" spans="6:6" hidden="1" x14ac:dyDescent="0.45">
      <c r="F29469" s="48" t="s">
        <v>29671</v>
      </c>
    </row>
    <row r="29470" spans="6:6" hidden="1" x14ac:dyDescent="0.45">
      <c r="F29470" s="48" t="s">
        <v>29672</v>
      </c>
    </row>
    <row r="29471" spans="6:6" hidden="1" x14ac:dyDescent="0.45">
      <c r="F29471" s="48" t="s">
        <v>29673</v>
      </c>
    </row>
    <row r="29472" spans="6:6" hidden="1" x14ac:dyDescent="0.45">
      <c r="F29472" s="48" t="s">
        <v>29674</v>
      </c>
    </row>
    <row r="29473" spans="6:6" hidden="1" x14ac:dyDescent="0.45">
      <c r="F29473" s="48" t="s">
        <v>29675</v>
      </c>
    </row>
    <row r="29474" spans="6:6" hidden="1" x14ac:dyDescent="0.45">
      <c r="F29474" s="48" t="s">
        <v>29676</v>
      </c>
    </row>
    <row r="29475" spans="6:6" hidden="1" x14ac:dyDescent="0.45">
      <c r="F29475" s="48" t="s">
        <v>29677</v>
      </c>
    </row>
    <row r="29476" spans="6:6" hidden="1" x14ac:dyDescent="0.45">
      <c r="F29476" s="48" t="s">
        <v>29678</v>
      </c>
    </row>
    <row r="29477" spans="6:6" hidden="1" x14ac:dyDescent="0.45">
      <c r="F29477" s="48" t="s">
        <v>29679</v>
      </c>
    </row>
    <row r="29478" spans="6:6" hidden="1" x14ac:dyDescent="0.45">
      <c r="F29478" s="48" t="s">
        <v>29680</v>
      </c>
    </row>
    <row r="29479" spans="6:6" hidden="1" x14ac:dyDescent="0.45">
      <c r="F29479" s="48" t="s">
        <v>29681</v>
      </c>
    </row>
    <row r="29480" spans="6:6" hidden="1" x14ac:dyDescent="0.45">
      <c r="F29480" s="48" t="s">
        <v>29682</v>
      </c>
    </row>
    <row r="29481" spans="6:6" hidden="1" x14ac:dyDescent="0.45">
      <c r="F29481" s="48" t="s">
        <v>29683</v>
      </c>
    </row>
    <row r="29482" spans="6:6" hidden="1" x14ac:dyDescent="0.45">
      <c r="F29482" s="48" t="s">
        <v>29684</v>
      </c>
    </row>
    <row r="29483" spans="6:6" hidden="1" x14ac:dyDescent="0.45">
      <c r="F29483" s="48" t="s">
        <v>29685</v>
      </c>
    </row>
    <row r="29484" spans="6:6" hidden="1" x14ac:dyDescent="0.45">
      <c r="F29484" s="48" t="s">
        <v>29686</v>
      </c>
    </row>
    <row r="29485" spans="6:6" hidden="1" x14ac:dyDescent="0.45">
      <c r="F29485" s="48" t="s">
        <v>29687</v>
      </c>
    </row>
    <row r="29486" spans="6:6" hidden="1" x14ac:dyDescent="0.45">
      <c r="F29486" s="48" t="s">
        <v>29688</v>
      </c>
    </row>
    <row r="29487" spans="6:6" hidden="1" x14ac:dyDescent="0.45">
      <c r="F29487" s="48" t="s">
        <v>29689</v>
      </c>
    </row>
    <row r="29488" spans="6:6" hidden="1" x14ac:dyDescent="0.45">
      <c r="F29488" s="48" t="s">
        <v>29690</v>
      </c>
    </row>
    <row r="29489" spans="6:6" hidden="1" x14ac:dyDescent="0.45">
      <c r="F29489" s="48" t="s">
        <v>29691</v>
      </c>
    </row>
    <row r="29490" spans="6:6" hidden="1" x14ac:dyDescent="0.45">
      <c r="F29490" s="48" t="s">
        <v>29692</v>
      </c>
    </row>
    <row r="29491" spans="6:6" hidden="1" x14ac:dyDescent="0.45">
      <c r="F29491" s="48" t="s">
        <v>29693</v>
      </c>
    </row>
    <row r="29492" spans="6:6" hidden="1" x14ac:dyDescent="0.45">
      <c r="F29492" s="48" t="s">
        <v>29694</v>
      </c>
    </row>
    <row r="29493" spans="6:6" hidden="1" x14ac:dyDescent="0.45">
      <c r="F29493" s="48" t="s">
        <v>29695</v>
      </c>
    </row>
    <row r="29494" spans="6:6" hidden="1" x14ac:dyDescent="0.45">
      <c r="F29494" s="48" t="s">
        <v>29696</v>
      </c>
    </row>
    <row r="29495" spans="6:6" hidden="1" x14ac:dyDescent="0.45">
      <c r="F29495" s="48" t="s">
        <v>29697</v>
      </c>
    </row>
    <row r="29496" spans="6:6" hidden="1" x14ac:dyDescent="0.45">
      <c r="F29496" s="48" t="s">
        <v>29698</v>
      </c>
    </row>
    <row r="29497" spans="6:6" hidden="1" x14ac:dyDescent="0.45">
      <c r="F29497" s="48" t="s">
        <v>29699</v>
      </c>
    </row>
    <row r="29498" spans="6:6" hidden="1" x14ac:dyDescent="0.45">
      <c r="F29498" s="48" t="s">
        <v>29700</v>
      </c>
    </row>
    <row r="29499" spans="6:6" hidden="1" x14ac:dyDescent="0.45">
      <c r="F29499" s="48" t="s">
        <v>29701</v>
      </c>
    </row>
    <row r="29500" spans="6:6" hidden="1" x14ac:dyDescent="0.45">
      <c r="F29500" s="48" t="s">
        <v>29702</v>
      </c>
    </row>
    <row r="29501" spans="6:6" hidden="1" x14ac:dyDescent="0.45">
      <c r="F29501" s="48" t="s">
        <v>29703</v>
      </c>
    </row>
    <row r="29502" spans="6:6" hidden="1" x14ac:dyDescent="0.45">
      <c r="F29502" s="48" t="s">
        <v>29704</v>
      </c>
    </row>
    <row r="29503" spans="6:6" hidden="1" x14ac:dyDescent="0.45">
      <c r="F29503" s="48" t="s">
        <v>29705</v>
      </c>
    </row>
    <row r="29504" spans="6:6" hidden="1" x14ac:dyDescent="0.45">
      <c r="F29504" s="48" t="s">
        <v>29706</v>
      </c>
    </row>
    <row r="29505" spans="6:6" hidden="1" x14ac:dyDescent="0.45">
      <c r="F29505" s="48" t="s">
        <v>29707</v>
      </c>
    </row>
    <row r="29506" spans="6:6" hidden="1" x14ac:dyDescent="0.45">
      <c r="F29506" s="48" t="s">
        <v>29708</v>
      </c>
    </row>
    <row r="29507" spans="6:6" hidden="1" x14ac:dyDescent="0.45">
      <c r="F29507" s="48" t="s">
        <v>29709</v>
      </c>
    </row>
    <row r="29508" spans="6:6" hidden="1" x14ac:dyDescent="0.45">
      <c r="F29508" s="48" t="s">
        <v>29710</v>
      </c>
    </row>
    <row r="29509" spans="6:6" hidden="1" x14ac:dyDescent="0.45">
      <c r="F29509" s="48" t="s">
        <v>29711</v>
      </c>
    </row>
    <row r="29510" spans="6:6" hidden="1" x14ac:dyDescent="0.45">
      <c r="F29510" s="48" t="s">
        <v>29712</v>
      </c>
    </row>
    <row r="29511" spans="6:6" hidden="1" x14ac:dyDescent="0.45">
      <c r="F29511" s="48" t="s">
        <v>29713</v>
      </c>
    </row>
    <row r="29512" spans="6:6" hidden="1" x14ac:dyDescent="0.45">
      <c r="F29512" s="48" t="s">
        <v>29714</v>
      </c>
    </row>
    <row r="29513" spans="6:6" hidden="1" x14ac:dyDescent="0.45">
      <c r="F29513" s="48" t="s">
        <v>29715</v>
      </c>
    </row>
    <row r="29514" spans="6:6" hidden="1" x14ac:dyDescent="0.45">
      <c r="F29514" s="48" t="s">
        <v>29716</v>
      </c>
    </row>
    <row r="29515" spans="6:6" hidden="1" x14ac:dyDescent="0.45">
      <c r="F29515" s="48" t="s">
        <v>29717</v>
      </c>
    </row>
    <row r="29516" spans="6:6" hidden="1" x14ac:dyDescent="0.45">
      <c r="F29516" s="48" t="s">
        <v>29718</v>
      </c>
    </row>
    <row r="29517" spans="6:6" hidden="1" x14ac:dyDescent="0.45">
      <c r="F29517" s="48" t="s">
        <v>29719</v>
      </c>
    </row>
    <row r="29518" spans="6:6" hidden="1" x14ac:dyDescent="0.45">
      <c r="F29518" s="48" t="s">
        <v>29720</v>
      </c>
    </row>
    <row r="29519" spans="6:6" hidden="1" x14ac:dyDescent="0.45">
      <c r="F29519" s="48" t="s">
        <v>29721</v>
      </c>
    </row>
    <row r="29520" spans="6:6" hidden="1" x14ac:dyDescent="0.45">
      <c r="F29520" s="48" t="s">
        <v>29722</v>
      </c>
    </row>
    <row r="29521" spans="6:6" hidden="1" x14ac:dyDescent="0.45">
      <c r="F29521" s="48" t="s">
        <v>29723</v>
      </c>
    </row>
    <row r="29522" spans="6:6" hidden="1" x14ac:dyDescent="0.45">
      <c r="F29522" s="48" t="s">
        <v>29724</v>
      </c>
    </row>
    <row r="29523" spans="6:6" hidden="1" x14ac:dyDescent="0.45">
      <c r="F29523" s="48" t="s">
        <v>29725</v>
      </c>
    </row>
    <row r="29524" spans="6:6" hidden="1" x14ac:dyDescent="0.45">
      <c r="F29524" s="48" t="s">
        <v>29726</v>
      </c>
    </row>
    <row r="29525" spans="6:6" hidden="1" x14ac:dyDescent="0.45">
      <c r="F29525" s="48" t="s">
        <v>29727</v>
      </c>
    </row>
    <row r="29526" spans="6:6" hidden="1" x14ac:dyDescent="0.45">
      <c r="F29526" s="48" t="s">
        <v>29728</v>
      </c>
    </row>
    <row r="29527" spans="6:6" hidden="1" x14ac:dyDescent="0.45">
      <c r="F29527" s="48" t="s">
        <v>29729</v>
      </c>
    </row>
    <row r="29528" spans="6:6" hidden="1" x14ac:dyDescent="0.45">
      <c r="F29528" s="48" t="s">
        <v>29730</v>
      </c>
    </row>
    <row r="29529" spans="6:6" hidden="1" x14ac:dyDescent="0.45">
      <c r="F29529" s="48" t="s">
        <v>29731</v>
      </c>
    </row>
    <row r="29530" spans="6:6" hidden="1" x14ac:dyDescent="0.45">
      <c r="F29530" s="48" t="s">
        <v>29732</v>
      </c>
    </row>
    <row r="29531" spans="6:6" hidden="1" x14ac:dyDescent="0.45">
      <c r="F29531" s="48" t="s">
        <v>29733</v>
      </c>
    </row>
    <row r="29532" spans="6:6" hidden="1" x14ac:dyDescent="0.45">
      <c r="F29532" s="48" t="s">
        <v>29734</v>
      </c>
    </row>
    <row r="29533" spans="6:6" hidden="1" x14ac:dyDescent="0.45">
      <c r="F29533" s="48" t="s">
        <v>29735</v>
      </c>
    </row>
    <row r="29534" spans="6:6" hidden="1" x14ac:dyDescent="0.45">
      <c r="F29534" s="48" t="s">
        <v>29736</v>
      </c>
    </row>
    <row r="29535" spans="6:6" hidden="1" x14ac:dyDescent="0.45">
      <c r="F29535" s="48" t="s">
        <v>29737</v>
      </c>
    </row>
    <row r="29536" spans="6:6" hidden="1" x14ac:dyDescent="0.45">
      <c r="F29536" s="48" t="s">
        <v>29738</v>
      </c>
    </row>
    <row r="29537" spans="6:6" hidden="1" x14ac:dyDescent="0.45">
      <c r="F29537" s="48" t="s">
        <v>29739</v>
      </c>
    </row>
    <row r="29538" spans="6:6" hidden="1" x14ac:dyDescent="0.45">
      <c r="F29538" s="48" t="s">
        <v>29740</v>
      </c>
    </row>
    <row r="29539" spans="6:6" hidden="1" x14ac:dyDescent="0.45">
      <c r="F29539" s="48" t="s">
        <v>29741</v>
      </c>
    </row>
    <row r="29540" spans="6:6" hidden="1" x14ac:dyDescent="0.45">
      <c r="F29540" s="48" t="s">
        <v>29742</v>
      </c>
    </row>
    <row r="29541" spans="6:6" hidden="1" x14ac:dyDescent="0.45">
      <c r="F29541" s="48" t="s">
        <v>29743</v>
      </c>
    </row>
    <row r="29542" spans="6:6" hidden="1" x14ac:dyDescent="0.45">
      <c r="F29542" s="48" t="s">
        <v>29744</v>
      </c>
    </row>
    <row r="29543" spans="6:6" hidden="1" x14ac:dyDescent="0.45">
      <c r="F29543" s="48" t="s">
        <v>29745</v>
      </c>
    </row>
    <row r="29544" spans="6:6" hidden="1" x14ac:dyDescent="0.45">
      <c r="F29544" s="48" t="s">
        <v>29746</v>
      </c>
    </row>
    <row r="29545" spans="6:6" hidden="1" x14ac:dyDescent="0.45">
      <c r="F29545" s="48" t="s">
        <v>29747</v>
      </c>
    </row>
    <row r="29546" spans="6:6" hidden="1" x14ac:dyDescent="0.45">
      <c r="F29546" s="48" t="s">
        <v>29748</v>
      </c>
    </row>
    <row r="29547" spans="6:6" hidden="1" x14ac:dyDescent="0.45">
      <c r="F29547" s="48" t="s">
        <v>29749</v>
      </c>
    </row>
    <row r="29548" spans="6:6" hidden="1" x14ac:dyDescent="0.45">
      <c r="F29548" s="48" t="s">
        <v>29750</v>
      </c>
    </row>
    <row r="29549" spans="6:6" hidden="1" x14ac:dyDescent="0.45">
      <c r="F29549" s="48" t="s">
        <v>29751</v>
      </c>
    </row>
    <row r="29550" spans="6:6" hidden="1" x14ac:dyDescent="0.45">
      <c r="F29550" s="48" t="s">
        <v>29752</v>
      </c>
    </row>
    <row r="29551" spans="6:6" hidden="1" x14ac:dyDescent="0.45">
      <c r="F29551" s="48" t="s">
        <v>29753</v>
      </c>
    </row>
    <row r="29552" spans="6:6" hidden="1" x14ac:dyDescent="0.45">
      <c r="F29552" s="48" t="s">
        <v>29754</v>
      </c>
    </row>
    <row r="29553" spans="6:6" hidden="1" x14ac:dyDescent="0.45">
      <c r="F29553" s="48" t="s">
        <v>29755</v>
      </c>
    </row>
    <row r="29554" spans="6:6" hidden="1" x14ac:dyDescent="0.45">
      <c r="F29554" s="48" t="s">
        <v>29756</v>
      </c>
    </row>
    <row r="29555" spans="6:6" hidden="1" x14ac:dyDescent="0.45">
      <c r="F29555" s="48" t="s">
        <v>29757</v>
      </c>
    </row>
    <row r="29556" spans="6:6" hidden="1" x14ac:dyDescent="0.45">
      <c r="F29556" s="48" t="s">
        <v>29758</v>
      </c>
    </row>
    <row r="29557" spans="6:6" hidden="1" x14ac:dyDescent="0.45">
      <c r="F29557" s="48" t="s">
        <v>29759</v>
      </c>
    </row>
    <row r="29558" spans="6:6" hidden="1" x14ac:dyDescent="0.45">
      <c r="F29558" s="48" t="s">
        <v>29760</v>
      </c>
    </row>
    <row r="29559" spans="6:6" hidden="1" x14ac:dyDescent="0.45">
      <c r="F29559" s="48" t="s">
        <v>29761</v>
      </c>
    </row>
    <row r="29560" spans="6:6" hidden="1" x14ac:dyDescent="0.45">
      <c r="F29560" s="48" t="s">
        <v>29762</v>
      </c>
    </row>
    <row r="29561" spans="6:6" hidden="1" x14ac:dyDescent="0.45">
      <c r="F29561" s="48" t="s">
        <v>29763</v>
      </c>
    </row>
    <row r="29562" spans="6:6" hidden="1" x14ac:dyDescent="0.45">
      <c r="F29562" s="48" t="s">
        <v>29764</v>
      </c>
    </row>
    <row r="29563" spans="6:6" hidden="1" x14ac:dyDescent="0.45">
      <c r="F29563" s="48" t="s">
        <v>29765</v>
      </c>
    </row>
    <row r="29564" spans="6:6" hidden="1" x14ac:dyDescent="0.45">
      <c r="F29564" s="48" t="s">
        <v>29766</v>
      </c>
    </row>
    <row r="29565" spans="6:6" hidden="1" x14ac:dyDescent="0.45">
      <c r="F29565" s="48" t="s">
        <v>29767</v>
      </c>
    </row>
    <row r="29566" spans="6:6" hidden="1" x14ac:dyDescent="0.45">
      <c r="F29566" s="48" t="s">
        <v>29768</v>
      </c>
    </row>
    <row r="29567" spans="6:6" hidden="1" x14ac:dyDescent="0.45">
      <c r="F29567" s="48" t="s">
        <v>29769</v>
      </c>
    </row>
    <row r="29568" spans="6:6" hidden="1" x14ac:dyDescent="0.45">
      <c r="F29568" s="48" t="s">
        <v>29770</v>
      </c>
    </row>
    <row r="29569" spans="6:6" hidden="1" x14ac:dyDescent="0.45">
      <c r="F29569" s="48" t="s">
        <v>29771</v>
      </c>
    </row>
    <row r="29570" spans="6:6" hidden="1" x14ac:dyDescent="0.45">
      <c r="F29570" s="48" t="s">
        <v>29772</v>
      </c>
    </row>
    <row r="29571" spans="6:6" hidden="1" x14ac:dyDescent="0.45">
      <c r="F29571" s="48" t="s">
        <v>29773</v>
      </c>
    </row>
    <row r="29572" spans="6:6" hidden="1" x14ac:dyDescent="0.45">
      <c r="F29572" s="48" t="s">
        <v>29774</v>
      </c>
    </row>
    <row r="29573" spans="6:6" hidden="1" x14ac:dyDescent="0.45">
      <c r="F29573" s="48" t="s">
        <v>29775</v>
      </c>
    </row>
    <row r="29574" spans="6:6" hidden="1" x14ac:dyDescent="0.45">
      <c r="F29574" s="48" t="s">
        <v>29776</v>
      </c>
    </row>
    <row r="29575" spans="6:6" hidden="1" x14ac:dyDescent="0.45">
      <c r="F29575" s="48" t="s">
        <v>29777</v>
      </c>
    </row>
    <row r="29576" spans="6:6" hidden="1" x14ac:dyDescent="0.45">
      <c r="F29576" s="48" t="s">
        <v>29778</v>
      </c>
    </row>
    <row r="29577" spans="6:6" hidden="1" x14ac:dyDescent="0.45">
      <c r="F29577" s="48" t="s">
        <v>29779</v>
      </c>
    </row>
    <row r="29578" spans="6:6" hidden="1" x14ac:dyDescent="0.45">
      <c r="F29578" s="48" t="s">
        <v>29780</v>
      </c>
    </row>
    <row r="29579" spans="6:6" hidden="1" x14ac:dyDescent="0.45">
      <c r="F29579" s="48" t="s">
        <v>29781</v>
      </c>
    </row>
    <row r="29580" spans="6:6" hidden="1" x14ac:dyDescent="0.45">
      <c r="F29580" s="48" t="s">
        <v>29782</v>
      </c>
    </row>
    <row r="29581" spans="6:6" hidden="1" x14ac:dyDescent="0.45">
      <c r="F29581" s="48" t="s">
        <v>29783</v>
      </c>
    </row>
    <row r="29582" spans="6:6" hidden="1" x14ac:dyDescent="0.45">
      <c r="F29582" s="48" t="s">
        <v>29784</v>
      </c>
    </row>
    <row r="29583" spans="6:6" hidden="1" x14ac:dyDescent="0.45">
      <c r="F29583" s="48" t="s">
        <v>29785</v>
      </c>
    </row>
    <row r="29584" spans="6:6" hidden="1" x14ac:dyDescent="0.45">
      <c r="F29584" s="48" t="s">
        <v>29786</v>
      </c>
    </row>
    <row r="29585" spans="6:6" hidden="1" x14ac:dyDescent="0.45">
      <c r="F29585" s="48" t="s">
        <v>29787</v>
      </c>
    </row>
    <row r="29586" spans="6:6" hidden="1" x14ac:dyDescent="0.45">
      <c r="F29586" s="48" t="s">
        <v>29788</v>
      </c>
    </row>
    <row r="29587" spans="6:6" hidden="1" x14ac:dyDescent="0.45">
      <c r="F29587" s="48" t="s">
        <v>29789</v>
      </c>
    </row>
    <row r="29588" spans="6:6" hidden="1" x14ac:dyDescent="0.45">
      <c r="F29588" s="48" t="s">
        <v>29790</v>
      </c>
    </row>
    <row r="29589" spans="6:6" hidden="1" x14ac:dyDescent="0.45">
      <c r="F29589" s="48" t="s">
        <v>29791</v>
      </c>
    </row>
    <row r="29590" spans="6:6" hidden="1" x14ac:dyDescent="0.45">
      <c r="F29590" s="48" t="s">
        <v>29792</v>
      </c>
    </row>
    <row r="29591" spans="6:6" hidden="1" x14ac:dyDescent="0.45">
      <c r="F29591" s="48" t="s">
        <v>29793</v>
      </c>
    </row>
    <row r="29592" spans="6:6" hidden="1" x14ac:dyDescent="0.45">
      <c r="F29592" s="48" t="s">
        <v>29794</v>
      </c>
    </row>
    <row r="29593" spans="6:6" hidden="1" x14ac:dyDescent="0.45">
      <c r="F29593" s="48" t="s">
        <v>29795</v>
      </c>
    </row>
    <row r="29594" spans="6:6" hidden="1" x14ac:dyDescent="0.45">
      <c r="F29594" s="48" t="s">
        <v>29796</v>
      </c>
    </row>
    <row r="29595" spans="6:6" hidden="1" x14ac:dyDescent="0.45">
      <c r="F29595" s="48" t="s">
        <v>29797</v>
      </c>
    </row>
    <row r="29596" spans="6:6" hidden="1" x14ac:dyDescent="0.45">
      <c r="F29596" s="48" t="s">
        <v>29798</v>
      </c>
    </row>
    <row r="29597" spans="6:6" hidden="1" x14ac:dyDescent="0.45">
      <c r="F29597" s="48" t="s">
        <v>29799</v>
      </c>
    </row>
    <row r="29598" spans="6:6" hidden="1" x14ac:dyDescent="0.45">
      <c r="F29598" s="48" t="s">
        <v>29800</v>
      </c>
    </row>
    <row r="29599" spans="6:6" hidden="1" x14ac:dyDescent="0.45">
      <c r="F29599" s="48" t="s">
        <v>29801</v>
      </c>
    </row>
    <row r="29600" spans="6:6" hidden="1" x14ac:dyDescent="0.45">
      <c r="F29600" s="48" t="s">
        <v>29802</v>
      </c>
    </row>
    <row r="29601" spans="6:6" hidden="1" x14ac:dyDescent="0.45">
      <c r="F29601" s="48" t="s">
        <v>29803</v>
      </c>
    </row>
    <row r="29602" spans="6:6" hidden="1" x14ac:dyDescent="0.45">
      <c r="F29602" s="48" t="s">
        <v>29804</v>
      </c>
    </row>
    <row r="29603" spans="6:6" hidden="1" x14ac:dyDescent="0.45">
      <c r="F29603" s="48" t="s">
        <v>29805</v>
      </c>
    </row>
    <row r="29604" spans="6:6" hidden="1" x14ac:dyDescent="0.45">
      <c r="F29604" s="48" t="s">
        <v>29806</v>
      </c>
    </row>
    <row r="29605" spans="6:6" hidden="1" x14ac:dyDescent="0.45">
      <c r="F29605" s="48" t="s">
        <v>29807</v>
      </c>
    </row>
    <row r="29606" spans="6:6" hidden="1" x14ac:dyDescent="0.45">
      <c r="F29606" s="48" t="s">
        <v>29808</v>
      </c>
    </row>
    <row r="29607" spans="6:6" hidden="1" x14ac:dyDescent="0.45">
      <c r="F29607" s="48" t="s">
        <v>29809</v>
      </c>
    </row>
    <row r="29608" spans="6:6" hidden="1" x14ac:dyDescent="0.45">
      <c r="F29608" s="48" t="s">
        <v>29810</v>
      </c>
    </row>
    <row r="29609" spans="6:6" hidden="1" x14ac:dyDescent="0.45">
      <c r="F29609" s="48" t="s">
        <v>29811</v>
      </c>
    </row>
    <row r="29610" spans="6:6" hidden="1" x14ac:dyDescent="0.45">
      <c r="F29610" s="48" t="s">
        <v>29812</v>
      </c>
    </row>
    <row r="29611" spans="6:6" hidden="1" x14ac:dyDescent="0.45">
      <c r="F29611" s="48" t="s">
        <v>29813</v>
      </c>
    </row>
    <row r="29612" spans="6:6" hidden="1" x14ac:dyDescent="0.45">
      <c r="F29612" s="48" t="s">
        <v>29814</v>
      </c>
    </row>
    <row r="29613" spans="6:6" hidden="1" x14ac:dyDescent="0.45">
      <c r="F29613" s="48" t="s">
        <v>29815</v>
      </c>
    </row>
    <row r="29614" spans="6:6" hidden="1" x14ac:dyDescent="0.45">
      <c r="F29614" s="48" t="s">
        <v>29816</v>
      </c>
    </row>
    <row r="29615" spans="6:6" hidden="1" x14ac:dyDescent="0.45">
      <c r="F29615" s="48" t="s">
        <v>29817</v>
      </c>
    </row>
    <row r="29616" spans="6:6" hidden="1" x14ac:dyDescent="0.45">
      <c r="F29616" s="48" t="s">
        <v>29818</v>
      </c>
    </row>
    <row r="29617" spans="6:6" hidden="1" x14ac:dyDescent="0.45">
      <c r="F29617" s="48" t="s">
        <v>29819</v>
      </c>
    </row>
    <row r="29618" spans="6:6" hidden="1" x14ac:dyDescent="0.45">
      <c r="F29618" s="48" t="s">
        <v>29820</v>
      </c>
    </row>
    <row r="29619" spans="6:6" hidden="1" x14ac:dyDescent="0.45">
      <c r="F29619" s="48" t="s">
        <v>29821</v>
      </c>
    </row>
    <row r="29620" spans="6:6" hidden="1" x14ac:dyDescent="0.45">
      <c r="F29620" s="48" t="s">
        <v>29822</v>
      </c>
    </row>
    <row r="29621" spans="6:6" hidden="1" x14ac:dyDescent="0.45">
      <c r="F29621" s="48" t="s">
        <v>29823</v>
      </c>
    </row>
    <row r="29622" spans="6:6" hidden="1" x14ac:dyDescent="0.45">
      <c r="F29622" s="48" t="s">
        <v>29824</v>
      </c>
    </row>
    <row r="29623" spans="6:6" hidden="1" x14ac:dyDescent="0.45">
      <c r="F29623" s="48" t="s">
        <v>29825</v>
      </c>
    </row>
    <row r="29624" spans="6:6" hidden="1" x14ac:dyDescent="0.45">
      <c r="F29624" s="48" t="s">
        <v>29826</v>
      </c>
    </row>
    <row r="29625" spans="6:6" hidden="1" x14ac:dyDescent="0.45">
      <c r="F29625" s="48" t="s">
        <v>29827</v>
      </c>
    </row>
    <row r="29626" spans="6:6" hidden="1" x14ac:dyDescent="0.45">
      <c r="F29626" s="48" t="s">
        <v>29828</v>
      </c>
    </row>
    <row r="29627" spans="6:6" hidden="1" x14ac:dyDescent="0.45">
      <c r="F29627" s="48" t="s">
        <v>29829</v>
      </c>
    </row>
    <row r="29628" spans="6:6" hidden="1" x14ac:dyDescent="0.45">
      <c r="F29628" s="48" t="s">
        <v>29830</v>
      </c>
    </row>
    <row r="29629" spans="6:6" hidden="1" x14ac:dyDescent="0.45">
      <c r="F29629" s="48" t="s">
        <v>29831</v>
      </c>
    </row>
    <row r="29630" spans="6:6" hidden="1" x14ac:dyDescent="0.45">
      <c r="F29630" s="48" t="s">
        <v>29832</v>
      </c>
    </row>
    <row r="29631" spans="6:6" hidden="1" x14ac:dyDescent="0.45">
      <c r="F29631" s="48" t="s">
        <v>29833</v>
      </c>
    </row>
    <row r="29632" spans="6:6" hidden="1" x14ac:dyDescent="0.45">
      <c r="F29632" s="48" t="s">
        <v>29834</v>
      </c>
    </row>
    <row r="29633" spans="6:6" hidden="1" x14ac:dyDescent="0.45">
      <c r="F29633" s="48" t="s">
        <v>29835</v>
      </c>
    </row>
    <row r="29634" spans="6:6" hidden="1" x14ac:dyDescent="0.45">
      <c r="F29634" s="48" t="s">
        <v>29836</v>
      </c>
    </row>
    <row r="29635" spans="6:6" hidden="1" x14ac:dyDescent="0.45">
      <c r="F29635" s="48" t="s">
        <v>29837</v>
      </c>
    </row>
    <row r="29636" spans="6:6" hidden="1" x14ac:dyDescent="0.45">
      <c r="F29636" s="48" t="s">
        <v>29838</v>
      </c>
    </row>
    <row r="29637" spans="6:6" hidden="1" x14ac:dyDescent="0.45">
      <c r="F29637" s="48" t="s">
        <v>29839</v>
      </c>
    </row>
    <row r="29638" spans="6:6" hidden="1" x14ac:dyDescent="0.45">
      <c r="F29638" s="48" t="s">
        <v>29840</v>
      </c>
    </row>
    <row r="29639" spans="6:6" hidden="1" x14ac:dyDescent="0.45">
      <c r="F29639" s="48" t="s">
        <v>29841</v>
      </c>
    </row>
    <row r="29640" spans="6:6" hidden="1" x14ac:dyDescent="0.45">
      <c r="F29640" s="48" t="s">
        <v>29842</v>
      </c>
    </row>
    <row r="29641" spans="6:6" hidden="1" x14ac:dyDescent="0.45">
      <c r="F29641" s="48" t="s">
        <v>29843</v>
      </c>
    </row>
    <row r="29642" spans="6:6" hidden="1" x14ac:dyDescent="0.45">
      <c r="F29642" s="48" t="s">
        <v>29844</v>
      </c>
    </row>
    <row r="29643" spans="6:6" hidden="1" x14ac:dyDescent="0.45">
      <c r="F29643" s="48" t="s">
        <v>29845</v>
      </c>
    </row>
    <row r="29644" spans="6:6" hidden="1" x14ac:dyDescent="0.45">
      <c r="F29644" s="48" t="s">
        <v>29846</v>
      </c>
    </row>
    <row r="29645" spans="6:6" hidden="1" x14ac:dyDescent="0.45">
      <c r="F29645" s="48" t="s">
        <v>29847</v>
      </c>
    </row>
    <row r="29646" spans="6:6" hidden="1" x14ac:dyDescent="0.45">
      <c r="F29646" s="48" t="s">
        <v>29848</v>
      </c>
    </row>
    <row r="29647" spans="6:6" hidden="1" x14ac:dyDescent="0.45">
      <c r="F29647" s="48" t="s">
        <v>29849</v>
      </c>
    </row>
    <row r="29648" spans="6:6" hidden="1" x14ac:dyDescent="0.45">
      <c r="F29648" s="48" t="s">
        <v>29850</v>
      </c>
    </row>
    <row r="29649" spans="6:6" hidden="1" x14ac:dyDescent="0.45">
      <c r="F29649" s="48" t="s">
        <v>29851</v>
      </c>
    </row>
    <row r="29650" spans="6:6" hidden="1" x14ac:dyDescent="0.45">
      <c r="F29650" s="48" t="s">
        <v>29852</v>
      </c>
    </row>
    <row r="29651" spans="6:6" hidden="1" x14ac:dyDescent="0.45">
      <c r="F29651" s="48" t="s">
        <v>29853</v>
      </c>
    </row>
    <row r="29652" spans="6:6" hidden="1" x14ac:dyDescent="0.45">
      <c r="F29652" s="48" t="s">
        <v>29854</v>
      </c>
    </row>
    <row r="29653" spans="6:6" hidden="1" x14ac:dyDescent="0.45">
      <c r="F29653" s="48" t="s">
        <v>29855</v>
      </c>
    </row>
    <row r="29654" spans="6:6" hidden="1" x14ac:dyDescent="0.45">
      <c r="F29654" s="48" t="s">
        <v>29856</v>
      </c>
    </row>
    <row r="29655" spans="6:6" hidden="1" x14ac:dyDescent="0.45">
      <c r="F29655" s="48" t="s">
        <v>29857</v>
      </c>
    </row>
    <row r="29656" spans="6:6" hidden="1" x14ac:dyDescent="0.45">
      <c r="F29656" s="48" t="s">
        <v>29858</v>
      </c>
    </row>
    <row r="29657" spans="6:6" hidden="1" x14ac:dyDescent="0.45">
      <c r="F29657" s="48" t="s">
        <v>29859</v>
      </c>
    </row>
    <row r="29658" spans="6:6" hidden="1" x14ac:dyDescent="0.45">
      <c r="F29658" s="48" t="s">
        <v>29860</v>
      </c>
    </row>
    <row r="29659" spans="6:6" hidden="1" x14ac:dyDescent="0.45">
      <c r="F29659" s="48" t="s">
        <v>29861</v>
      </c>
    </row>
    <row r="29660" spans="6:6" hidden="1" x14ac:dyDescent="0.45">
      <c r="F29660" s="48" t="s">
        <v>29862</v>
      </c>
    </row>
    <row r="29661" spans="6:6" hidden="1" x14ac:dyDescent="0.45">
      <c r="F29661" s="48" t="s">
        <v>29863</v>
      </c>
    </row>
    <row r="29662" spans="6:6" hidden="1" x14ac:dyDescent="0.45">
      <c r="F29662" s="48" t="s">
        <v>29864</v>
      </c>
    </row>
    <row r="29663" spans="6:6" hidden="1" x14ac:dyDescent="0.45">
      <c r="F29663" s="48" t="s">
        <v>29865</v>
      </c>
    </row>
    <row r="29664" spans="6:6" hidden="1" x14ac:dyDescent="0.45">
      <c r="F29664" s="48" t="s">
        <v>29866</v>
      </c>
    </row>
    <row r="29665" spans="6:6" hidden="1" x14ac:dyDescent="0.45">
      <c r="F29665" s="48" t="s">
        <v>29867</v>
      </c>
    </row>
    <row r="29666" spans="6:6" hidden="1" x14ac:dyDescent="0.45">
      <c r="F29666" s="48" t="s">
        <v>29868</v>
      </c>
    </row>
    <row r="29667" spans="6:6" hidden="1" x14ac:dyDescent="0.45">
      <c r="F29667" s="48" t="s">
        <v>29869</v>
      </c>
    </row>
    <row r="29668" spans="6:6" hidden="1" x14ac:dyDescent="0.45">
      <c r="F29668" s="48" t="s">
        <v>29870</v>
      </c>
    </row>
    <row r="29669" spans="6:6" hidden="1" x14ac:dyDescent="0.45">
      <c r="F29669" s="48" t="s">
        <v>29871</v>
      </c>
    </row>
    <row r="29670" spans="6:6" hidden="1" x14ac:dyDescent="0.45">
      <c r="F29670" s="48" t="s">
        <v>29872</v>
      </c>
    </row>
    <row r="29671" spans="6:6" hidden="1" x14ac:dyDescent="0.45">
      <c r="F29671" s="48" t="s">
        <v>29873</v>
      </c>
    </row>
    <row r="29672" spans="6:6" hidden="1" x14ac:dyDescent="0.45">
      <c r="F29672" s="48" t="s">
        <v>29874</v>
      </c>
    </row>
    <row r="29673" spans="6:6" hidden="1" x14ac:dyDescent="0.45">
      <c r="F29673" s="48" t="s">
        <v>29875</v>
      </c>
    </row>
    <row r="29674" spans="6:6" hidden="1" x14ac:dyDescent="0.45">
      <c r="F29674" s="48" t="s">
        <v>29876</v>
      </c>
    </row>
    <row r="29675" spans="6:6" hidden="1" x14ac:dyDescent="0.45">
      <c r="F29675" s="48" t="s">
        <v>29877</v>
      </c>
    </row>
    <row r="29676" spans="6:6" hidden="1" x14ac:dyDescent="0.45">
      <c r="F29676" s="48" t="s">
        <v>29878</v>
      </c>
    </row>
    <row r="29677" spans="6:6" hidden="1" x14ac:dyDescent="0.45">
      <c r="F29677" s="48" t="s">
        <v>29879</v>
      </c>
    </row>
    <row r="29678" spans="6:6" hidden="1" x14ac:dyDescent="0.45">
      <c r="F29678" s="48" t="s">
        <v>29880</v>
      </c>
    </row>
    <row r="29679" spans="6:6" hidden="1" x14ac:dyDescent="0.45">
      <c r="F29679" s="48" t="s">
        <v>29881</v>
      </c>
    </row>
    <row r="29680" spans="6:6" hidden="1" x14ac:dyDescent="0.45">
      <c r="F29680" s="48" t="s">
        <v>29882</v>
      </c>
    </row>
    <row r="29681" spans="6:6" hidden="1" x14ac:dyDescent="0.45">
      <c r="F29681" s="48" t="s">
        <v>29883</v>
      </c>
    </row>
    <row r="29682" spans="6:6" hidden="1" x14ac:dyDescent="0.45">
      <c r="F29682" s="48" t="s">
        <v>29884</v>
      </c>
    </row>
    <row r="29683" spans="6:6" hidden="1" x14ac:dyDescent="0.45">
      <c r="F29683" s="48" t="s">
        <v>29885</v>
      </c>
    </row>
    <row r="29684" spans="6:6" hidden="1" x14ac:dyDescent="0.45">
      <c r="F29684" s="48" t="s">
        <v>29886</v>
      </c>
    </row>
    <row r="29685" spans="6:6" hidden="1" x14ac:dyDescent="0.45">
      <c r="F29685" s="48" t="s">
        <v>29887</v>
      </c>
    </row>
    <row r="29686" spans="6:6" hidden="1" x14ac:dyDescent="0.45">
      <c r="F29686" s="48" t="s">
        <v>29888</v>
      </c>
    </row>
    <row r="29687" spans="6:6" hidden="1" x14ac:dyDescent="0.45">
      <c r="F29687" s="48" t="s">
        <v>29889</v>
      </c>
    </row>
    <row r="29688" spans="6:6" hidden="1" x14ac:dyDescent="0.45">
      <c r="F29688" s="48" t="s">
        <v>29890</v>
      </c>
    </row>
    <row r="29689" spans="6:6" hidden="1" x14ac:dyDescent="0.45">
      <c r="F29689" s="48" t="s">
        <v>29891</v>
      </c>
    </row>
    <row r="29690" spans="6:6" hidden="1" x14ac:dyDescent="0.45">
      <c r="F29690" s="48" t="s">
        <v>29892</v>
      </c>
    </row>
    <row r="29691" spans="6:6" hidden="1" x14ac:dyDescent="0.45">
      <c r="F29691" s="48" t="s">
        <v>29893</v>
      </c>
    </row>
    <row r="29692" spans="6:6" hidden="1" x14ac:dyDescent="0.45">
      <c r="F29692" s="48" t="s">
        <v>29894</v>
      </c>
    </row>
    <row r="29693" spans="6:6" hidden="1" x14ac:dyDescent="0.45">
      <c r="F29693" s="48" t="s">
        <v>29895</v>
      </c>
    </row>
    <row r="29694" spans="6:6" hidden="1" x14ac:dyDescent="0.45">
      <c r="F29694" s="48" t="s">
        <v>29896</v>
      </c>
    </row>
    <row r="29695" spans="6:6" hidden="1" x14ac:dyDescent="0.45">
      <c r="F29695" s="48" t="s">
        <v>29897</v>
      </c>
    </row>
    <row r="29696" spans="6:6" hidden="1" x14ac:dyDescent="0.45">
      <c r="F29696" s="48" t="s">
        <v>29898</v>
      </c>
    </row>
    <row r="29697" spans="6:6" hidden="1" x14ac:dyDescent="0.45">
      <c r="F29697" s="48" t="s">
        <v>29899</v>
      </c>
    </row>
    <row r="29698" spans="6:6" hidden="1" x14ac:dyDescent="0.45">
      <c r="F29698" s="48" t="s">
        <v>29900</v>
      </c>
    </row>
    <row r="29699" spans="6:6" hidden="1" x14ac:dyDescent="0.45">
      <c r="F29699" s="48" t="s">
        <v>29901</v>
      </c>
    </row>
    <row r="29700" spans="6:6" hidden="1" x14ac:dyDescent="0.45">
      <c r="F29700" s="48" t="s">
        <v>29902</v>
      </c>
    </row>
    <row r="29701" spans="6:6" hidden="1" x14ac:dyDescent="0.45">
      <c r="F29701" s="48" t="s">
        <v>29903</v>
      </c>
    </row>
    <row r="29702" spans="6:6" hidden="1" x14ac:dyDescent="0.45">
      <c r="F29702" s="48" t="s">
        <v>29904</v>
      </c>
    </row>
    <row r="29703" spans="6:6" hidden="1" x14ac:dyDescent="0.45">
      <c r="F29703" s="48" t="s">
        <v>29905</v>
      </c>
    </row>
    <row r="29704" spans="6:6" hidden="1" x14ac:dyDescent="0.45">
      <c r="F29704" s="48" t="s">
        <v>29906</v>
      </c>
    </row>
    <row r="29705" spans="6:6" hidden="1" x14ac:dyDescent="0.45">
      <c r="F29705" s="48" t="s">
        <v>29907</v>
      </c>
    </row>
    <row r="29706" spans="6:6" hidden="1" x14ac:dyDescent="0.45">
      <c r="F29706" s="48" t="s">
        <v>29908</v>
      </c>
    </row>
    <row r="29707" spans="6:6" hidden="1" x14ac:dyDescent="0.45">
      <c r="F29707" s="48" t="s">
        <v>29909</v>
      </c>
    </row>
    <row r="29708" spans="6:6" hidden="1" x14ac:dyDescent="0.45">
      <c r="F29708" s="48" t="s">
        <v>29910</v>
      </c>
    </row>
    <row r="29709" spans="6:6" hidden="1" x14ac:dyDescent="0.45">
      <c r="F29709" s="48" t="s">
        <v>29911</v>
      </c>
    </row>
    <row r="29710" spans="6:6" hidden="1" x14ac:dyDescent="0.45">
      <c r="F29710" s="48" t="s">
        <v>29912</v>
      </c>
    </row>
    <row r="29711" spans="6:6" hidden="1" x14ac:dyDescent="0.45">
      <c r="F29711" s="48" t="s">
        <v>29913</v>
      </c>
    </row>
    <row r="29712" spans="6:6" hidden="1" x14ac:dyDescent="0.45">
      <c r="F29712" s="48" t="s">
        <v>29914</v>
      </c>
    </row>
    <row r="29713" spans="6:6" hidden="1" x14ac:dyDescent="0.45">
      <c r="F29713" s="48" t="s">
        <v>29915</v>
      </c>
    </row>
    <row r="29714" spans="6:6" hidden="1" x14ac:dyDescent="0.45">
      <c r="F29714" s="48" t="s">
        <v>29916</v>
      </c>
    </row>
    <row r="29715" spans="6:6" hidden="1" x14ac:dyDescent="0.45">
      <c r="F29715" s="48" t="s">
        <v>29917</v>
      </c>
    </row>
    <row r="29716" spans="6:6" hidden="1" x14ac:dyDescent="0.45">
      <c r="F29716" s="48" t="s">
        <v>29918</v>
      </c>
    </row>
    <row r="29717" spans="6:6" hidden="1" x14ac:dyDescent="0.45">
      <c r="F29717" s="48" t="s">
        <v>29919</v>
      </c>
    </row>
    <row r="29718" spans="6:6" hidden="1" x14ac:dyDescent="0.45">
      <c r="F29718" s="48" t="s">
        <v>29920</v>
      </c>
    </row>
    <row r="29719" spans="6:6" hidden="1" x14ac:dyDescent="0.45">
      <c r="F29719" s="48" t="s">
        <v>29921</v>
      </c>
    </row>
    <row r="29720" spans="6:6" hidden="1" x14ac:dyDescent="0.45">
      <c r="F29720" s="48" t="s">
        <v>29922</v>
      </c>
    </row>
    <row r="29721" spans="6:6" hidden="1" x14ac:dyDescent="0.45">
      <c r="F29721" s="48" t="s">
        <v>29923</v>
      </c>
    </row>
    <row r="29722" spans="6:6" hidden="1" x14ac:dyDescent="0.45">
      <c r="F29722" s="48" t="s">
        <v>29924</v>
      </c>
    </row>
    <row r="29723" spans="6:6" hidden="1" x14ac:dyDescent="0.45">
      <c r="F29723" s="48" t="s">
        <v>29925</v>
      </c>
    </row>
    <row r="29724" spans="6:6" hidden="1" x14ac:dyDescent="0.45">
      <c r="F29724" s="48" t="s">
        <v>29926</v>
      </c>
    </row>
    <row r="29725" spans="6:6" hidden="1" x14ac:dyDescent="0.45">
      <c r="F29725" s="48" t="s">
        <v>29927</v>
      </c>
    </row>
    <row r="29726" spans="6:6" hidden="1" x14ac:dyDescent="0.45">
      <c r="F29726" s="48" t="s">
        <v>29928</v>
      </c>
    </row>
    <row r="29727" spans="6:6" hidden="1" x14ac:dyDescent="0.45">
      <c r="F29727" s="48" t="s">
        <v>29929</v>
      </c>
    </row>
    <row r="29728" spans="6:6" hidden="1" x14ac:dyDescent="0.45">
      <c r="F29728" s="48" t="s">
        <v>29930</v>
      </c>
    </row>
    <row r="29729" spans="6:6" hidden="1" x14ac:dyDescent="0.45">
      <c r="F29729" s="48" t="s">
        <v>29931</v>
      </c>
    </row>
    <row r="29730" spans="6:6" hidden="1" x14ac:dyDescent="0.45">
      <c r="F29730" s="48" t="s">
        <v>29932</v>
      </c>
    </row>
    <row r="29731" spans="6:6" hidden="1" x14ac:dyDescent="0.45">
      <c r="F29731" s="48" t="s">
        <v>29933</v>
      </c>
    </row>
    <row r="29732" spans="6:6" hidden="1" x14ac:dyDescent="0.45">
      <c r="F29732" s="48" t="s">
        <v>29934</v>
      </c>
    </row>
    <row r="29733" spans="6:6" hidden="1" x14ac:dyDescent="0.45">
      <c r="F29733" s="48" t="s">
        <v>29935</v>
      </c>
    </row>
    <row r="29734" spans="6:6" hidden="1" x14ac:dyDescent="0.45">
      <c r="F29734" s="48" t="s">
        <v>29936</v>
      </c>
    </row>
    <row r="29735" spans="6:6" hidden="1" x14ac:dyDescent="0.45">
      <c r="F29735" s="48" t="s">
        <v>29937</v>
      </c>
    </row>
    <row r="29736" spans="6:6" hidden="1" x14ac:dyDescent="0.45">
      <c r="F29736" s="48" t="s">
        <v>29938</v>
      </c>
    </row>
    <row r="29737" spans="6:6" hidden="1" x14ac:dyDescent="0.45">
      <c r="F29737" s="48" t="s">
        <v>29939</v>
      </c>
    </row>
    <row r="29738" spans="6:6" hidden="1" x14ac:dyDescent="0.45">
      <c r="F29738" s="48" t="s">
        <v>29940</v>
      </c>
    </row>
    <row r="29739" spans="6:6" hidden="1" x14ac:dyDescent="0.45">
      <c r="F29739" s="48" t="s">
        <v>29941</v>
      </c>
    </row>
    <row r="29740" spans="6:6" hidden="1" x14ac:dyDescent="0.45">
      <c r="F29740" s="48" t="s">
        <v>29942</v>
      </c>
    </row>
    <row r="29741" spans="6:6" hidden="1" x14ac:dyDescent="0.45">
      <c r="F29741" s="48" t="s">
        <v>29943</v>
      </c>
    </row>
    <row r="29742" spans="6:6" hidden="1" x14ac:dyDescent="0.45">
      <c r="F29742" s="48" t="s">
        <v>29944</v>
      </c>
    </row>
    <row r="29743" spans="6:6" hidden="1" x14ac:dyDescent="0.45">
      <c r="F29743" s="48" t="s">
        <v>29945</v>
      </c>
    </row>
    <row r="29744" spans="6:6" hidden="1" x14ac:dyDescent="0.45">
      <c r="F29744" s="48" t="s">
        <v>29946</v>
      </c>
    </row>
    <row r="29745" spans="6:6" hidden="1" x14ac:dyDescent="0.45">
      <c r="F29745" s="48" t="s">
        <v>29947</v>
      </c>
    </row>
    <row r="29746" spans="6:6" hidden="1" x14ac:dyDescent="0.45">
      <c r="F29746" s="48" t="s">
        <v>29948</v>
      </c>
    </row>
    <row r="29747" spans="6:6" hidden="1" x14ac:dyDescent="0.45">
      <c r="F29747" s="48" t="s">
        <v>29949</v>
      </c>
    </row>
    <row r="29748" spans="6:6" hidden="1" x14ac:dyDescent="0.45">
      <c r="F29748" s="48" t="s">
        <v>29950</v>
      </c>
    </row>
    <row r="29749" spans="6:6" hidden="1" x14ac:dyDescent="0.45">
      <c r="F29749" s="48" t="s">
        <v>29951</v>
      </c>
    </row>
    <row r="29750" spans="6:6" hidden="1" x14ac:dyDescent="0.45">
      <c r="F29750" s="48" t="s">
        <v>29952</v>
      </c>
    </row>
    <row r="29751" spans="6:6" hidden="1" x14ac:dyDescent="0.45">
      <c r="F29751" s="48" t="s">
        <v>29953</v>
      </c>
    </row>
    <row r="29752" spans="6:6" hidden="1" x14ac:dyDescent="0.45">
      <c r="F29752" s="48" t="s">
        <v>29954</v>
      </c>
    </row>
    <row r="29753" spans="6:6" hidden="1" x14ac:dyDescent="0.45">
      <c r="F29753" s="48" t="s">
        <v>29955</v>
      </c>
    </row>
    <row r="29754" spans="6:6" hidden="1" x14ac:dyDescent="0.45">
      <c r="F29754" s="48" t="s">
        <v>29956</v>
      </c>
    </row>
    <row r="29755" spans="6:6" hidden="1" x14ac:dyDescent="0.45">
      <c r="F29755" s="48" t="s">
        <v>29957</v>
      </c>
    </row>
    <row r="29756" spans="6:6" hidden="1" x14ac:dyDescent="0.45">
      <c r="F29756" s="48" t="s">
        <v>29958</v>
      </c>
    </row>
    <row r="29757" spans="6:6" hidden="1" x14ac:dyDescent="0.45">
      <c r="F29757" s="48" t="s">
        <v>29959</v>
      </c>
    </row>
    <row r="29758" spans="6:6" hidden="1" x14ac:dyDescent="0.45">
      <c r="F29758" s="48" t="s">
        <v>29960</v>
      </c>
    </row>
    <row r="29759" spans="6:6" hidden="1" x14ac:dyDescent="0.45">
      <c r="F29759" s="48" t="s">
        <v>29961</v>
      </c>
    </row>
    <row r="29760" spans="6:6" hidden="1" x14ac:dyDescent="0.45">
      <c r="F29760" s="48" t="s">
        <v>29962</v>
      </c>
    </row>
    <row r="29761" spans="6:6" hidden="1" x14ac:dyDescent="0.45">
      <c r="F29761" s="48" t="s">
        <v>29963</v>
      </c>
    </row>
    <row r="29762" spans="6:6" hidden="1" x14ac:dyDescent="0.45">
      <c r="F29762" s="48" t="s">
        <v>29964</v>
      </c>
    </row>
    <row r="29763" spans="6:6" hidden="1" x14ac:dyDescent="0.45">
      <c r="F29763" s="48" t="s">
        <v>29965</v>
      </c>
    </row>
    <row r="29764" spans="6:6" hidden="1" x14ac:dyDescent="0.45">
      <c r="F29764" s="48" t="s">
        <v>29966</v>
      </c>
    </row>
    <row r="29765" spans="6:6" hidden="1" x14ac:dyDescent="0.45">
      <c r="F29765" s="48" t="s">
        <v>29967</v>
      </c>
    </row>
    <row r="29766" spans="6:6" hidden="1" x14ac:dyDescent="0.45">
      <c r="F29766" s="48" t="s">
        <v>29968</v>
      </c>
    </row>
    <row r="29767" spans="6:6" hidden="1" x14ac:dyDescent="0.45">
      <c r="F29767" s="48" t="s">
        <v>29969</v>
      </c>
    </row>
    <row r="29768" spans="6:6" hidden="1" x14ac:dyDescent="0.45">
      <c r="F29768" s="48" t="s">
        <v>29970</v>
      </c>
    </row>
    <row r="29769" spans="6:6" hidden="1" x14ac:dyDescent="0.45">
      <c r="F29769" s="48" t="s">
        <v>29971</v>
      </c>
    </row>
    <row r="29770" spans="6:6" hidden="1" x14ac:dyDescent="0.45">
      <c r="F29770" s="48" t="s">
        <v>29972</v>
      </c>
    </row>
    <row r="29771" spans="6:6" hidden="1" x14ac:dyDescent="0.45">
      <c r="F29771" s="48" t="s">
        <v>29973</v>
      </c>
    </row>
    <row r="29772" spans="6:6" hidden="1" x14ac:dyDescent="0.45">
      <c r="F29772" s="48" t="s">
        <v>29974</v>
      </c>
    </row>
    <row r="29773" spans="6:6" hidden="1" x14ac:dyDescent="0.45">
      <c r="F29773" s="48" t="s">
        <v>29975</v>
      </c>
    </row>
    <row r="29774" spans="6:6" hidden="1" x14ac:dyDescent="0.45">
      <c r="F29774" s="48" t="s">
        <v>29976</v>
      </c>
    </row>
    <row r="29775" spans="6:6" hidden="1" x14ac:dyDescent="0.45">
      <c r="F29775" s="48" t="s">
        <v>29977</v>
      </c>
    </row>
    <row r="29776" spans="6:6" hidden="1" x14ac:dyDescent="0.45">
      <c r="F29776" s="48" t="s">
        <v>29978</v>
      </c>
    </row>
    <row r="29777" spans="6:6" hidden="1" x14ac:dyDescent="0.45">
      <c r="F29777" s="48" t="s">
        <v>29979</v>
      </c>
    </row>
    <row r="29778" spans="6:6" hidden="1" x14ac:dyDescent="0.45">
      <c r="F29778" s="48" t="s">
        <v>29980</v>
      </c>
    </row>
    <row r="29779" spans="6:6" hidden="1" x14ac:dyDescent="0.45">
      <c r="F29779" s="48" t="s">
        <v>29981</v>
      </c>
    </row>
    <row r="29780" spans="6:6" hidden="1" x14ac:dyDescent="0.45">
      <c r="F29780" s="48" t="s">
        <v>29982</v>
      </c>
    </row>
    <row r="29781" spans="6:6" hidden="1" x14ac:dyDescent="0.45">
      <c r="F29781" s="48" t="s">
        <v>29983</v>
      </c>
    </row>
    <row r="29782" spans="6:6" hidden="1" x14ac:dyDescent="0.45">
      <c r="F29782" s="48" t="s">
        <v>29984</v>
      </c>
    </row>
    <row r="29783" spans="6:6" hidden="1" x14ac:dyDescent="0.45">
      <c r="F29783" s="48" t="s">
        <v>29985</v>
      </c>
    </row>
    <row r="29784" spans="6:6" hidden="1" x14ac:dyDescent="0.45">
      <c r="F29784" s="48" t="s">
        <v>29986</v>
      </c>
    </row>
    <row r="29785" spans="6:6" hidden="1" x14ac:dyDescent="0.45">
      <c r="F29785" s="48" t="s">
        <v>29987</v>
      </c>
    </row>
    <row r="29786" spans="6:6" hidden="1" x14ac:dyDescent="0.45">
      <c r="F29786" s="48" t="s">
        <v>29988</v>
      </c>
    </row>
    <row r="29787" spans="6:6" hidden="1" x14ac:dyDescent="0.45">
      <c r="F29787" s="48" t="s">
        <v>29989</v>
      </c>
    </row>
    <row r="29788" spans="6:6" hidden="1" x14ac:dyDescent="0.45">
      <c r="F29788" s="48" t="s">
        <v>29990</v>
      </c>
    </row>
    <row r="29789" spans="6:6" hidden="1" x14ac:dyDescent="0.45">
      <c r="F29789" s="48" t="s">
        <v>29991</v>
      </c>
    </row>
    <row r="29790" spans="6:6" hidden="1" x14ac:dyDescent="0.45">
      <c r="F29790" s="48" t="s">
        <v>29992</v>
      </c>
    </row>
    <row r="29791" spans="6:6" hidden="1" x14ac:dyDescent="0.45">
      <c r="F29791" s="48" t="s">
        <v>29993</v>
      </c>
    </row>
    <row r="29792" spans="6:6" hidden="1" x14ac:dyDescent="0.45">
      <c r="F29792" s="48" t="s">
        <v>29994</v>
      </c>
    </row>
    <row r="29793" spans="6:6" hidden="1" x14ac:dyDescent="0.45">
      <c r="F29793" s="48" t="s">
        <v>29995</v>
      </c>
    </row>
    <row r="29794" spans="6:6" hidden="1" x14ac:dyDescent="0.45">
      <c r="F29794" s="48" t="s">
        <v>29996</v>
      </c>
    </row>
    <row r="29795" spans="6:6" hidden="1" x14ac:dyDescent="0.45">
      <c r="F29795" s="48" t="s">
        <v>29997</v>
      </c>
    </row>
    <row r="29796" spans="6:6" hidden="1" x14ac:dyDescent="0.45">
      <c r="F29796" s="48" t="s">
        <v>29998</v>
      </c>
    </row>
    <row r="29797" spans="6:6" hidden="1" x14ac:dyDescent="0.45">
      <c r="F29797" s="48" t="s">
        <v>29999</v>
      </c>
    </row>
    <row r="29798" spans="6:6" hidden="1" x14ac:dyDescent="0.45">
      <c r="F29798" s="48" t="s">
        <v>30000</v>
      </c>
    </row>
    <row r="29799" spans="6:6" hidden="1" x14ac:dyDescent="0.45">
      <c r="F29799" s="48" t="s">
        <v>30001</v>
      </c>
    </row>
    <row r="29800" spans="6:6" hidden="1" x14ac:dyDescent="0.45">
      <c r="F29800" s="48" t="s">
        <v>30002</v>
      </c>
    </row>
    <row r="29801" spans="6:6" hidden="1" x14ac:dyDescent="0.45">
      <c r="F29801" s="48" t="s">
        <v>30003</v>
      </c>
    </row>
    <row r="29802" spans="6:6" hidden="1" x14ac:dyDescent="0.45">
      <c r="F29802" s="48" t="s">
        <v>30004</v>
      </c>
    </row>
    <row r="29803" spans="6:6" hidden="1" x14ac:dyDescent="0.45">
      <c r="F29803" s="48" t="s">
        <v>30005</v>
      </c>
    </row>
    <row r="29804" spans="6:6" hidden="1" x14ac:dyDescent="0.45">
      <c r="F29804" s="48" t="s">
        <v>30006</v>
      </c>
    </row>
    <row r="29805" spans="6:6" hidden="1" x14ac:dyDescent="0.45">
      <c r="F29805" s="48" t="s">
        <v>30007</v>
      </c>
    </row>
    <row r="29806" spans="6:6" hidden="1" x14ac:dyDescent="0.45">
      <c r="F29806" s="48" t="s">
        <v>30008</v>
      </c>
    </row>
    <row r="29807" spans="6:6" hidden="1" x14ac:dyDescent="0.45">
      <c r="F29807" s="48" t="s">
        <v>30009</v>
      </c>
    </row>
    <row r="29808" spans="6:6" hidden="1" x14ac:dyDescent="0.45">
      <c r="F29808" s="48" t="s">
        <v>30010</v>
      </c>
    </row>
    <row r="29809" spans="6:6" hidden="1" x14ac:dyDescent="0.45">
      <c r="F29809" s="48" t="s">
        <v>30011</v>
      </c>
    </row>
    <row r="29810" spans="6:6" hidden="1" x14ac:dyDescent="0.45">
      <c r="F29810" s="48" t="s">
        <v>30012</v>
      </c>
    </row>
    <row r="29811" spans="6:6" hidden="1" x14ac:dyDescent="0.45">
      <c r="F29811" s="48" t="s">
        <v>30013</v>
      </c>
    </row>
    <row r="29812" spans="6:6" hidden="1" x14ac:dyDescent="0.45">
      <c r="F29812" s="48" t="s">
        <v>30014</v>
      </c>
    </row>
    <row r="29813" spans="6:6" hidden="1" x14ac:dyDescent="0.45">
      <c r="F29813" s="48" t="s">
        <v>30015</v>
      </c>
    </row>
    <row r="29814" spans="6:6" hidden="1" x14ac:dyDescent="0.45">
      <c r="F29814" s="48" t="s">
        <v>30016</v>
      </c>
    </row>
    <row r="29815" spans="6:6" hidden="1" x14ac:dyDescent="0.45">
      <c r="F29815" s="48" t="s">
        <v>30017</v>
      </c>
    </row>
    <row r="29816" spans="6:6" hidden="1" x14ac:dyDescent="0.45">
      <c r="F29816" s="48" t="s">
        <v>30018</v>
      </c>
    </row>
    <row r="29817" spans="6:6" hidden="1" x14ac:dyDescent="0.45">
      <c r="F29817" s="48" t="s">
        <v>30019</v>
      </c>
    </row>
    <row r="29818" spans="6:6" hidden="1" x14ac:dyDescent="0.45">
      <c r="F29818" s="48" t="s">
        <v>30020</v>
      </c>
    </row>
    <row r="29819" spans="6:6" hidden="1" x14ac:dyDescent="0.45">
      <c r="F29819" s="48" t="s">
        <v>30021</v>
      </c>
    </row>
    <row r="29820" spans="6:6" hidden="1" x14ac:dyDescent="0.45">
      <c r="F29820" s="48" t="s">
        <v>30022</v>
      </c>
    </row>
    <row r="29821" spans="6:6" hidden="1" x14ac:dyDescent="0.45">
      <c r="F29821" s="48" t="s">
        <v>30023</v>
      </c>
    </row>
    <row r="29822" spans="6:6" hidden="1" x14ac:dyDescent="0.45">
      <c r="F29822" s="48" t="s">
        <v>30024</v>
      </c>
    </row>
    <row r="29823" spans="6:6" hidden="1" x14ac:dyDescent="0.45">
      <c r="F29823" s="48" t="s">
        <v>30025</v>
      </c>
    </row>
    <row r="29824" spans="6:6" hidden="1" x14ac:dyDescent="0.45">
      <c r="F29824" s="48" t="s">
        <v>30026</v>
      </c>
    </row>
    <row r="29825" spans="6:6" hidden="1" x14ac:dyDescent="0.45">
      <c r="F29825" s="48" t="s">
        <v>30027</v>
      </c>
    </row>
    <row r="29826" spans="6:6" hidden="1" x14ac:dyDescent="0.45">
      <c r="F29826" s="48" t="s">
        <v>30028</v>
      </c>
    </row>
    <row r="29827" spans="6:6" hidden="1" x14ac:dyDescent="0.45">
      <c r="F29827" s="48" t="s">
        <v>30029</v>
      </c>
    </row>
    <row r="29828" spans="6:6" hidden="1" x14ac:dyDescent="0.45">
      <c r="F29828" s="48" t="s">
        <v>30030</v>
      </c>
    </row>
    <row r="29829" spans="6:6" hidden="1" x14ac:dyDescent="0.45">
      <c r="F29829" s="48" t="s">
        <v>30031</v>
      </c>
    </row>
    <row r="29830" spans="6:6" hidden="1" x14ac:dyDescent="0.45">
      <c r="F29830" s="48" t="s">
        <v>30032</v>
      </c>
    </row>
    <row r="29831" spans="6:6" hidden="1" x14ac:dyDescent="0.45">
      <c r="F29831" s="48" t="s">
        <v>30033</v>
      </c>
    </row>
    <row r="29832" spans="6:6" hidden="1" x14ac:dyDescent="0.45">
      <c r="F29832" s="48" t="s">
        <v>30034</v>
      </c>
    </row>
    <row r="29833" spans="6:6" hidden="1" x14ac:dyDescent="0.45">
      <c r="F29833" s="48" t="s">
        <v>30035</v>
      </c>
    </row>
    <row r="29834" spans="6:6" hidden="1" x14ac:dyDescent="0.45">
      <c r="F29834" s="48" t="s">
        <v>30036</v>
      </c>
    </row>
    <row r="29835" spans="6:6" hidden="1" x14ac:dyDescent="0.45">
      <c r="F29835" s="48" t="s">
        <v>30037</v>
      </c>
    </row>
    <row r="29836" spans="6:6" hidden="1" x14ac:dyDescent="0.45">
      <c r="F29836" s="48" t="s">
        <v>30038</v>
      </c>
    </row>
    <row r="29837" spans="6:6" hidden="1" x14ac:dyDescent="0.45">
      <c r="F29837" s="48" t="s">
        <v>30039</v>
      </c>
    </row>
    <row r="29838" spans="6:6" hidden="1" x14ac:dyDescent="0.45">
      <c r="F29838" s="48" t="s">
        <v>30040</v>
      </c>
    </row>
    <row r="29839" spans="6:6" hidden="1" x14ac:dyDescent="0.45">
      <c r="F29839" s="48" t="s">
        <v>30041</v>
      </c>
    </row>
    <row r="29840" spans="6:6" hidden="1" x14ac:dyDescent="0.45">
      <c r="F29840" s="48" t="s">
        <v>30042</v>
      </c>
    </row>
    <row r="29841" spans="6:6" hidden="1" x14ac:dyDescent="0.45">
      <c r="F29841" s="48" t="s">
        <v>30043</v>
      </c>
    </row>
    <row r="29842" spans="6:6" hidden="1" x14ac:dyDescent="0.45">
      <c r="F29842" s="48" t="s">
        <v>30044</v>
      </c>
    </row>
    <row r="29843" spans="6:6" hidden="1" x14ac:dyDescent="0.45">
      <c r="F29843" s="48" t="s">
        <v>30045</v>
      </c>
    </row>
    <row r="29844" spans="6:6" hidden="1" x14ac:dyDescent="0.45">
      <c r="F29844" s="48" t="s">
        <v>30046</v>
      </c>
    </row>
    <row r="29845" spans="6:6" hidden="1" x14ac:dyDescent="0.45">
      <c r="F29845" s="48" t="s">
        <v>30047</v>
      </c>
    </row>
    <row r="29846" spans="6:6" hidden="1" x14ac:dyDescent="0.45">
      <c r="F29846" s="48" t="s">
        <v>30048</v>
      </c>
    </row>
    <row r="29847" spans="6:6" hidden="1" x14ac:dyDescent="0.45">
      <c r="F29847" s="48" t="s">
        <v>30049</v>
      </c>
    </row>
    <row r="29848" spans="6:6" hidden="1" x14ac:dyDescent="0.45">
      <c r="F29848" s="48" t="s">
        <v>30050</v>
      </c>
    </row>
    <row r="29849" spans="6:6" hidden="1" x14ac:dyDescent="0.45">
      <c r="F29849" s="48" t="s">
        <v>30051</v>
      </c>
    </row>
    <row r="29850" spans="6:6" hidden="1" x14ac:dyDescent="0.45">
      <c r="F29850" s="48" t="s">
        <v>30052</v>
      </c>
    </row>
    <row r="29851" spans="6:6" hidden="1" x14ac:dyDescent="0.45">
      <c r="F29851" s="48" t="s">
        <v>30053</v>
      </c>
    </row>
    <row r="29852" spans="6:6" hidden="1" x14ac:dyDescent="0.45">
      <c r="F29852" s="48" t="s">
        <v>30054</v>
      </c>
    </row>
    <row r="29853" spans="6:6" hidden="1" x14ac:dyDescent="0.45">
      <c r="F29853" s="48" t="s">
        <v>30055</v>
      </c>
    </row>
    <row r="29854" spans="6:6" hidden="1" x14ac:dyDescent="0.45">
      <c r="F29854" s="48" t="s">
        <v>30056</v>
      </c>
    </row>
    <row r="29855" spans="6:6" hidden="1" x14ac:dyDescent="0.45">
      <c r="F29855" s="48" t="s">
        <v>30057</v>
      </c>
    </row>
    <row r="29856" spans="6:6" hidden="1" x14ac:dyDescent="0.45">
      <c r="F29856" s="48" t="s">
        <v>30058</v>
      </c>
    </row>
    <row r="29857" spans="6:6" hidden="1" x14ac:dyDescent="0.45">
      <c r="F29857" s="48" t="s">
        <v>30059</v>
      </c>
    </row>
    <row r="29858" spans="6:6" hidden="1" x14ac:dyDescent="0.45">
      <c r="F29858" s="48" t="s">
        <v>30060</v>
      </c>
    </row>
    <row r="29859" spans="6:6" hidden="1" x14ac:dyDescent="0.45">
      <c r="F29859" s="48" t="s">
        <v>30061</v>
      </c>
    </row>
    <row r="29860" spans="6:6" hidden="1" x14ac:dyDescent="0.45">
      <c r="F29860" s="48" t="s">
        <v>30062</v>
      </c>
    </row>
    <row r="29861" spans="6:6" hidden="1" x14ac:dyDescent="0.45">
      <c r="F29861" s="48" t="s">
        <v>30063</v>
      </c>
    </row>
    <row r="29862" spans="6:6" hidden="1" x14ac:dyDescent="0.45">
      <c r="F29862" s="48" t="s">
        <v>30064</v>
      </c>
    </row>
    <row r="29863" spans="6:6" hidden="1" x14ac:dyDescent="0.45">
      <c r="F29863" s="48" t="s">
        <v>30065</v>
      </c>
    </row>
    <row r="29864" spans="6:6" hidden="1" x14ac:dyDescent="0.45">
      <c r="F29864" s="48" t="s">
        <v>30066</v>
      </c>
    </row>
    <row r="29865" spans="6:6" hidden="1" x14ac:dyDescent="0.45">
      <c r="F29865" s="48" t="s">
        <v>30067</v>
      </c>
    </row>
    <row r="29866" spans="6:6" hidden="1" x14ac:dyDescent="0.45">
      <c r="F29866" s="48" t="s">
        <v>30068</v>
      </c>
    </row>
    <row r="29867" spans="6:6" hidden="1" x14ac:dyDescent="0.45">
      <c r="F29867" s="48" t="s">
        <v>30069</v>
      </c>
    </row>
    <row r="29868" spans="6:6" hidden="1" x14ac:dyDescent="0.45">
      <c r="F29868" s="48" t="s">
        <v>30070</v>
      </c>
    </row>
    <row r="29869" spans="6:6" hidden="1" x14ac:dyDescent="0.45">
      <c r="F29869" s="48" t="s">
        <v>30071</v>
      </c>
    </row>
    <row r="29870" spans="6:6" hidden="1" x14ac:dyDescent="0.45">
      <c r="F29870" s="48" t="s">
        <v>30072</v>
      </c>
    </row>
    <row r="29871" spans="6:6" hidden="1" x14ac:dyDescent="0.45">
      <c r="F29871" s="48" t="s">
        <v>30073</v>
      </c>
    </row>
    <row r="29872" spans="6:6" hidden="1" x14ac:dyDescent="0.45">
      <c r="F29872" s="48" t="s">
        <v>30074</v>
      </c>
    </row>
    <row r="29873" spans="6:6" hidden="1" x14ac:dyDescent="0.45">
      <c r="F29873" s="48" t="s">
        <v>30075</v>
      </c>
    </row>
    <row r="29874" spans="6:6" hidden="1" x14ac:dyDescent="0.45">
      <c r="F29874" s="48" t="s">
        <v>30076</v>
      </c>
    </row>
    <row r="29875" spans="6:6" hidden="1" x14ac:dyDescent="0.45">
      <c r="F29875" s="48" t="s">
        <v>30077</v>
      </c>
    </row>
    <row r="29876" spans="6:6" hidden="1" x14ac:dyDescent="0.45">
      <c r="F29876" s="48" t="s">
        <v>30078</v>
      </c>
    </row>
    <row r="29877" spans="6:6" hidden="1" x14ac:dyDescent="0.45">
      <c r="F29877" s="48" t="s">
        <v>30079</v>
      </c>
    </row>
    <row r="29878" spans="6:6" hidden="1" x14ac:dyDescent="0.45">
      <c r="F29878" s="48" t="s">
        <v>30080</v>
      </c>
    </row>
    <row r="29879" spans="6:6" hidden="1" x14ac:dyDescent="0.45">
      <c r="F29879" s="48" t="s">
        <v>30081</v>
      </c>
    </row>
    <row r="29880" spans="6:6" hidden="1" x14ac:dyDescent="0.45">
      <c r="F29880" s="48" t="s">
        <v>30082</v>
      </c>
    </row>
    <row r="29881" spans="6:6" hidden="1" x14ac:dyDescent="0.45">
      <c r="F29881" s="48" t="s">
        <v>30083</v>
      </c>
    </row>
    <row r="29882" spans="6:6" hidden="1" x14ac:dyDescent="0.45">
      <c r="F29882" s="48" t="s">
        <v>30084</v>
      </c>
    </row>
    <row r="29883" spans="6:6" hidden="1" x14ac:dyDescent="0.45">
      <c r="F29883" s="48" t="s">
        <v>30085</v>
      </c>
    </row>
    <row r="29884" spans="6:6" hidden="1" x14ac:dyDescent="0.45">
      <c r="F29884" s="48" t="s">
        <v>30086</v>
      </c>
    </row>
    <row r="29885" spans="6:6" hidden="1" x14ac:dyDescent="0.45">
      <c r="F29885" s="48" t="s">
        <v>30087</v>
      </c>
    </row>
    <row r="29886" spans="6:6" hidden="1" x14ac:dyDescent="0.45">
      <c r="F29886" s="48" t="s">
        <v>30088</v>
      </c>
    </row>
    <row r="29887" spans="6:6" hidden="1" x14ac:dyDescent="0.45">
      <c r="F29887" s="48" t="s">
        <v>30089</v>
      </c>
    </row>
    <row r="29888" spans="6:6" hidden="1" x14ac:dyDescent="0.45">
      <c r="F29888" s="48" t="s">
        <v>30090</v>
      </c>
    </row>
    <row r="29889" spans="6:6" hidden="1" x14ac:dyDescent="0.45">
      <c r="F29889" s="48" t="s">
        <v>30091</v>
      </c>
    </row>
    <row r="29890" spans="6:6" hidden="1" x14ac:dyDescent="0.45">
      <c r="F29890" s="48" t="s">
        <v>30092</v>
      </c>
    </row>
    <row r="29891" spans="6:6" hidden="1" x14ac:dyDescent="0.45">
      <c r="F29891" s="48" t="s">
        <v>30093</v>
      </c>
    </row>
    <row r="29892" spans="6:6" hidden="1" x14ac:dyDescent="0.45">
      <c r="F29892" s="48" t="s">
        <v>30094</v>
      </c>
    </row>
    <row r="29893" spans="6:6" hidden="1" x14ac:dyDescent="0.45">
      <c r="F29893" s="48" t="s">
        <v>30095</v>
      </c>
    </row>
    <row r="29894" spans="6:6" hidden="1" x14ac:dyDescent="0.45">
      <c r="F29894" s="48" t="s">
        <v>30096</v>
      </c>
    </row>
    <row r="29895" spans="6:6" hidden="1" x14ac:dyDescent="0.45">
      <c r="F29895" s="48" t="s">
        <v>30097</v>
      </c>
    </row>
    <row r="29896" spans="6:6" hidden="1" x14ac:dyDescent="0.45">
      <c r="F29896" s="48" t="s">
        <v>30098</v>
      </c>
    </row>
    <row r="29897" spans="6:6" hidden="1" x14ac:dyDescent="0.45">
      <c r="F29897" s="48" t="s">
        <v>30099</v>
      </c>
    </row>
    <row r="29898" spans="6:6" hidden="1" x14ac:dyDescent="0.45">
      <c r="F29898" s="48" t="s">
        <v>30100</v>
      </c>
    </row>
    <row r="29899" spans="6:6" hidden="1" x14ac:dyDescent="0.45">
      <c r="F29899" s="48" t="s">
        <v>30101</v>
      </c>
    </row>
    <row r="29900" spans="6:6" hidden="1" x14ac:dyDescent="0.45">
      <c r="F29900" s="48" t="s">
        <v>30102</v>
      </c>
    </row>
    <row r="29901" spans="6:6" hidden="1" x14ac:dyDescent="0.45">
      <c r="F29901" s="48" t="s">
        <v>30103</v>
      </c>
    </row>
    <row r="29902" spans="6:6" hidden="1" x14ac:dyDescent="0.45">
      <c r="F29902" s="48" t="s">
        <v>30104</v>
      </c>
    </row>
    <row r="29903" spans="6:6" hidden="1" x14ac:dyDescent="0.45">
      <c r="F29903" s="48" t="s">
        <v>30105</v>
      </c>
    </row>
    <row r="29904" spans="6:6" hidden="1" x14ac:dyDescent="0.45">
      <c r="F29904" s="48" t="s">
        <v>30106</v>
      </c>
    </row>
    <row r="29905" spans="6:6" hidden="1" x14ac:dyDescent="0.45">
      <c r="F29905" s="48" t="s">
        <v>30107</v>
      </c>
    </row>
    <row r="29906" spans="6:6" hidden="1" x14ac:dyDescent="0.45">
      <c r="F29906" s="48" t="s">
        <v>30108</v>
      </c>
    </row>
    <row r="29907" spans="6:6" hidden="1" x14ac:dyDescent="0.45">
      <c r="F29907" s="48" t="s">
        <v>30109</v>
      </c>
    </row>
    <row r="29908" spans="6:6" hidden="1" x14ac:dyDescent="0.45">
      <c r="F29908" s="48" t="s">
        <v>30110</v>
      </c>
    </row>
    <row r="29909" spans="6:6" hidden="1" x14ac:dyDescent="0.45">
      <c r="F29909" s="48" t="s">
        <v>30111</v>
      </c>
    </row>
    <row r="29910" spans="6:6" hidden="1" x14ac:dyDescent="0.45">
      <c r="F29910" s="48" t="s">
        <v>30112</v>
      </c>
    </row>
    <row r="29911" spans="6:6" hidden="1" x14ac:dyDescent="0.45">
      <c r="F29911" s="48" t="s">
        <v>30113</v>
      </c>
    </row>
    <row r="29912" spans="6:6" hidden="1" x14ac:dyDescent="0.45">
      <c r="F29912" s="48" t="s">
        <v>30114</v>
      </c>
    </row>
    <row r="29913" spans="6:6" hidden="1" x14ac:dyDescent="0.45">
      <c r="F29913" s="48" t="s">
        <v>30115</v>
      </c>
    </row>
    <row r="29914" spans="6:6" hidden="1" x14ac:dyDescent="0.45">
      <c r="F29914" s="48" t="s">
        <v>30116</v>
      </c>
    </row>
    <row r="29915" spans="6:6" hidden="1" x14ac:dyDescent="0.45">
      <c r="F29915" s="48" t="s">
        <v>30117</v>
      </c>
    </row>
    <row r="29916" spans="6:6" hidden="1" x14ac:dyDescent="0.45">
      <c r="F29916" s="48" t="s">
        <v>30118</v>
      </c>
    </row>
    <row r="29917" spans="6:6" hidden="1" x14ac:dyDescent="0.45">
      <c r="F29917" s="48" t="s">
        <v>30119</v>
      </c>
    </row>
    <row r="29918" spans="6:6" hidden="1" x14ac:dyDescent="0.45">
      <c r="F29918" s="48" t="s">
        <v>30120</v>
      </c>
    </row>
    <row r="29919" spans="6:6" hidden="1" x14ac:dyDescent="0.45">
      <c r="F29919" s="48" t="s">
        <v>30121</v>
      </c>
    </row>
    <row r="29920" spans="6:6" hidden="1" x14ac:dyDescent="0.45">
      <c r="F29920" s="48" t="s">
        <v>30122</v>
      </c>
    </row>
    <row r="29921" spans="6:6" hidden="1" x14ac:dyDescent="0.45">
      <c r="F29921" s="48" t="s">
        <v>30123</v>
      </c>
    </row>
    <row r="29922" spans="6:6" hidden="1" x14ac:dyDescent="0.45">
      <c r="F29922" s="48" t="s">
        <v>30124</v>
      </c>
    </row>
    <row r="29923" spans="6:6" hidden="1" x14ac:dyDescent="0.45">
      <c r="F29923" s="48" t="s">
        <v>30125</v>
      </c>
    </row>
    <row r="29924" spans="6:6" hidden="1" x14ac:dyDescent="0.45">
      <c r="F29924" s="48" t="s">
        <v>30126</v>
      </c>
    </row>
    <row r="29925" spans="6:6" hidden="1" x14ac:dyDescent="0.45">
      <c r="F29925" s="48" t="s">
        <v>30127</v>
      </c>
    </row>
    <row r="29926" spans="6:6" hidden="1" x14ac:dyDescent="0.45">
      <c r="F29926" s="48" t="s">
        <v>30128</v>
      </c>
    </row>
    <row r="29927" spans="6:6" hidden="1" x14ac:dyDescent="0.45">
      <c r="F29927" s="48" t="s">
        <v>30129</v>
      </c>
    </row>
    <row r="29928" spans="6:6" hidden="1" x14ac:dyDescent="0.45">
      <c r="F29928" s="48" t="s">
        <v>30130</v>
      </c>
    </row>
    <row r="29929" spans="6:6" hidden="1" x14ac:dyDescent="0.45">
      <c r="F29929" s="48" t="s">
        <v>30131</v>
      </c>
    </row>
    <row r="29930" spans="6:6" hidden="1" x14ac:dyDescent="0.45">
      <c r="F29930" s="48" t="s">
        <v>30132</v>
      </c>
    </row>
    <row r="29931" spans="6:6" hidden="1" x14ac:dyDescent="0.45">
      <c r="F29931" s="48" t="s">
        <v>30133</v>
      </c>
    </row>
    <row r="29932" spans="6:6" hidden="1" x14ac:dyDescent="0.45">
      <c r="F29932" s="48" t="s">
        <v>30134</v>
      </c>
    </row>
    <row r="29933" spans="6:6" hidden="1" x14ac:dyDescent="0.45">
      <c r="F29933" s="48" t="s">
        <v>30135</v>
      </c>
    </row>
    <row r="29934" spans="6:6" hidden="1" x14ac:dyDescent="0.45">
      <c r="F29934" s="48" t="s">
        <v>30136</v>
      </c>
    </row>
    <row r="29935" spans="6:6" hidden="1" x14ac:dyDescent="0.45">
      <c r="F29935" s="48" t="s">
        <v>30137</v>
      </c>
    </row>
    <row r="29936" spans="6:6" hidden="1" x14ac:dyDescent="0.45">
      <c r="F29936" s="48" t="s">
        <v>30138</v>
      </c>
    </row>
    <row r="29937" spans="6:6" hidden="1" x14ac:dyDescent="0.45">
      <c r="F29937" s="48" t="s">
        <v>30139</v>
      </c>
    </row>
    <row r="29938" spans="6:6" hidden="1" x14ac:dyDescent="0.45">
      <c r="F29938" s="48" t="s">
        <v>30140</v>
      </c>
    </row>
    <row r="29939" spans="6:6" hidden="1" x14ac:dyDescent="0.45">
      <c r="F29939" s="48" t="s">
        <v>30141</v>
      </c>
    </row>
    <row r="29940" spans="6:6" hidden="1" x14ac:dyDescent="0.45">
      <c r="F29940" s="48" t="s">
        <v>30142</v>
      </c>
    </row>
    <row r="29941" spans="6:6" hidden="1" x14ac:dyDescent="0.45">
      <c r="F29941" s="48" t="s">
        <v>30143</v>
      </c>
    </row>
    <row r="29942" spans="6:6" hidden="1" x14ac:dyDescent="0.45">
      <c r="F29942" s="48" t="s">
        <v>30144</v>
      </c>
    </row>
    <row r="29943" spans="6:6" hidden="1" x14ac:dyDescent="0.45">
      <c r="F29943" s="48" t="s">
        <v>30145</v>
      </c>
    </row>
    <row r="29944" spans="6:6" hidden="1" x14ac:dyDescent="0.45">
      <c r="F29944" s="48" t="s">
        <v>30146</v>
      </c>
    </row>
    <row r="29945" spans="6:6" hidden="1" x14ac:dyDescent="0.45">
      <c r="F29945" s="48" t="s">
        <v>30147</v>
      </c>
    </row>
    <row r="29946" spans="6:6" hidden="1" x14ac:dyDescent="0.45">
      <c r="F29946" s="48" t="s">
        <v>30148</v>
      </c>
    </row>
    <row r="29947" spans="6:6" hidden="1" x14ac:dyDescent="0.45">
      <c r="F29947" s="48" t="s">
        <v>30149</v>
      </c>
    </row>
    <row r="29948" spans="6:6" hidden="1" x14ac:dyDescent="0.45">
      <c r="F29948" s="48" t="s">
        <v>30150</v>
      </c>
    </row>
    <row r="29949" spans="6:6" hidden="1" x14ac:dyDescent="0.45">
      <c r="F29949" s="48" t="s">
        <v>30151</v>
      </c>
    </row>
    <row r="29950" spans="6:6" hidden="1" x14ac:dyDescent="0.45">
      <c r="F29950" s="48" t="s">
        <v>30152</v>
      </c>
    </row>
    <row r="29951" spans="6:6" hidden="1" x14ac:dyDescent="0.45">
      <c r="F29951" s="48" t="s">
        <v>30153</v>
      </c>
    </row>
    <row r="29952" spans="6:6" hidden="1" x14ac:dyDescent="0.45">
      <c r="F29952" s="48" t="s">
        <v>30154</v>
      </c>
    </row>
    <row r="29953" spans="6:6" hidden="1" x14ac:dyDescent="0.45">
      <c r="F29953" s="48" t="s">
        <v>30155</v>
      </c>
    </row>
    <row r="29954" spans="6:6" hidden="1" x14ac:dyDescent="0.45">
      <c r="F29954" s="48" t="s">
        <v>30156</v>
      </c>
    </row>
    <row r="29955" spans="6:6" hidden="1" x14ac:dyDescent="0.45">
      <c r="F29955" s="48" t="s">
        <v>30157</v>
      </c>
    </row>
    <row r="29956" spans="6:6" hidden="1" x14ac:dyDescent="0.45">
      <c r="F29956" s="48" t="s">
        <v>30158</v>
      </c>
    </row>
    <row r="29957" spans="6:6" hidden="1" x14ac:dyDescent="0.45">
      <c r="F29957" s="48" t="s">
        <v>30159</v>
      </c>
    </row>
    <row r="29958" spans="6:6" hidden="1" x14ac:dyDescent="0.45">
      <c r="F29958" s="48" t="s">
        <v>30160</v>
      </c>
    </row>
    <row r="29959" spans="6:6" hidden="1" x14ac:dyDescent="0.45">
      <c r="F29959" s="48" t="s">
        <v>30161</v>
      </c>
    </row>
    <row r="29960" spans="6:6" hidden="1" x14ac:dyDescent="0.45">
      <c r="F29960" s="48" t="s">
        <v>30162</v>
      </c>
    </row>
    <row r="29961" spans="6:6" hidden="1" x14ac:dyDescent="0.45">
      <c r="F29961" s="48" t="s">
        <v>30163</v>
      </c>
    </row>
    <row r="29962" spans="6:6" hidden="1" x14ac:dyDescent="0.45">
      <c r="F29962" s="48" t="s">
        <v>30164</v>
      </c>
    </row>
    <row r="29963" spans="6:6" hidden="1" x14ac:dyDescent="0.45">
      <c r="F29963" s="48" t="s">
        <v>30165</v>
      </c>
    </row>
    <row r="29964" spans="6:6" hidden="1" x14ac:dyDescent="0.45">
      <c r="F29964" s="48" t="s">
        <v>30166</v>
      </c>
    </row>
    <row r="29965" spans="6:6" hidden="1" x14ac:dyDescent="0.45">
      <c r="F29965" s="48" t="s">
        <v>30167</v>
      </c>
    </row>
    <row r="29966" spans="6:6" hidden="1" x14ac:dyDescent="0.45">
      <c r="F29966" s="48" t="s">
        <v>30168</v>
      </c>
    </row>
    <row r="29967" spans="6:6" hidden="1" x14ac:dyDescent="0.45">
      <c r="F29967" s="48" t="s">
        <v>30169</v>
      </c>
    </row>
    <row r="29968" spans="6:6" hidden="1" x14ac:dyDescent="0.45">
      <c r="F29968" s="48" t="s">
        <v>30170</v>
      </c>
    </row>
    <row r="29969" spans="6:6" hidden="1" x14ac:dyDescent="0.45">
      <c r="F29969" s="48" t="s">
        <v>30171</v>
      </c>
    </row>
    <row r="29970" spans="6:6" hidden="1" x14ac:dyDescent="0.45">
      <c r="F29970" s="48" t="s">
        <v>30172</v>
      </c>
    </row>
    <row r="29971" spans="6:6" hidden="1" x14ac:dyDescent="0.45">
      <c r="F29971" s="48" t="s">
        <v>30173</v>
      </c>
    </row>
    <row r="29972" spans="6:6" hidden="1" x14ac:dyDescent="0.45">
      <c r="F29972" s="48" t="s">
        <v>30174</v>
      </c>
    </row>
    <row r="29973" spans="6:6" hidden="1" x14ac:dyDescent="0.45">
      <c r="F29973" s="48" t="s">
        <v>30175</v>
      </c>
    </row>
    <row r="29974" spans="6:6" hidden="1" x14ac:dyDescent="0.45">
      <c r="F29974" s="48" t="s">
        <v>30176</v>
      </c>
    </row>
    <row r="29975" spans="6:6" hidden="1" x14ac:dyDescent="0.45">
      <c r="F29975" s="48" t="s">
        <v>30177</v>
      </c>
    </row>
    <row r="29976" spans="6:6" hidden="1" x14ac:dyDescent="0.45">
      <c r="F29976" s="48" t="s">
        <v>30178</v>
      </c>
    </row>
    <row r="29977" spans="6:6" hidden="1" x14ac:dyDescent="0.45">
      <c r="F29977" s="48" t="s">
        <v>30179</v>
      </c>
    </row>
    <row r="29978" spans="6:6" hidden="1" x14ac:dyDescent="0.45">
      <c r="F29978" s="48" t="s">
        <v>30180</v>
      </c>
    </row>
    <row r="29979" spans="6:6" hidden="1" x14ac:dyDescent="0.45">
      <c r="F29979" s="48" t="s">
        <v>30181</v>
      </c>
    </row>
    <row r="29980" spans="6:6" hidden="1" x14ac:dyDescent="0.45">
      <c r="F29980" s="48" t="s">
        <v>30182</v>
      </c>
    </row>
    <row r="29981" spans="6:6" hidden="1" x14ac:dyDescent="0.45">
      <c r="F29981" s="48" t="s">
        <v>30183</v>
      </c>
    </row>
    <row r="29982" spans="6:6" hidden="1" x14ac:dyDescent="0.45">
      <c r="F29982" s="48" t="s">
        <v>30184</v>
      </c>
    </row>
    <row r="29983" spans="6:6" hidden="1" x14ac:dyDescent="0.45">
      <c r="F29983" s="48" t="s">
        <v>30185</v>
      </c>
    </row>
    <row r="29984" spans="6:6" hidden="1" x14ac:dyDescent="0.45">
      <c r="F29984" s="48" t="s">
        <v>30186</v>
      </c>
    </row>
    <row r="29985" spans="6:6" hidden="1" x14ac:dyDescent="0.45">
      <c r="F29985" s="48" t="s">
        <v>30187</v>
      </c>
    </row>
    <row r="29986" spans="6:6" hidden="1" x14ac:dyDescent="0.45">
      <c r="F29986" s="48" t="s">
        <v>30188</v>
      </c>
    </row>
    <row r="29987" spans="6:6" hidden="1" x14ac:dyDescent="0.45">
      <c r="F29987" s="48" t="s">
        <v>30189</v>
      </c>
    </row>
    <row r="29988" spans="6:6" hidden="1" x14ac:dyDescent="0.45">
      <c r="F29988" s="48" t="s">
        <v>30190</v>
      </c>
    </row>
    <row r="29989" spans="6:6" hidden="1" x14ac:dyDescent="0.45">
      <c r="F29989" s="48" t="s">
        <v>30191</v>
      </c>
    </row>
    <row r="29990" spans="6:6" hidden="1" x14ac:dyDescent="0.45">
      <c r="F29990" s="48" t="s">
        <v>30192</v>
      </c>
    </row>
    <row r="29991" spans="6:6" hidden="1" x14ac:dyDescent="0.45">
      <c r="F29991" s="48" t="s">
        <v>30193</v>
      </c>
    </row>
    <row r="29992" spans="6:6" hidden="1" x14ac:dyDescent="0.45">
      <c r="F29992" s="48" t="s">
        <v>30194</v>
      </c>
    </row>
    <row r="29993" spans="6:6" hidden="1" x14ac:dyDescent="0.45">
      <c r="F29993" s="48" t="s">
        <v>30195</v>
      </c>
    </row>
    <row r="29994" spans="6:6" hidden="1" x14ac:dyDescent="0.45">
      <c r="F29994" s="48" t="s">
        <v>30196</v>
      </c>
    </row>
    <row r="29995" spans="6:6" hidden="1" x14ac:dyDescent="0.45">
      <c r="F29995" s="48" t="s">
        <v>30197</v>
      </c>
    </row>
    <row r="29996" spans="6:6" hidden="1" x14ac:dyDescent="0.45">
      <c r="F29996" s="48" t="s">
        <v>30198</v>
      </c>
    </row>
    <row r="29997" spans="6:6" hidden="1" x14ac:dyDescent="0.45">
      <c r="F29997" s="48" t="s">
        <v>30199</v>
      </c>
    </row>
    <row r="29998" spans="6:6" hidden="1" x14ac:dyDescent="0.45">
      <c r="F29998" s="48" t="s">
        <v>30200</v>
      </c>
    </row>
    <row r="29999" spans="6:6" hidden="1" x14ac:dyDescent="0.45">
      <c r="F29999" s="48" t="s">
        <v>30201</v>
      </c>
    </row>
    <row r="30000" spans="6:6" hidden="1" x14ac:dyDescent="0.45">
      <c r="F30000" s="48" t="s">
        <v>30202</v>
      </c>
    </row>
    <row r="30001" spans="6:6" hidden="1" x14ac:dyDescent="0.45">
      <c r="F30001" s="48" t="s">
        <v>30203</v>
      </c>
    </row>
    <row r="30002" spans="6:6" hidden="1" x14ac:dyDescent="0.45">
      <c r="F30002" s="48" t="s">
        <v>30204</v>
      </c>
    </row>
    <row r="30003" spans="6:6" hidden="1" x14ac:dyDescent="0.45">
      <c r="F30003" s="48" t="s">
        <v>30205</v>
      </c>
    </row>
    <row r="30004" spans="6:6" hidden="1" x14ac:dyDescent="0.45">
      <c r="F30004" s="48" t="s">
        <v>30206</v>
      </c>
    </row>
    <row r="30005" spans="6:6" hidden="1" x14ac:dyDescent="0.45">
      <c r="F30005" s="48" t="s">
        <v>30207</v>
      </c>
    </row>
    <row r="30006" spans="6:6" hidden="1" x14ac:dyDescent="0.45">
      <c r="F30006" s="48" t="s">
        <v>30208</v>
      </c>
    </row>
    <row r="30007" spans="6:6" hidden="1" x14ac:dyDescent="0.45">
      <c r="F30007" s="48" t="s">
        <v>30209</v>
      </c>
    </row>
    <row r="30008" spans="6:6" hidden="1" x14ac:dyDescent="0.45">
      <c r="F30008" s="48" t="s">
        <v>30210</v>
      </c>
    </row>
    <row r="30009" spans="6:6" hidden="1" x14ac:dyDescent="0.45">
      <c r="F30009" s="48" t="s">
        <v>30211</v>
      </c>
    </row>
    <row r="30010" spans="6:6" hidden="1" x14ac:dyDescent="0.45">
      <c r="F30010" s="48" t="s">
        <v>30212</v>
      </c>
    </row>
    <row r="30011" spans="6:6" hidden="1" x14ac:dyDescent="0.45">
      <c r="F30011" s="48" t="s">
        <v>30213</v>
      </c>
    </row>
    <row r="30012" spans="6:6" hidden="1" x14ac:dyDescent="0.45">
      <c r="F30012" s="48" t="s">
        <v>30214</v>
      </c>
    </row>
    <row r="30013" spans="6:6" hidden="1" x14ac:dyDescent="0.45">
      <c r="F30013" s="48" t="s">
        <v>30215</v>
      </c>
    </row>
    <row r="30014" spans="6:6" hidden="1" x14ac:dyDescent="0.45">
      <c r="F30014" s="48" t="s">
        <v>30216</v>
      </c>
    </row>
    <row r="30015" spans="6:6" hidden="1" x14ac:dyDescent="0.45">
      <c r="F30015" s="48" t="s">
        <v>30217</v>
      </c>
    </row>
    <row r="30016" spans="6:6" hidden="1" x14ac:dyDescent="0.45">
      <c r="F30016" s="48" t="s">
        <v>30218</v>
      </c>
    </row>
    <row r="30017" spans="6:6" hidden="1" x14ac:dyDescent="0.45">
      <c r="F30017" s="48" t="s">
        <v>30219</v>
      </c>
    </row>
    <row r="30018" spans="6:6" hidden="1" x14ac:dyDescent="0.45">
      <c r="F30018" s="48" t="s">
        <v>30220</v>
      </c>
    </row>
    <row r="30019" spans="6:6" hidden="1" x14ac:dyDescent="0.45">
      <c r="F30019" s="48" t="s">
        <v>30221</v>
      </c>
    </row>
    <row r="30020" spans="6:6" hidden="1" x14ac:dyDescent="0.45">
      <c r="F30020" s="48" t="s">
        <v>30222</v>
      </c>
    </row>
    <row r="30021" spans="6:6" hidden="1" x14ac:dyDescent="0.45">
      <c r="F30021" s="48" t="s">
        <v>30223</v>
      </c>
    </row>
    <row r="30022" spans="6:6" hidden="1" x14ac:dyDescent="0.45">
      <c r="F30022" s="48" t="s">
        <v>30224</v>
      </c>
    </row>
    <row r="30023" spans="6:6" hidden="1" x14ac:dyDescent="0.45">
      <c r="F30023" s="48" t="s">
        <v>30225</v>
      </c>
    </row>
    <row r="30024" spans="6:6" hidden="1" x14ac:dyDescent="0.45">
      <c r="F30024" s="48" t="s">
        <v>30226</v>
      </c>
    </row>
    <row r="30025" spans="6:6" hidden="1" x14ac:dyDescent="0.45">
      <c r="F30025" s="48" t="s">
        <v>30227</v>
      </c>
    </row>
    <row r="30026" spans="6:6" hidden="1" x14ac:dyDescent="0.45">
      <c r="F30026" s="48" t="s">
        <v>30228</v>
      </c>
    </row>
    <row r="30027" spans="6:6" hidden="1" x14ac:dyDescent="0.45">
      <c r="F30027" s="48" t="s">
        <v>30229</v>
      </c>
    </row>
    <row r="30028" spans="6:6" hidden="1" x14ac:dyDescent="0.45">
      <c r="F30028" s="48" t="s">
        <v>30230</v>
      </c>
    </row>
    <row r="30029" spans="6:6" hidden="1" x14ac:dyDescent="0.45">
      <c r="F30029" s="48" t="s">
        <v>30231</v>
      </c>
    </row>
    <row r="30030" spans="6:6" hidden="1" x14ac:dyDescent="0.45">
      <c r="F30030" s="48" t="s">
        <v>30232</v>
      </c>
    </row>
    <row r="30031" spans="6:6" hidden="1" x14ac:dyDescent="0.45">
      <c r="F30031" s="48" t="s">
        <v>30233</v>
      </c>
    </row>
    <row r="30032" spans="6:6" hidden="1" x14ac:dyDescent="0.45">
      <c r="F30032" s="48" t="s">
        <v>30234</v>
      </c>
    </row>
    <row r="30033" spans="6:6" hidden="1" x14ac:dyDescent="0.45">
      <c r="F30033" s="48" t="s">
        <v>30235</v>
      </c>
    </row>
    <row r="30034" spans="6:6" hidden="1" x14ac:dyDescent="0.45">
      <c r="F30034" s="48" t="s">
        <v>30236</v>
      </c>
    </row>
    <row r="30035" spans="6:6" hidden="1" x14ac:dyDescent="0.45">
      <c r="F30035" s="48" t="s">
        <v>30237</v>
      </c>
    </row>
    <row r="30036" spans="6:6" hidden="1" x14ac:dyDescent="0.45">
      <c r="F30036" s="48" t="s">
        <v>30238</v>
      </c>
    </row>
    <row r="30037" spans="6:6" hidden="1" x14ac:dyDescent="0.45">
      <c r="F30037" s="48" t="s">
        <v>30239</v>
      </c>
    </row>
    <row r="30038" spans="6:6" hidden="1" x14ac:dyDescent="0.45">
      <c r="F30038" s="48" t="s">
        <v>30240</v>
      </c>
    </row>
    <row r="30039" spans="6:6" hidden="1" x14ac:dyDescent="0.45">
      <c r="F30039" s="48" t="s">
        <v>30241</v>
      </c>
    </row>
    <row r="30040" spans="6:6" hidden="1" x14ac:dyDescent="0.45">
      <c r="F30040" s="48" t="s">
        <v>30242</v>
      </c>
    </row>
    <row r="30041" spans="6:6" hidden="1" x14ac:dyDescent="0.45">
      <c r="F30041" s="48" t="s">
        <v>30243</v>
      </c>
    </row>
    <row r="30042" spans="6:6" hidden="1" x14ac:dyDescent="0.45">
      <c r="F30042" s="48" t="s">
        <v>30244</v>
      </c>
    </row>
    <row r="30043" spans="6:6" hidden="1" x14ac:dyDescent="0.45">
      <c r="F30043" s="48" t="s">
        <v>30245</v>
      </c>
    </row>
    <row r="30044" spans="6:6" hidden="1" x14ac:dyDescent="0.45">
      <c r="F30044" s="48" t="s">
        <v>30246</v>
      </c>
    </row>
    <row r="30045" spans="6:6" hidden="1" x14ac:dyDescent="0.45">
      <c r="F30045" s="48" t="s">
        <v>30247</v>
      </c>
    </row>
    <row r="30046" spans="6:6" hidden="1" x14ac:dyDescent="0.45">
      <c r="F30046" s="48" t="s">
        <v>30248</v>
      </c>
    </row>
    <row r="30047" spans="6:6" hidden="1" x14ac:dyDescent="0.45">
      <c r="F30047" s="48" t="s">
        <v>30249</v>
      </c>
    </row>
    <row r="30048" spans="6:6" hidden="1" x14ac:dyDescent="0.45">
      <c r="F30048" s="48" t="s">
        <v>30250</v>
      </c>
    </row>
    <row r="30049" spans="6:6" hidden="1" x14ac:dyDescent="0.45">
      <c r="F30049" s="48" t="s">
        <v>30251</v>
      </c>
    </row>
    <row r="30050" spans="6:6" hidden="1" x14ac:dyDescent="0.45">
      <c r="F30050" s="48" t="s">
        <v>30252</v>
      </c>
    </row>
    <row r="30051" spans="6:6" hidden="1" x14ac:dyDescent="0.45">
      <c r="F30051" s="48" t="s">
        <v>30253</v>
      </c>
    </row>
    <row r="30052" spans="6:6" hidden="1" x14ac:dyDescent="0.45">
      <c r="F30052" s="48" t="s">
        <v>30254</v>
      </c>
    </row>
    <row r="30053" spans="6:6" hidden="1" x14ac:dyDescent="0.45">
      <c r="F30053" s="48" t="s">
        <v>30255</v>
      </c>
    </row>
    <row r="30054" spans="6:6" hidden="1" x14ac:dyDescent="0.45">
      <c r="F30054" s="48" t="s">
        <v>30256</v>
      </c>
    </row>
    <row r="30055" spans="6:6" hidden="1" x14ac:dyDescent="0.45">
      <c r="F30055" s="48" t="s">
        <v>30257</v>
      </c>
    </row>
    <row r="30056" spans="6:6" hidden="1" x14ac:dyDescent="0.45">
      <c r="F30056" s="48" t="s">
        <v>30258</v>
      </c>
    </row>
    <row r="30057" spans="6:6" hidden="1" x14ac:dyDescent="0.45">
      <c r="F30057" s="48" t="s">
        <v>30259</v>
      </c>
    </row>
    <row r="30058" spans="6:6" hidden="1" x14ac:dyDescent="0.45">
      <c r="F30058" s="48" t="s">
        <v>30260</v>
      </c>
    </row>
    <row r="30059" spans="6:6" hidden="1" x14ac:dyDescent="0.45">
      <c r="F30059" s="48" t="s">
        <v>30261</v>
      </c>
    </row>
    <row r="30060" spans="6:6" hidden="1" x14ac:dyDescent="0.45">
      <c r="F30060" s="48" t="s">
        <v>30262</v>
      </c>
    </row>
    <row r="30061" spans="6:6" hidden="1" x14ac:dyDescent="0.45">
      <c r="F30061" s="48" t="s">
        <v>30263</v>
      </c>
    </row>
    <row r="30062" spans="6:6" hidden="1" x14ac:dyDescent="0.45">
      <c r="F30062" s="48" t="s">
        <v>30264</v>
      </c>
    </row>
    <row r="30063" spans="6:6" hidden="1" x14ac:dyDescent="0.45">
      <c r="F30063" s="48" t="s">
        <v>30265</v>
      </c>
    </row>
    <row r="30064" spans="6:6" hidden="1" x14ac:dyDescent="0.45">
      <c r="F30064" s="48" t="s">
        <v>30266</v>
      </c>
    </row>
    <row r="30065" spans="6:6" hidden="1" x14ac:dyDescent="0.45">
      <c r="F30065" s="48" t="s">
        <v>30267</v>
      </c>
    </row>
    <row r="30066" spans="6:6" hidden="1" x14ac:dyDescent="0.45">
      <c r="F30066" s="48" t="s">
        <v>30268</v>
      </c>
    </row>
    <row r="30067" spans="6:6" hidden="1" x14ac:dyDescent="0.45">
      <c r="F30067" s="48" t="s">
        <v>30269</v>
      </c>
    </row>
    <row r="30068" spans="6:6" hidden="1" x14ac:dyDescent="0.45">
      <c r="F30068" s="48" t="s">
        <v>30270</v>
      </c>
    </row>
    <row r="30069" spans="6:6" hidden="1" x14ac:dyDescent="0.45">
      <c r="F30069" s="48" t="s">
        <v>30271</v>
      </c>
    </row>
    <row r="30070" spans="6:6" hidden="1" x14ac:dyDescent="0.45">
      <c r="F30070" s="48" t="s">
        <v>30272</v>
      </c>
    </row>
    <row r="30071" spans="6:6" hidden="1" x14ac:dyDescent="0.45">
      <c r="F30071" s="48" t="s">
        <v>30273</v>
      </c>
    </row>
    <row r="30072" spans="6:6" hidden="1" x14ac:dyDescent="0.45">
      <c r="F30072" s="48" t="s">
        <v>30274</v>
      </c>
    </row>
    <row r="30073" spans="6:6" hidden="1" x14ac:dyDescent="0.45">
      <c r="F30073" s="48" t="s">
        <v>30275</v>
      </c>
    </row>
    <row r="30074" spans="6:6" hidden="1" x14ac:dyDescent="0.45">
      <c r="F30074" s="48" t="s">
        <v>30276</v>
      </c>
    </row>
    <row r="30075" spans="6:6" hidden="1" x14ac:dyDescent="0.45">
      <c r="F30075" s="48" t="s">
        <v>30277</v>
      </c>
    </row>
    <row r="30076" spans="6:6" hidden="1" x14ac:dyDescent="0.45">
      <c r="F30076" s="48" t="s">
        <v>30278</v>
      </c>
    </row>
    <row r="30077" spans="6:6" hidden="1" x14ac:dyDescent="0.45">
      <c r="F30077" s="48" t="s">
        <v>30279</v>
      </c>
    </row>
    <row r="30078" spans="6:6" hidden="1" x14ac:dyDescent="0.45">
      <c r="F30078" s="48" t="s">
        <v>30280</v>
      </c>
    </row>
    <row r="30079" spans="6:6" hidden="1" x14ac:dyDescent="0.45">
      <c r="F30079" s="48" t="s">
        <v>30281</v>
      </c>
    </row>
    <row r="30080" spans="6:6" hidden="1" x14ac:dyDescent="0.45">
      <c r="F30080" s="48" t="s">
        <v>30282</v>
      </c>
    </row>
    <row r="30081" spans="6:6" hidden="1" x14ac:dyDescent="0.45">
      <c r="F30081" s="48" t="s">
        <v>30283</v>
      </c>
    </row>
    <row r="30082" spans="6:6" hidden="1" x14ac:dyDescent="0.45">
      <c r="F30082" s="48" t="s">
        <v>30284</v>
      </c>
    </row>
    <row r="30083" spans="6:6" hidden="1" x14ac:dyDescent="0.45">
      <c r="F30083" s="48" t="s">
        <v>30285</v>
      </c>
    </row>
    <row r="30084" spans="6:6" hidden="1" x14ac:dyDescent="0.45">
      <c r="F30084" s="48" t="s">
        <v>30286</v>
      </c>
    </row>
    <row r="30085" spans="6:6" hidden="1" x14ac:dyDescent="0.45">
      <c r="F30085" s="48" t="s">
        <v>30287</v>
      </c>
    </row>
    <row r="30086" spans="6:6" hidden="1" x14ac:dyDescent="0.45">
      <c r="F30086" s="48" t="s">
        <v>30288</v>
      </c>
    </row>
    <row r="30087" spans="6:6" hidden="1" x14ac:dyDescent="0.45">
      <c r="F30087" s="48" t="s">
        <v>30289</v>
      </c>
    </row>
    <row r="30088" spans="6:6" hidden="1" x14ac:dyDescent="0.45">
      <c r="F30088" s="48" t="s">
        <v>30290</v>
      </c>
    </row>
    <row r="30089" spans="6:6" hidden="1" x14ac:dyDescent="0.45">
      <c r="F30089" s="48" t="s">
        <v>30291</v>
      </c>
    </row>
    <row r="30090" spans="6:6" hidden="1" x14ac:dyDescent="0.45">
      <c r="F30090" s="48" t="s">
        <v>30292</v>
      </c>
    </row>
    <row r="30091" spans="6:6" hidden="1" x14ac:dyDescent="0.45">
      <c r="F30091" s="48" t="s">
        <v>30293</v>
      </c>
    </row>
    <row r="30092" spans="6:6" hidden="1" x14ac:dyDescent="0.45">
      <c r="F30092" s="48" t="s">
        <v>30294</v>
      </c>
    </row>
    <row r="30093" spans="6:6" hidden="1" x14ac:dyDescent="0.45">
      <c r="F30093" s="48" t="s">
        <v>30295</v>
      </c>
    </row>
    <row r="30094" spans="6:6" hidden="1" x14ac:dyDescent="0.45">
      <c r="F30094" s="48" t="s">
        <v>30296</v>
      </c>
    </row>
    <row r="30095" spans="6:6" hidden="1" x14ac:dyDescent="0.45">
      <c r="F30095" s="48" t="s">
        <v>30297</v>
      </c>
    </row>
    <row r="30096" spans="6:6" hidden="1" x14ac:dyDescent="0.45">
      <c r="F30096" s="48" t="s">
        <v>30298</v>
      </c>
    </row>
    <row r="30097" spans="6:6" hidden="1" x14ac:dyDescent="0.45">
      <c r="F30097" s="48" t="s">
        <v>30299</v>
      </c>
    </row>
    <row r="30098" spans="6:6" hidden="1" x14ac:dyDescent="0.45">
      <c r="F30098" s="48" t="s">
        <v>30300</v>
      </c>
    </row>
    <row r="30099" spans="6:6" hidden="1" x14ac:dyDescent="0.45">
      <c r="F30099" s="48" t="s">
        <v>30301</v>
      </c>
    </row>
    <row r="30100" spans="6:6" hidden="1" x14ac:dyDescent="0.45">
      <c r="F30100" s="48" t="s">
        <v>30302</v>
      </c>
    </row>
    <row r="30101" spans="6:6" hidden="1" x14ac:dyDescent="0.45">
      <c r="F30101" s="48" t="s">
        <v>30303</v>
      </c>
    </row>
    <row r="30102" spans="6:6" hidden="1" x14ac:dyDescent="0.45">
      <c r="F30102" s="48" t="s">
        <v>30304</v>
      </c>
    </row>
    <row r="30103" spans="6:6" hidden="1" x14ac:dyDescent="0.45">
      <c r="F30103" s="48" t="s">
        <v>30305</v>
      </c>
    </row>
    <row r="30104" spans="6:6" hidden="1" x14ac:dyDescent="0.45">
      <c r="F30104" s="48" t="s">
        <v>30306</v>
      </c>
    </row>
    <row r="30105" spans="6:6" hidden="1" x14ac:dyDescent="0.45">
      <c r="F30105" s="48" t="s">
        <v>30307</v>
      </c>
    </row>
    <row r="30106" spans="6:6" hidden="1" x14ac:dyDescent="0.45">
      <c r="F30106" s="48" t="s">
        <v>30308</v>
      </c>
    </row>
    <row r="30107" spans="6:6" hidden="1" x14ac:dyDescent="0.45">
      <c r="F30107" s="48" t="s">
        <v>30309</v>
      </c>
    </row>
    <row r="30108" spans="6:6" hidden="1" x14ac:dyDescent="0.45">
      <c r="F30108" s="48" t="s">
        <v>30310</v>
      </c>
    </row>
    <row r="30109" spans="6:6" hidden="1" x14ac:dyDescent="0.45">
      <c r="F30109" s="48" t="s">
        <v>30311</v>
      </c>
    </row>
    <row r="30110" spans="6:6" hidden="1" x14ac:dyDescent="0.45">
      <c r="F30110" s="48" t="s">
        <v>30312</v>
      </c>
    </row>
    <row r="30111" spans="6:6" hidden="1" x14ac:dyDescent="0.45">
      <c r="F30111" s="48" t="s">
        <v>30313</v>
      </c>
    </row>
    <row r="30112" spans="6:6" hidden="1" x14ac:dyDescent="0.45">
      <c r="F30112" s="48" t="s">
        <v>30314</v>
      </c>
    </row>
    <row r="30113" spans="6:6" hidden="1" x14ac:dyDescent="0.45">
      <c r="F30113" s="48" t="s">
        <v>30315</v>
      </c>
    </row>
    <row r="30114" spans="6:6" hidden="1" x14ac:dyDescent="0.45">
      <c r="F30114" s="48" t="s">
        <v>30316</v>
      </c>
    </row>
    <row r="30115" spans="6:6" hidden="1" x14ac:dyDescent="0.45">
      <c r="F30115" s="48" t="s">
        <v>30317</v>
      </c>
    </row>
    <row r="30116" spans="6:6" hidden="1" x14ac:dyDescent="0.45">
      <c r="F30116" s="48" t="s">
        <v>30318</v>
      </c>
    </row>
    <row r="30117" spans="6:6" hidden="1" x14ac:dyDescent="0.45">
      <c r="F30117" s="48" t="s">
        <v>30319</v>
      </c>
    </row>
    <row r="30118" spans="6:6" hidden="1" x14ac:dyDescent="0.45">
      <c r="F30118" s="48" t="s">
        <v>30320</v>
      </c>
    </row>
    <row r="30119" spans="6:6" hidden="1" x14ac:dyDescent="0.45">
      <c r="F30119" s="48" t="s">
        <v>30321</v>
      </c>
    </row>
    <row r="30120" spans="6:6" hidden="1" x14ac:dyDescent="0.45">
      <c r="F30120" s="48" t="s">
        <v>30322</v>
      </c>
    </row>
    <row r="30121" spans="6:6" hidden="1" x14ac:dyDescent="0.45">
      <c r="F30121" s="48" t="s">
        <v>30323</v>
      </c>
    </row>
    <row r="30122" spans="6:6" hidden="1" x14ac:dyDescent="0.45">
      <c r="F30122" s="48" t="s">
        <v>30324</v>
      </c>
    </row>
    <row r="30123" spans="6:6" hidden="1" x14ac:dyDescent="0.45">
      <c r="F30123" s="48" t="s">
        <v>30325</v>
      </c>
    </row>
    <row r="30124" spans="6:6" hidden="1" x14ac:dyDescent="0.45">
      <c r="F30124" s="48" t="s">
        <v>30326</v>
      </c>
    </row>
    <row r="30125" spans="6:6" hidden="1" x14ac:dyDescent="0.45">
      <c r="F30125" s="48" t="s">
        <v>30327</v>
      </c>
    </row>
    <row r="30126" spans="6:6" hidden="1" x14ac:dyDescent="0.45">
      <c r="F30126" s="48" t="s">
        <v>30328</v>
      </c>
    </row>
    <row r="30127" spans="6:6" hidden="1" x14ac:dyDescent="0.45">
      <c r="F30127" s="48" t="s">
        <v>30329</v>
      </c>
    </row>
    <row r="30128" spans="6:6" hidden="1" x14ac:dyDescent="0.45">
      <c r="F30128" s="48" t="s">
        <v>30330</v>
      </c>
    </row>
    <row r="30129" spans="6:6" hidden="1" x14ac:dyDescent="0.45">
      <c r="F30129" s="48" t="s">
        <v>30331</v>
      </c>
    </row>
    <row r="30130" spans="6:6" hidden="1" x14ac:dyDescent="0.45">
      <c r="F30130" s="48" t="s">
        <v>30332</v>
      </c>
    </row>
    <row r="30131" spans="6:6" hidden="1" x14ac:dyDescent="0.45">
      <c r="F30131" s="48" t="s">
        <v>30333</v>
      </c>
    </row>
    <row r="30132" spans="6:6" hidden="1" x14ac:dyDescent="0.45">
      <c r="F30132" s="48" t="s">
        <v>30334</v>
      </c>
    </row>
    <row r="30133" spans="6:6" hidden="1" x14ac:dyDescent="0.45">
      <c r="F30133" s="48" t="s">
        <v>30335</v>
      </c>
    </row>
    <row r="30134" spans="6:6" hidden="1" x14ac:dyDescent="0.45">
      <c r="F30134" s="48" t="s">
        <v>30336</v>
      </c>
    </row>
    <row r="30135" spans="6:6" hidden="1" x14ac:dyDescent="0.45">
      <c r="F30135" s="48" t="s">
        <v>30337</v>
      </c>
    </row>
    <row r="30136" spans="6:6" hidden="1" x14ac:dyDescent="0.45">
      <c r="F30136" s="48" t="s">
        <v>30338</v>
      </c>
    </row>
    <row r="30137" spans="6:6" hidden="1" x14ac:dyDescent="0.45">
      <c r="F30137" s="48" t="s">
        <v>30339</v>
      </c>
    </row>
    <row r="30138" spans="6:6" hidden="1" x14ac:dyDescent="0.45">
      <c r="F30138" s="48" t="s">
        <v>30340</v>
      </c>
    </row>
    <row r="30139" spans="6:6" hidden="1" x14ac:dyDescent="0.45">
      <c r="F30139" s="48" t="s">
        <v>30341</v>
      </c>
    </row>
    <row r="30140" spans="6:6" hidden="1" x14ac:dyDescent="0.45">
      <c r="F30140" s="48" t="s">
        <v>30342</v>
      </c>
    </row>
    <row r="30141" spans="6:6" hidden="1" x14ac:dyDescent="0.45">
      <c r="F30141" s="48" t="s">
        <v>30343</v>
      </c>
    </row>
    <row r="30142" spans="6:6" hidden="1" x14ac:dyDescent="0.45">
      <c r="F30142" s="48" t="s">
        <v>30344</v>
      </c>
    </row>
    <row r="30143" spans="6:6" hidden="1" x14ac:dyDescent="0.45">
      <c r="F30143" s="48" t="s">
        <v>30345</v>
      </c>
    </row>
    <row r="30144" spans="6:6" hidden="1" x14ac:dyDescent="0.45">
      <c r="F30144" s="48" t="s">
        <v>30346</v>
      </c>
    </row>
    <row r="30145" spans="6:6" hidden="1" x14ac:dyDescent="0.45">
      <c r="F30145" s="48" t="s">
        <v>30347</v>
      </c>
    </row>
    <row r="30146" spans="6:6" hidden="1" x14ac:dyDescent="0.45">
      <c r="F30146" s="48" t="s">
        <v>30348</v>
      </c>
    </row>
    <row r="30147" spans="6:6" hidden="1" x14ac:dyDescent="0.45">
      <c r="F30147" s="48" t="s">
        <v>30349</v>
      </c>
    </row>
    <row r="30148" spans="6:6" hidden="1" x14ac:dyDescent="0.45">
      <c r="F30148" s="48" t="s">
        <v>30350</v>
      </c>
    </row>
    <row r="30149" spans="6:6" hidden="1" x14ac:dyDescent="0.45">
      <c r="F30149" s="48" t="s">
        <v>30351</v>
      </c>
    </row>
    <row r="30150" spans="6:6" hidden="1" x14ac:dyDescent="0.45">
      <c r="F30150" s="48" t="s">
        <v>30352</v>
      </c>
    </row>
    <row r="30151" spans="6:6" hidden="1" x14ac:dyDescent="0.45">
      <c r="F30151" s="48" t="s">
        <v>30353</v>
      </c>
    </row>
    <row r="30152" spans="6:6" hidden="1" x14ac:dyDescent="0.45">
      <c r="F30152" s="48" t="s">
        <v>30354</v>
      </c>
    </row>
    <row r="30153" spans="6:6" hidden="1" x14ac:dyDescent="0.45">
      <c r="F30153" s="48" t="s">
        <v>30355</v>
      </c>
    </row>
    <row r="30154" spans="6:6" hidden="1" x14ac:dyDescent="0.45">
      <c r="F30154" s="48" t="s">
        <v>30356</v>
      </c>
    </row>
    <row r="30155" spans="6:6" hidden="1" x14ac:dyDescent="0.45">
      <c r="F30155" s="48" t="s">
        <v>30357</v>
      </c>
    </row>
    <row r="30156" spans="6:6" hidden="1" x14ac:dyDescent="0.45">
      <c r="F30156" s="48" t="s">
        <v>30358</v>
      </c>
    </row>
    <row r="30157" spans="6:6" hidden="1" x14ac:dyDescent="0.45">
      <c r="F30157" s="48" t="s">
        <v>30359</v>
      </c>
    </row>
    <row r="30158" spans="6:6" hidden="1" x14ac:dyDescent="0.45">
      <c r="F30158" s="48" t="s">
        <v>30360</v>
      </c>
    </row>
    <row r="30159" spans="6:6" hidden="1" x14ac:dyDescent="0.45">
      <c r="F30159" s="48" t="s">
        <v>30361</v>
      </c>
    </row>
    <row r="30160" spans="6:6" hidden="1" x14ac:dyDescent="0.45">
      <c r="F30160" s="48" t="s">
        <v>30362</v>
      </c>
    </row>
    <row r="30161" spans="6:6" hidden="1" x14ac:dyDescent="0.45">
      <c r="F30161" s="48" t="s">
        <v>30363</v>
      </c>
    </row>
    <row r="30162" spans="6:6" hidden="1" x14ac:dyDescent="0.45">
      <c r="F30162" s="48" t="s">
        <v>30364</v>
      </c>
    </row>
    <row r="30163" spans="6:6" hidden="1" x14ac:dyDescent="0.45">
      <c r="F30163" s="48" t="s">
        <v>30365</v>
      </c>
    </row>
    <row r="30164" spans="6:6" hidden="1" x14ac:dyDescent="0.45">
      <c r="F30164" s="48" t="s">
        <v>30366</v>
      </c>
    </row>
    <row r="30165" spans="6:6" hidden="1" x14ac:dyDescent="0.45">
      <c r="F30165" s="48" t="s">
        <v>30367</v>
      </c>
    </row>
    <row r="30166" spans="6:6" hidden="1" x14ac:dyDescent="0.45">
      <c r="F30166" s="48" t="s">
        <v>30368</v>
      </c>
    </row>
    <row r="30167" spans="6:6" hidden="1" x14ac:dyDescent="0.45">
      <c r="F30167" s="48" t="s">
        <v>30369</v>
      </c>
    </row>
    <row r="30168" spans="6:6" hidden="1" x14ac:dyDescent="0.45">
      <c r="F30168" s="48" t="s">
        <v>30370</v>
      </c>
    </row>
    <row r="30169" spans="6:6" hidden="1" x14ac:dyDescent="0.45">
      <c r="F30169" s="48" t="s">
        <v>30371</v>
      </c>
    </row>
    <row r="30170" spans="6:6" hidden="1" x14ac:dyDescent="0.45">
      <c r="F30170" s="48" t="s">
        <v>30372</v>
      </c>
    </row>
    <row r="30171" spans="6:6" hidden="1" x14ac:dyDescent="0.45">
      <c r="F30171" s="48" t="s">
        <v>30373</v>
      </c>
    </row>
    <row r="30172" spans="6:6" hidden="1" x14ac:dyDescent="0.45">
      <c r="F30172" s="48" t="s">
        <v>30374</v>
      </c>
    </row>
    <row r="30173" spans="6:6" hidden="1" x14ac:dyDescent="0.45">
      <c r="F30173" s="48" t="s">
        <v>30375</v>
      </c>
    </row>
    <row r="30174" spans="6:6" hidden="1" x14ac:dyDescent="0.45">
      <c r="F30174" s="48" t="s">
        <v>30376</v>
      </c>
    </row>
    <row r="30175" spans="6:6" hidden="1" x14ac:dyDescent="0.45">
      <c r="F30175" s="48" t="s">
        <v>30377</v>
      </c>
    </row>
    <row r="30176" spans="6:6" hidden="1" x14ac:dyDescent="0.45">
      <c r="F30176" s="48" t="s">
        <v>30378</v>
      </c>
    </row>
    <row r="30177" spans="6:6" hidden="1" x14ac:dyDescent="0.45">
      <c r="F30177" s="48" t="s">
        <v>30379</v>
      </c>
    </row>
    <row r="30178" spans="6:6" hidden="1" x14ac:dyDescent="0.45">
      <c r="F30178" s="48" t="s">
        <v>30380</v>
      </c>
    </row>
    <row r="30179" spans="6:6" hidden="1" x14ac:dyDescent="0.45">
      <c r="F30179" s="48" t="s">
        <v>30381</v>
      </c>
    </row>
    <row r="30180" spans="6:6" hidden="1" x14ac:dyDescent="0.45">
      <c r="F30180" s="48" t="s">
        <v>30382</v>
      </c>
    </row>
    <row r="30181" spans="6:6" hidden="1" x14ac:dyDescent="0.45">
      <c r="F30181" s="48" t="s">
        <v>30383</v>
      </c>
    </row>
    <row r="30182" spans="6:6" hidden="1" x14ac:dyDescent="0.45">
      <c r="F30182" s="48" t="s">
        <v>30384</v>
      </c>
    </row>
    <row r="30183" spans="6:6" hidden="1" x14ac:dyDescent="0.45">
      <c r="F30183" s="48" t="s">
        <v>30385</v>
      </c>
    </row>
    <row r="30184" spans="6:6" hidden="1" x14ac:dyDescent="0.45">
      <c r="F30184" s="48" t="s">
        <v>30386</v>
      </c>
    </row>
    <row r="30185" spans="6:6" hidden="1" x14ac:dyDescent="0.45">
      <c r="F30185" s="48" t="s">
        <v>30387</v>
      </c>
    </row>
    <row r="30186" spans="6:6" hidden="1" x14ac:dyDescent="0.45">
      <c r="F30186" s="48" t="s">
        <v>30388</v>
      </c>
    </row>
    <row r="30187" spans="6:6" hidden="1" x14ac:dyDescent="0.45">
      <c r="F30187" s="48" t="s">
        <v>30389</v>
      </c>
    </row>
    <row r="30188" spans="6:6" hidden="1" x14ac:dyDescent="0.45">
      <c r="F30188" s="48" t="s">
        <v>30390</v>
      </c>
    </row>
    <row r="30189" spans="6:6" hidden="1" x14ac:dyDescent="0.45">
      <c r="F30189" s="48" t="s">
        <v>30391</v>
      </c>
    </row>
    <row r="30190" spans="6:6" hidden="1" x14ac:dyDescent="0.45">
      <c r="F30190" s="48" t="s">
        <v>30392</v>
      </c>
    </row>
    <row r="30191" spans="6:6" hidden="1" x14ac:dyDescent="0.45">
      <c r="F30191" s="48" t="s">
        <v>30393</v>
      </c>
    </row>
    <row r="30192" spans="6:6" hidden="1" x14ac:dyDescent="0.45">
      <c r="F30192" s="48" t="s">
        <v>30394</v>
      </c>
    </row>
    <row r="30193" spans="6:6" hidden="1" x14ac:dyDescent="0.45">
      <c r="F30193" s="48" t="s">
        <v>30395</v>
      </c>
    </row>
    <row r="30194" spans="6:6" hidden="1" x14ac:dyDescent="0.45">
      <c r="F30194" s="48" t="s">
        <v>30396</v>
      </c>
    </row>
    <row r="30195" spans="6:6" hidden="1" x14ac:dyDescent="0.45">
      <c r="F30195" s="48" t="s">
        <v>30397</v>
      </c>
    </row>
    <row r="30196" spans="6:6" hidden="1" x14ac:dyDescent="0.45">
      <c r="F30196" s="48" t="s">
        <v>30398</v>
      </c>
    </row>
    <row r="30197" spans="6:6" hidden="1" x14ac:dyDescent="0.45">
      <c r="F30197" s="48" t="s">
        <v>30399</v>
      </c>
    </row>
    <row r="30198" spans="6:6" hidden="1" x14ac:dyDescent="0.45">
      <c r="F30198" s="48" t="s">
        <v>30400</v>
      </c>
    </row>
    <row r="30199" spans="6:6" hidden="1" x14ac:dyDescent="0.45">
      <c r="F30199" s="48" t="s">
        <v>30401</v>
      </c>
    </row>
    <row r="30200" spans="6:6" hidden="1" x14ac:dyDescent="0.45">
      <c r="F30200" s="48" t="s">
        <v>30402</v>
      </c>
    </row>
    <row r="30201" spans="6:6" hidden="1" x14ac:dyDescent="0.45">
      <c r="F30201" s="48" t="s">
        <v>30403</v>
      </c>
    </row>
    <row r="30202" spans="6:6" hidden="1" x14ac:dyDescent="0.45">
      <c r="F30202" s="48" t="s">
        <v>30404</v>
      </c>
    </row>
    <row r="30203" spans="6:6" hidden="1" x14ac:dyDescent="0.45">
      <c r="F30203" s="48" t="s">
        <v>30405</v>
      </c>
    </row>
    <row r="30204" spans="6:6" hidden="1" x14ac:dyDescent="0.45">
      <c r="F30204" s="48" t="s">
        <v>30406</v>
      </c>
    </row>
    <row r="30205" spans="6:6" hidden="1" x14ac:dyDescent="0.45">
      <c r="F30205" s="48" t="s">
        <v>30407</v>
      </c>
    </row>
    <row r="30206" spans="6:6" hidden="1" x14ac:dyDescent="0.45">
      <c r="F30206" s="48" t="s">
        <v>30408</v>
      </c>
    </row>
    <row r="30207" spans="6:6" hidden="1" x14ac:dyDescent="0.45">
      <c r="F30207" s="48" t="s">
        <v>30409</v>
      </c>
    </row>
    <row r="30208" spans="6:6" hidden="1" x14ac:dyDescent="0.45">
      <c r="F30208" s="48" t="s">
        <v>30410</v>
      </c>
    </row>
    <row r="30209" spans="6:6" hidden="1" x14ac:dyDescent="0.45">
      <c r="F30209" s="48" t="s">
        <v>30411</v>
      </c>
    </row>
    <row r="30210" spans="6:6" hidden="1" x14ac:dyDescent="0.45">
      <c r="F30210" s="48" t="s">
        <v>30412</v>
      </c>
    </row>
    <row r="30211" spans="6:6" hidden="1" x14ac:dyDescent="0.45">
      <c r="F30211" s="48" t="s">
        <v>30413</v>
      </c>
    </row>
    <row r="30212" spans="6:6" hidden="1" x14ac:dyDescent="0.45">
      <c r="F30212" s="48" t="s">
        <v>30414</v>
      </c>
    </row>
    <row r="30213" spans="6:6" hidden="1" x14ac:dyDescent="0.45">
      <c r="F30213" s="48" t="s">
        <v>30415</v>
      </c>
    </row>
    <row r="30214" spans="6:6" hidden="1" x14ac:dyDescent="0.45">
      <c r="F30214" s="48" t="s">
        <v>30416</v>
      </c>
    </row>
    <row r="30215" spans="6:6" hidden="1" x14ac:dyDescent="0.45">
      <c r="F30215" s="48" t="s">
        <v>30417</v>
      </c>
    </row>
    <row r="30216" spans="6:6" hidden="1" x14ac:dyDescent="0.45">
      <c r="F30216" s="48" t="s">
        <v>30418</v>
      </c>
    </row>
    <row r="30217" spans="6:6" hidden="1" x14ac:dyDescent="0.45">
      <c r="F30217" s="48" t="s">
        <v>30419</v>
      </c>
    </row>
    <row r="30218" spans="6:6" hidden="1" x14ac:dyDescent="0.45">
      <c r="F30218" s="48" t="s">
        <v>30420</v>
      </c>
    </row>
    <row r="30219" spans="6:6" hidden="1" x14ac:dyDescent="0.45">
      <c r="F30219" s="48" t="s">
        <v>30421</v>
      </c>
    </row>
    <row r="30220" spans="6:6" hidden="1" x14ac:dyDescent="0.45">
      <c r="F30220" s="48" t="s">
        <v>30422</v>
      </c>
    </row>
    <row r="30221" spans="6:6" hidden="1" x14ac:dyDescent="0.45">
      <c r="F30221" s="48" t="s">
        <v>30423</v>
      </c>
    </row>
    <row r="30222" spans="6:6" hidden="1" x14ac:dyDescent="0.45">
      <c r="F30222" s="48" t="s">
        <v>30424</v>
      </c>
    </row>
    <row r="30223" spans="6:6" hidden="1" x14ac:dyDescent="0.45">
      <c r="F30223" s="48" t="s">
        <v>30425</v>
      </c>
    </row>
    <row r="30224" spans="6:6" hidden="1" x14ac:dyDescent="0.45">
      <c r="F30224" s="48" t="s">
        <v>30426</v>
      </c>
    </row>
    <row r="30225" spans="6:6" hidden="1" x14ac:dyDescent="0.45">
      <c r="F30225" s="48" t="s">
        <v>30427</v>
      </c>
    </row>
    <row r="30226" spans="6:6" hidden="1" x14ac:dyDescent="0.45">
      <c r="F30226" s="48" t="s">
        <v>30428</v>
      </c>
    </row>
    <row r="30227" spans="6:6" hidden="1" x14ac:dyDescent="0.45">
      <c r="F30227" s="48" t="s">
        <v>30429</v>
      </c>
    </row>
    <row r="30228" spans="6:6" hidden="1" x14ac:dyDescent="0.45">
      <c r="F30228" s="48" t="s">
        <v>30430</v>
      </c>
    </row>
    <row r="30229" spans="6:6" hidden="1" x14ac:dyDescent="0.45">
      <c r="F30229" s="48" t="s">
        <v>30431</v>
      </c>
    </row>
    <row r="30230" spans="6:6" hidden="1" x14ac:dyDescent="0.45">
      <c r="F30230" s="48" t="s">
        <v>30432</v>
      </c>
    </row>
    <row r="30231" spans="6:6" hidden="1" x14ac:dyDescent="0.45">
      <c r="F30231" s="48" t="s">
        <v>30433</v>
      </c>
    </row>
    <row r="30232" spans="6:6" hidden="1" x14ac:dyDescent="0.45">
      <c r="F30232" s="48" t="s">
        <v>30434</v>
      </c>
    </row>
    <row r="30233" spans="6:6" hidden="1" x14ac:dyDescent="0.45">
      <c r="F30233" s="48" t="s">
        <v>30435</v>
      </c>
    </row>
    <row r="30234" spans="6:6" hidden="1" x14ac:dyDescent="0.45">
      <c r="F30234" s="48" t="s">
        <v>30436</v>
      </c>
    </row>
    <row r="30235" spans="6:6" hidden="1" x14ac:dyDescent="0.45">
      <c r="F30235" s="48" t="s">
        <v>30437</v>
      </c>
    </row>
    <row r="30236" spans="6:6" hidden="1" x14ac:dyDescent="0.45">
      <c r="F30236" s="48" t="s">
        <v>30438</v>
      </c>
    </row>
    <row r="30237" spans="6:6" hidden="1" x14ac:dyDescent="0.45">
      <c r="F30237" s="48" t="s">
        <v>30439</v>
      </c>
    </row>
    <row r="30238" spans="6:6" hidden="1" x14ac:dyDescent="0.45">
      <c r="F30238" s="48" t="s">
        <v>30440</v>
      </c>
    </row>
    <row r="30239" spans="6:6" hidden="1" x14ac:dyDescent="0.45">
      <c r="F30239" s="48" t="s">
        <v>30441</v>
      </c>
    </row>
    <row r="30240" spans="6:6" hidden="1" x14ac:dyDescent="0.45">
      <c r="F30240" s="48" t="s">
        <v>30442</v>
      </c>
    </row>
    <row r="30241" spans="6:6" hidden="1" x14ac:dyDescent="0.45">
      <c r="F30241" s="48" t="s">
        <v>30443</v>
      </c>
    </row>
    <row r="30242" spans="6:6" hidden="1" x14ac:dyDescent="0.45">
      <c r="F30242" s="48" t="s">
        <v>30444</v>
      </c>
    </row>
    <row r="30243" spans="6:6" hidden="1" x14ac:dyDescent="0.45">
      <c r="F30243" s="48" t="s">
        <v>30445</v>
      </c>
    </row>
    <row r="30244" spans="6:6" hidden="1" x14ac:dyDescent="0.45">
      <c r="F30244" s="48" t="s">
        <v>30446</v>
      </c>
    </row>
    <row r="30245" spans="6:6" hidden="1" x14ac:dyDescent="0.45">
      <c r="F30245" s="48" t="s">
        <v>30447</v>
      </c>
    </row>
    <row r="30246" spans="6:6" hidden="1" x14ac:dyDescent="0.45">
      <c r="F30246" s="48" t="s">
        <v>30448</v>
      </c>
    </row>
    <row r="30247" spans="6:6" hidden="1" x14ac:dyDescent="0.45">
      <c r="F30247" s="48" t="s">
        <v>30449</v>
      </c>
    </row>
    <row r="30248" spans="6:6" hidden="1" x14ac:dyDescent="0.45">
      <c r="F30248" s="48" t="s">
        <v>30450</v>
      </c>
    </row>
    <row r="30249" spans="6:6" hidden="1" x14ac:dyDescent="0.45">
      <c r="F30249" s="48" t="s">
        <v>30451</v>
      </c>
    </row>
    <row r="30250" spans="6:6" hidden="1" x14ac:dyDescent="0.45">
      <c r="F30250" s="48" t="s">
        <v>30452</v>
      </c>
    </row>
    <row r="30251" spans="6:6" hidden="1" x14ac:dyDescent="0.45">
      <c r="F30251" s="48" t="s">
        <v>30453</v>
      </c>
    </row>
    <row r="30252" spans="6:6" hidden="1" x14ac:dyDescent="0.45">
      <c r="F30252" s="48" t="s">
        <v>30454</v>
      </c>
    </row>
    <row r="30253" spans="6:6" hidden="1" x14ac:dyDescent="0.45">
      <c r="F30253" s="48" t="s">
        <v>30455</v>
      </c>
    </row>
    <row r="30254" spans="6:6" hidden="1" x14ac:dyDescent="0.45">
      <c r="F30254" s="48" t="s">
        <v>30456</v>
      </c>
    </row>
    <row r="30255" spans="6:6" hidden="1" x14ac:dyDescent="0.45">
      <c r="F30255" s="48" t="s">
        <v>30457</v>
      </c>
    </row>
    <row r="30256" spans="6:6" hidden="1" x14ac:dyDescent="0.45">
      <c r="F30256" s="48" t="s">
        <v>30458</v>
      </c>
    </row>
    <row r="30257" spans="6:6" hidden="1" x14ac:dyDescent="0.45">
      <c r="F30257" s="48" t="s">
        <v>30459</v>
      </c>
    </row>
    <row r="30258" spans="6:6" hidden="1" x14ac:dyDescent="0.45">
      <c r="F30258" s="48" t="s">
        <v>30460</v>
      </c>
    </row>
    <row r="30259" spans="6:6" hidden="1" x14ac:dyDescent="0.45">
      <c r="F30259" s="48" t="s">
        <v>30461</v>
      </c>
    </row>
    <row r="30260" spans="6:6" hidden="1" x14ac:dyDescent="0.45">
      <c r="F30260" s="48" t="s">
        <v>30462</v>
      </c>
    </row>
    <row r="30261" spans="6:6" hidden="1" x14ac:dyDescent="0.45">
      <c r="F30261" s="48" t="s">
        <v>30463</v>
      </c>
    </row>
    <row r="30262" spans="6:6" hidden="1" x14ac:dyDescent="0.45">
      <c r="F30262" s="48" t="s">
        <v>30464</v>
      </c>
    </row>
    <row r="30263" spans="6:6" hidden="1" x14ac:dyDescent="0.45">
      <c r="F30263" s="48" t="s">
        <v>30465</v>
      </c>
    </row>
    <row r="30264" spans="6:6" hidden="1" x14ac:dyDescent="0.45">
      <c r="F30264" s="48" t="s">
        <v>30466</v>
      </c>
    </row>
    <row r="30265" spans="6:6" hidden="1" x14ac:dyDescent="0.45">
      <c r="F30265" s="48" t="s">
        <v>30467</v>
      </c>
    </row>
    <row r="30266" spans="6:6" hidden="1" x14ac:dyDescent="0.45">
      <c r="F30266" s="48" t="s">
        <v>30468</v>
      </c>
    </row>
    <row r="30267" spans="6:6" hidden="1" x14ac:dyDescent="0.45">
      <c r="F30267" s="48" t="s">
        <v>30469</v>
      </c>
    </row>
    <row r="30268" spans="6:6" hidden="1" x14ac:dyDescent="0.45">
      <c r="F30268" s="48" t="s">
        <v>30470</v>
      </c>
    </row>
    <row r="30269" spans="6:6" hidden="1" x14ac:dyDescent="0.45">
      <c r="F30269" s="48" t="s">
        <v>30471</v>
      </c>
    </row>
    <row r="30270" spans="6:6" hidden="1" x14ac:dyDescent="0.45">
      <c r="F30270" s="48" t="s">
        <v>30472</v>
      </c>
    </row>
    <row r="30271" spans="6:6" hidden="1" x14ac:dyDescent="0.45">
      <c r="F30271" s="48" t="s">
        <v>30473</v>
      </c>
    </row>
    <row r="30272" spans="6:6" hidden="1" x14ac:dyDescent="0.45">
      <c r="F30272" s="48" t="s">
        <v>30474</v>
      </c>
    </row>
    <row r="30273" spans="6:6" hidden="1" x14ac:dyDescent="0.45">
      <c r="F30273" s="48" t="s">
        <v>30475</v>
      </c>
    </row>
    <row r="30274" spans="6:6" hidden="1" x14ac:dyDescent="0.45">
      <c r="F30274" s="48" t="s">
        <v>30476</v>
      </c>
    </row>
    <row r="30275" spans="6:6" hidden="1" x14ac:dyDescent="0.45">
      <c r="F30275" s="48" t="s">
        <v>30477</v>
      </c>
    </row>
    <row r="30276" spans="6:6" hidden="1" x14ac:dyDescent="0.45">
      <c r="F30276" s="48" t="s">
        <v>30478</v>
      </c>
    </row>
    <row r="30277" spans="6:6" hidden="1" x14ac:dyDescent="0.45">
      <c r="F30277" s="48" t="s">
        <v>30479</v>
      </c>
    </row>
    <row r="30278" spans="6:6" hidden="1" x14ac:dyDescent="0.45">
      <c r="F30278" s="48" t="s">
        <v>30480</v>
      </c>
    </row>
    <row r="30279" spans="6:6" hidden="1" x14ac:dyDescent="0.45">
      <c r="F30279" s="48" t="s">
        <v>30481</v>
      </c>
    </row>
    <row r="30280" spans="6:6" hidden="1" x14ac:dyDescent="0.45">
      <c r="F30280" s="48" t="s">
        <v>30482</v>
      </c>
    </row>
    <row r="30281" spans="6:6" hidden="1" x14ac:dyDescent="0.45">
      <c r="F30281" s="48" t="s">
        <v>30483</v>
      </c>
    </row>
    <row r="30282" spans="6:6" hidden="1" x14ac:dyDescent="0.45">
      <c r="F30282" s="48" t="s">
        <v>30484</v>
      </c>
    </row>
    <row r="30283" spans="6:6" hidden="1" x14ac:dyDescent="0.45">
      <c r="F30283" s="48" t="s">
        <v>30485</v>
      </c>
    </row>
    <row r="30284" spans="6:6" hidden="1" x14ac:dyDescent="0.45">
      <c r="F30284" s="48" t="s">
        <v>30486</v>
      </c>
    </row>
    <row r="30285" spans="6:6" hidden="1" x14ac:dyDescent="0.45">
      <c r="F30285" s="48" t="s">
        <v>30487</v>
      </c>
    </row>
    <row r="30286" spans="6:6" hidden="1" x14ac:dyDescent="0.45">
      <c r="F30286" s="48" t="s">
        <v>30488</v>
      </c>
    </row>
    <row r="30287" spans="6:6" hidden="1" x14ac:dyDescent="0.45">
      <c r="F30287" s="48" t="s">
        <v>30489</v>
      </c>
    </row>
    <row r="30288" spans="6:6" hidden="1" x14ac:dyDescent="0.45">
      <c r="F30288" s="48" t="s">
        <v>30490</v>
      </c>
    </row>
    <row r="30289" spans="6:6" hidden="1" x14ac:dyDescent="0.45">
      <c r="F30289" s="48" t="s">
        <v>30491</v>
      </c>
    </row>
    <row r="30290" spans="6:6" hidden="1" x14ac:dyDescent="0.45">
      <c r="F30290" s="48" t="s">
        <v>30492</v>
      </c>
    </row>
    <row r="30291" spans="6:6" hidden="1" x14ac:dyDescent="0.45">
      <c r="F30291" s="48" t="s">
        <v>30493</v>
      </c>
    </row>
    <row r="30292" spans="6:6" hidden="1" x14ac:dyDescent="0.45">
      <c r="F30292" s="48" t="s">
        <v>30494</v>
      </c>
    </row>
    <row r="30293" spans="6:6" hidden="1" x14ac:dyDescent="0.45">
      <c r="F30293" s="48" t="s">
        <v>30495</v>
      </c>
    </row>
    <row r="30294" spans="6:6" hidden="1" x14ac:dyDescent="0.45">
      <c r="F30294" s="48" t="s">
        <v>30496</v>
      </c>
    </row>
    <row r="30295" spans="6:6" hidden="1" x14ac:dyDescent="0.45">
      <c r="F30295" s="48" t="s">
        <v>30497</v>
      </c>
    </row>
    <row r="30296" spans="6:6" hidden="1" x14ac:dyDescent="0.45">
      <c r="F30296" s="48" t="s">
        <v>30498</v>
      </c>
    </row>
    <row r="30297" spans="6:6" hidden="1" x14ac:dyDescent="0.45">
      <c r="F30297" s="48" t="s">
        <v>30499</v>
      </c>
    </row>
    <row r="30298" spans="6:6" hidden="1" x14ac:dyDescent="0.45">
      <c r="F30298" s="48" t="s">
        <v>30500</v>
      </c>
    </row>
    <row r="30299" spans="6:6" hidden="1" x14ac:dyDescent="0.45">
      <c r="F30299" s="48" t="s">
        <v>30501</v>
      </c>
    </row>
    <row r="30300" spans="6:6" hidden="1" x14ac:dyDescent="0.45">
      <c r="F30300" s="48" t="s">
        <v>30502</v>
      </c>
    </row>
    <row r="30301" spans="6:6" hidden="1" x14ac:dyDescent="0.45">
      <c r="F30301" s="48" t="s">
        <v>30503</v>
      </c>
    </row>
    <row r="30302" spans="6:6" hidden="1" x14ac:dyDescent="0.45">
      <c r="F30302" s="48" t="s">
        <v>30504</v>
      </c>
    </row>
    <row r="30303" spans="6:6" hidden="1" x14ac:dyDescent="0.45">
      <c r="F30303" s="48" t="s">
        <v>30505</v>
      </c>
    </row>
    <row r="30304" spans="6:6" hidden="1" x14ac:dyDescent="0.45">
      <c r="F30304" s="48" t="s">
        <v>30506</v>
      </c>
    </row>
    <row r="30305" spans="6:6" hidden="1" x14ac:dyDescent="0.45">
      <c r="F30305" s="48" t="s">
        <v>30507</v>
      </c>
    </row>
    <row r="30306" spans="6:6" hidden="1" x14ac:dyDescent="0.45">
      <c r="F30306" s="48" t="s">
        <v>30508</v>
      </c>
    </row>
    <row r="30307" spans="6:6" hidden="1" x14ac:dyDescent="0.45">
      <c r="F30307" s="48" t="s">
        <v>30509</v>
      </c>
    </row>
    <row r="30308" spans="6:6" hidden="1" x14ac:dyDescent="0.45">
      <c r="F30308" s="48" t="s">
        <v>30510</v>
      </c>
    </row>
    <row r="30309" spans="6:6" hidden="1" x14ac:dyDescent="0.45">
      <c r="F30309" s="48" t="s">
        <v>30511</v>
      </c>
    </row>
    <row r="30310" spans="6:6" hidden="1" x14ac:dyDescent="0.45">
      <c r="F30310" s="48" t="s">
        <v>30512</v>
      </c>
    </row>
    <row r="30311" spans="6:6" hidden="1" x14ac:dyDescent="0.45">
      <c r="F30311" s="48" t="s">
        <v>30513</v>
      </c>
    </row>
    <row r="30312" spans="6:6" hidden="1" x14ac:dyDescent="0.45">
      <c r="F30312" s="48" t="s">
        <v>30514</v>
      </c>
    </row>
    <row r="30313" spans="6:6" hidden="1" x14ac:dyDescent="0.45">
      <c r="F30313" s="48" t="s">
        <v>30515</v>
      </c>
    </row>
    <row r="30314" spans="6:6" hidden="1" x14ac:dyDescent="0.45">
      <c r="F30314" s="48" t="s">
        <v>30516</v>
      </c>
    </row>
    <row r="30315" spans="6:6" hidden="1" x14ac:dyDescent="0.45">
      <c r="F30315" s="48" t="s">
        <v>30517</v>
      </c>
    </row>
    <row r="30316" spans="6:6" hidden="1" x14ac:dyDescent="0.45">
      <c r="F30316" s="48" t="s">
        <v>30518</v>
      </c>
    </row>
    <row r="30317" spans="6:6" hidden="1" x14ac:dyDescent="0.45">
      <c r="F30317" s="48" t="s">
        <v>30519</v>
      </c>
    </row>
    <row r="30318" spans="6:6" hidden="1" x14ac:dyDescent="0.45">
      <c r="F30318" s="48" t="s">
        <v>30520</v>
      </c>
    </row>
    <row r="30319" spans="6:6" hidden="1" x14ac:dyDescent="0.45">
      <c r="F30319" s="48" t="s">
        <v>30521</v>
      </c>
    </row>
    <row r="30320" spans="6:6" hidden="1" x14ac:dyDescent="0.45">
      <c r="F30320" s="48" t="s">
        <v>30522</v>
      </c>
    </row>
    <row r="30321" spans="6:6" hidden="1" x14ac:dyDescent="0.45">
      <c r="F30321" s="48" t="s">
        <v>30523</v>
      </c>
    </row>
    <row r="30322" spans="6:6" hidden="1" x14ac:dyDescent="0.45">
      <c r="F30322" s="48" t="s">
        <v>30524</v>
      </c>
    </row>
    <row r="30323" spans="6:6" hidden="1" x14ac:dyDescent="0.45">
      <c r="F30323" s="48" t="s">
        <v>30525</v>
      </c>
    </row>
    <row r="30324" spans="6:6" hidden="1" x14ac:dyDescent="0.45">
      <c r="F30324" s="48" t="s">
        <v>30526</v>
      </c>
    </row>
    <row r="30325" spans="6:6" hidden="1" x14ac:dyDescent="0.45">
      <c r="F30325" s="48" t="s">
        <v>30527</v>
      </c>
    </row>
    <row r="30326" spans="6:6" hidden="1" x14ac:dyDescent="0.45">
      <c r="F30326" s="48" t="s">
        <v>30528</v>
      </c>
    </row>
    <row r="30327" spans="6:6" hidden="1" x14ac:dyDescent="0.45">
      <c r="F30327" s="48" t="s">
        <v>30529</v>
      </c>
    </row>
    <row r="30328" spans="6:6" hidden="1" x14ac:dyDescent="0.45">
      <c r="F30328" s="48" t="s">
        <v>30530</v>
      </c>
    </row>
    <row r="30329" spans="6:6" hidden="1" x14ac:dyDescent="0.45">
      <c r="F30329" s="48" t="s">
        <v>30531</v>
      </c>
    </row>
    <row r="30330" spans="6:6" hidden="1" x14ac:dyDescent="0.45">
      <c r="F30330" s="48" t="s">
        <v>30532</v>
      </c>
    </row>
    <row r="30331" spans="6:6" hidden="1" x14ac:dyDescent="0.45">
      <c r="F30331" s="48" t="s">
        <v>30533</v>
      </c>
    </row>
    <row r="30332" spans="6:6" hidden="1" x14ac:dyDescent="0.45">
      <c r="F30332" s="48" t="s">
        <v>30534</v>
      </c>
    </row>
    <row r="30333" spans="6:6" hidden="1" x14ac:dyDescent="0.45">
      <c r="F30333" s="48" t="s">
        <v>30535</v>
      </c>
    </row>
    <row r="30334" spans="6:6" hidden="1" x14ac:dyDescent="0.45">
      <c r="F30334" s="48" t="s">
        <v>30536</v>
      </c>
    </row>
    <row r="30335" spans="6:6" hidden="1" x14ac:dyDescent="0.45">
      <c r="F30335" s="48" t="s">
        <v>30537</v>
      </c>
    </row>
    <row r="30336" spans="6:6" hidden="1" x14ac:dyDescent="0.45">
      <c r="F30336" s="48" t="s">
        <v>30538</v>
      </c>
    </row>
    <row r="30337" spans="6:6" hidden="1" x14ac:dyDescent="0.45">
      <c r="F30337" s="48" t="s">
        <v>30539</v>
      </c>
    </row>
    <row r="30338" spans="6:6" hidden="1" x14ac:dyDescent="0.45">
      <c r="F30338" s="48" t="s">
        <v>30540</v>
      </c>
    </row>
    <row r="30339" spans="6:6" hidden="1" x14ac:dyDescent="0.45">
      <c r="F30339" s="48" t="s">
        <v>30541</v>
      </c>
    </row>
    <row r="30340" spans="6:6" hidden="1" x14ac:dyDescent="0.45">
      <c r="F30340" s="48" t="s">
        <v>30542</v>
      </c>
    </row>
    <row r="30341" spans="6:6" hidden="1" x14ac:dyDescent="0.45">
      <c r="F30341" s="48" t="s">
        <v>30543</v>
      </c>
    </row>
    <row r="30342" spans="6:6" hidden="1" x14ac:dyDescent="0.45">
      <c r="F30342" s="48" t="s">
        <v>30544</v>
      </c>
    </row>
    <row r="30343" spans="6:6" hidden="1" x14ac:dyDescent="0.45">
      <c r="F30343" s="48" t="s">
        <v>30545</v>
      </c>
    </row>
    <row r="30344" spans="6:6" hidden="1" x14ac:dyDescent="0.45">
      <c r="F30344" s="48" t="s">
        <v>30546</v>
      </c>
    </row>
    <row r="30345" spans="6:6" hidden="1" x14ac:dyDescent="0.45">
      <c r="F30345" s="48" t="s">
        <v>30547</v>
      </c>
    </row>
    <row r="30346" spans="6:6" hidden="1" x14ac:dyDescent="0.45">
      <c r="F30346" s="48" t="s">
        <v>30548</v>
      </c>
    </row>
    <row r="30347" spans="6:6" hidden="1" x14ac:dyDescent="0.45">
      <c r="F30347" s="48" t="s">
        <v>30549</v>
      </c>
    </row>
    <row r="30348" spans="6:6" hidden="1" x14ac:dyDescent="0.45">
      <c r="F30348" s="48" t="s">
        <v>30550</v>
      </c>
    </row>
    <row r="30349" spans="6:6" hidden="1" x14ac:dyDescent="0.45">
      <c r="F30349" s="48" t="s">
        <v>30551</v>
      </c>
    </row>
    <row r="30350" spans="6:6" hidden="1" x14ac:dyDescent="0.45">
      <c r="F30350" s="48" t="s">
        <v>30552</v>
      </c>
    </row>
    <row r="30351" spans="6:6" hidden="1" x14ac:dyDescent="0.45">
      <c r="F30351" s="48" t="s">
        <v>30553</v>
      </c>
    </row>
    <row r="30352" spans="6:6" hidden="1" x14ac:dyDescent="0.45">
      <c r="F30352" s="48" t="s">
        <v>30554</v>
      </c>
    </row>
    <row r="30353" spans="6:6" hidden="1" x14ac:dyDescent="0.45">
      <c r="F30353" s="48" t="s">
        <v>30555</v>
      </c>
    </row>
    <row r="30354" spans="6:6" hidden="1" x14ac:dyDescent="0.45">
      <c r="F30354" s="48" t="s">
        <v>30556</v>
      </c>
    </row>
    <row r="30355" spans="6:6" hidden="1" x14ac:dyDescent="0.45">
      <c r="F30355" s="48" t="s">
        <v>30557</v>
      </c>
    </row>
    <row r="30356" spans="6:6" hidden="1" x14ac:dyDescent="0.45">
      <c r="F30356" s="48" t="s">
        <v>30558</v>
      </c>
    </row>
    <row r="30357" spans="6:6" hidden="1" x14ac:dyDescent="0.45">
      <c r="F30357" s="48" t="s">
        <v>30559</v>
      </c>
    </row>
    <row r="30358" spans="6:6" hidden="1" x14ac:dyDescent="0.45">
      <c r="F30358" s="48" t="s">
        <v>30560</v>
      </c>
    </row>
    <row r="30359" spans="6:6" hidden="1" x14ac:dyDescent="0.45">
      <c r="F30359" s="48" t="s">
        <v>30561</v>
      </c>
    </row>
    <row r="30360" spans="6:6" hidden="1" x14ac:dyDescent="0.45">
      <c r="F30360" s="48" t="s">
        <v>30562</v>
      </c>
    </row>
    <row r="30361" spans="6:6" hidden="1" x14ac:dyDescent="0.45">
      <c r="F30361" s="48" t="s">
        <v>30563</v>
      </c>
    </row>
    <row r="30362" spans="6:6" hidden="1" x14ac:dyDescent="0.45">
      <c r="F30362" s="48" t="s">
        <v>30564</v>
      </c>
    </row>
    <row r="30363" spans="6:6" hidden="1" x14ac:dyDescent="0.45">
      <c r="F30363" s="48" t="s">
        <v>30565</v>
      </c>
    </row>
    <row r="30364" spans="6:6" hidden="1" x14ac:dyDescent="0.45">
      <c r="F30364" s="48" t="s">
        <v>30566</v>
      </c>
    </row>
    <row r="30365" spans="6:6" hidden="1" x14ac:dyDescent="0.45">
      <c r="F30365" s="48" t="s">
        <v>30567</v>
      </c>
    </row>
    <row r="30366" spans="6:6" hidden="1" x14ac:dyDescent="0.45">
      <c r="F30366" s="48" t="s">
        <v>30568</v>
      </c>
    </row>
    <row r="30367" spans="6:6" hidden="1" x14ac:dyDescent="0.45">
      <c r="F30367" s="48" t="s">
        <v>30569</v>
      </c>
    </row>
    <row r="30368" spans="6:6" hidden="1" x14ac:dyDescent="0.45">
      <c r="F30368" s="48" t="s">
        <v>30570</v>
      </c>
    </row>
    <row r="30369" spans="6:6" hidden="1" x14ac:dyDescent="0.45">
      <c r="F30369" s="48" t="s">
        <v>30571</v>
      </c>
    </row>
    <row r="30370" spans="6:6" hidden="1" x14ac:dyDescent="0.45">
      <c r="F30370" s="48" t="s">
        <v>30572</v>
      </c>
    </row>
    <row r="30371" spans="6:6" hidden="1" x14ac:dyDescent="0.45">
      <c r="F30371" s="48" t="s">
        <v>30573</v>
      </c>
    </row>
    <row r="30372" spans="6:6" hidden="1" x14ac:dyDescent="0.45">
      <c r="F30372" s="48" t="s">
        <v>30574</v>
      </c>
    </row>
    <row r="30373" spans="6:6" hidden="1" x14ac:dyDescent="0.45">
      <c r="F30373" s="48" t="s">
        <v>30575</v>
      </c>
    </row>
    <row r="30374" spans="6:6" hidden="1" x14ac:dyDescent="0.45">
      <c r="F30374" s="48" t="s">
        <v>30576</v>
      </c>
    </row>
    <row r="30375" spans="6:6" hidden="1" x14ac:dyDescent="0.45">
      <c r="F30375" s="48" t="s">
        <v>30577</v>
      </c>
    </row>
    <row r="30376" spans="6:6" hidden="1" x14ac:dyDescent="0.45">
      <c r="F30376" s="48" t="s">
        <v>30578</v>
      </c>
    </row>
    <row r="30377" spans="6:6" hidden="1" x14ac:dyDescent="0.45">
      <c r="F30377" s="48" t="s">
        <v>30579</v>
      </c>
    </row>
    <row r="30378" spans="6:6" hidden="1" x14ac:dyDescent="0.45">
      <c r="F30378" s="48" t="s">
        <v>30580</v>
      </c>
    </row>
    <row r="30379" spans="6:6" hidden="1" x14ac:dyDescent="0.45">
      <c r="F30379" s="48" t="s">
        <v>30581</v>
      </c>
    </row>
    <row r="30380" spans="6:6" hidden="1" x14ac:dyDescent="0.45">
      <c r="F30380" s="48" t="s">
        <v>30582</v>
      </c>
    </row>
    <row r="30381" spans="6:6" hidden="1" x14ac:dyDescent="0.45">
      <c r="F30381" s="48" t="s">
        <v>30583</v>
      </c>
    </row>
    <row r="30382" spans="6:6" hidden="1" x14ac:dyDescent="0.45">
      <c r="F30382" s="48" t="s">
        <v>30584</v>
      </c>
    </row>
    <row r="30383" spans="6:6" hidden="1" x14ac:dyDescent="0.45">
      <c r="F30383" s="48" t="s">
        <v>30585</v>
      </c>
    </row>
    <row r="30384" spans="6:6" hidden="1" x14ac:dyDescent="0.45">
      <c r="F30384" s="48" t="s">
        <v>30586</v>
      </c>
    </row>
    <row r="30385" spans="6:6" hidden="1" x14ac:dyDescent="0.45">
      <c r="F30385" s="48" t="s">
        <v>30587</v>
      </c>
    </row>
    <row r="30386" spans="6:6" hidden="1" x14ac:dyDescent="0.45">
      <c r="F30386" s="48" t="s">
        <v>30588</v>
      </c>
    </row>
    <row r="30387" spans="6:6" hidden="1" x14ac:dyDescent="0.45">
      <c r="F30387" s="48" t="s">
        <v>30589</v>
      </c>
    </row>
    <row r="30388" spans="6:6" hidden="1" x14ac:dyDescent="0.45">
      <c r="F30388" s="48" t="s">
        <v>30590</v>
      </c>
    </row>
    <row r="30389" spans="6:6" hidden="1" x14ac:dyDescent="0.45">
      <c r="F30389" s="48" t="s">
        <v>30591</v>
      </c>
    </row>
    <row r="30390" spans="6:6" hidden="1" x14ac:dyDescent="0.45">
      <c r="F30390" s="48" t="s">
        <v>30592</v>
      </c>
    </row>
    <row r="30391" spans="6:6" hidden="1" x14ac:dyDescent="0.45">
      <c r="F30391" s="48" t="s">
        <v>30593</v>
      </c>
    </row>
    <row r="30392" spans="6:6" hidden="1" x14ac:dyDescent="0.45">
      <c r="F30392" s="48" t="s">
        <v>30594</v>
      </c>
    </row>
    <row r="30393" spans="6:6" hidden="1" x14ac:dyDescent="0.45">
      <c r="F30393" s="48" t="s">
        <v>30595</v>
      </c>
    </row>
    <row r="30394" spans="6:6" hidden="1" x14ac:dyDescent="0.45">
      <c r="F30394" s="48" t="s">
        <v>30596</v>
      </c>
    </row>
    <row r="30395" spans="6:6" hidden="1" x14ac:dyDescent="0.45">
      <c r="F30395" s="48" t="s">
        <v>30597</v>
      </c>
    </row>
    <row r="30396" spans="6:6" hidden="1" x14ac:dyDescent="0.45">
      <c r="F30396" s="48" t="s">
        <v>30598</v>
      </c>
    </row>
    <row r="30397" spans="6:6" hidden="1" x14ac:dyDescent="0.45">
      <c r="F30397" s="48" t="s">
        <v>30599</v>
      </c>
    </row>
    <row r="30398" spans="6:6" hidden="1" x14ac:dyDescent="0.45">
      <c r="F30398" s="48" t="s">
        <v>30600</v>
      </c>
    </row>
    <row r="30399" spans="6:6" hidden="1" x14ac:dyDescent="0.45">
      <c r="F30399" s="48" t="s">
        <v>30601</v>
      </c>
    </row>
    <row r="30400" spans="6:6" hidden="1" x14ac:dyDescent="0.45">
      <c r="F30400" s="48" t="s">
        <v>30602</v>
      </c>
    </row>
    <row r="30401" spans="6:6" hidden="1" x14ac:dyDescent="0.45">
      <c r="F30401" s="48" t="s">
        <v>30603</v>
      </c>
    </row>
    <row r="30402" spans="6:6" hidden="1" x14ac:dyDescent="0.45">
      <c r="F30402" s="48" t="s">
        <v>30604</v>
      </c>
    </row>
    <row r="30403" spans="6:6" hidden="1" x14ac:dyDescent="0.45">
      <c r="F30403" s="48" t="s">
        <v>30605</v>
      </c>
    </row>
    <row r="30404" spans="6:6" hidden="1" x14ac:dyDescent="0.45">
      <c r="F30404" s="48" t="s">
        <v>30606</v>
      </c>
    </row>
    <row r="30405" spans="6:6" hidden="1" x14ac:dyDescent="0.45">
      <c r="F30405" s="48" t="s">
        <v>30607</v>
      </c>
    </row>
    <row r="30406" spans="6:6" hidden="1" x14ac:dyDescent="0.45">
      <c r="F30406" s="48" t="s">
        <v>30608</v>
      </c>
    </row>
    <row r="30407" spans="6:6" hidden="1" x14ac:dyDescent="0.45">
      <c r="F30407" s="48" t="s">
        <v>30609</v>
      </c>
    </row>
    <row r="30408" spans="6:6" hidden="1" x14ac:dyDescent="0.45">
      <c r="F30408" s="48" t="s">
        <v>30610</v>
      </c>
    </row>
    <row r="30409" spans="6:6" hidden="1" x14ac:dyDescent="0.45">
      <c r="F30409" s="48" t="s">
        <v>30611</v>
      </c>
    </row>
    <row r="30410" spans="6:6" hidden="1" x14ac:dyDescent="0.45">
      <c r="F30410" s="48" t="s">
        <v>30612</v>
      </c>
    </row>
    <row r="30411" spans="6:6" hidden="1" x14ac:dyDescent="0.45">
      <c r="F30411" s="48" t="s">
        <v>30613</v>
      </c>
    </row>
    <row r="30412" spans="6:6" hidden="1" x14ac:dyDescent="0.45">
      <c r="F30412" s="48" t="s">
        <v>30614</v>
      </c>
    </row>
    <row r="30413" spans="6:6" hidden="1" x14ac:dyDescent="0.45">
      <c r="F30413" s="48" t="s">
        <v>30615</v>
      </c>
    </row>
    <row r="30414" spans="6:6" hidden="1" x14ac:dyDescent="0.45">
      <c r="F30414" s="48" t="s">
        <v>30616</v>
      </c>
    </row>
    <row r="30415" spans="6:6" hidden="1" x14ac:dyDescent="0.45">
      <c r="F30415" s="48" t="s">
        <v>30617</v>
      </c>
    </row>
    <row r="30416" spans="6:6" hidden="1" x14ac:dyDescent="0.45">
      <c r="F30416" s="48" t="s">
        <v>30618</v>
      </c>
    </row>
    <row r="30417" spans="6:6" hidden="1" x14ac:dyDescent="0.45">
      <c r="F30417" s="48" t="s">
        <v>30619</v>
      </c>
    </row>
    <row r="30418" spans="6:6" hidden="1" x14ac:dyDescent="0.45">
      <c r="F30418" s="48" t="s">
        <v>30620</v>
      </c>
    </row>
    <row r="30419" spans="6:6" hidden="1" x14ac:dyDescent="0.45">
      <c r="F30419" s="48" t="s">
        <v>30621</v>
      </c>
    </row>
    <row r="30420" spans="6:6" hidden="1" x14ac:dyDescent="0.45">
      <c r="F30420" s="48" t="s">
        <v>30622</v>
      </c>
    </row>
    <row r="30421" spans="6:6" hidden="1" x14ac:dyDescent="0.45">
      <c r="F30421" s="48" t="s">
        <v>30623</v>
      </c>
    </row>
    <row r="30422" spans="6:6" hidden="1" x14ac:dyDescent="0.45">
      <c r="F30422" s="48" t="s">
        <v>30624</v>
      </c>
    </row>
    <row r="30423" spans="6:6" hidden="1" x14ac:dyDescent="0.45">
      <c r="F30423" s="48" t="s">
        <v>30625</v>
      </c>
    </row>
    <row r="30424" spans="6:6" hidden="1" x14ac:dyDescent="0.45">
      <c r="F30424" s="48" t="s">
        <v>30626</v>
      </c>
    </row>
    <row r="30425" spans="6:6" hidden="1" x14ac:dyDescent="0.45">
      <c r="F30425" s="48" t="s">
        <v>30627</v>
      </c>
    </row>
    <row r="30426" spans="6:6" hidden="1" x14ac:dyDescent="0.45">
      <c r="F30426" s="48" t="s">
        <v>30628</v>
      </c>
    </row>
    <row r="30427" spans="6:6" hidden="1" x14ac:dyDescent="0.45">
      <c r="F30427" s="48" t="s">
        <v>30629</v>
      </c>
    </row>
    <row r="30428" spans="6:6" hidden="1" x14ac:dyDescent="0.45">
      <c r="F30428" s="48" t="s">
        <v>30630</v>
      </c>
    </row>
    <row r="30429" spans="6:6" hidden="1" x14ac:dyDescent="0.45">
      <c r="F30429" s="48" t="s">
        <v>30631</v>
      </c>
    </row>
    <row r="30430" spans="6:6" hidden="1" x14ac:dyDescent="0.45">
      <c r="F30430" s="48" t="s">
        <v>30632</v>
      </c>
    </row>
    <row r="30431" spans="6:6" hidden="1" x14ac:dyDescent="0.45">
      <c r="F30431" s="48" t="s">
        <v>30633</v>
      </c>
    </row>
    <row r="30432" spans="6:6" hidden="1" x14ac:dyDescent="0.45">
      <c r="F30432" s="48" t="s">
        <v>30634</v>
      </c>
    </row>
    <row r="30433" spans="6:6" hidden="1" x14ac:dyDescent="0.45">
      <c r="F30433" s="48" t="s">
        <v>30635</v>
      </c>
    </row>
    <row r="30434" spans="6:6" hidden="1" x14ac:dyDescent="0.45">
      <c r="F30434" s="48" t="s">
        <v>30636</v>
      </c>
    </row>
    <row r="30435" spans="6:6" hidden="1" x14ac:dyDescent="0.45">
      <c r="F30435" s="48" t="s">
        <v>30637</v>
      </c>
    </row>
    <row r="30436" spans="6:6" hidden="1" x14ac:dyDescent="0.45">
      <c r="F30436" s="48" t="s">
        <v>30638</v>
      </c>
    </row>
    <row r="30437" spans="6:6" hidden="1" x14ac:dyDescent="0.45">
      <c r="F30437" s="48" t="s">
        <v>30639</v>
      </c>
    </row>
    <row r="30438" spans="6:6" hidden="1" x14ac:dyDescent="0.45">
      <c r="F30438" s="48" t="s">
        <v>30640</v>
      </c>
    </row>
    <row r="30439" spans="6:6" hidden="1" x14ac:dyDescent="0.45">
      <c r="F30439" s="48" t="s">
        <v>30641</v>
      </c>
    </row>
    <row r="30440" spans="6:6" hidden="1" x14ac:dyDescent="0.45">
      <c r="F30440" s="48" t="s">
        <v>30642</v>
      </c>
    </row>
    <row r="30441" spans="6:6" hidden="1" x14ac:dyDescent="0.45">
      <c r="F30441" s="48" t="s">
        <v>30643</v>
      </c>
    </row>
    <row r="30442" spans="6:6" hidden="1" x14ac:dyDescent="0.45">
      <c r="F30442" s="48" t="s">
        <v>30644</v>
      </c>
    </row>
    <row r="30443" spans="6:6" hidden="1" x14ac:dyDescent="0.45">
      <c r="F30443" s="48" t="s">
        <v>30645</v>
      </c>
    </row>
    <row r="30444" spans="6:6" hidden="1" x14ac:dyDescent="0.45">
      <c r="F30444" s="48" t="s">
        <v>30646</v>
      </c>
    </row>
    <row r="30445" spans="6:6" hidden="1" x14ac:dyDescent="0.45">
      <c r="F30445" s="48" t="s">
        <v>30647</v>
      </c>
    </row>
    <row r="30446" spans="6:6" hidden="1" x14ac:dyDescent="0.45">
      <c r="F30446" s="48" t="s">
        <v>30648</v>
      </c>
    </row>
    <row r="30447" spans="6:6" hidden="1" x14ac:dyDescent="0.45">
      <c r="F30447" s="48" t="s">
        <v>30649</v>
      </c>
    </row>
    <row r="30448" spans="6:6" hidden="1" x14ac:dyDescent="0.45">
      <c r="F30448" s="48" t="s">
        <v>30650</v>
      </c>
    </row>
    <row r="30449" spans="6:6" hidden="1" x14ac:dyDescent="0.45">
      <c r="F30449" s="48" t="s">
        <v>30651</v>
      </c>
    </row>
    <row r="30450" spans="6:6" hidden="1" x14ac:dyDescent="0.45">
      <c r="F30450" s="48" t="s">
        <v>30652</v>
      </c>
    </row>
    <row r="30451" spans="6:6" hidden="1" x14ac:dyDescent="0.45">
      <c r="F30451" s="48" t="s">
        <v>30653</v>
      </c>
    </row>
    <row r="30452" spans="6:6" hidden="1" x14ac:dyDescent="0.45">
      <c r="F30452" s="48" t="s">
        <v>30654</v>
      </c>
    </row>
    <row r="30453" spans="6:6" hidden="1" x14ac:dyDescent="0.45">
      <c r="F30453" s="48" t="s">
        <v>30655</v>
      </c>
    </row>
    <row r="30454" spans="6:6" hidden="1" x14ac:dyDescent="0.45">
      <c r="F30454" s="48" t="s">
        <v>30656</v>
      </c>
    </row>
    <row r="30455" spans="6:6" hidden="1" x14ac:dyDescent="0.45">
      <c r="F30455" s="48" t="s">
        <v>30657</v>
      </c>
    </row>
    <row r="30456" spans="6:6" hidden="1" x14ac:dyDescent="0.45">
      <c r="F30456" s="48" t="s">
        <v>30658</v>
      </c>
    </row>
    <row r="30457" spans="6:6" hidden="1" x14ac:dyDescent="0.45">
      <c r="F30457" s="48" t="s">
        <v>30659</v>
      </c>
    </row>
    <row r="30458" spans="6:6" hidden="1" x14ac:dyDescent="0.45">
      <c r="F30458" s="48" t="s">
        <v>30660</v>
      </c>
    </row>
    <row r="30459" spans="6:6" hidden="1" x14ac:dyDescent="0.45">
      <c r="F30459" s="48" t="s">
        <v>30661</v>
      </c>
    </row>
    <row r="30460" spans="6:6" hidden="1" x14ac:dyDescent="0.45">
      <c r="F30460" s="48" t="s">
        <v>30662</v>
      </c>
    </row>
    <row r="30461" spans="6:6" hidden="1" x14ac:dyDescent="0.45">
      <c r="F30461" s="48" t="s">
        <v>30663</v>
      </c>
    </row>
    <row r="30462" spans="6:6" hidden="1" x14ac:dyDescent="0.45">
      <c r="F30462" s="48" t="s">
        <v>30664</v>
      </c>
    </row>
    <row r="30463" spans="6:6" hidden="1" x14ac:dyDescent="0.45">
      <c r="F30463" s="48" t="s">
        <v>30665</v>
      </c>
    </row>
    <row r="30464" spans="6:6" hidden="1" x14ac:dyDescent="0.45">
      <c r="F30464" s="48" t="s">
        <v>30666</v>
      </c>
    </row>
    <row r="30465" spans="6:6" hidden="1" x14ac:dyDescent="0.45">
      <c r="F30465" s="48" t="s">
        <v>30667</v>
      </c>
    </row>
    <row r="30466" spans="6:6" hidden="1" x14ac:dyDescent="0.45">
      <c r="F30466" s="48" t="s">
        <v>30668</v>
      </c>
    </row>
    <row r="30467" spans="6:6" hidden="1" x14ac:dyDescent="0.45">
      <c r="F30467" s="48" t="s">
        <v>30669</v>
      </c>
    </row>
    <row r="30468" spans="6:6" hidden="1" x14ac:dyDescent="0.45">
      <c r="F30468" s="48" t="s">
        <v>30670</v>
      </c>
    </row>
    <row r="30469" spans="6:6" hidden="1" x14ac:dyDescent="0.45">
      <c r="F30469" s="48" t="s">
        <v>30671</v>
      </c>
    </row>
    <row r="30470" spans="6:6" hidden="1" x14ac:dyDescent="0.45">
      <c r="F30470" s="48" t="s">
        <v>30672</v>
      </c>
    </row>
    <row r="30471" spans="6:6" hidden="1" x14ac:dyDescent="0.45">
      <c r="F30471" s="48" t="s">
        <v>30673</v>
      </c>
    </row>
    <row r="30472" spans="6:6" hidden="1" x14ac:dyDescent="0.45">
      <c r="F30472" s="48" t="s">
        <v>30674</v>
      </c>
    </row>
    <row r="30473" spans="6:6" hidden="1" x14ac:dyDescent="0.45">
      <c r="F30473" s="48" t="s">
        <v>30675</v>
      </c>
    </row>
    <row r="30474" spans="6:6" hidden="1" x14ac:dyDescent="0.45">
      <c r="F30474" s="48" t="s">
        <v>30676</v>
      </c>
    </row>
    <row r="30475" spans="6:6" hidden="1" x14ac:dyDescent="0.45">
      <c r="F30475" s="48" t="s">
        <v>30677</v>
      </c>
    </row>
    <row r="30476" spans="6:6" hidden="1" x14ac:dyDescent="0.45">
      <c r="F30476" s="48" t="s">
        <v>30678</v>
      </c>
    </row>
    <row r="30477" spans="6:6" hidden="1" x14ac:dyDescent="0.45">
      <c r="F30477" s="48" t="s">
        <v>30679</v>
      </c>
    </row>
    <row r="30478" spans="6:6" hidden="1" x14ac:dyDescent="0.45">
      <c r="F30478" s="48" t="s">
        <v>30680</v>
      </c>
    </row>
    <row r="30479" spans="6:6" hidden="1" x14ac:dyDescent="0.45">
      <c r="F30479" s="48" t="s">
        <v>30681</v>
      </c>
    </row>
    <row r="30480" spans="6:6" hidden="1" x14ac:dyDescent="0.45">
      <c r="F30480" s="48" t="s">
        <v>30682</v>
      </c>
    </row>
    <row r="30481" spans="6:6" hidden="1" x14ac:dyDescent="0.45">
      <c r="F30481" s="48" t="s">
        <v>30683</v>
      </c>
    </row>
    <row r="30482" spans="6:6" hidden="1" x14ac:dyDescent="0.45">
      <c r="F30482" s="48" t="s">
        <v>30684</v>
      </c>
    </row>
    <row r="30483" spans="6:6" hidden="1" x14ac:dyDescent="0.45">
      <c r="F30483" s="48" t="s">
        <v>30685</v>
      </c>
    </row>
    <row r="30484" spans="6:6" hidden="1" x14ac:dyDescent="0.45">
      <c r="F30484" s="48" t="s">
        <v>30686</v>
      </c>
    </row>
    <row r="30485" spans="6:6" hidden="1" x14ac:dyDescent="0.45">
      <c r="F30485" s="48" t="s">
        <v>30687</v>
      </c>
    </row>
    <row r="30486" spans="6:6" hidden="1" x14ac:dyDescent="0.45">
      <c r="F30486" s="48" t="s">
        <v>30688</v>
      </c>
    </row>
    <row r="30487" spans="6:6" hidden="1" x14ac:dyDescent="0.45">
      <c r="F30487" s="48" t="s">
        <v>30689</v>
      </c>
    </row>
    <row r="30488" spans="6:6" hidden="1" x14ac:dyDescent="0.45">
      <c r="F30488" s="48" t="s">
        <v>30690</v>
      </c>
    </row>
    <row r="30489" spans="6:6" hidden="1" x14ac:dyDescent="0.45">
      <c r="F30489" s="48" t="s">
        <v>30691</v>
      </c>
    </row>
    <row r="30490" spans="6:6" hidden="1" x14ac:dyDescent="0.45">
      <c r="F30490" s="48" t="s">
        <v>30692</v>
      </c>
    </row>
    <row r="30491" spans="6:6" hidden="1" x14ac:dyDescent="0.45">
      <c r="F30491" s="48" t="s">
        <v>30693</v>
      </c>
    </row>
    <row r="30492" spans="6:6" hidden="1" x14ac:dyDescent="0.45">
      <c r="F30492" s="48" t="s">
        <v>30694</v>
      </c>
    </row>
    <row r="30493" spans="6:6" hidden="1" x14ac:dyDescent="0.45">
      <c r="F30493" s="48" t="s">
        <v>30695</v>
      </c>
    </row>
    <row r="30494" spans="6:6" hidden="1" x14ac:dyDescent="0.45">
      <c r="F30494" s="48" t="s">
        <v>30696</v>
      </c>
    </row>
    <row r="30495" spans="6:6" hidden="1" x14ac:dyDescent="0.45">
      <c r="F30495" s="48" t="s">
        <v>30697</v>
      </c>
    </row>
    <row r="30496" spans="6:6" hidden="1" x14ac:dyDescent="0.45">
      <c r="F30496" s="48" t="s">
        <v>30698</v>
      </c>
    </row>
    <row r="30497" spans="6:6" hidden="1" x14ac:dyDescent="0.45">
      <c r="F30497" s="48" t="s">
        <v>30699</v>
      </c>
    </row>
    <row r="30498" spans="6:6" hidden="1" x14ac:dyDescent="0.45">
      <c r="F30498" s="48" t="s">
        <v>30700</v>
      </c>
    </row>
    <row r="30499" spans="6:6" hidden="1" x14ac:dyDescent="0.45">
      <c r="F30499" s="48" t="s">
        <v>30701</v>
      </c>
    </row>
    <row r="30500" spans="6:6" hidden="1" x14ac:dyDescent="0.45">
      <c r="F30500" s="48" t="s">
        <v>30702</v>
      </c>
    </row>
    <row r="30501" spans="6:6" hidden="1" x14ac:dyDescent="0.45">
      <c r="F30501" s="48" t="s">
        <v>30703</v>
      </c>
    </row>
    <row r="30502" spans="6:6" hidden="1" x14ac:dyDescent="0.45">
      <c r="F30502" s="48" t="s">
        <v>30704</v>
      </c>
    </row>
    <row r="30503" spans="6:6" hidden="1" x14ac:dyDescent="0.45">
      <c r="F30503" s="48" t="s">
        <v>30705</v>
      </c>
    </row>
    <row r="30504" spans="6:6" hidden="1" x14ac:dyDescent="0.45">
      <c r="F30504" s="48" t="s">
        <v>30706</v>
      </c>
    </row>
    <row r="30505" spans="6:6" hidden="1" x14ac:dyDescent="0.45">
      <c r="F30505" s="48" t="s">
        <v>30707</v>
      </c>
    </row>
    <row r="30506" spans="6:6" hidden="1" x14ac:dyDescent="0.45">
      <c r="F30506" s="48" t="s">
        <v>30708</v>
      </c>
    </row>
    <row r="30507" spans="6:6" hidden="1" x14ac:dyDescent="0.45">
      <c r="F30507" s="48" t="s">
        <v>30709</v>
      </c>
    </row>
    <row r="30508" spans="6:6" hidden="1" x14ac:dyDescent="0.45">
      <c r="F30508" s="48" t="s">
        <v>30710</v>
      </c>
    </row>
    <row r="30509" spans="6:6" hidden="1" x14ac:dyDescent="0.45">
      <c r="F30509" s="48" t="s">
        <v>30711</v>
      </c>
    </row>
    <row r="30510" spans="6:6" hidden="1" x14ac:dyDescent="0.45">
      <c r="F30510" s="48" t="s">
        <v>30712</v>
      </c>
    </row>
    <row r="30511" spans="6:6" hidden="1" x14ac:dyDescent="0.45">
      <c r="F30511" s="48" t="s">
        <v>30713</v>
      </c>
    </row>
    <row r="30512" spans="6:6" hidden="1" x14ac:dyDescent="0.45">
      <c r="F30512" s="48" t="s">
        <v>30714</v>
      </c>
    </row>
    <row r="30513" spans="6:6" hidden="1" x14ac:dyDescent="0.45">
      <c r="F30513" s="48" t="s">
        <v>30715</v>
      </c>
    </row>
    <row r="30514" spans="6:6" hidden="1" x14ac:dyDescent="0.45">
      <c r="F30514" s="48" t="s">
        <v>30716</v>
      </c>
    </row>
    <row r="30515" spans="6:6" hidden="1" x14ac:dyDescent="0.45">
      <c r="F30515" s="48" t="s">
        <v>30717</v>
      </c>
    </row>
    <row r="30516" spans="6:6" hidden="1" x14ac:dyDescent="0.45">
      <c r="F30516" s="48" t="s">
        <v>30718</v>
      </c>
    </row>
    <row r="30517" spans="6:6" hidden="1" x14ac:dyDescent="0.45">
      <c r="F30517" s="48" t="s">
        <v>30719</v>
      </c>
    </row>
    <row r="30518" spans="6:6" hidden="1" x14ac:dyDescent="0.45">
      <c r="F30518" s="48" t="s">
        <v>30720</v>
      </c>
    </row>
    <row r="30519" spans="6:6" hidden="1" x14ac:dyDescent="0.45">
      <c r="F30519" s="48" t="s">
        <v>30721</v>
      </c>
    </row>
    <row r="30520" spans="6:6" hidden="1" x14ac:dyDescent="0.45">
      <c r="F30520" s="48" t="s">
        <v>30722</v>
      </c>
    </row>
    <row r="30521" spans="6:6" hidden="1" x14ac:dyDescent="0.45">
      <c r="F30521" s="48" t="s">
        <v>30723</v>
      </c>
    </row>
    <row r="30522" spans="6:6" hidden="1" x14ac:dyDescent="0.45">
      <c r="F30522" s="48" t="s">
        <v>30724</v>
      </c>
    </row>
    <row r="30523" spans="6:6" hidden="1" x14ac:dyDescent="0.45">
      <c r="F30523" s="48" t="s">
        <v>30725</v>
      </c>
    </row>
    <row r="30524" spans="6:6" hidden="1" x14ac:dyDescent="0.45">
      <c r="F30524" s="48" t="s">
        <v>30726</v>
      </c>
    </row>
    <row r="30525" spans="6:6" hidden="1" x14ac:dyDescent="0.45">
      <c r="F30525" s="48" t="s">
        <v>30727</v>
      </c>
    </row>
    <row r="30526" spans="6:6" hidden="1" x14ac:dyDescent="0.45">
      <c r="F30526" s="48" t="s">
        <v>30728</v>
      </c>
    </row>
    <row r="30527" spans="6:6" hidden="1" x14ac:dyDescent="0.45">
      <c r="F30527" s="48" t="s">
        <v>30729</v>
      </c>
    </row>
    <row r="30528" spans="6:6" hidden="1" x14ac:dyDescent="0.45">
      <c r="F30528" s="48" t="s">
        <v>30730</v>
      </c>
    </row>
    <row r="30529" spans="6:6" hidden="1" x14ac:dyDescent="0.45">
      <c r="F30529" s="48" t="s">
        <v>30731</v>
      </c>
    </row>
    <row r="30530" spans="6:6" hidden="1" x14ac:dyDescent="0.45">
      <c r="F30530" s="48" t="s">
        <v>30732</v>
      </c>
    </row>
    <row r="30531" spans="6:6" hidden="1" x14ac:dyDescent="0.45">
      <c r="F30531" s="48" t="s">
        <v>30733</v>
      </c>
    </row>
    <row r="30532" spans="6:6" hidden="1" x14ac:dyDescent="0.45">
      <c r="F30532" s="48" t="s">
        <v>30734</v>
      </c>
    </row>
    <row r="30533" spans="6:6" hidden="1" x14ac:dyDescent="0.45">
      <c r="F30533" s="48" t="s">
        <v>30735</v>
      </c>
    </row>
    <row r="30534" spans="6:6" hidden="1" x14ac:dyDescent="0.45">
      <c r="F30534" s="48" t="s">
        <v>30736</v>
      </c>
    </row>
    <row r="30535" spans="6:6" hidden="1" x14ac:dyDescent="0.45">
      <c r="F30535" s="48" t="s">
        <v>30737</v>
      </c>
    </row>
    <row r="30536" spans="6:6" hidden="1" x14ac:dyDescent="0.45">
      <c r="F30536" s="48" t="s">
        <v>30738</v>
      </c>
    </row>
    <row r="30537" spans="6:6" hidden="1" x14ac:dyDescent="0.45">
      <c r="F30537" s="48" t="s">
        <v>30739</v>
      </c>
    </row>
    <row r="30538" spans="6:6" hidden="1" x14ac:dyDescent="0.45">
      <c r="F30538" s="48" t="s">
        <v>30740</v>
      </c>
    </row>
    <row r="30539" spans="6:6" hidden="1" x14ac:dyDescent="0.45">
      <c r="F30539" s="48" t="s">
        <v>30741</v>
      </c>
    </row>
    <row r="30540" spans="6:6" hidden="1" x14ac:dyDescent="0.45">
      <c r="F30540" s="48" t="s">
        <v>30742</v>
      </c>
    </row>
    <row r="30541" spans="6:6" hidden="1" x14ac:dyDescent="0.45">
      <c r="F30541" s="48" t="s">
        <v>30743</v>
      </c>
    </row>
    <row r="30542" spans="6:6" hidden="1" x14ac:dyDescent="0.45">
      <c r="F30542" s="48" t="s">
        <v>30744</v>
      </c>
    </row>
    <row r="30543" spans="6:6" hidden="1" x14ac:dyDescent="0.45">
      <c r="F30543" s="48" t="s">
        <v>30745</v>
      </c>
    </row>
    <row r="30544" spans="6:6" hidden="1" x14ac:dyDescent="0.45">
      <c r="F30544" s="48" t="s">
        <v>30746</v>
      </c>
    </row>
    <row r="30545" spans="6:6" hidden="1" x14ac:dyDescent="0.45">
      <c r="F30545" s="48" t="s">
        <v>30747</v>
      </c>
    </row>
    <row r="30546" spans="6:6" hidden="1" x14ac:dyDescent="0.45">
      <c r="F30546" s="48" t="s">
        <v>30748</v>
      </c>
    </row>
    <row r="30547" spans="6:6" hidden="1" x14ac:dyDescent="0.45">
      <c r="F30547" s="48" t="s">
        <v>30749</v>
      </c>
    </row>
    <row r="30548" spans="6:6" hidden="1" x14ac:dyDescent="0.45">
      <c r="F30548" s="48" t="s">
        <v>30750</v>
      </c>
    </row>
    <row r="30549" spans="6:6" hidden="1" x14ac:dyDescent="0.45">
      <c r="F30549" s="48" t="s">
        <v>30751</v>
      </c>
    </row>
    <row r="30550" spans="6:6" hidden="1" x14ac:dyDescent="0.45">
      <c r="F30550" s="48" t="s">
        <v>30752</v>
      </c>
    </row>
    <row r="30551" spans="6:6" hidden="1" x14ac:dyDescent="0.45">
      <c r="F30551" s="48" t="s">
        <v>30753</v>
      </c>
    </row>
    <row r="30552" spans="6:6" hidden="1" x14ac:dyDescent="0.45">
      <c r="F30552" s="48" t="s">
        <v>30754</v>
      </c>
    </row>
    <row r="30553" spans="6:6" hidden="1" x14ac:dyDescent="0.45">
      <c r="F30553" s="48" t="s">
        <v>30755</v>
      </c>
    </row>
    <row r="30554" spans="6:6" hidden="1" x14ac:dyDescent="0.45">
      <c r="F30554" s="48" t="s">
        <v>30756</v>
      </c>
    </row>
    <row r="30555" spans="6:6" hidden="1" x14ac:dyDescent="0.45">
      <c r="F30555" s="48" t="s">
        <v>30757</v>
      </c>
    </row>
    <row r="30556" spans="6:6" hidden="1" x14ac:dyDescent="0.45">
      <c r="F30556" s="48" t="s">
        <v>30758</v>
      </c>
    </row>
    <row r="30557" spans="6:6" hidden="1" x14ac:dyDescent="0.45">
      <c r="F30557" s="48" t="s">
        <v>30759</v>
      </c>
    </row>
    <row r="30558" spans="6:6" hidden="1" x14ac:dyDescent="0.45">
      <c r="F30558" s="48" t="s">
        <v>30760</v>
      </c>
    </row>
    <row r="30559" spans="6:6" hidden="1" x14ac:dyDescent="0.45">
      <c r="F30559" s="48" t="s">
        <v>30761</v>
      </c>
    </row>
    <row r="30560" spans="6:6" hidden="1" x14ac:dyDescent="0.45">
      <c r="F30560" s="48" t="s">
        <v>30762</v>
      </c>
    </row>
    <row r="30561" spans="6:6" hidden="1" x14ac:dyDescent="0.45">
      <c r="F30561" s="48" t="s">
        <v>30763</v>
      </c>
    </row>
    <row r="30562" spans="6:6" hidden="1" x14ac:dyDescent="0.45">
      <c r="F30562" s="48" t="s">
        <v>30764</v>
      </c>
    </row>
    <row r="30563" spans="6:6" hidden="1" x14ac:dyDescent="0.45">
      <c r="F30563" s="48" t="s">
        <v>30765</v>
      </c>
    </row>
    <row r="30564" spans="6:6" hidden="1" x14ac:dyDescent="0.45">
      <c r="F30564" s="48" t="s">
        <v>30766</v>
      </c>
    </row>
    <row r="30565" spans="6:6" hidden="1" x14ac:dyDescent="0.45">
      <c r="F30565" s="48" t="s">
        <v>30767</v>
      </c>
    </row>
    <row r="30566" spans="6:6" hidden="1" x14ac:dyDescent="0.45">
      <c r="F30566" s="48" t="s">
        <v>30768</v>
      </c>
    </row>
    <row r="30567" spans="6:6" hidden="1" x14ac:dyDescent="0.45">
      <c r="F30567" s="48" t="s">
        <v>30769</v>
      </c>
    </row>
    <row r="30568" spans="6:6" hidden="1" x14ac:dyDescent="0.45">
      <c r="F30568" s="48" t="s">
        <v>30770</v>
      </c>
    </row>
    <row r="30569" spans="6:6" hidden="1" x14ac:dyDescent="0.45">
      <c r="F30569" s="48" t="s">
        <v>30771</v>
      </c>
    </row>
    <row r="30570" spans="6:6" hidden="1" x14ac:dyDescent="0.45">
      <c r="F30570" s="48" t="s">
        <v>30772</v>
      </c>
    </row>
    <row r="30571" spans="6:6" hidden="1" x14ac:dyDescent="0.45">
      <c r="F30571" s="48" t="s">
        <v>30773</v>
      </c>
    </row>
    <row r="30572" spans="6:6" hidden="1" x14ac:dyDescent="0.45">
      <c r="F30572" s="48" t="s">
        <v>30774</v>
      </c>
    </row>
    <row r="30573" spans="6:6" hidden="1" x14ac:dyDescent="0.45">
      <c r="F30573" s="48" t="s">
        <v>30775</v>
      </c>
    </row>
    <row r="30574" spans="6:6" hidden="1" x14ac:dyDescent="0.45">
      <c r="F30574" s="48" t="s">
        <v>30776</v>
      </c>
    </row>
    <row r="30575" spans="6:6" hidden="1" x14ac:dyDescent="0.45">
      <c r="F30575" s="48" t="s">
        <v>30777</v>
      </c>
    </row>
    <row r="30576" spans="6:6" hidden="1" x14ac:dyDescent="0.45">
      <c r="F30576" s="48" t="s">
        <v>30778</v>
      </c>
    </row>
    <row r="30577" spans="6:6" hidden="1" x14ac:dyDescent="0.45">
      <c r="F30577" s="48" t="s">
        <v>30779</v>
      </c>
    </row>
    <row r="30578" spans="6:6" hidden="1" x14ac:dyDescent="0.45">
      <c r="F30578" s="48" t="s">
        <v>30780</v>
      </c>
    </row>
    <row r="30579" spans="6:6" hidden="1" x14ac:dyDescent="0.45">
      <c r="F30579" s="48" t="s">
        <v>30781</v>
      </c>
    </row>
    <row r="30580" spans="6:6" hidden="1" x14ac:dyDescent="0.45">
      <c r="F30580" s="48" t="s">
        <v>30782</v>
      </c>
    </row>
    <row r="30581" spans="6:6" hidden="1" x14ac:dyDescent="0.45">
      <c r="F30581" s="48" t="s">
        <v>30783</v>
      </c>
    </row>
    <row r="30582" spans="6:6" hidden="1" x14ac:dyDescent="0.45">
      <c r="F30582" s="48" t="s">
        <v>30784</v>
      </c>
    </row>
    <row r="30583" spans="6:6" hidden="1" x14ac:dyDescent="0.45">
      <c r="F30583" s="48" t="s">
        <v>30785</v>
      </c>
    </row>
    <row r="30584" spans="6:6" hidden="1" x14ac:dyDescent="0.45">
      <c r="F30584" s="48" t="s">
        <v>30786</v>
      </c>
    </row>
    <row r="30585" spans="6:6" hidden="1" x14ac:dyDescent="0.45">
      <c r="F30585" s="48" t="s">
        <v>30787</v>
      </c>
    </row>
    <row r="30586" spans="6:6" hidden="1" x14ac:dyDescent="0.45">
      <c r="F30586" s="48" t="s">
        <v>30788</v>
      </c>
    </row>
    <row r="30587" spans="6:6" hidden="1" x14ac:dyDescent="0.45">
      <c r="F30587" s="48" t="s">
        <v>30789</v>
      </c>
    </row>
    <row r="30588" spans="6:6" hidden="1" x14ac:dyDescent="0.45">
      <c r="F30588" s="48" t="s">
        <v>30790</v>
      </c>
    </row>
    <row r="30589" spans="6:6" hidden="1" x14ac:dyDescent="0.45">
      <c r="F30589" s="48" t="s">
        <v>30791</v>
      </c>
    </row>
    <row r="30590" spans="6:6" hidden="1" x14ac:dyDescent="0.45">
      <c r="F30590" s="48" t="s">
        <v>30792</v>
      </c>
    </row>
    <row r="30591" spans="6:6" hidden="1" x14ac:dyDescent="0.45">
      <c r="F30591" s="48" t="s">
        <v>30793</v>
      </c>
    </row>
    <row r="30592" spans="6:6" hidden="1" x14ac:dyDescent="0.45">
      <c r="F30592" s="48" t="s">
        <v>30794</v>
      </c>
    </row>
    <row r="30593" spans="6:6" hidden="1" x14ac:dyDescent="0.45">
      <c r="F30593" s="48" t="s">
        <v>30795</v>
      </c>
    </row>
    <row r="30594" spans="6:6" hidden="1" x14ac:dyDescent="0.45">
      <c r="F30594" s="48" t="s">
        <v>30796</v>
      </c>
    </row>
    <row r="30595" spans="6:6" hidden="1" x14ac:dyDescent="0.45">
      <c r="F30595" s="48" t="s">
        <v>30797</v>
      </c>
    </row>
    <row r="30596" spans="6:6" hidden="1" x14ac:dyDescent="0.45">
      <c r="F30596" s="48" t="s">
        <v>30798</v>
      </c>
    </row>
    <row r="30597" spans="6:6" hidden="1" x14ac:dyDescent="0.45">
      <c r="F30597" s="48" t="s">
        <v>30799</v>
      </c>
    </row>
    <row r="30598" spans="6:6" hidden="1" x14ac:dyDescent="0.45">
      <c r="F30598" s="48" t="s">
        <v>30800</v>
      </c>
    </row>
    <row r="30599" spans="6:6" hidden="1" x14ac:dyDescent="0.45">
      <c r="F30599" s="48" t="s">
        <v>30801</v>
      </c>
    </row>
    <row r="30600" spans="6:6" hidden="1" x14ac:dyDescent="0.45">
      <c r="F30600" s="48" t="s">
        <v>30802</v>
      </c>
    </row>
    <row r="30601" spans="6:6" hidden="1" x14ac:dyDescent="0.45">
      <c r="F30601" s="48" t="s">
        <v>30803</v>
      </c>
    </row>
    <row r="30602" spans="6:6" hidden="1" x14ac:dyDescent="0.45">
      <c r="F30602" s="48" t="s">
        <v>30804</v>
      </c>
    </row>
    <row r="30603" spans="6:6" hidden="1" x14ac:dyDescent="0.45">
      <c r="F30603" s="48" t="s">
        <v>30805</v>
      </c>
    </row>
    <row r="30604" spans="6:6" hidden="1" x14ac:dyDescent="0.45">
      <c r="F30604" s="48" t="s">
        <v>30806</v>
      </c>
    </row>
    <row r="30605" spans="6:6" hidden="1" x14ac:dyDescent="0.45">
      <c r="F30605" s="48" t="s">
        <v>30807</v>
      </c>
    </row>
    <row r="30606" spans="6:6" hidden="1" x14ac:dyDescent="0.45">
      <c r="F30606" s="48" t="s">
        <v>30808</v>
      </c>
    </row>
    <row r="30607" spans="6:6" hidden="1" x14ac:dyDescent="0.45">
      <c r="F30607" s="48" t="s">
        <v>30809</v>
      </c>
    </row>
    <row r="30608" spans="6:6" hidden="1" x14ac:dyDescent="0.45">
      <c r="F30608" s="48" t="s">
        <v>30810</v>
      </c>
    </row>
    <row r="30609" spans="6:6" hidden="1" x14ac:dyDescent="0.45">
      <c r="F30609" s="48" t="s">
        <v>30811</v>
      </c>
    </row>
    <row r="30610" spans="6:6" hidden="1" x14ac:dyDescent="0.45">
      <c r="F30610" s="48" t="s">
        <v>30812</v>
      </c>
    </row>
    <row r="30611" spans="6:6" hidden="1" x14ac:dyDescent="0.45">
      <c r="F30611" s="48" t="s">
        <v>30813</v>
      </c>
    </row>
    <row r="30612" spans="6:6" hidden="1" x14ac:dyDescent="0.45">
      <c r="F30612" s="48" t="s">
        <v>30814</v>
      </c>
    </row>
    <row r="30613" spans="6:6" hidden="1" x14ac:dyDescent="0.45">
      <c r="F30613" s="48" t="s">
        <v>30815</v>
      </c>
    </row>
    <row r="30614" spans="6:6" hidden="1" x14ac:dyDescent="0.45">
      <c r="F30614" s="48" t="s">
        <v>30816</v>
      </c>
    </row>
    <row r="30615" spans="6:6" hidden="1" x14ac:dyDescent="0.45">
      <c r="F30615" s="48" t="s">
        <v>30817</v>
      </c>
    </row>
    <row r="30616" spans="6:6" hidden="1" x14ac:dyDescent="0.45">
      <c r="F30616" s="48" t="s">
        <v>30818</v>
      </c>
    </row>
    <row r="30617" spans="6:6" hidden="1" x14ac:dyDescent="0.45">
      <c r="F30617" s="48" t="s">
        <v>30819</v>
      </c>
    </row>
    <row r="30618" spans="6:6" hidden="1" x14ac:dyDescent="0.45">
      <c r="F30618" s="48" t="s">
        <v>30820</v>
      </c>
    </row>
    <row r="30619" spans="6:6" hidden="1" x14ac:dyDescent="0.45">
      <c r="F30619" s="48" t="s">
        <v>30821</v>
      </c>
    </row>
    <row r="30620" spans="6:6" hidden="1" x14ac:dyDescent="0.45">
      <c r="F30620" s="48" t="s">
        <v>30822</v>
      </c>
    </row>
    <row r="30621" spans="6:6" hidden="1" x14ac:dyDescent="0.45">
      <c r="F30621" s="48" t="s">
        <v>30823</v>
      </c>
    </row>
    <row r="30622" spans="6:6" hidden="1" x14ac:dyDescent="0.45">
      <c r="F30622" s="48" t="s">
        <v>30824</v>
      </c>
    </row>
    <row r="30623" spans="6:6" hidden="1" x14ac:dyDescent="0.45">
      <c r="F30623" s="48" t="s">
        <v>30825</v>
      </c>
    </row>
    <row r="30624" spans="6:6" hidden="1" x14ac:dyDescent="0.45">
      <c r="F30624" s="48" t="s">
        <v>30826</v>
      </c>
    </row>
    <row r="30625" spans="6:6" hidden="1" x14ac:dyDescent="0.45">
      <c r="F30625" s="48" t="s">
        <v>30827</v>
      </c>
    </row>
    <row r="30626" spans="6:6" hidden="1" x14ac:dyDescent="0.45">
      <c r="F30626" s="48" t="s">
        <v>30828</v>
      </c>
    </row>
    <row r="30627" spans="6:6" hidden="1" x14ac:dyDescent="0.45">
      <c r="F30627" s="48" t="s">
        <v>30829</v>
      </c>
    </row>
    <row r="30628" spans="6:6" hidden="1" x14ac:dyDescent="0.45">
      <c r="F30628" s="48" t="s">
        <v>30830</v>
      </c>
    </row>
    <row r="30629" spans="6:6" hidden="1" x14ac:dyDescent="0.45">
      <c r="F30629" s="48" t="s">
        <v>30831</v>
      </c>
    </row>
    <row r="30630" spans="6:6" hidden="1" x14ac:dyDescent="0.45">
      <c r="F30630" s="48" t="s">
        <v>30832</v>
      </c>
    </row>
    <row r="30631" spans="6:6" hidden="1" x14ac:dyDescent="0.45">
      <c r="F30631" s="48" t="s">
        <v>30833</v>
      </c>
    </row>
    <row r="30632" spans="6:6" hidden="1" x14ac:dyDescent="0.45">
      <c r="F30632" s="48" t="s">
        <v>30834</v>
      </c>
    </row>
    <row r="30633" spans="6:6" hidden="1" x14ac:dyDescent="0.45">
      <c r="F30633" s="48" t="s">
        <v>30835</v>
      </c>
    </row>
    <row r="30634" spans="6:6" hidden="1" x14ac:dyDescent="0.45">
      <c r="F30634" s="48" t="s">
        <v>30836</v>
      </c>
    </row>
    <row r="30635" spans="6:6" hidden="1" x14ac:dyDescent="0.45">
      <c r="F30635" s="48" t="s">
        <v>30837</v>
      </c>
    </row>
    <row r="30636" spans="6:6" hidden="1" x14ac:dyDescent="0.45">
      <c r="F30636" s="48" t="s">
        <v>30838</v>
      </c>
    </row>
    <row r="30637" spans="6:6" hidden="1" x14ac:dyDescent="0.45">
      <c r="F30637" s="48" t="s">
        <v>30839</v>
      </c>
    </row>
    <row r="30638" spans="6:6" hidden="1" x14ac:dyDescent="0.45">
      <c r="F30638" s="48" t="s">
        <v>30840</v>
      </c>
    </row>
    <row r="30639" spans="6:6" hidden="1" x14ac:dyDescent="0.45">
      <c r="F30639" s="48" t="s">
        <v>30841</v>
      </c>
    </row>
    <row r="30640" spans="6:6" hidden="1" x14ac:dyDescent="0.45">
      <c r="F30640" s="48" t="s">
        <v>30842</v>
      </c>
    </row>
    <row r="30641" spans="6:6" hidden="1" x14ac:dyDescent="0.45">
      <c r="F30641" s="48" t="s">
        <v>30843</v>
      </c>
    </row>
    <row r="30642" spans="6:6" hidden="1" x14ac:dyDescent="0.45">
      <c r="F30642" s="48" t="s">
        <v>30844</v>
      </c>
    </row>
    <row r="30643" spans="6:6" hidden="1" x14ac:dyDescent="0.45">
      <c r="F30643" s="48" t="s">
        <v>30845</v>
      </c>
    </row>
    <row r="30644" spans="6:6" hidden="1" x14ac:dyDescent="0.45">
      <c r="F30644" s="48" t="s">
        <v>30846</v>
      </c>
    </row>
    <row r="30645" spans="6:6" hidden="1" x14ac:dyDescent="0.45">
      <c r="F30645" s="48" t="s">
        <v>30847</v>
      </c>
    </row>
    <row r="30646" spans="6:6" hidden="1" x14ac:dyDescent="0.45">
      <c r="F30646" s="48" t="s">
        <v>30848</v>
      </c>
    </row>
    <row r="30647" spans="6:6" hidden="1" x14ac:dyDescent="0.45">
      <c r="F30647" s="48" t="s">
        <v>30849</v>
      </c>
    </row>
    <row r="30648" spans="6:6" hidden="1" x14ac:dyDescent="0.45">
      <c r="F30648" s="48" t="s">
        <v>30850</v>
      </c>
    </row>
    <row r="30649" spans="6:6" hidden="1" x14ac:dyDescent="0.45">
      <c r="F30649" s="48" t="s">
        <v>30851</v>
      </c>
    </row>
    <row r="30650" spans="6:6" hidden="1" x14ac:dyDescent="0.45">
      <c r="F30650" s="48" t="s">
        <v>30852</v>
      </c>
    </row>
    <row r="30651" spans="6:6" hidden="1" x14ac:dyDescent="0.45">
      <c r="F30651" s="48" t="s">
        <v>30853</v>
      </c>
    </row>
    <row r="30652" spans="6:6" hidden="1" x14ac:dyDescent="0.45">
      <c r="F30652" s="48" t="s">
        <v>30854</v>
      </c>
    </row>
    <row r="30653" spans="6:6" hidden="1" x14ac:dyDescent="0.45">
      <c r="F30653" s="48" t="s">
        <v>30855</v>
      </c>
    </row>
    <row r="30654" spans="6:6" hidden="1" x14ac:dyDescent="0.45">
      <c r="F30654" s="48" t="s">
        <v>30856</v>
      </c>
    </row>
    <row r="30655" spans="6:6" hidden="1" x14ac:dyDescent="0.45">
      <c r="F30655" s="48" t="s">
        <v>30857</v>
      </c>
    </row>
    <row r="30656" spans="6:6" hidden="1" x14ac:dyDescent="0.45">
      <c r="F30656" s="48" t="s">
        <v>30858</v>
      </c>
    </row>
    <row r="30657" spans="6:6" hidden="1" x14ac:dyDescent="0.45">
      <c r="F30657" s="48" t="s">
        <v>30859</v>
      </c>
    </row>
    <row r="30658" spans="6:6" hidden="1" x14ac:dyDescent="0.45">
      <c r="F30658" s="48" t="s">
        <v>30860</v>
      </c>
    </row>
    <row r="30659" spans="6:6" hidden="1" x14ac:dyDescent="0.45">
      <c r="F30659" s="48" t="s">
        <v>30861</v>
      </c>
    </row>
    <row r="30660" spans="6:6" hidden="1" x14ac:dyDescent="0.45">
      <c r="F30660" s="48" t="s">
        <v>30862</v>
      </c>
    </row>
    <row r="30661" spans="6:6" hidden="1" x14ac:dyDescent="0.45">
      <c r="F30661" s="48" t="s">
        <v>30863</v>
      </c>
    </row>
    <row r="30662" spans="6:6" hidden="1" x14ac:dyDescent="0.45">
      <c r="F30662" s="48" t="s">
        <v>30864</v>
      </c>
    </row>
    <row r="30663" spans="6:6" hidden="1" x14ac:dyDescent="0.45">
      <c r="F30663" s="48" t="s">
        <v>30865</v>
      </c>
    </row>
    <row r="30664" spans="6:6" hidden="1" x14ac:dyDescent="0.45">
      <c r="F30664" s="48" t="s">
        <v>30866</v>
      </c>
    </row>
    <row r="30665" spans="6:6" hidden="1" x14ac:dyDescent="0.45">
      <c r="F30665" s="48" t="s">
        <v>30867</v>
      </c>
    </row>
    <row r="30666" spans="6:6" hidden="1" x14ac:dyDescent="0.45">
      <c r="F30666" s="48" t="s">
        <v>30868</v>
      </c>
    </row>
    <row r="30667" spans="6:6" hidden="1" x14ac:dyDescent="0.45">
      <c r="F30667" s="48" t="s">
        <v>30869</v>
      </c>
    </row>
    <row r="30668" spans="6:6" hidden="1" x14ac:dyDescent="0.45">
      <c r="F30668" s="48" t="s">
        <v>30870</v>
      </c>
    </row>
    <row r="30669" spans="6:6" hidden="1" x14ac:dyDescent="0.45">
      <c r="F30669" s="48" t="s">
        <v>30871</v>
      </c>
    </row>
    <row r="30670" spans="6:6" hidden="1" x14ac:dyDescent="0.45">
      <c r="F30670" s="48" t="s">
        <v>30872</v>
      </c>
    </row>
    <row r="30671" spans="6:6" hidden="1" x14ac:dyDescent="0.45">
      <c r="F30671" s="48" t="s">
        <v>30873</v>
      </c>
    </row>
    <row r="30672" spans="6:6" hidden="1" x14ac:dyDescent="0.45">
      <c r="F30672" s="48" t="s">
        <v>30874</v>
      </c>
    </row>
    <row r="30673" spans="6:6" hidden="1" x14ac:dyDescent="0.45">
      <c r="F30673" s="48" t="s">
        <v>30875</v>
      </c>
    </row>
    <row r="30674" spans="6:6" hidden="1" x14ac:dyDescent="0.45">
      <c r="F30674" s="48" t="s">
        <v>30876</v>
      </c>
    </row>
    <row r="30675" spans="6:6" hidden="1" x14ac:dyDescent="0.45">
      <c r="F30675" s="48" t="s">
        <v>30877</v>
      </c>
    </row>
    <row r="30676" spans="6:6" hidden="1" x14ac:dyDescent="0.45">
      <c r="F30676" s="48" t="s">
        <v>30878</v>
      </c>
    </row>
    <row r="30677" spans="6:6" hidden="1" x14ac:dyDescent="0.45">
      <c r="F30677" s="48" t="s">
        <v>30879</v>
      </c>
    </row>
    <row r="30678" spans="6:6" hidden="1" x14ac:dyDescent="0.45">
      <c r="F30678" s="48" t="s">
        <v>30880</v>
      </c>
    </row>
    <row r="30679" spans="6:6" hidden="1" x14ac:dyDescent="0.45">
      <c r="F30679" s="48" t="s">
        <v>30881</v>
      </c>
    </row>
    <row r="30680" spans="6:6" hidden="1" x14ac:dyDescent="0.45">
      <c r="F30680" s="48" t="s">
        <v>30882</v>
      </c>
    </row>
    <row r="30681" spans="6:6" hidden="1" x14ac:dyDescent="0.45">
      <c r="F30681" s="48" t="s">
        <v>30883</v>
      </c>
    </row>
    <row r="30682" spans="6:6" hidden="1" x14ac:dyDescent="0.45">
      <c r="F30682" s="48" t="s">
        <v>30884</v>
      </c>
    </row>
    <row r="30683" spans="6:6" hidden="1" x14ac:dyDescent="0.45">
      <c r="F30683" s="48" t="s">
        <v>30885</v>
      </c>
    </row>
    <row r="30684" spans="6:6" hidden="1" x14ac:dyDescent="0.45">
      <c r="F30684" s="48" t="s">
        <v>30886</v>
      </c>
    </row>
    <row r="30685" spans="6:6" hidden="1" x14ac:dyDescent="0.45">
      <c r="F30685" s="48" t="s">
        <v>30887</v>
      </c>
    </row>
    <row r="30686" spans="6:6" hidden="1" x14ac:dyDescent="0.45">
      <c r="F30686" s="48" t="s">
        <v>30888</v>
      </c>
    </row>
    <row r="30687" spans="6:6" hidden="1" x14ac:dyDescent="0.45">
      <c r="F30687" s="48" t="s">
        <v>30889</v>
      </c>
    </row>
    <row r="30688" spans="6:6" hidden="1" x14ac:dyDescent="0.45">
      <c r="F30688" s="48" t="s">
        <v>30890</v>
      </c>
    </row>
    <row r="30689" spans="6:6" hidden="1" x14ac:dyDescent="0.45">
      <c r="F30689" s="48" t="s">
        <v>30891</v>
      </c>
    </row>
    <row r="30690" spans="6:6" hidden="1" x14ac:dyDescent="0.45">
      <c r="F30690" s="48" t="s">
        <v>30892</v>
      </c>
    </row>
    <row r="30691" spans="6:6" hidden="1" x14ac:dyDescent="0.45">
      <c r="F30691" s="48" t="s">
        <v>30893</v>
      </c>
    </row>
    <row r="30692" spans="6:6" hidden="1" x14ac:dyDescent="0.45">
      <c r="F30692" s="48" t="s">
        <v>30894</v>
      </c>
    </row>
    <row r="30693" spans="6:6" hidden="1" x14ac:dyDescent="0.45">
      <c r="F30693" s="48" t="s">
        <v>30895</v>
      </c>
    </row>
    <row r="30694" spans="6:6" hidden="1" x14ac:dyDescent="0.45">
      <c r="F30694" s="48" t="s">
        <v>30896</v>
      </c>
    </row>
    <row r="30695" spans="6:6" hidden="1" x14ac:dyDescent="0.45">
      <c r="F30695" s="48" t="s">
        <v>30897</v>
      </c>
    </row>
    <row r="30696" spans="6:6" hidden="1" x14ac:dyDescent="0.45">
      <c r="F30696" s="48" t="s">
        <v>30898</v>
      </c>
    </row>
    <row r="30697" spans="6:6" hidden="1" x14ac:dyDescent="0.45">
      <c r="F30697" s="48" t="s">
        <v>30899</v>
      </c>
    </row>
    <row r="30698" spans="6:6" hidden="1" x14ac:dyDescent="0.45">
      <c r="F30698" s="48" t="s">
        <v>30900</v>
      </c>
    </row>
    <row r="30699" spans="6:6" hidden="1" x14ac:dyDescent="0.45">
      <c r="F30699" s="48" t="s">
        <v>30901</v>
      </c>
    </row>
    <row r="30700" spans="6:6" hidden="1" x14ac:dyDescent="0.45">
      <c r="F30700" s="48" t="s">
        <v>30902</v>
      </c>
    </row>
    <row r="30701" spans="6:6" hidden="1" x14ac:dyDescent="0.45">
      <c r="F30701" s="48" t="s">
        <v>30903</v>
      </c>
    </row>
    <row r="30702" spans="6:6" hidden="1" x14ac:dyDescent="0.45">
      <c r="F30702" s="48" t="s">
        <v>30904</v>
      </c>
    </row>
    <row r="30703" spans="6:6" hidden="1" x14ac:dyDescent="0.45">
      <c r="F30703" s="48" t="s">
        <v>30905</v>
      </c>
    </row>
    <row r="30704" spans="6:6" hidden="1" x14ac:dyDescent="0.45">
      <c r="F30704" s="48" t="s">
        <v>30906</v>
      </c>
    </row>
    <row r="30705" spans="6:6" hidden="1" x14ac:dyDescent="0.45">
      <c r="F30705" s="48" t="s">
        <v>30907</v>
      </c>
    </row>
    <row r="30706" spans="6:6" hidden="1" x14ac:dyDescent="0.45">
      <c r="F30706" s="48" t="s">
        <v>30908</v>
      </c>
    </row>
    <row r="30707" spans="6:6" hidden="1" x14ac:dyDescent="0.45">
      <c r="F30707" s="48" t="s">
        <v>30909</v>
      </c>
    </row>
    <row r="30708" spans="6:6" hidden="1" x14ac:dyDescent="0.45">
      <c r="F30708" s="48" t="s">
        <v>30910</v>
      </c>
    </row>
    <row r="30709" spans="6:6" hidden="1" x14ac:dyDescent="0.45">
      <c r="F30709" s="48" t="s">
        <v>30911</v>
      </c>
    </row>
    <row r="30710" spans="6:6" hidden="1" x14ac:dyDescent="0.45">
      <c r="F30710" s="48" t="s">
        <v>30912</v>
      </c>
    </row>
    <row r="30711" spans="6:6" hidden="1" x14ac:dyDescent="0.45">
      <c r="F30711" s="48" t="s">
        <v>30913</v>
      </c>
    </row>
    <row r="30712" spans="6:6" hidden="1" x14ac:dyDescent="0.45">
      <c r="F30712" s="48" t="s">
        <v>30914</v>
      </c>
    </row>
    <row r="30713" spans="6:6" hidden="1" x14ac:dyDescent="0.45">
      <c r="F30713" s="48" t="s">
        <v>30915</v>
      </c>
    </row>
    <row r="30714" spans="6:6" hidden="1" x14ac:dyDescent="0.45">
      <c r="F30714" s="48" t="s">
        <v>30916</v>
      </c>
    </row>
    <row r="30715" spans="6:6" hidden="1" x14ac:dyDescent="0.45">
      <c r="F30715" s="48" t="s">
        <v>30917</v>
      </c>
    </row>
    <row r="30716" spans="6:6" hidden="1" x14ac:dyDescent="0.45">
      <c r="F30716" s="48" t="s">
        <v>30918</v>
      </c>
    </row>
    <row r="30717" spans="6:6" hidden="1" x14ac:dyDescent="0.45">
      <c r="F30717" s="48" t="s">
        <v>30919</v>
      </c>
    </row>
    <row r="30718" spans="6:6" hidden="1" x14ac:dyDescent="0.45">
      <c r="F30718" s="48" t="s">
        <v>30920</v>
      </c>
    </row>
    <row r="30719" spans="6:6" hidden="1" x14ac:dyDescent="0.45">
      <c r="F30719" s="48" t="s">
        <v>30921</v>
      </c>
    </row>
    <row r="30720" spans="6:6" hidden="1" x14ac:dyDescent="0.45">
      <c r="F30720" s="48" t="s">
        <v>30922</v>
      </c>
    </row>
    <row r="30721" spans="6:6" hidden="1" x14ac:dyDescent="0.45">
      <c r="F30721" s="48" t="s">
        <v>30923</v>
      </c>
    </row>
    <row r="30722" spans="6:6" hidden="1" x14ac:dyDescent="0.45">
      <c r="F30722" s="48" t="s">
        <v>30924</v>
      </c>
    </row>
    <row r="30723" spans="6:6" hidden="1" x14ac:dyDescent="0.45">
      <c r="F30723" s="48" t="s">
        <v>30925</v>
      </c>
    </row>
    <row r="30724" spans="6:6" hidden="1" x14ac:dyDescent="0.45">
      <c r="F30724" s="48" t="s">
        <v>30926</v>
      </c>
    </row>
    <row r="30725" spans="6:6" hidden="1" x14ac:dyDescent="0.45">
      <c r="F30725" s="48" t="s">
        <v>30927</v>
      </c>
    </row>
    <row r="30726" spans="6:6" hidden="1" x14ac:dyDescent="0.45">
      <c r="F30726" s="48" t="s">
        <v>30928</v>
      </c>
    </row>
    <row r="30727" spans="6:6" hidden="1" x14ac:dyDescent="0.45">
      <c r="F30727" s="48" t="s">
        <v>30929</v>
      </c>
    </row>
    <row r="30728" spans="6:6" hidden="1" x14ac:dyDescent="0.45">
      <c r="F30728" s="48" t="s">
        <v>30930</v>
      </c>
    </row>
    <row r="30729" spans="6:6" hidden="1" x14ac:dyDescent="0.45">
      <c r="F30729" s="48" t="s">
        <v>30931</v>
      </c>
    </row>
    <row r="30730" spans="6:6" hidden="1" x14ac:dyDescent="0.45">
      <c r="F30730" s="48" t="s">
        <v>30932</v>
      </c>
    </row>
    <row r="30731" spans="6:6" hidden="1" x14ac:dyDescent="0.45">
      <c r="F30731" s="48" t="s">
        <v>30933</v>
      </c>
    </row>
    <row r="30732" spans="6:6" hidden="1" x14ac:dyDescent="0.45">
      <c r="F30732" s="48" t="s">
        <v>30934</v>
      </c>
    </row>
    <row r="30733" spans="6:6" hidden="1" x14ac:dyDescent="0.45">
      <c r="F30733" s="48" t="s">
        <v>30935</v>
      </c>
    </row>
    <row r="30734" spans="6:6" hidden="1" x14ac:dyDescent="0.45">
      <c r="F30734" s="48" t="s">
        <v>30936</v>
      </c>
    </row>
    <row r="30735" spans="6:6" hidden="1" x14ac:dyDescent="0.45">
      <c r="F30735" s="48" t="s">
        <v>30937</v>
      </c>
    </row>
    <row r="30736" spans="6:6" hidden="1" x14ac:dyDescent="0.45">
      <c r="F30736" s="48" t="s">
        <v>30938</v>
      </c>
    </row>
    <row r="30737" spans="6:6" hidden="1" x14ac:dyDescent="0.45">
      <c r="F30737" s="48" t="s">
        <v>30939</v>
      </c>
    </row>
    <row r="30738" spans="6:6" hidden="1" x14ac:dyDescent="0.45">
      <c r="F30738" s="48" t="s">
        <v>30940</v>
      </c>
    </row>
    <row r="30739" spans="6:6" hidden="1" x14ac:dyDescent="0.45">
      <c r="F30739" s="48" t="s">
        <v>30941</v>
      </c>
    </row>
    <row r="30740" spans="6:6" hidden="1" x14ac:dyDescent="0.45">
      <c r="F30740" s="48" t="s">
        <v>30942</v>
      </c>
    </row>
    <row r="30741" spans="6:6" hidden="1" x14ac:dyDescent="0.45">
      <c r="F30741" s="48" t="s">
        <v>30943</v>
      </c>
    </row>
    <row r="30742" spans="6:6" hidden="1" x14ac:dyDescent="0.45">
      <c r="F30742" s="48" t="s">
        <v>30944</v>
      </c>
    </row>
    <row r="30743" spans="6:6" hidden="1" x14ac:dyDescent="0.45">
      <c r="F30743" s="48" t="s">
        <v>30945</v>
      </c>
    </row>
    <row r="30744" spans="6:6" hidden="1" x14ac:dyDescent="0.45">
      <c r="F30744" s="48" t="s">
        <v>30946</v>
      </c>
    </row>
    <row r="30745" spans="6:6" hidden="1" x14ac:dyDescent="0.45">
      <c r="F30745" s="48" t="s">
        <v>30947</v>
      </c>
    </row>
    <row r="30746" spans="6:6" hidden="1" x14ac:dyDescent="0.45">
      <c r="F30746" s="48" t="s">
        <v>30948</v>
      </c>
    </row>
    <row r="30747" spans="6:6" hidden="1" x14ac:dyDescent="0.45">
      <c r="F30747" s="48" t="s">
        <v>30949</v>
      </c>
    </row>
    <row r="30748" spans="6:6" hidden="1" x14ac:dyDescent="0.45">
      <c r="F30748" s="48" t="s">
        <v>30950</v>
      </c>
    </row>
    <row r="30749" spans="6:6" hidden="1" x14ac:dyDescent="0.45">
      <c r="F30749" s="48" t="s">
        <v>30951</v>
      </c>
    </row>
    <row r="30750" spans="6:6" hidden="1" x14ac:dyDescent="0.45">
      <c r="F30750" s="48" t="s">
        <v>30952</v>
      </c>
    </row>
    <row r="30751" spans="6:6" hidden="1" x14ac:dyDescent="0.45">
      <c r="F30751" s="48" t="s">
        <v>30953</v>
      </c>
    </row>
    <row r="30752" spans="6:6" hidden="1" x14ac:dyDescent="0.45">
      <c r="F30752" s="48" t="s">
        <v>30954</v>
      </c>
    </row>
    <row r="30753" spans="6:6" hidden="1" x14ac:dyDescent="0.45">
      <c r="F30753" s="48" t="s">
        <v>30955</v>
      </c>
    </row>
    <row r="30754" spans="6:6" hidden="1" x14ac:dyDescent="0.45">
      <c r="F30754" s="48" t="s">
        <v>30956</v>
      </c>
    </row>
    <row r="30755" spans="6:6" hidden="1" x14ac:dyDescent="0.45">
      <c r="F30755" s="48" t="s">
        <v>30957</v>
      </c>
    </row>
    <row r="30756" spans="6:6" hidden="1" x14ac:dyDescent="0.45">
      <c r="F30756" s="48" t="s">
        <v>30958</v>
      </c>
    </row>
    <row r="30757" spans="6:6" hidden="1" x14ac:dyDescent="0.45">
      <c r="F30757" s="48" t="s">
        <v>30959</v>
      </c>
    </row>
    <row r="30758" spans="6:6" hidden="1" x14ac:dyDescent="0.45">
      <c r="F30758" s="48" t="s">
        <v>30960</v>
      </c>
    </row>
    <row r="30759" spans="6:6" hidden="1" x14ac:dyDescent="0.45">
      <c r="F30759" s="48" t="s">
        <v>30961</v>
      </c>
    </row>
    <row r="30760" spans="6:6" hidden="1" x14ac:dyDescent="0.45">
      <c r="F30760" s="48" t="s">
        <v>30962</v>
      </c>
    </row>
    <row r="30761" spans="6:6" hidden="1" x14ac:dyDescent="0.45">
      <c r="F30761" s="48" t="s">
        <v>30963</v>
      </c>
    </row>
    <row r="30762" spans="6:6" hidden="1" x14ac:dyDescent="0.45">
      <c r="F30762" s="48" t="s">
        <v>30964</v>
      </c>
    </row>
    <row r="30763" spans="6:6" hidden="1" x14ac:dyDescent="0.45">
      <c r="F30763" s="48" t="s">
        <v>30965</v>
      </c>
    </row>
    <row r="30764" spans="6:6" hidden="1" x14ac:dyDescent="0.45">
      <c r="F30764" s="48" t="s">
        <v>30966</v>
      </c>
    </row>
    <row r="30765" spans="6:6" hidden="1" x14ac:dyDescent="0.45">
      <c r="F30765" s="48" t="s">
        <v>30967</v>
      </c>
    </row>
    <row r="30766" spans="6:6" hidden="1" x14ac:dyDescent="0.45">
      <c r="F30766" s="48" t="s">
        <v>30968</v>
      </c>
    </row>
    <row r="30767" spans="6:6" hidden="1" x14ac:dyDescent="0.45">
      <c r="F30767" s="48" t="s">
        <v>30969</v>
      </c>
    </row>
    <row r="30768" spans="6:6" hidden="1" x14ac:dyDescent="0.45">
      <c r="F30768" s="48" t="s">
        <v>30970</v>
      </c>
    </row>
    <row r="30769" spans="6:6" hidden="1" x14ac:dyDescent="0.45">
      <c r="F30769" s="48" t="s">
        <v>30971</v>
      </c>
    </row>
    <row r="30770" spans="6:6" hidden="1" x14ac:dyDescent="0.45">
      <c r="F30770" s="48" t="s">
        <v>30972</v>
      </c>
    </row>
    <row r="30771" spans="6:6" hidden="1" x14ac:dyDescent="0.45">
      <c r="F30771" s="48" t="s">
        <v>30973</v>
      </c>
    </row>
    <row r="30772" spans="6:6" hidden="1" x14ac:dyDescent="0.45">
      <c r="F30772" s="48" t="s">
        <v>30974</v>
      </c>
    </row>
    <row r="30773" spans="6:6" hidden="1" x14ac:dyDescent="0.45">
      <c r="F30773" s="48" t="s">
        <v>30975</v>
      </c>
    </row>
    <row r="30774" spans="6:6" hidden="1" x14ac:dyDescent="0.45">
      <c r="F30774" s="48" t="s">
        <v>30976</v>
      </c>
    </row>
    <row r="30775" spans="6:6" hidden="1" x14ac:dyDescent="0.45">
      <c r="F30775" s="48" t="s">
        <v>30977</v>
      </c>
    </row>
    <row r="30776" spans="6:6" hidden="1" x14ac:dyDescent="0.45">
      <c r="F30776" s="48" t="s">
        <v>30978</v>
      </c>
    </row>
    <row r="30777" spans="6:6" hidden="1" x14ac:dyDescent="0.45">
      <c r="F30777" s="48" t="s">
        <v>30979</v>
      </c>
    </row>
    <row r="30778" spans="6:6" hidden="1" x14ac:dyDescent="0.45">
      <c r="F30778" s="48" t="s">
        <v>30980</v>
      </c>
    </row>
    <row r="30779" spans="6:6" hidden="1" x14ac:dyDescent="0.45">
      <c r="F30779" s="48" t="s">
        <v>30981</v>
      </c>
    </row>
    <row r="30780" spans="6:6" hidden="1" x14ac:dyDescent="0.45">
      <c r="F30780" s="48" t="s">
        <v>30982</v>
      </c>
    </row>
    <row r="30781" spans="6:6" hidden="1" x14ac:dyDescent="0.45">
      <c r="F30781" s="48" t="s">
        <v>30983</v>
      </c>
    </row>
    <row r="30782" spans="6:6" hidden="1" x14ac:dyDescent="0.45">
      <c r="F30782" s="48" t="s">
        <v>30984</v>
      </c>
    </row>
    <row r="30783" spans="6:6" hidden="1" x14ac:dyDescent="0.45">
      <c r="F30783" s="48" t="s">
        <v>30985</v>
      </c>
    </row>
    <row r="30784" spans="6:6" hidden="1" x14ac:dyDescent="0.45">
      <c r="F30784" s="48" t="s">
        <v>30986</v>
      </c>
    </row>
    <row r="30785" spans="6:6" hidden="1" x14ac:dyDescent="0.45">
      <c r="F30785" s="48" t="s">
        <v>30987</v>
      </c>
    </row>
    <row r="30786" spans="6:6" hidden="1" x14ac:dyDescent="0.45">
      <c r="F30786" s="48" t="s">
        <v>30988</v>
      </c>
    </row>
    <row r="30787" spans="6:6" hidden="1" x14ac:dyDescent="0.45">
      <c r="F30787" s="48" t="s">
        <v>30989</v>
      </c>
    </row>
    <row r="30788" spans="6:6" hidden="1" x14ac:dyDescent="0.45">
      <c r="F30788" s="48" t="s">
        <v>30990</v>
      </c>
    </row>
    <row r="30789" spans="6:6" hidden="1" x14ac:dyDescent="0.45">
      <c r="F30789" s="48" t="s">
        <v>30991</v>
      </c>
    </row>
    <row r="30790" spans="6:6" hidden="1" x14ac:dyDescent="0.45">
      <c r="F30790" s="48" t="s">
        <v>30992</v>
      </c>
    </row>
    <row r="30791" spans="6:6" hidden="1" x14ac:dyDescent="0.45">
      <c r="F30791" s="48" t="s">
        <v>30993</v>
      </c>
    </row>
    <row r="30792" spans="6:6" hidden="1" x14ac:dyDescent="0.45">
      <c r="F30792" s="48" t="s">
        <v>30994</v>
      </c>
    </row>
    <row r="30793" spans="6:6" hidden="1" x14ac:dyDescent="0.45">
      <c r="F30793" s="48" t="s">
        <v>30995</v>
      </c>
    </row>
    <row r="30794" spans="6:6" hidden="1" x14ac:dyDescent="0.45">
      <c r="F30794" s="48" t="s">
        <v>30996</v>
      </c>
    </row>
    <row r="30795" spans="6:6" hidden="1" x14ac:dyDescent="0.45">
      <c r="F30795" s="48" t="s">
        <v>30997</v>
      </c>
    </row>
    <row r="30796" spans="6:6" hidden="1" x14ac:dyDescent="0.45">
      <c r="F30796" s="48" t="s">
        <v>30998</v>
      </c>
    </row>
    <row r="30797" spans="6:6" hidden="1" x14ac:dyDescent="0.45">
      <c r="F30797" s="48" t="s">
        <v>30999</v>
      </c>
    </row>
    <row r="30798" spans="6:6" hidden="1" x14ac:dyDescent="0.45">
      <c r="F30798" s="48" t="s">
        <v>31000</v>
      </c>
    </row>
    <row r="30799" spans="6:6" hidden="1" x14ac:dyDescent="0.45">
      <c r="F30799" s="48" t="s">
        <v>31001</v>
      </c>
    </row>
    <row r="30800" spans="6:6" hidden="1" x14ac:dyDescent="0.45">
      <c r="F30800" s="48" t="s">
        <v>31002</v>
      </c>
    </row>
    <row r="30801" spans="6:6" hidden="1" x14ac:dyDescent="0.45">
      <c r="F30801" s="48" t="s">
        <v>31003</v>
      </c>
    </row>
    <row r="30802" spans="6:6" hidden="1" x14ac:dyDescent="0.45">
      <c r="F30802" s="48" t="s">
        <v>31004</v>
      </c>
    </row>
    <row r="30803" spans="6:6" hidden="1" x14ac:dyDescent="0.45">
      <c r="F30803" s="48" t="s">
        <v>31005</v>
      </c>
    </row>
    <row r="30804" spans="6:6" hidden="1" x14ac:dyDescent="0.45">
      <c r="F30804" s="48" t="s">
        <v>31006</v>
      </c>
    </row>
    <row r="30805" spans="6:6" hidden="1" x14ac:dyDescent="0.45">
      <c r="F30805" s="48" t="s">
        <v>31007</v>
      </c>
    </row>
    <row r="30806" spans="6:6" hidden="1" x14ac:dyDescent="0.45">
      <c r="F30806" s="48" t="s">
        <v>31008</v>
      </c>
    </row>
    <row r="30807" spans="6:6" hidden="1" x14ac:dyDescent="0.45">
      <c r="F30807" s="48" t="s">
        <v>31009</v>
      </c>
    </row>
    <row r="30808" spans="6:6" hidden="1" x14ac:dyDescent="0.45">
      <c r="F30808" s="48" t="s">
        <v>31010</v>
      </c>
    </row>
    <row r="30809" spans="6:6" hidden="1" x14ac:dyDescent="0.45">
      <c r="F30809" s="48" t="s">
        <v>31011</v>
      </c>
    </row>
    <row r="30810" spans="6:6" hidden="1" x14ac:dyDescent="0.45">
      <c r="F30810" s="48" t="s">
        <v>31012</v>
      </c>
    </row>
    <row r="30811" spans="6:6" hidden="1" x14ac:dyDescent="0.45">
      <c r="F30811" s="48" t="s">
        <v>31013</v>
      </c>
    </row>
    <row r="30812" spans="6:6" hidden="1" x14ac:dyDescent="0.45">
      <c r="F30812" s="48" t="s">
        <v>31014</v>
      </c>
    </row>
    <row r="30813" spans="6:6" hidden="1" x14ac:dyDescent="0.45">
      <c r="F30813" s="48" t="s">
        <v>31015</v>
      </c>
    </row>
    <row r="30814" spans="6:6" hidden="1" x14ac:dyDescent="0.45">
      <c r="F30814" s="48" t="s">
        <v>31016</v>
      </c>
    </row>
    <row r="30815" spans="6:6" hidden="1" x14ac:dyDescent="0.45">
      <c r="F30815" s="48" t="s">
        <v>31017</v>
      </c>
    </row>
    <row r="30816" spans="6:6" hidden="1" x14ac:dyDescent="0.45">
      <c r="F30816" s="48" t="s">
        <v>31018</v>
      </c>
    </row>
    <row r="30817" spans="6:6" hidden="1" x14ac:dyDescent="0.45">
      <c r="F30817" s="48" t="s">
        <v>31019</v>
      </c>
    </row>
    <row r="30818" spans="6:6" hidden="1" x14ac:dyDescent="0.45">
      <c r="F30818" s="48" t="s">
        <v>31020</v>
      </c>
    </row>
    <row r="30819" spans="6:6" hidden="1" x14ac:dyDescent="0.45">
      <c r="F30819" s="48" t="s">
        <v>31021</v>
      </c>
    </row>
    <row r="30820" spans="6:6" hidden="1" x14ac:dyDescent="0.45">
      <c r="F30820" s="48" t="s">
        <v>31022</v>
      </c>
    </row>
    <row r="30821" spans="6:6" hidden="1" x14ac:dyDescent="0.45">
      <c r="F30821" s="48" t="s">
        <v>31023</v>
      </c>
    </row>
    <row r="30822" spans="6:6" hidden="1" x14ac:dyDescent="0.45">
      <c r="F30822" s="48" t="s">
        <v>31024</v>
      </c>
    </row>
    <row r="30823" spans="6:6" hidden="1" x14ac:dyDescent="0.45">
      <c r="F30823" s="48" t="s">
        <v>31025</v>
      </c>
    </row>
    <row r="30824" spans="6:6" hidden="1" x14ac:dyDescent="0.45">
      <c r="F30824" s="48" t="s">
        <v>31026</v>
      </c>
    </row>
    <row r="30825" spans="6:6" hidden="1" x14ac:dyDescent="0.45">
      <c r="F30825" s="48" t="s">
        <v>31027</v>
      </c>
    </row>
    <row r="30826" spans="6:6" hidden="1" x14ac:dyDescent="0.45">
      <c r="F30826" s="48" t="s">
        <v>31028</v>
      </c>
    </row>
    <row r="30827" spans="6:6" hidden="1" x14ac:dyDescent="0.45">
      <c r="F30827" s="48" t="s">
        <v>31029</v>
      </c>
    </row>
    <row r="30828" spans="6:6" hidden="1" x14ac:dyDescent="0.45">
      <c r="F30828" s="48" t="s">
        <v>31030</v>
      </c>
    </row>
    <row r="30829" spans="6:6" hidden="1" x14ac:dyDescent="0.45">
      <c r="F30829" s="48" t="s">
        <v>31031</v>
      </c>
    </row>
    <row r="30830" spans="6:6" hidden="1" x14ac:dyDescent="0.45">
      <c r="F30830" s="48" t="s">
        <v>31032</v>
      </c>
    </row>
    <row r="30831" spans="6:6" hidden="1" x14ac:dyDescent="0.45">
      <c r="F30831" s="48" t="s">
        <v>31033</v>
      </c>
    </row>
    <row r="30832" spans="6:6" hidden="1" x14ac:dyDescent="0.45">
      <c r="F30832" s="48" t="s">
        <v>31034</v>
      </c>
    </row>
    <row r="30833" spans="6:6" hidden="1" x14ac:dyDescent="0.45">
      <c r="F30833" s="48" t="s">
        <v>31035</v>
      </c>
    </row>
    <row r="30834" spans="6:6" hidden="1" x14ac:dyDescent="0.45">
      <c r="F30834" s="48" t="s">
        <v>31036</v>
      </c>
    </row>
    <row r="30835" spans="6:6" hidden="1" x14ac:dyDescent="0.45">
      <c r="F30835" s="48" t="s">
        <v>31037</v>
      </c>
    </row>
    <row r="30836" spans="6:6" hidden="1" x14ac:dyDescent="0.45">
      <c r="F30836" s="48" t="s">
        <v>31038</v>
      </c>
    </row>
    <row r="30837" spans="6:6" hidden="1" x14ac:dyDescent="0.45">
      <c r="F30837" s="48" t="s">
        <v>31039</v>
      </c>
    </row>
    <row r="30838" spans="6:6" hidden="1" x14ac:dyDescent="0.45">
      <c r="F30838" s="48" t="s">
        <v>31040</v>
      </c>
    </row>
    <row r="30839" spans="6:6" hidden="1" x14ac:dyDescent="0.45">
      <c r="F30839" s="48" t="s">
        <v>31041</v>
      </c>
    </row>
    <row r="30840" spans="6:6" hidden="1" x14ac:dyDescent="0.45">
      <c r="F30840" s="48" t="s">
        <v>31042</v>
      </c>
    </row>
    <row r="30841" spans="6:6" hidden="1" x14ac:dyDescent="0.45">
      <c r="F30841" s="48" t="s">
        <v>31043</v>
      </c>
    </row>
    <row r="30842" spans="6:6" hidden="1" x14ac:dyDescent="0.45">
      <c r="F30842" s="48" t="s">
        <v>31044</v>
      </c>
    </row>
    <row r="30843" spans="6:6" hidden="1" x14ac:dyDescent="0.45">
      <c r="F30843" s="48" t="s">
        <v>31045</v>
      </c>
    </row>
    <row r="30844" spans="6:6" hidden="1" x14ac:dyDescent="0.45">
      <c r="F30844" s="48" t="s">
        <v>31046</v>
      </c>
    </row>
    <row r="30845" spans="6:6" hidden="1" x14ac:dyDescent="0.45">
      <c r="F30845" s="48" t="s">
        <v>31047</v>
      </c>
    </row>
    <row r="30846" spans="6:6" hidden="1" x14ac:dyDescent="0.45">
      <c r="F30846" s="48" t="s">
        <v>31048</v>
      </c>
    </row>
    <row r="30847" spans="6:6" hidden="1" x14ac:dyDescent="0.45">
      <c r="F30847" s="48" t="s">
        <v>31049</v>
      </c>
    </row>
    <row r="30848" spans="6:6" hidden="1" x14ac:dyDescent="0.45">
      <c r="F30848" s="48" t="s">
        <v>31050</v>
      </c>
    </row>
    <row r="30849" spans="6:6" hidden="1" x14ac:dyDescent="0.45">
      <c r="F30849" s="48" t="s">
        <v>31051</v>
      </c>
    </row>
    <row r="30850" spans="6:6" hidden="1" x14ac:dyDescent="0.45">
      <c r="F30850" s="48" t="s">
        <v>31052</v>
      </c>
    </row>
    <row r="30851" spans="6:6" hidden="1" x14ac:dyDescent="0.45">
      <c r="F30851" s="48" t="s">
        <v>31053</v>
      </c>
    </row>
    <row r="30852" spans="6:6" hidden="1" x14ac:dyDescent="0.45">
      <c r="F30852" s="48" t="s">
        <v>31054</v>
      </c>
    </row>
    <row r="30853" spans="6:6" hidden="1" x14ac:dyDescent="0.45">
      <c r="F30853" s="48" t="s">
        <v>31055</v>
      </c>
    </row>
    <row r="30854" spans="6:6" hidden="1" x14ac:dyDescent="0.45">
      <c r="F30854" s="48" t="s">
        <v>31056</v>
      </c>
    </row>
    <row r="30855" spans="6:6" hidden="1" x14ac:dyDescent="0.45">
      <c r="F30855" s="48" t="s">
        <v>31057</v>
      </c>
    </row>
    <row r="30856" spans="6:6" hidden="1" x14ac:dyDescent="0.45">
      <c r="F30856" s="48" t="s">
        <v>31058</v>
      </c>
    </row>
    <row r="30857" spans="6:6" hidden="1" x14ac:dyDescent="0.45">
      <c r="F30857" s="48" t="s">
        <v>31059</v>
      </c>
    </row>
    <row r="30858" spans="6:6" hidden="1" x14ac:dyDescent="0.45">
      <c r="F30858" s="48" t="s">
        <v>31060</v>
      </c>
    </row>
    <row r="30859" spans="6:6" hidden="1" x14ac:dyDescent="0.45">
      <c r="F30859" s="48" t="s">
        <v>31061</v>
      </c>
    </row>
    <row r="30860" spans="6:6" hidden="1" x14ac:dyDescent="0.45">
      <c r="F30860" s="48" t="s">
        <v>31062</v>
      </c>
    </row>
    <row r="30861" spans="6:6" hidden="1" x14ac:dyDescent="0.45">
      <c r="F30861" s="48" t="s">
        <v>31063</v>
      </c>
    </row>
    <row r="30862" spans="6:6" hidden="1" x14ac:dyDescent="0.45">
      <c r="F30862" s="48" t="s">
        <v>31064</v>
      </c>
    </row>
    <row r="30863" spans="6:6" hidden="1" x14ac:dyDescent="0.45">
      <c r="F30863" s="48" t="s">
        <v>31065</v>
      </c>
    </row>
    <row r="30864" spans="6:6" hidden="1" x14ac:dyDescent="0.45">
      <c r="F30864" s="48" t="s">
        <v>31066</v>
      </c>
    </row>
    <row r="30865" spans="6:6" hidden="1" x14ac:dyDescent="0.45">
      <c r="F30865" s="48" t="s">
        <v>31067</v>
      </c>
    </row>
    <row r="30866" spans="6:6" hidden="1" x14ac:dyDescent="0.45">
      <c r="F30866" s="48" t="s">
        <v>31068</v>
      </c>
    </row>
    <row r="30867" spans="6:6" hidden="1" x14ac:dyDescent="0.45">
      <c r="F30867" s="48" t="s">
        <v>31069</v>
      </c>
    </row>
    <row r="30868" spans="6:6" hidden="1" x14ac:dyDescent="0.45">
      <c r="F30868" s="48" t="s">
        <v>31070</v>
      </c>
    </row>
    <row r="30869" spans="6:6" hidden="1" x14ac:dyDescent="0.45">
      <c r="F30869" s="48" t="s">
        <v>31071</v>
      </c>
    </row>
    <row r="30870" spans="6:6" hidden="1" x14ac:dyDescent="0.45">
      <c r="F30870" s="48" t="s">
        <v>31072</v>
      </c>
    </row>
    <row r="30871" spans="6:6" hidden="1" x14ac:dyDescent="0.45">
      <c r="F30871" s="48" t="s">
        <v>31073</v>
      </c>
    </row>
    <row r="30872" spans="6:6" hidden="1" x14ac:dyDescent="0.45">
      <c r="F30872" s="48" t="s">
        <v>31074</v>
      </c>
    </row>
    <row r="30873" spans="6:6" hidden="1" x14ac:dyDescent="0.45">
      <c r="F30873" s="48" t="s">
        <v>31075</v>
      </c>
    </row>
    <row r="30874" spans="6:6" hidden="1" x14ac:dyDescent="0.45">
      <c r="F30874" s="48" t="s">
        <v>31076</v>
      </c>
    </row>
    <row r="30875" spans="6:6" hidden="1" x14ac:dyDescent="0.45">
      <c r="F30875" s="48" t="s">
        <v>31077</v>
      </c>
    </row>
    <row r="30876" spans="6:6" hidden="1" x14ac:dyDescent="0.45">
      <c r="F30876" s="48" t="s">
        <v>31078</v>
      </c>
    </row>
    <row r="30877" spans="6:6" hidden="1" x14ac:dyDescent="0.45">
      <c r="F30877" s="48" t="s">
        <v>31079</v>
      </c>
    </row>
    <row r="30878" spans="6:6" hidden="1" x14ac:dyDescent="0.45">
      <c r="F30878" s="48" t="s">
        <v>31080</v>
      </c>
    </row>
    <row r="30879" spans="6:6" hidden="1" x14ac:dyDescent="0.45">
      <c r="F30879" s="48" t="s">
        <v>31081</v>
      </c>
    </row>
    <row r="30880" spans="6:6" hidden="1" x14ac:dyDescent="0.45">
      <c r="F30880" s="48" t="s">
        <v>31082</v>
      </c>
    </row>
    <row r="30881" spans="6:6" hidden="1" x14ac:dyDescent="0.45">
      <c r="F30881" s="48" t="s">
        <v>31083</v>
      </c>
    </row>
    <row r="30882" spans="6:6" hidden="1" x14ac:dyDescent="0.45">
      <c r="F30882" s="48" t="s">
        <v>31084</v>
      </c>
    </row>
    <row r="30883" spans="6:6" hidden="1" x14ac:dyDescent="0.45">
      <c r="F30883" s="48" t="s">
        <v>31085</v>
      </c>
    </row>
    <row r="30884" spans="6:6" hidden="1" x14ac:dyDescent="0.45">
      <c r="F30884" s="48" t="s">
        <v>31086</v>
      </c>
    </row>
    <row r="30885" spans="6:6" hidden="1" x14ac:dyDescent="0.45">
      <c r="F30885" s="48" t="s">
        <v>31087</v>
      </c>
    </row>
    <row r="30886" spans="6:6" hidden="1" x14ac:dyDescent="0.45">
      <c r="F30886" s="48" t="s">
        <v>31088</v>
      </c>
    </row>
    <row r="30887" spans="6:6" hidden="1" x14ac:dyDescent="0.45">
      <c r="F30887" s="48" t="s">
        <v>31089</v>
      </c>
    </row>
    <row r="30888" spans="6:6" hidden="1" x14ac:dyDescent="0.45">
      <c r="F30888" s="48" t="s">
        <v>31090</v>
      </c>
    </row>
    <row r="30889" spans="6:6" hidden="1" x14ac:dyDescent="0.45">
      <c r="F30889" s="48" t="s">
        <v>31091</v>
      </c>
    </row>
    <row r="30890" spans="6:6" hidden="1" x14ac:dyDescent="0.45">
      <c r="F30890" s="48" t="s">
        <v>31092</v>
      </c>
    </row>
    <row r="30891" spans="6:6" hidden="1" x14ac:dyDescent="0.45">
      <c r="F30891" s="48" t="s">
        <v>31093</v>
      </c>
    </row>
    <row r="30892" spans="6:6" hidden="1" x14ac:dyDescent="0.45">
      <c r="F30892" s="48" t="s">
        <v>31094</v>
      </c>
    </row>
    <row r="30893" spans="6:6" hidden="1" x14ac:dyDescent="0.45">
      <c r="F30893" s="48" t="s">
        <v>31095</v>
      </c>
    </row>
    <row r="30894" spans="6:6" hidden="1" x14ac:dyDescent="0.45">
      <c r="F30894" s="48" t="s">
        <v>31096</v>
      </c>
    </row>
    <row r="30895" spans="6:6" hidden="1" x14ac:dyDescent="0.45">
      <c r="F30895" s="48" t="s">
        <v>31097</v>
      </c>
    </row>
    <row r="30896" spans="6:6" hidden="1" x14ac:dyDescent="0.45">
      <c r="F30896" s="48" t="s">
        <v>31098</v>
      </c>
    </row>
    <row r="30897" spans="6:6" hidden="1" x14ac:dyDescent="0.45">
      <c r="F30897" s="48" t="s">
        <v>31099</v>
      </c>
    </row>
    <row r="30898" spans="6:6" hidden="1" x14ac:dyDescent="0.45">
      <c r="F30898" s="48" t="s">
        <v>31100</v>
      </c>
    </row>
    <row r="30899" spans="6:6" hidden="1" x14ac:dyDescent="0.45">
      <c r="F30899" s="48" t="s">
        <v>31101</v>
      </c>
    </row>
    <row r="30900" spans="6:6" hidden="1" x14ac:dyDescent="0.45">
      <c r="F30900" s="48" t="s">
        <v>31102</v>
      </c>
    </row>
    <row r="30901" spans="6:6" hidden="1" x14ac:dyDescent="0.45">
      <c r="F30901" s="48" t="s">
        <v>31103</v>
      </c>
    </row>
    <row r="30902" spans="6:6" hidden="1" x14ac:dyDescent="0.45">
      <c r="F30902" s="48" t="s">
        <v>31104</v>
      </c>
    </row>
    <row r="30903" spans="6:6" hidden="1" x14ac:dyDescent="0.45">
      <c r="F30903" s="48" t="s">
        <v>31105</v>
      </c>
    </row>
    <row r="30904" spans="6:6" hidden="1" x14ac:dyDescent="0.45">
      <c r="F30904" s="48" t="s">
        <v>31106</v>
      </c>
    </row>
    <row r="30905" spans="6:6" hidden="1" x14ac:dyDescent="0.45">
      <c r="F30905" s="48" t="s">
        <v>31107</v>
      </c>
    </row>
    <row r="30906" spans="6:6" hidden="1" x14ac:dyDescent="0.45">
      <c r="F30906" s="48" t="s">
        <v>31108</v>
      </c>
    </row>
    <row r="30907" spans="6:6" hidden="1" x14ac:dyDescent="0.45">
      <c r="F30907" s="48" t="s">
        <v>31109</v>
      </c>
    </row>
    <row r="30908" spans="6:6" hidden="1" x14ac:dyDescent="0.45">
      <c r="F30908" s="48" t="s">
        <v>31110</v>
      </c>
    </row>
    <row r="30909" spans="6:6" hidden="1" x14ac:dyDescent="0.45">
      <c r="F30909" s="48" t="s">
        <v>31111</v>
      </c>
    </row>
    <row r="30910" spans="6:6" hidden="1" x14ac:dyDescent="0.45">
      <c r="F30910" s="48" t="s">
        <v>31112</v>
      </c>
    </row>
    <row r="30911" spans="6:6" hidden="1" x14ac:dyDescent="0.45">
      <c r="F30911" s="48" t="s">
        <v>31113</v>
      </c>
    </row>
    <row r="30912" spans="6:6" hidden="1" x14ac:dyDescent="0.45">
      <c r="F30912" s="48" t="s">
        <v>31114</v>
      </c>
    </row>
    <row r="30913" spans="6:6" hidden="1" x14ac:dyDescent="0.45">
      <c r="F30913" s="48" t="s">
        <v>31115</v>
      </c>
    </row>
    <row r="30914" spans="6:6" hidden="1" x14ac:dyDescent="0.45">
      <c r="F30914" s="48" t="s">
        <v>31116</v>
      </c>
    </row>
    <row r="30915" spans="6:6" hidden="1" x14ac:dyDescent="0.45">
      <c r="F30915" s="48" t="s">
        <v>31117</v>
      </c>
    </row>
    <row r="30916" spans="6:6" hidden="1" x14ac:dyDescent="0.45">
      <c r="F30916" s="48" t="s">
        <v>31118</v>
      </c>
    </row>
    <row r="30917" spans="6:6" hidden="1" x14ac:dyDescent="0.45">
      <c r="F30917" s="48" t="s">
        <v>31119</v>
      </c>
    </row>
    <row r="30918" spans="6:6" hidden="1" x14ac:dyDescent="0.45">
      <c r="F30918" s="48" t="s">
        <v>31120</v>
      </c>
    </row>
    <row r="30919" spans="6:6" hidden="1" x14ac:dyDescent="0.45">
      <c r="F30919" s="48" t="s">
        <v>31121</v>
      </c>
    </row>
    <row r="30920" spans="6:6" hidden="1" x14ac:dyDescent="0.45">
      <c r="F30920" s="48" t="s">
        <v>31122</v>
      </c>
    </row>
    <row r="30921" spans="6:6" hidden="1" x14ac:dyDescent="0.45">
      <c r="F30921" s="48" t="s">
        <v>31123</v>
      </c>
    </row>
    <row r="30922" spans="6:6" hidden="1" x14ac:dyDescent="0.45">
      <c r="F30922" s="48" t="s">
        <v>31124</v>
      </c>
    </row>
    <row r="30923" spans="6:6" hidden="1" x14ac:dyDescent="0.45">
      <c r="F30923" s="48" t="s">
        <v>31125</v>
      </c>
    </row>
    <row r="30924" spans="6:6" hidden="1" x14ac:dyDescent="0.45">
      <c r="F30924" s="48" t="s">
        <v>31126</v>
      </c>
    </row>
    <row r="30925" spans="6:6" hidden="1" x14ac:dyDescent="0.45">
      <c r="F30925" s="48" t="s">
        <v>31127</v>
      </c>
    </row>
    <row r="30926" spans="6:6" hidden="1" x14ac:dyDescent="0.45">
      <c r="F30926" s="48" t="s">
        <v>31128</v>
      </c>
    </row>
    <row r="30927" spans="6:6" hidden="1" x14ac:dyDescent="0.45">
      <c r="F30927" s="48" t="s">
        <v>31129</v>
      </c>
    </row>
    <row r="30928" spans="6:6" hidden="1" x14ac:dyDescent="0.45">
      <c r="F30928" s="48" t="s">
        <v>31130</v>
      </c>
    </row>
    <row r="30929" spans="6:6" hidden="1" x14ac:dyDescent="0.45">
      <c r="F30929" s="48" t="s">
        <v>31131</v>
      </c>
    </row>
    <row r="30930" spans="6:6" hidden="1" x14ac:dyDescent="0.45">
      <c r="F30930" s="48" t="s">
        <v>31132</v>
      </c>
    </row>
    <row r="30931" spans="6:6" hidden="1" x14ac:dyDescent="0.45">
      <c r="F30931" s="48" t="s">
        <v>31133</v>
      </c>
    </row>
    <row r="30932" spans="6:6" hidden="1" x14ac:dyDescent="0.45">
      <c r="F30932" s="48" t="s">
        <v>31134</v>
      </c>
    </row>
    <row r="30933" spans="6:6" hidden="1" x14ac:dyDescent="0.45">
      <c r="F30933" s="48" t="s">
        <v>31135</v>
      </c>
    </row>
    <row r="30934" spans="6:6" hidden="1" x14ac:dyDescent="0.45">
      <c r="F30934" s="48" t="s">
        <v>31136</v>
      </c>
    </row>
    <row r="30935" spans="6:6" hidden="1" x14ac:dyDescent="0.45">
      <c r="F30935" s="48" t="s">
        <v>31137</v>
      </c>
    </row>
    <row r="30936" spans="6:6" hidden="1" x14ac:dyDescent="0.45">
      <c r="F30936" s="48" t="s">
        <v>31138</v>
      </c>
    </row>
    <row r="30937" spans="6:6" hidden="1" x14ac:dyDescent="0.45">
      <c r="F30937" s="48" t="s">
        <v>31139</v>
      </c>
    </row>
    <row r="30938" spans="6:6" hidden="1" x14ac:dyDescent="0.45">
      <c r="F30938" s="48" t="s">
        <v>31140</v>
      </c>
    </row>
    <row r="30939" spans="6:6" hidden="1" x14ac:dyDescent="0.45">
      <c r="F30939" s="48" t="s">
        <v>31141</v>
      </c>
    </row>
    <row r="30940" spans="6:6" hidden="1" x14ac:dyDescent="0.45">
      <c r="F30940" s="48" t="s">
        <v>31142</v>
      </c>
    </row>
    <row r="30941" spans="6:6" hidden="1" x14ac:dyDescent="0.45">
      <c r="F30941" s="48" t="s">
        <v>31143</v>
      </c>
    </row>
    <row r="30942" spans="6:6" hidden="1" x14ac:dyDescent="0.45">
      <c r="F30942" s="48" t="s">
        <v>31144</v>
      </c>
    </row>
    <row r="30943" spans="6:6" hidden="1" x14ac:dyDescent="0.45">
      <c r="F30943" s="48" t="s">
        <v>31145</v>
      </c>
    </row>
    <row r="30944" spans="6:6" hidden="1" x14ac:dyDescent="0.45">
      <c r="F30944" s="48" t="s">
        <v>31146</v>
      </c>
    </row>
    <row r="30945" spans="6:6" hidden="1" x14ac:dyDescent="0.45">
      <c r="F30945" s="48" t="s">
        <v>31147</v>
      </c>
    </row>
    <row r="30946" spans="6:6" hidden="1" x14ac:dyDescent="0.45">
      <c r="F30946" s="48" t="s">
        <v>31148</v>
      </c>
    </row>
    <row r="30947" spans="6:6" hidden="1" x14ac:dyDescent="0.45">
      <c r="F30947" s="48" t="s">
        <v>31149</v>
      </c>
    </row>
    <row r="30948" spans="6:6" hidden="1" x14ac:dyDescent="0.45">
      <c r="F30948" s="48" t="s">
        <v>31150</v>
      </c>
    </row>
    <row r="30949" spans="6:6" hidden="1" x14ac:dyDescent="0.45">
      <c r="F30949" s="48" t="s">
        <v>31151</v>
      </c>
    </row>
    <row r="30950" spans="6:6" hidden="1" x14ac:dyDescent="0.45">
      <c r="F30950" s="48" t="s">
        <v>31152</v>
      </c>
    </row>
    <row r="30951" spans="6:6" hidden="1" x14ac:dyDescent="0.45">
      <c r="F30951" s="48" t="s">
        <v>31153</v>
      </c>
    </row>
    <row r="30952" spans="6:6" hidden="1" x14ac:dyDescent="0.45">
      <c r="F30952" s="48" t="s">
        <v>31154</v>
      </c>
    </row>
    <row r="30953" spans="6:6" hidden="1" x14ac:dyDescent="0.45">
      <c r="F30953" s="48" t="s">
        <v>31155</v>
      </c>
    </row>
    <row r="30954" spans="6:6" hidden="1" x14ac:dyDescent="0.45">
      <c r="F30954" s="48" t="s">
        <v>31156</v>
      </c>
    </row>
    <row r="30955" spans="6:6" hidden="1" x14ac:dyDescent="0.45">
      <c r="F30955" s="48" t="s">
        <v>31157</v>
      </c>
    </row>
    <row r="30956" spans="6:6" hidden="1" x14ac:dyDescent="0.45">
      <c r="F30956" s="48" t="s">
        <v>31158</v>
      </c>
    </row>
    <row r="30957" spans="6:6" hidden="1" x14ac:dyDescent="0.45">
      <c r="F30957" s="48" t="s">
        <v>31159</v>
      </c>
    </row>
    <row r="30958" spans="6:6" hidden="1" x14ac:dyDescent="0.45">
      <c r="F30958" s="48" t="s">
        <v>31160</v>
      </c>
    </row>
    <row r="30959" spans="6:6" hidden="1" x14ac:dyDescent="0.45">
      <c r="F30959" s="48" t="s">
        <v>31161</v>
      </c>
    </row>
    <row r="30960" spans="6:6" hidden="1" x14ac:dyDescent="0.45">
      <c r="F30960" s="48" t="s">
        <v>31162</v>
      </c>
    </row>
    <row r="30961" spans="6:6" hidden="1" x14ac:dyDescent="0.45">
      <c r="F30961" s="48" t="s">
        <v>31163</v>
      </c>
    </row>
    <row r="30962" spans="6:6" hidden="1" x14ac:dyDescent="0.45">
      <c r="F30962" s="48" t="s">
        <v>31164</v>
      </c>
    </row>
    <row r="30963" spans="6:6" hidden="1" x14ac:dyDescent="0.45">
      <c r="F30963" s="48" t="s">
        <v>31165</v>
      </c>
    </row>
    <row r="30964" spans="6:6" hidden="1" x14ac:dyDescent="0.45">
      <c r="F30964" s="48" t="s">
        <v>31166</v>
      </c>
    </row>
    <row r="30965" spans="6:6" hidden="1" x14ac:dyDescent="0.45">
      <c r="F30965" s="48" t="s">
        <v>31167</v>
      </c>
    </row>
    <row r="30966" spans="6:6" hidden="1" x14ac:dyDescent="0.45">
      <c r="F30966" s="48" t="s">
        <v>31168</v>
      </c>
    </row>
    <row r="30967" spans="6:6" hidden="1" x14ac:dyDescent="0.45">
      <c r="F30967" s="48" t="s">
        <v>31169</v>
      </c>
    </row>
    <row r="30968" spans="6:6" hidden="1" x14ac:dyDescent="0.45">
      <c r="F30968" s="48" t="s">
        <v>31170</v>
      </c>
    </row>
    <row r="30969" spans="6:6" hidden="1" x14ac:dyDescent="0.45">
      <c r="F30969" s="48" t="s">
        <v>31171</v>
      </c>
    </row>
    <row r="30970" spans="6:6" hidden="1" x14ac:dyDescent="0.45">
      <c r="F30970" s="48" t="s">
        <v>31172</v>
      </c>
    </row>
    <row r="30971" spans="6:6" hidden="1" x14ac:dyDescent="0.45">
      <c r="F30971" s="48" t="s">
        <v>31173</v>
      </c>
    </row>
    <row r="30972" spans="6:6" hidden="1" x14ac:dyDescent="0.45">
      <c r="F30972" s="48" t="s">
        <v>31174</v>
      </c>
    </row>
    <row r="30973" spans="6:6" hidden="1" x14ac:dyDescent="0.45">
      <c r="F30973" s="48" t="s">
        <v>31175</v>
      </c>
    </row>
    <row r="30974" spans="6:6" hidden="1" x14ac:dyDescent="0.45">
      <c r="F30974" s="48" t="s">
        <v>31176</v>
      </c>
    </row>
    <row r="30975" spans="6:6" hidden="1" x14ac:dyDescent="0.45">
      <c r="F30975" s="48" t="s">
        <v>31177</v>
      </c>
    </row>
    <row r="30976" spans="6:6" hidden="1" x14ac:dyDescent="0.45">
      <c r="F30976" s="48" t="s">
        <v>31178</v>
      </c>
    </row>
    <row r="30977" spans="6:6" hidden="1" x14ac:dyDescent="0.45">
      <c r="F30977" s="48" t="s">
        <v>31179</v>
      </c>
    </row>
    <row r="30978" spans="6:6" hidden="1" x14ac:dyDescent="0.45">
      <c r="F30978" s="48" t="s">
        <v>31180</v>
      </c>
    </row>
    <row r="30979" spans="6:6" hidden="1" x14ac:dyDescent="0.45">
      <c r="F30979" s="48" t="s">
        <v>31181</v>
      </c>
    </row>
    <row r="30980" spans="6:6" hidden="1" x14ac:dyDescent="0.45">
      <c r="F30980" s="48" t="s">
        <v>31182</v>
      </c>
    </row>
    <row r="30981" spans="6:6" hidden="1" x14ac:dyDescent="0.45">
      <c r="F30981" s="48" t="s">
        <v>31183</v>
      </c>
    </row>
    <row r="30982" spans="6:6" hidden="1" x14ac:dyDescent="0.45">
      <c r="F30982" s="48" t="s">
        <v>31184</v>
      </c>
    </row>
    <row r="30983" spans="6:6" hidden="1" x14ac:dyDescent="0.45">
      <c r="F30983" s="48" t="s">
        <v>31185</v>
      </c>
    </row>
    <row r="30984" spans="6:6" hidden="1" x14ac:dyDescent="0.45">
      <c r="F30984" s="48" t="s">
        <v>31186</v>
      </c>
    </row>
    <row r="30985" spans="6:6" hidden="1" x14ac:dyDescent="0.45">
      <c r="F30985" s="48" t="s">
        <v>31187</v>
      </c>
    </row>
    <row r="30986" spans="6:6" hidden="1" x14ac:dyDescent="0.45">
      <c r="F30986" s="48" t="s">
        <v>31188</v>
      </c>
    </row>
    <row r="30987" spans="6:6" hidden="1" x14ac:dyDescent="0.45">
      <c r="F30987" s="48" t="s">
        <v>31189</v>
      </c>
    </row>
    <row r="30988" spans="6:6" hidden="1" x14ac:dyDescent="0.45">
      <c r="F30988" s="48" t="s">
        <v>31190</v>
      </c>
    </row>
    <row r="30989" spans="6:6" hidden="1" x14ac:dyDescent="0.45">
      <c r="F30989" s="48" t="s">
        <v>31191</v>
      </c>
    </row>
    <row r="30990" spans="6:6" hidden="1" x14ac:dyDescent="0.45">
      <c r="F30990" s="48" t="s">
        <v>31192</v>
      </c>
    </row>
    <row r="30991" spans="6:6" hidden="1" x14ac:dyDescent="0.45">
      <c r="F30991" s="48" t="s">
        <v>31193</v>
      </c>
    </row>
    <row r="30992" spans="6:6" hidden="1" x14ac:dyDescent="0.45">
      <c r="F30992" s="48" t="s">
        <v>31194</v>
      </c>
    </row>
    <row r="30993" spans="6:6" hidden="1" x14ac:dyDescent="0.45">
      <c r="F30993" s="48" t="s">
        <v>31195</v>
      </c>
    </row>
    <row r="30994" spans="6:6" hidden="1" x14ac:dyDescent="0.45">
      <c r="F30994" s="48" t="s">
        <v>31196</v>
      </c>
    </row>
    <row r="30995" spans="6:6" hidden="1" x14ac:dyDescent="0.45">
      <c r="F30995" s="48" t="s">
        <v>31197</v>
      </c>
    </row>
    <row r="30996" spans="6:6" hidden="1" x14ac:dyDescent="0.45">
      <c r="F30996" s="48" t="s">
        <v>31198</v>
      </c>
    </row>
    <row r="30997" spans="6:6" hidden="1" x14ac:dyDescent="0.45">
      <c r="F30997" s="48" t="s">
        <v>31199</v>
      </c>
    </row>
    <row r="30998" spans="6:6" hidden="1" x14ac:dyDescent="0.45">
      <c r="F30998" s="48" t="s">
        <v>31200</v>
      </c>
    </row>
    <row r="30999" spans="6:6" hidden="1" x14ac:dyDescent="0.45">
      <c r="F30999" s="48" t="s">
        <v>31201</v>
      </c>
    </row>
    <row r="31000" spans="6:6" hidden="1" x14ac:dyDescent="0.45">
      <c r="F31000" s="48" t="s">
        <v>31202</v>
      </c>
    </row>
    <row r="31001" spans="6:6" hidden="1" x14ac:dyDescent="0.45">
      <c r="F31001" s="48" t="s">
        <v>31203</v>
      </c>
    </row>
    <row r="31002" spans="6:6" hidden="1" x14ac:dyDescent="0.45">
      <c r="F31002" s="48" t="s">
        <v>31204</v>
      </c>
    </row>
    <row r="31003" spans="6:6" hidden="1" x14ac:dyDescent="0.45">
      <c r="F31003" s="48" t="s">
        <v>31205</v>
      </c>
    </row>
    <row r="31004" spans="6:6" hidden="1" x14ac:dyDescent="0.45">
      <c r="F31004" s="48" t="s">
        <v>31206</v>
      </c>
    </row>
    <row r="31005" spans="6:6" hidden="1" x14ac:dyDescent="0.45">
      <c r="F31005" s="48" t="s">
        <v>31207</v>
      </c>
    </row>
    <row r="31006" spans="6:6" hidden="1" x14ac:dyDescent="0.45">
      <c r="F31006" s="48" t="s">
        <v>31208</v>
      </c>
    </row>
    <row r="31007" spans="6:6" hidden="1" x14ac:dyDescent="0.45">
      <c r="F31007" s="48" t="s">
        <v>31209</v>
      </c>
    </row>
    <row r="31008" spans="6:6" hidden="1" x14ac:dyDescent="0.45">
      <c r="F31008" s="48" t="s">
        <v>31210</v>
      </c>
    </row>
    <row r="31009" spans="6:6" hidden="1" x14ac:dyDescent="0.45">
      <c r="F31009" s="48" t="s">
        <v>31211</v>
      </c>
    </row>
    <row r="31010" spans="6:6" hidden="1" x14ac:dyDescent="0.45">
      <c r="F31010" s="48" t="s">
        <v>31212</v>
      </c>
    </row>
    <row r="31011" spans="6:6" hidden="1" x14ac:dyDescent="0.45">
      <c r="F31011" s="48" t="s">
        <v>31213</v>
      </c>
    </row>
    <row r="31012" spans="6:6" hidden="1" x14ac:dyDescent="0.45">
      <c r="F31012" s="48" t="s">
        <v>31214</v>
      </c>
    </row>
    <row r="31013" spans="6:6" hidden="1" x14ac:dyDescent="0.45">
      <c r="F31013" s="48" t="s">
        <v>31215</v>
      </c>
    </row>
    <row r="31014" spans="6:6" hidden="1" x14ac:dyDescent="0.45">
      <c r="F31014" s="48" t="s">
        <v>31216</v>
      </c>
    </row>
    <row r="31015" spans="6:6" hidden="1" x14ac:dyDescent="0.45">
      <c r="F31015" s="48" t="s">
        <v>31217</v>
      </c>
    </row>
    <row r="31016" spans="6:6" hidden="1" x14ac:dyDescent="0.45">
      <c r="F31016" s="48" t="s">
        <v>31218</v>
      </c>
    </row>
    <row r="31017" spans="6:6" hidden="1" x14ac:dyDescent="0.45">
      <c r="F31017" s="48" t="s">
        <v>31219</v>
      </c>
    </row>
    <row r="31018" spans="6:6" hidden="1" x14ac:dyDescent="0.45">
      <c r="F31018" s="48" t="s">
        <v>31220</v>
      </c>
    </row>
    <row r="31019" spans="6:6" hidden="1" x14ac:dyDescent="0.45">
      <c r="F31019" s="48" t="s">
        <v>31221</v>
      </c>
    </row>
    <row r="31020" spans="6:6" hidden="1" x14ac:dyDescent="0.45">
      <c r="F31020" s="48" t="s">
        <v>31222</v>
      </c>
    </row>
    <row r="31021" spans="6:6" hidden="1" x14ac:dyDescent="0.45">
      <c r="F31021" s="48" t="s">
        <v>31223</v>
      </c>
    </row>
    <row r="31022" spans="6:6" hidden="1" x14ac:dyDescent="0.45">
      <c r="F31022" s="48" t="s">
        <v>31224</v>
      </c>
    </row>
    <row r="31023" spans="6:6" hidden="1" x14ac:dyDescent="0.45">
      <c r="F31023" s="48" t="s">
        <v>31225</v>
      </c>
    </row>
    <row r="31024" spans="6:6" hidden="1" x14ac:dyDescent="0.45">
      <c r="F31024" s="48" t="s">
        <v>31226</v>
      </c>
    </row>
    <row r="31025" spans="6:6" hidden="1" x14ac:dyDescent="0.45">
      <c r="F31025" s="48" t="s">
        <v>31227</v>
      </c>
    </row>
    <row r="31026" spans="6:6" hidden="1" x14ac:dyDescent="0.45">
      <c r="F31026" s="48" t="s">
        <v>31228</v>
      </c>
    </row>
    <row r="31027" spans="6:6" hidden="1" x14ac:dyDescent="0.45">
      <c r="F31027" s="48" t="s">
        <v>31229</v>
      </c>
    </row>
    <row r="31028" spans="6:6" hidden="1" x14ac:dyDescent="0.45">
      <c r="F31028" s="48" t="s">
        <v>31230</v>
      </c>
    </row>
    <row r="31029" spans="6:6" hidden="1" x14ac:dyDescent="0.45">
      <c r="F31029" s="48" t="s">
        <v>31231</v>
      </c>
    </row>
    <row r="31030" spans="6:6" hidden="1" x14ac:dyDescent="0.45">
      <c r="F31030" s="48" t="s">
        <v>31232</v>
      </c>
    </row>
    <row r="31031" spans="6:6" hidden="1" x14ac:dyDescent="0.45">
      <c r="F31031" s="48" t="s">
        <v>31233</v>
      </c>
    </row>
    <row r="31032" spans="6:6" hidden="1" x14ac:dyDescent="0.45">
      <c r="F31032" s="48" t="s">
        <v>31234</v>
      </c>
    </row>
    <row r="31033" spans="6:6" hidden="1" x14ac:dyDescent="0.45">
      <c r="F31033" s="48" t="s">
        <v>31235</v>
      </c>
    </row>
    <row r="31034" spans="6:6" hidden="1" x14ac:dyDescent="0.45">
      <c r="F31034" s="48" t="s">
        <v>31236</v>
      </c>
    </row>
    <row r="31035" spans="6:6" hidden="1" x14ac:dyDescent="0.45">
      <c r="F31035" s="48" t="s">
        <v>31237</v>
      </c>
    </row>
    <row r="31036" spans="6:6" hidden="1" x14ac:dyDescent="0.45">
      <c r="F31036" s="48" t="s">
        <v>31238</v>
      </c>
    </row>
    <row r="31037" spans="6:6" hidden="1" x14ac:dyDescent="0.45">
      <c r="F31037" s="48" t="s">
        <v>31239</v>
      </c>
    </row>
    <row r="31038" spans="6:6" hidden="1" x14ac:dyDescent="0.45">
      <c r="F31038" s="48" t="s">
        <v>31240</v>
      </c>
    </row>
    <row r="31039" spans="6:6" hidden="1" x14ac:dyDescent="0.45">
      <c r="F31039" s="48" t="s">
        <v>31241</v>
      </c>
    </row>
    <row r="31040" spans="6:6" hidden="1" x14ac:dyDescent="0.45">
      <c r="F31040" s="48" t="s">
        <v>31242</v>
      </c>
    </row>
    <row r="31041" spans="6:6" hidden="1" x14ac:dyDescent="0.45">
      <c r="F31041" s="48" t="s">
        <v>31243</v>
      </c>
    </row>
    <row r="31042" spans="6:6" hidden="1" x14ac:dyDescent="0.45">
      <c r="F31042" s="48" t="s">
        <v>31244</v>
      </c>
    </row>
    <row r="31043" spans="6:6" hidden="1" x14ac:dyDescent="0.45">
      <c r="F31043" s="48" t="s">
        <v>31245</v>
      </c>
    </row>
    <row r="31044" spans="6:6" hidden="1" x14ac:dyDescent="0.45">
      <c r="F31044" s="48" t="s">
        <v>31246</v>
      </c>
    </row>
    <row r="31045" spans="6:6" hidden="1" x14ac:dyDescent="0.45">
      <c r="F31045" s="48" t="s">
        <v>31247</v>
      </c>
    </row>
    <row r="31046" spans="6:6" hidden="1" x14ac:dyDescent="0.45">
      <c r="F31046" s="48" t="s">
        <v>31248</v>
      </c>
    </row>
    <row r="31047" spans="6:6" hidden="1" x14ac:dyDescent="0.45">
      <c r="F31047" s="48" t="s">
        <v>31249</v>
      </c>
    </row>
    <row r="31048" spans="6:6" hidden="1" x14ac:dyDescent="0.45">
      <c r="F31048" s="48" t="s">
        <v>31250</v>
      </c>
    </row>
    <row r="31049" spans="6:6" hidden="1" x14ac:dyDescent="0.45">
      <c r="F31049" s="48" t="s">
        <v>31251</v>
      </c>
    </row>
    <row r="31050" spans="6:6" hidden="1" x14ac:dyDescent="0.45">
      <c r="F31050" s="48" t="s">
        <v>31252</v>
      </c>
    </row>
    <row r="31051" spans="6:6" hidden="1" x14ac:dyDescent="0.45">
      <c r="F31051" s="48" t="s">
        <v>31253</v>
      </c>
    </row>
    <row r="31052" spans="6:6" hidden="1" x14ac:dyDescent="0.45">
      <c r="F31052" s="48" t="s">
        <v>31254</v>
      </c>
    </row>
    <row r="31053" spans="6:6" hidden="1" x14ac:dyDescent="0.45">
      <c r="F31053" s="48" t="s">
        <v>31255</v>
      </c>
    </row>
    <row r="31054" spans="6:6" hidden="1" x14ac:dyDescent="0.45">
      <c r="F31054" s="48" t="s">
        <v>31256</v>
      </c>
    </row>
    <row r="31055" spans="6:6" hidden="1" x14ac:dyDescent="0.45">
      <c r="F31055" s="48" t="s">
        <v>31257</v>
      </c>
    </row>
    <row r="31056" spans="6:6" hidden="1" x14ac:dyDescent="0.45">
      <c r="F31056" s="48" t="s">
        <v>31258</v>
      </c>
    </row>
    <row r="31057" spans="6:6" hidden="1" x14ac:dyDescent="0.45">
      <c r="F31057" s="48" t="s">
        <v>31259</v>
      </c>
    </row>
    <row r="31058" spans="6:6" hidden="1" x14ac:dyDescent="0.45">
      <c r="F31058" s="48" t="s">
        <v>31260</v>
      </c>
    </row>
    <row r="31059" spans="6:6" hidden="1" x14ac:dyDescent="0.45">
      <c r="F31059" s="48" t="s">
        <v>31261</v>
      </c>
    </row>
    <row r="31060" spans="6:6" hidden="1" x14ac:dyDescent="0.45">
      <c r="F31060" s="48" t="s">
        <v>31262</v>
      </c>
    </row>
    <row r="31061" spans="6:6" hidden="1" x14ac:dyDescent="0.45">
      <c r="F31061" s="48" t="s">
        <v>31263</v>
      </c>
    </row>
    <row r="31062" spans="6:6" hidden="1" x14ac:dyDescent="0.45">
      <c r="F31062" s="48" t="s">
        <v>31264</v>
      </c>
    </row>
    <row r="31063" spans="6:6" hidden="1" x14ac:dyDescent="0.45">
      <c r="F31063" s="48" t="s">
        <v>31265</v>
      </c>
    </row>
    <row r="31064" spans="6:6" hidden="1" x14ac:dyDescent="0.45">
      <c r="F31064" s="48" t="s">
        <v>31266</v>
      </c>
    </row>
    <row r="31065" spans="6:6" hidden="1" x14ac:dyDescent="0.45">
      <c r="F31065" s="48" t="s">
        <v>31267</v>
      </c>
    </row>
    <row r="31066" spans="6:6" hidden="1" x14ac:dyDescent="0.45">
      <c r="F31066" s="48" t="s">
        <v>31268</v>
      </c>
    </row>
    <row r="31067" spans="6:6" hidden="1" x14ac:dyDescent="0.45">
      <c r="F31067" s="48" t="s">
        <v>31269</v>
      </c>
    </row>
    <row r="31068" spans="6:6" hidden="1" x14ac:dyDescent="0.45">
      <c r="F31068" s="48" t="s">
        <v>31270</v>
      </c>
    </row>
    <row r="31069" spans="6:6" hidden="1" x14ac:dyDescent="0.45">
      <c r="F31069" s="48" t="s">
        <v>31271</v>
      </c>
    </row>
    <row r="31070" spans="6:6" hidden="1" x14ac:dyDescent="0.45">
      <c r="F31070" s="48" t="s">
        <v>31272</v>
      </c>
    </row>
    <row r="31071" spans="6:6" hidden="1" x14ac:dyDescent="0.45">
      <c r="F31071" s="48" t="s">
        <v>31273</v>
      </c>
    </row>
    <row r="31072" spans="6:6" hidden="1" x14ac:dyDescent="0.45">
      <c r="F31072" s="48" t="s">
        <v>31274</v>
      </c>
    </row>
    <row r="31073" spans="6:6" hidden="1" x14ac:dyDescent="0.45">
      <c r="F31073" s="48" t="s">
        <v>31275</v>
      </c>
    </row>
    <row r="31074" spans="6:6" hidden="1" x14ac:dyDescent="0.45">
      <c r="F31074" s="48" t="s">
        <v>31276</v>
      </c>
    </row>
    <row r="31075" spans="6:6" hidden="1" x14ac:dyDescent="0.45">
      <c r="F31075" s="48" t="s">
        <v>31277</v>
      </c>
    </row>
    <row r="31076" spans="6:6" hidden="1" x14ac:dyDescent="0.45">
      <c r="F31076" s="48" t="s">
        <v>31278</v>
      </c>
    </row>
    <row r="31077" spans="6:6" hidden="1" x14ac:dyDescent="0.45">
      <c r="F31077" s="48" t="s">
        <v>31279</v>
      </c>
    </row>
    <row r="31078" spans="6:6" hidden="1" x14ac:dyDescent="0.45">
      <c r="F31078" s="48" t="s">
        <v>31280</v>
      </c>
    </row>
    <row r="31079" spans="6:6" hidden="1" x14ac:dyDescent="0.45">
      <c r="F31079" s="48" t="s">
        <v>31281</v>
      </c>
    </row>
    <row r="31080" spans="6:6" hidden="1" x14ac:dyDescent="0.45">
      <c r="F31080" s="48" t="s">
        <v>31282</v>
      </c>
    </row>
    <row r="31081" spans="6:6" hidden="1" x14ac:dyDescent="0.45">
      <c r="F31081" s="48" t="s">
        <v>31283</v>
      </c>
    </row>
    <row r="31082" spans="6:6" hidden="1" x14ac:dyDescent="0.45">
      <c r="F31082" s="48" t="s">
        <v>31284</v>
      </c>
    </row>
    <row r="31083" spans="6:6" hidden="1" x14ac:dyDescent="0.45">
      <c r="F31083" s="48" t="s">
        <v>31285</v>
      </c>
    </row>
    <row r="31084" spans="6:6" hidden="1" x14ac:dyDescent="0.45">
      <c r="F31084" s="48" t="s">
        <v>31286</v>
      </c>
    </row>
    <row r="31085" spans="6:6" hidden="1" x14ac:dyDescent="0.45">
      <c r="F31085" s="48" t="s">
        <v>31287</v>
      </c>
    </row>
    <row r="31086" spans="6:6" hidden="1" x14ac:dyDescent="0.45">
      <c r="F31086" s="48" t="s">
        <v>31288</v>
      </c>
    </row>
    <row r="31087" spans="6:6" hidden="1" x14ac:dyDescent="0.45">
      <c r="F31087" s="48" t="s">
        <v>31289</v>
      </c>
    </row>
    <row r="31088" spans="6:6" hidden="1" x14ac:dyDescent="0.45">
      <c r="F31088" s="48" t="s">
        <v>31290</v>
      </c>
    </row>
    <row r="31089" spans="6:6" hidden="1" x14ac:dyDescent="0.45">
      <c r="F31089" s="48" t="s">
        <v>31291</v>
      </c>
    </row>
    <row r="31090" spans="6:6" hidden="1" x14ac:dyDescent="0.45">
      <c r="F31090" s="48" t="s">
        <v>31292</v>
      </c>
    </row>
    <row r="31091" spans="6:6" hidden="1" x14ac:dyDescent="0.45">
      <c r="F31091" s="48" t="s">
        <v>31293</v>
      </c>
    </row>
    <row r="31092" spans="6:6" hidden="1" x14ac:dyDescent="0.45">
      <c r="F31092" s="48" t="s">
        <v>31294</v>
      </c>
    </row>
    <row r="31093" spans="6:6" hidden="1" x14ac:dyDescent="0.45">
      <c r="F31093" s="48" t="s">
        <v>31295</v>
      </c>
    </row>
    <row r="31094" spans="6:6" hidden="1" x14ac:dyDescent="0.45">
      <c r="F31094" s="48" t="s">
        <v>31296</v>
      </c>
    </row>
    <row r="31095" spans="6:6" hidden="1" x14ac:dyDescent="0.45">
      <c r="F31095" s="48" t="s">
        <v>31297</v>
      </c>
    </row>
    <row r="31096" spans="6:6" hidden="1" x14ac:dyDescent="0.45">
      <c r="F31096" s="48" t="s">
        <v>31298</v>
      </c>
    </row>
    <row r="31097" spans="6:6" hidden="1" x14ac:dyDescent="0.45">
      <c r="F31097" s="48" t="s">
        <v>31299</v>
      </c>
    </row>
    <row r="31098" spans="6:6" hidden="1" x14ac:dyDescent="0.45">
      <c r="F31098" s="48" t="s">
        <v>31300</v>
      </c>
    </row>
    <row r="31099" spans="6:6" hidden="1" x14ac:dyDescent="0.45">
      <c r="F31099" s="48" t="s">
        <v>31301</v>
      </c>
    </row>
    <row r="31100" spans="6:6" hidden="1" x14ac:dyDescent="0.45">
      <c r="F31100" s="48" t="s">
        <v>31302</v>
      </c>
    </row>
    <row r="31101" spans="6:6" hidden="1" x14ac:dyDescent="0.45">
      <c r="F31101" s="48" t="s">
        <v>31303</v>
      </c>
    </row>
    <row r="31102" spans="6:6" hidden="1" x14ac:dyDescent="0.45">
      <c r="F31102" s="48" t="s">
        <v>31304</v>
      </c>
    </row>
    <row r="31103" spans="6:6" hidden="1" x14ac:dyDescent="0.45">
      <c r="F31103" s="48" t="s">
        <v>31305</v>
      </c>
    </row>
    <row r="31104" spans="6:6" hidden="1" x14ac:dyDescent="0.45">
      <c r="F31104" s="48" t="s">
        <v>31306</v>
      </c>
    </row>
    <row r="31105" spans="6:6" hidden="1" x14ac:dyDescent="0.45">
      <c r="F31105" s="48" t="s">
        <v>31307</v>
      </c>
    </row>
    <row r="31106" spans="6:6" hidden="1" x14ac:dyDescent="0.45">
      <c r="F31106" s="48" t="s">
        <v>31308</v>
      </c>
    </row>
    <row r="31107" spans="6:6" hidden="1" x14ac:dyDescent="0.45">
      <c r="F31107" s="48" t="s">
        <v>31309</v>
      </c>
    </row>
    <row r="31108" spans="6:6" hidden="1" x14ac:dyDescent="0.45">
      <c r="F31108" s="48" t="s">
        <v>31310</v>
      </c>
    </row>
    <row r="31109" spans="6:6" hidden="1" x14ac:dyDescent="0.45">
      <c r="F31109" s="48" t="s">
        <v>31311</v>
      </c>
    </row>
    <row r="31110" spans="6:6" hidden="1" x14ac:dyDescent="0.45">
      <c r="F31110" s="48" t="s">
        <v>31312</v>
      </c>
    </row>
    <row r="31111" spans="6:6" hidden="1" x14ac:dyDescent="0.45">
      <c r="F31111" s="48" t="s">
        <v>31313</v>
      </c>
    </row>
    <row r="31112" spans="6:6" hidden="1" x14ac:dyDescent="0.45">
      <c r="F31112" s="48" t="s">
        <v>31314</v>
      </c>
    </row>
    <row r="31113" spans="6:6" hidden="1" x14ac:dyDescent="0.45">
      <c r="F31113" s="48" t="s">
        <v>31315</v>
      </c>
    </row>
    <row r="31114" spans="6:6" hidden="1" x14ac:dyDescent="0.45">
      <c r="F31114" s="48" t="s">
        <v>31316</v>
      </c>
    </row>
    <row r="31115" spans="6:6" hidden="1" x14ac:dyDescent="0.45">
      <c r="F31115" s="48" t="s">
        <v>31317</v>
      </c>
    </row>
    <row r="31116" spans="6:6" hidden="1" x14ac:dyDescent="0.45">
      <c r="F31116" s="48" t="s">
        <v>31318</v>
      </c>
    </row>
    <row r="31117" spans="6:6" hidden="1" x14ac:dyDescent="0.45">
      <c r="F31117" s="48" t="s">
        <v>31319</v>
      </c>
    </row>
    <row r="31118" spans="6:6" hidden="1" x14ac:dyDescent="0.45">
      <c r="F31118" s="48" t="s">
        <v>31320</v>
      </c>
    </row>
    <row r="31119" spans="6:6" hidden="1" x14ac:dyDescent="0.45">
      <c r="F31119" s="48" t="s">
        <v>31321</v>
      </c>
    </row>
    <row r="31120" spans="6:6" hidden="1" x14ac:dyDescent="0.45">
      <c r="F31120" s="48" t="s">
        <v>31322</v>
      </c>
    </row>
    <row r="31121" spans="6:6" hidden="1" x14ac:dyDescent="0.45">
      <c r="F31121" s="48" t="s">
        <v>31323</v>
      </c>
    </row>
    <row r="31122" spans="6:6" hidden="1" x14ac:dyDescent="0.45">
      <c r="F31122" s="48" t="s">
        <v>31324</v>
      </c>
    </row>
    <row r="31123" spans="6:6" hidden="1" x14ac:dyDescent="0.45">
      <c r="F31123" s="48" t="s">
        <v>31325</v>
      </c>
    </row>
    <row r="31124" spans="6:6" hidden="1" x14ac:dyDescent="0.45">
      <c r="F31124" s="48" t="s">
        <v>31326</v>
      </c>
    </row>
    <row r="31125" spans="6:6" hidden="1" x14ac:dyDescent="0.45">
      <c r="F31125" s="48" t="s">
        <v>31327</v>
      </c>
    </row>
    <row r="31126" spans="6:6" hidden="1" x14ac:dyDescent="0.45">
      <c r="F31126" s="48" t="s">
        <v>31328</v>
      </c>
    </row>
    <row r="31127" spans="6:6" hidden="1" x14ac:dyDescent="0.45">
      <c r="F31127" s="48" t="s">
        <v>31329</v>
      </c>
    </row>
    <row r="31128" spans="6:6" hidden="1" x14ac:dyDescent="0.45">
      <c r="F31128" s="48" t="s">
        <v>31330</v>
      </c>
    </row>
    <row r="31129" spans="6:6" hidden="1" x14ac:dyDescent="0.45">
      <c r="F31129" s="48" t="s">
        <v>31331</v>
      </c>
    </row>
    <row r="31130" spans="6:6" hidden="1" x14ac:dyDescent="0.45">
      <c r="F31130" s="48" t="s">
        <v>31332</v>
      </c>
    </row>
    <row r="31131" spans="6:6" hidden="1" x14ac:dyDescent="0.45">
      <c r="F31131" s="48" t="s">
        <v>31333</v>
      </c>
    </row>
    <row r="31132" spans="6:6" hidden="1" x14ac:dyDescent="0.45">
      <c r="F31132" s="48" t="s">
        <v>31334</v>
      </c>
    </row>
    <row r="31133" spans="6:6" hidden="1" x14ac:dyDescent="0.45">
      <c r="F31133" s="48" t="s">
        <v>31335</v>
      </c>
    </row>
    <row r="31134" spans="6:6" hidden="1" x14ac:dyDescent="0.45">
      <c r="F31134" s="48" t="s">
        <v>31336</v>
      </c>
    </row>
    <row r="31135" spans="6:6" hidden="1" x14ac:dyDescent="0.45">
      <c r="F31135" s="48" t="s">
        <v>31337</v>
      </c>
    </row>
    <row r="31136" spans="6:6" hidden="1" x14ac:dyDescent="0.45">
      <c r="F31136" s="48" t="s">
        <v>31338</v>
      </c>
    </row>
    <row r="31137" spans="6:6" hidden="1" x14ac:dyDescent="0.45">
      <c r="F31137" s="48" t="s">
        <v>31339</v>
      </c>
    </row>
    <row r="31138" spans="6:6" hidden="1" x14ac:dyDescent="0.45">
      <c r="F31138" s="48" t="s">
        <v>31340</v>
      </c>
    </row>
    <row r="31139" spans="6:6" hidden="1" x14ac:dyDescent="0.45">
      <c r="F31139" s="48" t="s">
        <v>31341</v>
      </c>
    </row>
    <row r="31140" spans="6:6" hidden="1" x14ac:dyDescent="0.45">
      <c r="F31140" s="48" t="s">
        <v>31342</v>
      </c>
    </row>
    <row r="31141" spans="6:6" hidden="1" x14ac:dyDescent="0.45">
      <c r="F31141" s="48" t="s">
        <v>31343</v>
      </c>
    </row>
    <row r="31142" spans="6:6" hidden="1" x14ac:dyDescent="0.45">
      <c r="F31142" s="48" t="s">
        <v>31344</v>
      </c>
    </row>
    <row r="31143" spans="6:6" hidden="1" x14ac:dyDescent="0.45">
      <c r="F31143" s="48" t="s">
        <v>31345</v>
      </c>
    </row>
    <row r="31144" spans="6:6" hidden="1" x14ac:dyDescent="0.45">
      <c r="F31144" s="48" t="s">
        <v>31346</v>
      </c>
    </row>
    <row r="31145" spans="6:6" hidden="1" x14ac:dyDescent="0.45">
      <c r="F31145" s="48" t="s">
        <v>31347</v>
      </c>
    </row>
    <row r="31146" spans="6:6" hidden="1" x14ac:dyDescent="0.45">
      <c r="F31146" s="48" t="s">
        <v>31348</v>
      </c>
    </row>
    <row r="31147" spans="6:6" hidden="1" x14ac:dyDescent="0.45">
      <c r="F31147" s="48" t="s">
        <v>31349</v>
      </c>
    </row>
    <row r="31148" spans="6:6" hidden="1" x14ac:dyDescent="0.45">
      <c r="F31148" s="48" t="s">
        <v>31350</v>
      </c>
    </row>
    <row r="31149" spans="6:6" hidden="1" x14ac:dyDescent="0.45">
      <c r="F31149" s="48" t="s">
        <v>31351</v>
      </c>
    </row>
    <row r="31150" spans="6:6" hidden="1" x14ac:dyDescent="0.45">
      <c r="F31150" s="48" t="s">
        <v>31352</v>
      </c>
    </row>
    <row r="31151" spans="6:6" hidden="1" x14ac:dyDescent="0.45">
      <c r="F31151" s="48" t="s">
        <v>31353</v>
      </c>
    </row>
    <row r="31152" spans="6:6" hidden="1" x14ac:dyDescent="0.45">
      <c r="F31152" s="48" t="s">
        <v>31354</v>
      </c>
    </row>
    <row r="31153" spans="6:6" hidden="1" x14ac:dyDescent="0.45">
      <c r="F31153" s="48" t="s">
        <v>31355</v>
      </c>
    </row>
    <row r="31154" spans="6:6" hidden="1" x14ac:dyDescent="0.45">
      <c r="F31154" s="48" t="s">
        <v>31356</v>
      </c>
    </row>
    <row r="31155" spans="6:6" hidden="1" x14ac:dyDescent="0.45">
      <c r="F31155" s="48" t="s">
        <v>31357</v>
      </c>
    </row>
    <row r="31156" spans="6:6" hidden="1" x14ac:dyDescent="0.45">
      <c r="F31156" s="48" t="s">
        <v>31358</v>
      </c>
    </row>
    <row r="31157" spans="6:6" hidden="1" x14ac:dyDescent="0.45">
      <c r="F31157" s="48" t="s">
        <v>31359</v>
      </c>
    </row>
    <row r="31158" spans="6:6" hidden="1" x14ac:dyDescent="0.45">
      <c r="F31158" s="48" t="s">
        <v>31360</v>
      </c>
    </row>
    <row r="31159" spans="6:6" hidden="1" x14ac:dyDescent="0.45">
      <c r="F31159" s="48" t="s">
        <v>31361</v>
      </c>
    </row>
    <row r="31160" spans="6:6" hidden="1" x14ac:dyDescent="0.45">
      <c r="F31160" s="48" t="s">
        <v>31362</v>
      </c>
    </row>
    <row r="31161" spans="6:6" hidden="1" x14ac:dyDescent="0.45">
      <c r="F31161" s="48" t="s">
        <v>31363</v>
      </c>
    </row>
    <row r="31162" spans="6:6" hidden="1" x14ac:dyDescent="0.45">
      <c r="F31162" s="48" t="s">
        <v>31364</v>
      </c>
    </row>
    <row r="31163" spans="6:6" hidden="1" x14ac:dyDescent="0.45">
      <c r="F31163" s="48" t="s">
        <v>31365</v>
      </c>
    </row>
    <row r="31164" spans="6:6" hidden="1" x14ac:dyDescent="0.45">
      <c r="F31164" s="48" t="s">
        <v>31366</v>
      </c>
    </row>
    <row r="31165" spans="6:6" hidden="1" x14ac:dyDescent="0.45">
      <c r="F31165" s="48" t="s">
        <v>31367</v>
      </c>
    </row>
    <row r="31166" spans="6:6" hidden="1" x14ac:dyDescent="0.45">
      <c r="F31166" s="48" t="s">
        <v>31368</v>
      </c>
    </row>
    <row r="31167" spans="6:6" hidden="1" x14ac:dyDescent="0.45">
      <c r="F31167" s="48" t="s">
        <v>31369</v>
      </c>
    </row>
    <row r="31168" spans="6:6" hidden="1" x14ac:dyDescent="0.45">
      <c r="F31168" s="48" t="s">
        <v>31370</v>
      </c>
    </row>
    <row r="31169" spans="6:6" hidden="1" x14ac:dyDescent="0.45">
      <c r="F31169" s="48" t="s">
        <v>31371</v>
      </c>
    </row>
    <row r="31170" spans="6:6" hidden="1" x14ac:dyDescent="0.45">
      <c r="F31170" s="48" t="s">
        <v>31372</v>
      </c>
    </row>
    <row r="31171" spans="6:6" hidden="1" x14ac:dyDescent="0.45">
      <c r="F31171" s="48" t="s">
        <v>31373</v>
      </c>
    </row>
    <row r="31172" spans="6:6" hidden="1" x14ac:dyDescent="0.45">
      <c r="F31172" s="48" t="s">
        <v>31374</v>
      </c>
    </row>
    <row r="31173" spans="6:6" hidden="1" x14ac:dyDescent="0.45">
      <c r="F31173" s="48" t="s">
        <v>31375</v>
      </c>
    </row>
    <row r="31174" spans="6:6" hidden="1" x14ac:dyDescent="0.45">
      <c r="F31174" s="48" t="s">
        <v>31376</v>
      </c>
    </row>
    <row r="31175" spans="6:6" hidden="1" x14ac:dyDescent="0.45">
      <c r="F31175" s="48" t="s">
        <v>31377</v>
      </c>
    </row>
    <row r="31176" spans="6:6" hidden="1" x14ac:dyDescent="0.45">
      <c r="F31176" s="48" t="s">
        <v>31378</v>
      </c>
    </row>
    <row r="31177" spans="6:6" hidden="1" x14ac:dyDescent="0.45">
      <c r="F31177" s="48" t="s">
        <v>31379</v>
      </c>
    </row>
    <row r="31178" spans="6:6" hidden="1" x14ac:dyDescent="0.45">
      <c r="F31178" s="48" t="s">
        <v>31380</v>
      </c>
    </row>
    <row r="31179" spans="6:6" hidden="1" x14ac:dyDescent="0.45">
      <c r="F31179" s="48" t="s">
        <v>31381</v>
      </c>
    </row>
    <row r="31180" spans="6:6" hidden="1" x14ac:dyDescent="0.45">
      <c r="F31180" s="48" t="s">
        <v>31382</v>
      </c>
    </row>
    <row r="31181" spans="6:6" hidden="1" x14ac:dyDescent="0.45">
      <c r="F31181" s="48" t="s">
        <v>31383</v>
      </c>
    </row>
    <row r="31182" spans="6:6" hidden="1" x14ac:dyDescent="0.45">
      <c r="F31182" s="48" t="s">
        <v>31384</v>
      </c>
    </row>
    <row r="31183" spans="6:6" hidden="1" x14ac:dyDescent="0.45">
      <c r="F31183" s="48" t="s">
        <v>31385</v>
      </c>
    </row>
    <row r="31184" spans="6:6" hidden="1" x14ac:dyDescent="0.45">
      <c r="F31184" s="48" t="s">
        <v>31386</v>
      </c>
    </row>
    <row r="31185" spans="6:6" hidden="1" x14ac:dyDescent="0.45">
      <c r="F31185" s="48" t="s">
        <v>31387</v>
      </c>
    </row>
    <row r="31186" spans="6:6" hidden="1" x14ac:dyDescent="0.45">
      <c r="F31186" s="48" t="s">
        <v>31388</v>
      </c>
    </row>
    <row r="31187" spans="6:6" hidden="1" x14ac:dyDescent="0.45">
      <c r="F31187" s="48" t="s">
        <v>31389</v>
      </c>
    </row>
    <row r="31188" spans="6:6" hidden="1" x14ac:dyDescent="0.45">
      <c r="F31188" s="48" t="s">
        <v>31390</v>
      </c>
    </row>
    <row r="31189" spans="6:6" hidden="1" x14ac:dyDescent="0.45">
      <c r="F31189" s="48" t="s">
        <v>31391</v>
      </c>
    </row>
    <row r="31190" spans="6:6" hidden="1" x14ac:dyDescent="0.45">
      <c r="F31190" s="48" t="s">
        <v>31392</v>
      </c>
    </row>
    <row r="31191" spans="6:6" hidden="1" x14ac:dyDescent="0.45">
      <c r="F31191" s="48" t="s">
        <v>31393</v>
      </c>
    </row>
    <row r="31192" spans="6:6" hidden="1" x14ac:dyDescent="0.45">
      <c r="F31192" s="48" t="s">
        <v>31394</v>
      </c>
    </row>
    <row r="31193" spans="6:6" hidden="1" x14ac:dyDescent="0.45">
      <c r="F31193" s="48" t="s">
        <v>31395</v>
      </c>
    </row>
    <row r="31194" spans="6:6" hidden="1" x14ac:dyDescent="0.45">
      <c r="F31194" s="48" t="s">
        <v>31396</v>
      </c>
    </row>
    <row r="31195" spans="6:6" hidden="1" x14ac:dyDescent="0.45">
      <c r="F31195" s="48" t="s">
        <v>31397</v>
      </c>
    </row>
    <row r="31196" spans="6:6" hidden="1" x14ac:dyDescent="0.45">
      <c r="F31196" s="48" t="s">
        <v>31398</v>
      </c>
    </row>
    <row r="31197" spans="6:6" hidden="1" x14ac:dyDescent="0.45">
      <c r="F31197" s="48" t="s">
        <v>31399</v>
      </c>
    </row>
    <row r="31198" spans="6:6" hidden="1" x14ac:dyDescent="0.45">
      <c r="F31198" s="48" t="s">
        <v>31400</v>
      </c>
    </row>
    <row r="31199" spans="6:6" hidden="1" x14ac:dyDescent="0.45">
      <c r="F31199" s="48" t="s">
        <v>31401</v>
      </c>
    </row>
    <row r="31200" spans="6:6" hidden="1" x14ac:dyDescent="0.45">
      <c r="F31200" s="48" t="s">
        <v>31402</v>
      </c>
    </row>
    <row r="31201" spans="6:6" hidden="1" x14ac:dyDescent="0.45">
      <c r="F31201" s="48" t="s">
        <v>31403</v>
      </c>
    </row>
    <row r="31202" spans="6:6" hidden="1" x14ac:dyDescent="0.45">
      <c r="F31202" s="48" t="s">
        <v>31404</v>
      </c>
    </row>
    <row r="31203" spans="6:6" hidden="1" x14ac:dyDescent="0.45">
      <c r="F31203" s="48" t="s">
        <v>31405</v>
      </c>
    </row>
    <row r="31204" spans="6:6" hidden="1" x14ac:dyDescent="0.45">
      <c r="F31204" s="48" t="s">
        <v>31406</v>
      </c>
    </row>
    <row r="31205" spans="6:6" hidden="1" x14ac:dyDescent="0.45">
      <c r="F31205" s="48" t="s">
        <v>31407</v>
      </c>
    </row>
    <row r="31206" spans="6:6" hidden="1" x14ac:dyDescent="0.45">
      <c r="F31206" s="48" t="s">
        <v>31408</v>
      </c>
    </row>
    <row r="31207" spans="6:6" hidden="1" x14ac:dyDescent="0.45">
      <c r="F31207" s="48" t="s">
        <v>31409</v>
      </c>
    </row>
    <row r="31208" spans="6:6" hidden="1" x14ac:dyDescent="0.45">
      <c r="F31208" s="48" t="s">
        <v>31410</v>
      </c>
    </row>
    <row r="31209" spans="6:6" hidden="1" x14ac:dyDescent="0.45">
      <c r="F31209" s="48" t="s">
        <v>31411</v>
      </c>
    </row>
    <row r="31210" spans="6:6" hidden="1" x14ac:dyDescent="0.45">
      <c r="F31210" s="48" t="s">
        <v>31412</v>
      </c>
    </row>
    <row r="31211" spans="6:6" hidden="1" x14ac:dyDescent="0.45">
      <c r="F31211" s="48" t="s">
        <v>31413</v>
      </c>
    </row>
    <row r="31212" spans="6:6" hidden="1" x14ac:dyDescent="0.45">
      <c r="F31212" s="48" t="s">
        <v>31414</v>
      </c>
    </row>
    <row r="31213" spans="6:6" hidden="1" x14ac:dyDescent="0.45">
      <c r="F31213" s="48" t="s">
        <v>31415</v>
      </c>
    </row>
    <row r="31214" spans="6:6" hidden="1" x14ac:dyDescent="0.45">
      <c r="F31214" s="48" t="s">
        <v>31416</v>
      </c>
    </row>
    <row r="31215" spans="6:6" hidden="1" x14ac:dyDescent="0.45">
      <c r="F31215" s="48" t="s">
        <v>31417</v>
      </c>
    </row>
    <row r="31216" spans="6:6" hidden="1" x14ac:dyDescent="0.45">
      <c r="F31216" s="48" t="s">
        <v>31418</v>
      </c>
    </row>
    <row r="31217" spans="6:6" hidden="1" x14ac:dyDescent="0.45">
      <c r="F31217" s="48" t="s">
        <v>31419</v>
      </c>
    </row>
    <row r="31218" spans="6:6" hidden="1" x14ac:dyDescent="0.45">
      <c r="F31218" s="48" t="s">
        <v>31420</v>
      </c>
    </row>
    <row r="31219" spans="6:6" hidden="1" x14ac:dyDescent="0.45">
      <c r="F31219" s="48" t="s">
        <v>31421</v>
      </c>
    </row>
    <row r="31220" spans="6:6" hidden="1" x14ac:dyDescent="0.45">
      <c r="F31220" s="48" t="s">
        <v>31422</v>
      </c>
    </row>
    <row r="31221" spans="6:6" hidden="1" x14ac:dyDescent="0.45">
      <c r="F31221" s="48" t="s">
        <v>31423</v>
      </c>
    </row>
    <row r="31222" spans="6:6" hidden="1" x14ac:dyDescent="0.45">
      <c r="F31222" s="48" t="s">
        <v>31424</v>
      </c>
    </row>
    <row r="31223" spans="6:6" hidden="1" x14ac:dyDescent="0.45">
      <c r="F31223" s="48" t="s">
        <v>31425</v>
      </c>
    </row>
    <row r="31224" spans="6:6" hidden="1" x14ac:dyDescent="0.45">
      <c r="F31224" s="48" t="s">
        <v>31426</v>
      </c>
    </row>
    <row r="31225" spans="6:6" hidden="1" x14ac:dyDescent="0.45">
      <c r="F31225" s="48" t="s">
        <v>31427</v>
      </c>
    </row>
    <row r="31226" spans="6:6" hidden="1" x14ac:dyDescent="0.45">
      <c r="F31226" s="48" t="s">
        <v>31428</v>
      </c>
    </row>
    <row r="31227" spans="6:6" hidden="1" x14ac:dyDescent="0.45">
      <c r="F31227" s="48" t="s">
        <v>31429</v>
      </c>
    </row>
    <row r="31228" spans="6:6" hidden="1" x14ac:dyDescent="0.45">
      <c r="F31228" s="48" t="s">
        <v>31430</v>
      </c>
    </row>
    <row r="31229" spans="6:6" hidden="1" x14ac:dyDescent="0.45">
      <c r="F31229" s="48" t="s">
        <v>31431</v>
      </c>
    </row>
    <row r="31230" spans="6:6" hidden="1" x14ac:dyDescent="0.45">
      <c r="F31230" s="48" t="s">
        <v>31432</v>
      </c>
    </row>
    <row r="31231" spans="6:6" hidden="1" x14ac:dyDescent="0.45">
      <c r="F31231" s="48" t="s">
        <v>31433</v>
      </c>
    </row>
    <row r="31232" spans="6:6" hidden="1" x14ac:dyDescent="0.45">
      <c r="F31232" s="48" t="s">
        <v>31434</v>
      </c>
    </row>
    <row r="31233" spans="6:6" hidden="1" x14ac:dyDescent="0.45">
      <c r="F31233" s="48" t="s">
        <v>31435</v>
      </c>
    </row>
    <row r="31234" spans="6:6" hidden="1" x14ac:dyDescent="0.45">
      <c r="F31234" s="48" t="s">
        <v>31436</v>
      </c>
    </row>
    <row r="31235" spans="6:6" hidden="1" x14ac:dyDescent="0.45">
      <c r="F31235" s="48" t="s">
        <v>31437</v>
      </c>
    </row>
    <row r="31236" spans="6:6" hidden="1" x14ac:dyDescent="0.45">
      <c r="F31236" s="48" t="s">
        <v>31438</v>
      </c>
    </row>
    <row r="31237" spans="6:6" hidden="1" x14ac:dyDescent="0.45">
      <c r="F31237" s="48" t="s">
        <v>31439</v>
      </c>
    </row>
    <row r="31238" spans="6:6" hidden="1" x14ac:dyDescent="0.45">
      <c r="F31238" s="48" t="s">
        <v>31440</v>
      </c>
    </row>
    <row r="31239" spans="6:6" hidden="1" x14ac:dyDescent="0.45">
      <c r="F31239" s="48" t="s">
        <v>31441</v>
      </c>
    </row>
    <row r="31240" spans="6:6" hidden="1" x14ac:dyDescent="0.45">
      <c r="F31240" s="48" t="s">
        <v>31442</v>
      </c>
    </row>
    <row r="31241" spans="6:6" hidden="1" x14ac:dyDescent="0.45">
      <c r="F31241" s="48" t="s">
        <v>31443</v>
      </c>
    </row>
    <row r="31242" spans="6:6" hidden="1" x14ac:dyDescent="0.45">
      <c r="F31242" s="48" t="s">
        <v>31444</v>
      </c>
    </row>
    <row r="31243" spans="6:6" hidden="1" x14ac:dyDescent="0.45">
      <c r="F31243" s="48" t="s">
        <v>31445</v>
      </c>
    </row>
    <row r="31244" spans="6:6" hidden="1" x14ac:dyDescent="0.45">
      <c r="F31244" s="48" t="s">
        <v>31446</v>
      </c>
    </row>
    <row r="31245" spans="6:6" hidden="1" x14ac:dyDescent="0.45">
      <c r="F31245" s="48" t="s">
        <v>31447</v>
      </c>
    </row>
    <row r="31246" spans="6:6" hidden="1" x14ac:dyDescent="0.45">
      <c r="F31246" s="48" t="s">
        <v>31448</v>
      </c>
    </row>
    <row r="31247" spans="6:6" hidden="1" x14ac:dyDescent="0.45">
      <c r="F31247" s="48" t="s">
        <v>31449</v>
      </c>
    </row>
    <row r="31248" spans="6:6" hidden="1" x14ac:dyDescent="0.45">
      <c r="F31248" s="48" t="s">
        <v>31450</v>
      </c>
    </row>
    <row r="31249" spans="6:6" hidden="1" x14ac:dyDescent="0.45">
      <c r="F31249" s="48" t="s">
        <v>31451</v>
      </c>
    </row>
    <row r="31250" spans="6:6" hidden="1" x14ac:dyDescent="0.45">
      <c r="F31250" s="48" t="s">
        <v>31452</v>
      </c>
    </row>
    <row r="31251" spans="6:6" hidden="1" x14ac:dyDescent="0.45">
      <c r="F31251" s="48" t="s">
        <v>31453</v>
      </c>
    </row>
    <row r="31252" spans="6:6" hidden="1" x14ac:dyDescent="0.45">
      <c r="F31252" s="48" t="s">
        <v>31454</v>
      </c>
    </row>
    <row r="31253" spans="6:6" hidden="1" x14ac:dyDescent="0.45">
      <c r="F31253" s="48" t="s">
        <v>31455</v>
      </c>
    </row>
    <row r="31254" spans="6:6" hidden="1" x14ac:dyDescent="0.45">
      <c r="F31254" s="48" t="s">
        <v>31456</v>
      </c>
    </row>
    <row r="31255" spans="6:6" hidden="1" x14ac:dyDescent="0.45">
      <c r="F31255" s="48" t="s">
        <v>31457</v>
      </c>
    </row>
    <row r="31256" spans="6:6" hidden="1" x14ac:dyDescent="0.45">
      <c r="F31256" s="48" t="s">
        <v>31458</v>
      </c>
    </row>
    <row r="31257" spans="6:6" hidden="1" x14ac:dyDescent="0.45">
      <c r="F31257" s="48" t="s">
        <v>31459</v>
      </c>
    </row>
    <row r="31258" spans="6:6" hidden="1" x14ac:dyDescent="0.45">
      <c r="F31258" s="48" t="s">
        <v>31460</v>
      </c>
    </row>
    <row r="31259" spans="6:6" hidden="1" x14ac:dyDescent="0.45">
      <c r="F31259" s="48" t="s">
        <v>31461</v>
      </c>
    </row>
    <row r="31260" spans="6:6" hidden="1" x14ac:dyDescent="0.45">
      <c r="F31260" s="48" t="s">
        <v>31462</v>
      </c>
    </row>
    <row r="31261" spans="6:6" hidden="1" x14ac:dyDescent="0.45">
      <c r="F31261" s="48" t="s">
        <v>31463</v>
      </c>
    </row>
    <row r="31262" spans="6:6" hidden="1" x14ac:dyDescent="0.45">
      <c r="F31262" s="48" t="s">
        <v>31464</v>
      </c>
    </row>
    <row r="31263" spans="6:6" hidden="1" x14ac:dyDescent="0.45">
      <c r="F31263" s="48" t="s">
        <v>31465</v>
      </c>
    </row>
    <row r="31264" spans="6:6" hidden="1" x14ac:dyDescent="0.45">
      <c r="F31264" s="48" t="s">
        <v>31466</v>
      </c>
    </row>
    <row r="31265" spans="6:6" hidden="1" x14ac:dyDescent="0.45">
      <c r="F31265" s="48" t="s">
        <v>31467</v>
      </c>
    </row>
    <row r="31266" spans="6:6" hidden="1" x14ac:dyDescent="0.45">
      <c r="F31266" s="48" t="s">
        <v>31468</v>
      </c>
    </row>
    <row r="31267" spans="6:6" hidden="1" x14ac:dyDescent="0.45">
      <c r="F31267" s="48" t="s">
        <v>31469</v>
      </c>
    </row>
    <row r="31268" spans="6:6" hidden="1" x14ac:dyDescent="0.45">
      <c r="F31268" s="48" t="s">
        <v>31470</v>
      </c>
    </row>
    <row r="31269" spans="6:6" hidden="1" x14ac:dyDescent="0.45">
      <c r="F31269" s="48" t="s">
        <v>31471</v>
      </c>
    </row>
    <row r="31270" spans="6:6" hidden="1" x14ac:dyDescent="0.45">
      <c r="F31270" s="48" t="s">
        <v>31472</v>
      </c>
    </row>
    <row r="31271" spans="6:6" hidden="1" x14ac:dyDescent="0.45">
      <c r="F31271" s="48" t="s">
        <v>31473</v>
      </c>
    </row>
    <row r="31272" spans="6:6" hidden="1" x14ac:dyDescent="0.45">
      <c r="F31272" s="48" t="s">
        <v>31474</v>
      </c>
    </row>
    <row r="31273" spans="6:6" hidden="1" x14ac:dyDescent="0.45">
      <c r="F31273" s="48" t="s">
        <v>31475</v>
      </c>
    </row>
    <row r="31274" spans="6:6" hidden="1" x14ac:dyDescent="0.45">
      <c r="F31274" s="48" t="s">
        <v>31476</v>
      </c>
    </row>
    <row r="31275" spans="6:6" hidden="1" x14ac:dyDescent="0.45">
      <c r="F31275" s="48" t="s">
        <v>31477</v>
      </c>
    </row>
    <row r="31276" spans="6:6" hidden="1" x14ac:dyDescent="0.45">
      <c r="F31276" s="48" t="s">
        <v>31478</v>
      </c>
    </row>
    <row r="31277" spans="6:6" hidden="1" x14ac:dyDescent="0.45">
      <c r="F31277" s="48" t="s">
        <v>31479</v>
      </c>
    </row>
    <row r="31278" spans="6:6" hidden="1" x14ac:dyDescent="0.45">
      <c r="F31278" s="48" t="s">
        <v>31480</v>
      </c>
    </row>
    <row r="31279" spans="6:6" hidden="1" x14ac:dyDescent="0.45">
      <c r="F31279" s="48" t="s">
        <v>31481</v>
      </c>
    </row>
    <row r="31280" spans="6:6" hidden="1" x14ac:dyDescent="0.45">
      <c r="F31280" s="48" t="s">
        <v>31482</v>
      </c>
    </row>
    <row r="31281" spans="6:6" hidden="1" x14ac:dyDescent="0.45">
      <c r="F31281" s="48" t="s">
        <v>31483</v>
      </c>
    </row>
    <row r="31282" spans="6:6" hidden="1" x14ac:dyDescent="0.45">
      <c r="F31282" s="48" t="s">
        <v>31484</v>
      </c>
    </row>
    <row r="31283" spans="6:6" hidden="1" x14ac:dyDescent="0.45">
      <c r="F31283" s="48" t="s">
        <v>31485</v>
      </c>
    </row>
    <row r="31284" spans="6:6" hidden="1" x14ac:dyDescent="0.45">
      <c r="F31284" s="48" t="s">
        <v>31486</v>
      </c>
    </row>
    <row r="31285" spans="6:6" hidden="1" x14ac:dyDescent="0.45">
      <c r="F31285" s="48" t="s">
        <v>31487</v>
      </c>
    </row>
    <row r="31286" spans="6:6" hidden="1" x14ac:dyDescent="0.45">
      <c r="F31286" s="48" t="s">
        <v>31488</v>
      </c>
    </row>
    <row r="31287" spans="6:6" hidden="1" x14ac:dyDescent="0.45">
      <c r="F31287" s="48" t="s">
        <v>31489</v>
      </c>
    </row>
    <row r="31288" spans="6:6" hidden="1" x14ac:dyDescent="0.45">
      <c r="F31288" s="48" t="s">
        <v>31490</v>
      </c>
    </row>
    <row r="31289" spans="6:6" hidden="1" x14ac:dyDescent="0.45">
      <c r="F31289" s="48" t="s">
        <v>31491</v>
      </c>
    </row>
    <row r="31290" spans="6:6" hidden="1" x14ac:dyDescent="0.45">
      <c r="F31290" s="48" t="s">
        <v>31492</v>
      </c>
    </row>
    <row r="31291" spans="6:6" hidden="1" x14ac:dyDescent="0.45">
      <c r="F31291" s="48" t="s">
        <v>31493</v>
      </c>
    </row>
    <row r="31292" spans="6:6" hidden="1" x14ac:dyDescent="0.45">
      <c r="F31292" s="48" t="s">
        <v>31494</v>
      </c>
    </row>
    <row r="31293" spans="6:6" hidden="1" x14ac:dyDescent="0.45">
      <c r="F31293" s="48" t="s">
        <v>31495</v>
      </c>
    </row>
    <row r="31294" spans="6:6" hidden="1" x14ac:dyDescent="0.45">
      <c r="F31294" s="48" t="s">
        <v>31496</v>
      </c>
    </row>
    <row r="31295" spans="6:6" hidden="1" x14ac:dyDescent="0.45">
      <c r="F31295" s="48" t="s">
        <v>31497</v>
      </c>
    </row>
    <row r="31296" spans="6:6" hidden="1" x14ac:dyDescent="0.45">
      <c r="F31296" s="48" t="s">
        <v>31498</v>
      </c>
    </row>
    <row r="31297" spans="6:6" hidden="1" x14ac:dyDescent="0.45">
      <c r="F31297" s="48" t="s">
        <v>31499</v>
      </c>
    </row>
    <row r="31298" spans="6:6" hidden="1" x14ac:dyDescent="0.45">
      <c r="F31298" s="48" t="s">
        <v>31500</v>
      </c>
    </row>
    <row r="31299" spans="6:6" hidden="1" x14ac:dyDescent="0.45">
      <c r="F31299" s="48" t="s">
        <v>31501</v>
      </c>
    </row>
    <row r="31300" spans="6:6" hidden="1" x14ac:dyDescent="0.45">
      <c r="F31300" s="48" t="s">
        <v>31502</v>
      </c>
    </row>
    <row r="31301" spans="6:6" hidden="1" x14ac:dyDescent="0.45">
      <c r="F31301" s="48" t="s">
        <v>31503</v>
      </c>
    </row>
    <row r="31302" spans="6:6" hidden="1" x14ac:dyDescent="0.45">
      <c r="F31302" s="48" t="s">
        <v>31504</v>
      </c>
    </row>
    <row r="31303" spans="6:6" hidden="1" x14ac:dyDescent="0.45">
      <c r="F31303" s="48" t="s">
        <v>31505</v>
      </c>
    </row>
    <row r="31304" spans="6:6" hidden="1" x14ac:dyDescent="0.45">
      <c r="F31304" s="48" t="s">
        <v>31506</v>
      </c>
    </row>
    <row r="31305" spans="6:6" hidden="1" x14ac:dyDescent="0.45">
      <c r="F31305" s="48" t="s">
        <v>31507</v>
      </c>
    </row>
    <row r="31306" spans="6:6" hidden="1" x14ac:dyDescent="0.45">
      <c r="F31306" s="48" t="s">
        <v>31508</v>
      </c>
    </row>
    <row r="31307" spans="6:6" hidden="1" x14ac:dyDescent="0.45">
      <c r="F31307" s="48" t="s">
        <v>31509</v>
      </c>
    </row>
    <row r="31308" spans="6:6" hidden="1" x14ac:dyDescent="0.45">
      <c r="F31308" s="48" t="s">
        <v>31510</v>
      </c>
    </row>
    <row r="31309" spans="6:6" hidden="1" x14ac:dyDescent="0.45">
      <c r="F31309" s="48" t="s">
        <v>31511</v>
      </c>
    </row>
    <row r="31310" spans="6:6" hidden="1" x14ac:dyDescent="0.45">
      <c r="F31310" s="48" t="s">
        <v>31512</v>
      </c>
    </row>
    <row r="31311" spans="6:6" hidden="1" x14ac:dyDescent="0.45">
      <c r="F31311" s="48" t="s">
        <v>31513</v>
      </c>
    </row>
    <row r="31312" spans="6:6" hidden="1" x14ac:dyDescent="0.45">
      <c r="F31312" s="48" t="s">
        <v>31514</v>
      </c>
    </row>
    <row r="31313" spans="6:6" hidden="1" x14ac:dyDescent="0.45">
      <c r="F31313" s="48" t="s">
        <v>31515</v>
      </c>
    </row>
    <row r="31314" spans="6:6" hidden="1" x14ac:dyDescent="0.45">
      <c r="F31314" s="48" t="s">
        <v>31516</v>
      </c>
    </row>
    <row r="31315" spans="6:6" hidden="1" x14ac:dyDescent="0.45">
      <c r="F31315" s="48" t="s">
        <v>31517</v>
      </c>
    </row>
    <row r="31316" spans="6:6" hidden="1" x14ac:dyDescent="0.45">
      <c r="F31316" s="48" t="s">
        <v>31518</v>
      </c>
    </row>
    <row r="31317" spans="6:6" hidden="1" x14ac:dyDescent="0.45">
      <c r="F31317" s="48" t="s">
        <v>31519</v>
      </c>
    </row>
    <row r="31318" spans="6:6" hidden="1" x14ac:dyDescent="0.45">
      <c r="F31318" s="48" t="s">
        <v>31520</v>
      </c>
    </row>
    <row r="31319" spans="6:6" hidden="1" x14ac:dyDescent="0.45">
      <c r="F31319" s="48" t="s">
        <v>31521</v>
      </c>
    </row>
    <row r="31320" spans="6:6" hidden="1" x14ac:dyDescent="0.45">
      <c r="F31320" s="48" t="s">
        <v>31522</v>
      </c>
    </row>
    <row r="31321" spans="6:6" hidden="1" x14ac:dyDescent="0.45">
      <c r="F31321" s="48" t="s">
        <v>31523</v>
      </c>
    </row>
    <row r="31322" spans="6:6" hidden="1" x14ac:dyDescent="0.45">
      <c r="F31322" s="48" t="s">
        <v>31524</v>
      </c>
    </row>
    <row r="31323" spans="6:6" hidden="1" x14ac:dyDescent="0.45">
      <c r="F31323" s="48" t="s">
        <v>31525</v>
      </c>
    </row>
    <row r="31324" spans="6:6" hidden="1" x14ac:dyDescent="0.45">
      <c r="F31324" s="48" t="s">
        <v>31526</v>
      </c>
    </row>
    <row r="31325" spans="6:6" hidden="1" x14ac:dyDescent="0.45">
      <c r="F31325" s="48" t="s">
        <v>31527</v>
      </c>
    </row>
    <row r="31326" spans="6:6" hidden="1" x14ac:dyDescent="0.45">
      <c r="F31326" s="48" t="s">
        <v>31528</v>
      </c>
    </row>
    <row r="31327" spans="6:6" hidden="1" x14ac:dyDescent="0.45">
      <c r="F31327" s="48" t="s">
        <v>31529</v>
      </c>
    </row>
    <row r="31328" spans="6:6" hidden="1" x14ac:dyDescent="0.45">
      <c r="F31328" s="48" t="s">
        <v>31530</v>
      </c>
    </row>
    <row r="31329" spans="6:6" hidden="1" x14ac:dyDescent="0.45">
      <c r="F31329" s="48" t="s">
        <v>31531</v>
      </c>
    </row>
    <row r="31330" spans="6:6" hidden="1" x14ac:dyDescent="0.45">
      <c r="F31330" s="48" t="s">
        <v>31532</v>
      </c>
    </row>
    <row r="31331" spans="6:6" hidden="1" x14ac:dyDescent="0.45">
      <c r="F31331" s="48" t="s">
        <v>31533</v>
      </c>
    </row>
    <row r="31332" spans="6:6" hidden="1" x14ac:dyDescent="0.45">
      <c r="F31332" s="48" t="s">
        <v>31534</v>
      </c>
    </row>
    <row r="31333" spans="6:6" hidden="1" x14ac:dyDescent="0.45">
      <c r="F31333" s="48" t="s">
        <v>31535</v>
      </c>
    </row>
    <row r="31334" spans="6:6" hidden="1" x14ac:dyDescent="0.45">
      <c r="F31334" s="48" t="s">
        <v>31536</v>
      </c>
    </row>
    <row r="31335" spans="6:6" hidden="1" x14ac:dyDescent="0.45">
      <c r="F31335" s="48" t="s">
        <v>31537</v>
      </c>
    </row>
    <row r="31336" spans="6:6" hidden="1" x14ac:dyDescent="0.45">
      <c r="F31336" s="48" t="s">
        <v>31538</v>
      </c>
    </row>
    <row r="31337" spans="6:6" hidden="1" x14ac:dyDescent="0.45">
      <c r="F31337" s="48" t="s">
        <v>31539</v>
      </c>
    </row>
    <row r="31338" spans="6:6" hidden="1" x14ac:dyDescent="0.45">
      <c r="F31338" s="48" t="s">
        <v>31540</v>
      </c>
    </row>
    <row r="31339" spans="6:6" hidden="1" x14ac:dyDescent="0.45">
      <c r="F31339" s="48" t="s">
        <v>31541</v>
      </c>
    </row>
    <row r="31340" spans="6:6" hidden="1" x14ac:dyDescent="0.45">
      <c r="F31340" s="48" t="s">
        <v>31542</v>
      </c>
    </row>
    <row r="31341" spans="6:6" hidden="1" x14ac:dyDescent="0.45">
      <c r="F31341" s="48" t="s">
        <v>31543</v>
      </c>
    </row>
    <row r="31342" spans="6:6" hidden="1" x14ac:dyDescent="0.45">
      <c r="F31342" s="48" t="s">
        <v>31544</v>
      </c>
    </row>
    <row r="31343" spans="6:6" hidden="1" x14ac:dyDescent="0.45">
      <c r="F31343" s="48" t="s">
        <v>31545</v>
      </c>
    </row>
    <row r="31344" spans="6:6" hidden="1" x14ac:dyDescent="0.45">
      <c r="F31344" s="48" t="s">
        <v>31546</v>
      </c>
    </row>
    <row r="31345" spans="6:6" hidden="1" x14ac:dyDescent="0.45">
      <c r="F31345" s="48" t="s">
        <v>31547</v>
      </c>
    </row>
    <row r="31346" spans="6:6" hidden="1" x14ac:dyDescent="0.45">
      <c r="F31346" s="48" t="s">
        <v>31548</v>
      </c>
    </row>
    <row r="31347" spans="6:6" hidden="1" x14ac:dyDescent="0.45">
      <c r="F31347" s="48" t="s">
        <v>31549</v>
      </c>
    </row>
    <row r="31348" spans="6:6" hidden="1" x14ac:dyDescent="0.45">
      <c r="F31348" s="48" t="s">
        <v>31550</v>
      </c>
    </row>
    <row r="31349" spans="6:6" hidden="1" x14ac:dyDescent="0.45">
      <c r="F31349" s="48" t="s">
        <v>31551</v>
      </c>
    </row>
    <row r="31350" spans="6:6" hidden="1" x14ac:dyDescent="0.45">
      <c r="F31350" s="48" t="s">
        <v>31552</v>
      </c>
    </row>
    <row r="31351" spans="6:6" hidden="1" x14ac:dyDescent="0.45">
      <c r="F31351" s="48" t="s">
        <v>31553</v>
      </c>
    </row>
    <row r="31352" spans="6:6" hidden="1" x14ac:dyDescent="0.45">
      <c r="F31352" s="48" t="s">
        <v>31554</v>
      </c>
    </row>
    <row r="31353" spans="6:6" hidden="1" x14ac:dyDescent="0.45">
      <c r="F31353" s="48" t="s">
        <v>31555</v>
      </c>
    </row>
    <row r="31354" spans="6:6" hidden="1" x14ac:dyDescent="0.45">
      <c r="F31354" s="48" t="s">
        <v>31556</v>
      </c>
    </row>
    <row r="31355" spans="6:6" hidden="1" x14ac:dyDescent="0.45">
      <c r="F31355" s="48" t="s">
        <v>31557</v>
      </c>
    </row>
    <row r="31356" spans="6:6" hidden="1" x14ac:dyDescent="0.45">
      <c r="F31356" s="48" t="s">
        <v>31558</v>
      </c>
    </row>
    <row r="31357" spans="6:6" hidden="1" x14ac:dyDescent="0.45">
      <c r="F31357" s="48" t="s">
        <v>31559</v>
      </c>
    </row>
    <row r="31358" spans="6:6" hidden="1" x14ac:dyDescent="0.45">
      <c r="F31358" s="48" t="s">
        <v>31560</v>
      </c>
    </row>
    <row r="31359" spans="6:6" hidden="1" x14ac:dyDescent="0.45">
      <c r="F31359" s="48" t="s">
        <v>31561</v>
      </c>
    </row>
    <row r="31360" spans="6:6" hidden="1" x14ac:dyDescent="0.45">
      <c r="F31360" s="48" t="s">
        <v>31562</v>
      </c>
    </row>
    <row r="31361" spans="6:6" hidden="1" x14ac:dyDescent="0.45">
      <c r="F31361" s="48" t="s">
        <v>31563</v>
      </c>
    </row>
    <row r="31362" spans="6:6" hidden="1" x14ac:dyDescent="0.45">
      <c r="F31362" s="48" t="s">
        <v>31564</v>
      </c>
    </row>
    <row r="31363" spans="6:6" hidden="1" x14ac:dyDescent="0.45">
      <c r="F31363" s="48" t="s">
        <v>31565</v>
      </c>
    </row>
    <row r="31364" spans="6:6" hidden="1" x14ac:dyDescent="0.45">
      <c r="F31364" s="48" t="s">
        <v>31566</v>
      </c>
    </row>
    <row r="31365" spans="6:6" hidden="1" x14ac:dyDescent="0.45">
      <c r="F31365" s="48" t="s">
        <v>31567</v>
      </c>
    </row>
    <row r="31366" spans="6:6" hidden="1" x14ac:dyDescent="0.45">
      <c r="F31366" s="48" t="s">
        <v>31568</v>
      </c>
    </row>
    <row r="31367" spans="6:6" hidden="1" x14ac:dyDescent="0.45">
      <c r="F31367" s="48" t="s">
        <v>31569</v>
      </c>
    </row>
    <row r="31368" spans="6:6" hidden="1" x14ac:dyDescent="0.45">
      <c r="F31368" s="48" t="s">
        <v>31570</v>
      </c>
    </row>
    <row r="31369" spans="6:6" hidden="1" x14ac:dyDescent="0.45">
      <c r="F31369" s="48" t="s">
        <v>31571</v>
      </c>
    </row>
    <row r="31370" spans="6:6" hidden="1" x14ac:dyDescent="0.45">
      <c r="F31370" s="48" t="s">
        <v>31572</v>
      </c>
    </row>
    <row r="31371" spans="6:6" hidden="1" x14ac:dyDescent="0.45">
      <c r="F31371" s="48" t="s">
        <v>31573</v>
      </c>
    </row>
    <row r="31372" spans="6:6" hidden="1" x14ac:dyDescent="0.45">
      <c r="F31372" s="48" t="s">
        <v>31574</v>
      </c>
    </row>
    <row r="31373" spans="6:6" hidden="1" x14ac:dyDescent="0.45">
      <c r="F31373" s="48" t="s">
        <v>31575</v>
      </c>
    </row>
    <row r="31374" spans="6:6" hidden="1" x14ac:dyDescent="0.45">
      <c r="F31374" s="48" t="s">
        <v>31576</v>
      </c>
    </row>
    <row r="31375" spans="6:6" hidden="1" x14ac:dyDescent="0.45">
      <c r="F31375" s="48" t="s">
        <v>31577</v>
      </c>
    </row>
    <row r="31376" spans="6:6" hidden="1" x14ac:dyDescent="0.45">
      <c r="F31376" s="48" t="s">
        <v>31578</v>
      </c>
    </row>
    <row r="31377" spans="6:6" hidden="1" x14ac:dyDescent="0.45">
      <c r="F31377" s="48" t="s">
        <v>31579</v>
      </c>
    </row>
    <row r="31378" spans="6:6" hidden="1" x14ac:dyDescent="0.45">
      <c r="F31378" s="48" t="s">
        <v>31580</v>
      </c>
    </row>
    <row r="31379" spans="6:6" hidden="1" x14ac:dyDescent="0.45">
      <c r="F31379" s="48" t="s">
        <v>31581</v>
      </c>
    </row>
    <row r="31380" spans="6:6" hidden="1" x14ac:dyDescent="0.45">
      <c r="F31380" s="48" t="s">
        <v>31582</v>
      </c>
    </row>
    <row r="31381" spans="6:6" hidden="1" x14ac:dyDescent="0.45">
      <c r="F31381" s="48" t="s">
        <v>31583</v>
      </c>
    </row>
    <row r="31382" spans="6:6" hidden="1" x14ac:dyDescent="0.45">
      <c r="F31382" s="48" t="s">
        <v>31584</v>
      </c>
    </row>
    <row r="31383" spans="6:6" hidden="1" x14ac:dyDescent="0.45">
      <c r="F31383" s="48" t="s">
        <v>31585</v>
      </c>
    </row>
    <row r="31384" spans="6:6" hidden="1" x14ac:dyDescent="0.45">
      <c r="F31384" s="48" t="s">
        <v>31586</v>
      </c>
    </row>
    <row r="31385" spans="6:6" hidden="1" x14ac:dyDescent="0.45">
      <c r="F31385" s="48" t="s">
        <v>31587</v>
      </c>
    </row>
    <row r="31386" spans="6:6" hidden="1" x14ac:dyDescent="0.45">
      <c r="F31386" s="48" t="s">
        <v>31588</v>
      </c>
    </row>
    <row r="31387" spans="6:6" hidden="1" x14ac:dyDescent="0.45">
      <c r="F31387" s="48" t="s">
        <v>31589</v>
      </c>
    </row>
    <row r="31388" spans="6:6" hidden="1" x14ac:dyDescent="0.45">
      <c r="F31388" s="48" t="s">
        <v>31590</v>
      </c>
    </row>
    <row r="31389" spans="6:6" hidden="1" x14ac:dyDescent="0.45">
      <c r="F31389" s="48" t="s">
        <v>31591</v>
      </c>
    </row>
    <row r="31390" spans="6:6" hidden="1" x14ac:dyDescent="0.45">
      <c r="F31390" s="48" t="s">
        <v>31592</v>
      </c>
    </row>
    <row r="31391" spans="6:6" hidden="1" x14ac:dyDescent="0.45">
      <c r="F31391" s="48" t="s">
        <v>31593</v>
      </c>
    </row>
    <row r="31392" spans="6:6" hidden="1" x14ac:dyDescent="0.45">
      <c r="F31392" s="48" t="s">
        <v>31594</v>
      </c>
    </row>
    <row r="31393" spans="6:6" hidden="1" x14ac:dyDescent="0.45">
      <c r="F31393" s="48" t="s">
        <v>31595</v>
      </c>
    </row>
    <row r="31394" spans="6:6" hidden="1" x14ac:dyDescent="0.45">
      <c r="F31394" s="48" t="s">
        <v>31596</v>
      </c>
    </row>
    <row r="31395" spans="6:6" hidden="1" x14ac:dyDescent="0.45">
      <c r="F31395" s="48" t="s">
        <v>31597</v>
      </c>
    </row>
    <row r="31396" spans="6:6" hidden="1" x14ac:dyDescent="0.45">
      <c r="F31396" s="48" t="s">
        <v>31598</v>
      </c>
    </row>
    <row r="31397" spans="6:6" hidden="1" x14ac:dyDescent="0.45">
      <c r="F31397" s="48" t="s">
        <v>31599</v>
      </c>
    </row>
    <row r="31398" spans="6:6" hidden="1" x14ac:dyDescent="0.45">
      <c r="F31398" s="48" t="s">
        <v>31600</v>
      </c>
    </row>
    <row r="31399" spans="6:6" hidden="1" x14ac:dyDescent="0.45">
      <c r="F31399" s="48" t="s">
        <v>31601</v>
      </c>
    </row>
    <row r="31400" spans="6:6" hidden="1" x14ac:dyDescent="0.45">
      <c r="F31400" s="48" t="s">
        <v>31602</v>
      </c>
    </row>
    <row r="31401" spans="6:6" hidden="1" x14ac:dyDescent="0.45">
      <c r="F31401" s="48" t="s">
        <v>31603</v>
      </c>
    </row>
    <row r="31402" spans="6:6" hidden="1" x14ac:dyDescent="0.45">
      <c r="F31402" s="48" t="s">
        <v>31604</v>
      </c>
    </row>
    <row r="31403" spans="6:6" hidden="1" x14ac:dyDescent="0.45">
      <c r="F31403" s="48" t="s">
        <v>31605</v>
      </c>
    </row>
    <row r="31404" spans="6:6" hidden="1" x14ac:dyDescent="0.45">
      <c r="F31404" s="48" t="s">
        <v>31606</v>
      </c>
    </row>
    <row r="31405" spans="6:6" hidden="1" x14ac:dyDescent="0.45">
      <c r="F31405" s="48" t="s">
        <v>31607</v>
      </c>
    </row>
    <row r="31406" spans="6:6" hidden="1" x14ac:dyDescent="0.45">
      <c r="F31406" s="48" t="s">
        <v>31608</v>
      </c>
    </row>
    <row r="31407" spans="6:6" hidden="1" x14ac:dyDescent="0.45">
      <c r="F31407" s="48" t="s">
        <v>31609</v>
      </c>
    </row>
    <row r="31408" spans="6:6" hidden="1" x14ac:dyDescent="0.45">
      <c r="F31408" s="48" t="s">
        <v>31610</v>
      </c>
    </row>
    <row r="31409" spans="6:6" hidden="1" x14ac:dyDescent="0.45">
      <c r="F31409" s="48" t="s">
        <v>31611</v>
      </c>
    </row>
    <row r="31410" spans="6:6" hidden="1" x14ac:dyDescent="0.45">
      <c r="F31410" s="48" t="s">
        <v>31612</v>
      </c>
    </row>
    <row r="31411" spans="6:6" hidden="1" x14ac:dyDescent="0.45">
      <c r="F31411" s="48" t="s">
        <v>31613</v>
      </c>
    </row>
    <row r="31412" spans="6:6" hidden="1" x14ac:dyDescent="0.45">
      <c r="F31412" s="48" t="s">
        <v>31614</v>
      </c>
    </row>
    <row r="31413" spans="6:6" hidden="1" x14ac:dyDescent="0.45">
      <c r="F31413" s="48" t="s">
        <v>31615</v>
      </c>
    </row>
    <row r="31414" spans="6:6" hidden="1" x14ac:dyDescent="0.45">
      <c r="F31414" s="48" t="s">
        <v>31616</v>
      </c>
    </row>
    <row r="31415" spans="6:6" hidden="1" x14ac:dyDescent="0.45">
      <c r="F31415" s="48" t="s">
        <v>31617</v>
      </c>
    </row>
    <row r="31416" spans="6:6" hidden="1" x14ac:dyDescent="0.45">
      <c r="F31416" s="48" t="s">
        <v>31618</v>
      </c>
    </row>
    <row r="31417" spans="6:6" hidden="1" x14ac:dyDescent="0.45">
      <c r="F31417" s="48" t="s">
        <v>31619</v>
      </c>
    </row>
    <row r="31418" spans="6:6" hidden="1" x14ac:dyDescent="0.45">
      <c r="F31418" s="48" t="s">
        <v>31620</v>
      </c>
    </row>
    <row r="31419" spans="6:6" hidden="1" x14ac:dyDescent="0.45">
      <c r="F31419" s="48" t="s">
        <v>31621</v>
      </c>
    </row>
    <row r="31420" spans="6:6" hidden="1" x14ac:dyDescent="0.45">
      <c r="F31420" s="48" t="s">
        <v>31622</v>
      </c>
    </row>
    <row r="31421" spans="6:6" hidden="1" x14ac:dyDescent="0.45">
      <c r="F31421" s="48" t="s">
        <v>31623</v>
      </c>
    </row>
    <row r="31422" spans="6:6" hidden="1" x14ac:dyDescent="0.45">
      <c r="F31422" s="48" t="s">
        <v>31624</v>
      </c>
    </row>
    <row r="31423" spans="6:6" hidden="1" x14ac:dyDescent="0.45">
      <c r="F31423" s="48" t="s">
        <v>31625</v>
      </c>
    </row>
    <row r="31424" spans="6:6" hidden="1" x14ac:dyDescent="0.45">
      <c r="F31424" s="48" t="s">
        <v>31626</v>
      </c>
    </row>
    <row r="31425" spans="6:6" hidden="1" x14ac:dyDescent="0.45">
      <c r="F31425" s="48" t="s">
        <v>31627</v>
      </c>
    </row>
    <row r="31426" spans="6:6" hidden="1" x14ac:dyDescent="0.45">
      <c r="F31426" s="48" t="s">
        <v>31628</v>
      </c>
    </row>
    <row r="31427" spans="6:6" hidden="1" x14ac:dyDescent="0.45">
      <c r="F31427" s="48" t="s">
        <v>31629</v>
      </c>
    </row>
    <row r="31428" spans="6:6" hidden="1" x14ac:dyDescent="0.45">
      <c r="F31428" s="48" t="s">
        <v>31630</v>
      </c>
    </row>
    <row r="31429" spans="6:6" hidden="1" x14ac:dyDescent="0.45">
      <c r="F31429" s="48" t="s">
        <v>31631</v>
      </c>
    </row>
    <row r="31430" spans="6:6" hidden="1" x14ac:dyDescent="0.45">
      <c r="F31430" s="48" t="s">
        <v>31632</v>
      </c>
    </row>
    <row r="31431" spans="6:6" hidden="1" x14ac:dyDescent="0.45">
      <c r="F31431" s="48" t="s">
        <v>31633</v>
      </c>
    </row>
    <row r="31432" spans="6:6" hidden="1" x14ac:dyDescent="0.45">
      <c r="F31432" s="48" t="s">
        <v>31634</v>
      </c>
    </row>
    <row r="31433" spans="6:6" hidden="1" x14ac:dyDescent="0.45">
      <c r="F31433" s="48" t="s">
        <v>31635</v>
      </c>
    </row>
    <row r="31434" spans="6:6" hidden="1" x14ac:dyDescent="0.45">
      <c r="F31434" s="48" t="s">
        <v>31636</v>
      </c>
    </row>
    <row r="31435" spans="6:6" hidden="1" x14ac:dyDescent="0.45">
      <c r="F31435" s="48" t="s">
        <v>31637</v>
      </c>
    </row>
    <row r="31436" spans="6:6" hidden="1" x14ac:dyDescent="0.45">
      <c r="F31436" s="48" t="s">
        <v>31638</v>
      </c>
    </row>
    <row r="31437" spans="6:6" hidden="1" x14ac:dyDescent="0.45">
      <c r="F31437" s="48" t="s">
        <v>31639</v>
      </c>
    </row>
    <row r="31438" spans="6:6" hidden="1" x14ac:dyDescent="0.45">
      <c r="F31438" s="48" t="s">
        <v>31640</v>
      </c>
    </row>
    <row r="31439" spans="6:6" hidden="1" x14ac:dyDescent="0.45">
      <c r="F31439" s="48" t="s">
        <v>31641</v>
      </c>
    </row>
    <row r="31440" spans="6:6" hidden="1" x14ac:dyDescent="0.45">
      <c r="F31440" s="48" t="s">
        <v>31642</v>
      </c>
    </row>
    <row r="31441" spans="6:6" hidden="1" x14ac:dyDescent="0.45">
      <c r="F31441" s="48" t="s">
        <v>31643</v>
      </c>
    </row>
    <row r="31442" spans="6:6" hidden="1" x14ac:dyDescent="0.45">
      <c r="F31442" s="48" t="s">
        <v>31644</v>
      </c>
    </row>
    <row r="31443" spans="6:6" hidden="1" x14ac:dyDescent="0.45">
      <c r="F31443" s="48" t="s">
        <v>31645</v>
      </c>
    </row>
    <row r="31444" spans="6:6" hidden="1" x14ac:dyDescent="0.45">
      <c r="F31444" s="48" t="s">
        <v>31646</v>
      </c>
    </row>
    <row r="31445" spans="6:6" hidden="1" x14ac:dyDescent="0.45">
      <c r="F31445" s="48" t="s">
        <v>31647</v>
      </c>
    </row>
    <row r="31446" spans="6:6" hidden="1" x14ac:dyDescent="0.45">
      <c r="F31446" s="48" t="s">
        <v>31648</v>
      </c>
    </row>
    <row r="31447" spans="6:6" hidden="1" x14ac:dyDescent="0.45">
      <c r="F31447" s="48" t="s">
        <v>31649</v>
      </c>
    </row>
    <row r="31448" spans="6:6" hidden="1" x14ac:dyDescent="0.45">
      <c r="F31448" s="48" t="s">
        <v>31650</v>
      </c>
    </row>
    <row r="31449" spans="6:6" hidden="1" x14ac:dyDescent="0.45">
      <c r="F31449" s="48" t="s">
        <v>31651</v>
      </c>
    </row>
    <row r="31450" spans="6:6" hidden="1" x14ac:dyDescent="0.45">
      <c r="F31450" s="48" t="s">
        <v>31652</v>
      </c>
    </row>
    <row r="31451" spans="6:6" hidden="1" x14ac:dyDescent="0.45">
      <c r="F31451" s="48" t="s">
        <v>31653</v>
      </c>
    </row>
    <row r="31452" spans="6:6" hidden="1" x14ac:dyDescent="0.45">
      <c r="F31452" s="48" t="s">
        <v>31654</v>
      </c>
    </row>
    <row r="31453" spans="6:6" hidden="1" x14ac:dyDescent="0.45">
      <c r="F31453" s="48" t="s">
        <v>31655</v>
      </c>
    </row>
    <row r="31454" spans="6:6" hidden="1" x14ac:dyDescent="0.45">
      <c r="F31454" s="48" t="s">
        <v>31656</v>
      </c>
    </row>
    <row r="31455" spans="6:6" hidden="1" x14ac:dyDescent="0.45">
      <c r="F31455" s="48" t="s">
        <v>31657</v>
      </c>
    </row>
    <row r="31456" spans="6:6" hidden="1" x14ac:dyDescent="0.45">
      <c r="F31456" s="48" t="s">
        <v>31658</v>
      </c>
    </row>
    <row r="31457" spans="6:6" hidden="1" x14ac:dyDescent="0.45">
      <c r="F31457" s="48" t="s">
        <v>31659</v>
      </c>
    </row>
    <row r="31458" spans="6:6" hidden="1" x14ac:dyDescent="0.45">
      <c r="F31458" s="48" t="s">
        <v>31660</v>
      </c>
    </row>
    <row r="31459" spans="6:6" hidden="1" x14ac:dyDescent="0.45">
      <c r="F31459" s="48" t="s">
        <v>31661</v>
      </c>
    </row>
    <row r="31460" spans="6:6" hidden="1" x14ac:dyDescent="0.45">
      <c r="F31460" s="48" t="s">
        <v>31662</v>
      </c>
    </row>
    <row r="31461" spans="6:6" hidden="1" x14ac:dyDescent="0.45">
      <c r="F31461" s="48" t="s">
        <v>31663</v>
      </c>
    </row>
    <row r="31462" spans="6:6" hidden="1" x14ac:dyDescent="0.45">
      <c r="F31462" s="48" t="s">
        <v>31664</v>
      </c>
    </row>
    <row r="31463" spans="6:6" hidden="1" x14ac:dyDescent="0.45">
      <c r="F31463" s="48" t="s">
        <v>31665</v>
      </c>
    </row>
    <row r="31464" spans="6:6" hidden="1" x14ac:dyDescent="0.45">
      <c r="F31464" s="48" t="s">
        <v>31666</v>
      </c>
    </row>
    <row r="31465" spans="6:6" hidden="1" x14ac:dyDescent="0.45">
      <c r="F31465" s="48" t="s">
        <v>31667</v>
      </c>
    </row>
    <row r="31466" spans="6:6" hidden="1" x14ac:dyDescent="0.45">
      <c r="F31466" s="48" t="s">
        <v>31668</v>
      </c>
    </row>
    <row r="31467" spans="6:6" hidden="1" x14ac:dyDescent="0.45">
      <c r="F31467" s="48" t="s">
        <v>31669</v>
      </c>
    </row>
    <row r="31468" spans="6:6" hidden="1" x14ac:dyDescent="0.45">
      <c r="F31468" s="48" t="s">
        <v>31670</v>
      </c>
    </row>
    <row r="31469" spans="6:6" hidden="1" x14ac:dyDescent="0.45">
      <c r="F31469" s="48" t="s">
        <v>31671</v>
      </c>
    </row>
    <row r="31470" spans="6:6" hidden="1" x14ac:dyDescent="0.45">
      <c r="F31470" s="48" t="s">
        <v>31672</v>
      </c>
    </row>
    <row r="31471" spans="6:6" hidden="1" x14ac:dyDescent="0.45">
      <c r="F31471" s="48" t="s">
        <v>31673</v>
      </c>
    </row>
    <row r="31472" spans="6:6" hidden="1" x14ac:dyDescent="0.45">
      <c r="F31472" s="48" t="s">
        <v>31674</v>
      </c>
    </row>
    <row r="31473" spans="6:6" hidden="1" x14ac:dyDescent="0.45">
      <c r="F31473" s="48" t="s">
        <v>31675</v>
      </c>
    </row>
    <row r="31474" spans="6:6" hidden="1" x14ac:dyDescent="0.45">
      <c r="F31474" s="48" t="s">
        <v>31676</v>
      </c>
    </row>
    <row r="31475" spans="6:6" hidden="1" x14ac:dyDescent="0.45">
      <c r="F31475" s="48" t="s">
        <v>31677</v>
      </c>
    </row>
    <row r="31476" spans="6:6" hidden="1" x14ac:dyDescent="0.45">
      <c r="F31476" s="48" t="s">
        <v>31678</v>
      </c>
    </row>
    <row r="31477" spans="6:6" hidden="1" x14ac:dyDescent="0.45">
      <c r="F31477" s="48" t="s">
        <v>31679</v>
      </c>
    </row>
    <row r="31478" spans="6:6" hidden="1" x14ac:dyDescent="0.45">
      <c r="F31478" s="48" t="s">
        <v>31680</v>
      </c>
    </row>
    <row r="31479" spans="6:6" hidden="1" x14ac:dyDescent="0.45">
      <c r="F31479" s="48" t="s">
        <v>31681</v>
      </c>
    </row>
    <row r="31480" spans="6:6" hidden="1" x14ac:dyDescent="0.45">
      <c r="F31480" s="48" t="s">
        <v>31682</v>
      </c>
    </row>
    <row r="31481" spans="6:6" hidden="1" x14ac:dyDescent="0.45">
      <c r="F31481" s="48" t="s">
        <v>31683</v>
      </c>
    </row>
    <row r="31482" spans="6:6" hidden="1" x14ac:dyDescent="0.45">
      <c r="F31482" s="48" t="s">
        <v>31684</v>
      </c>
    </row>
    <row r="31483" spans="6:6" hidden="1" x14ac:dyDescent="0.45">
      <c r="F31483" s="48" t="s">
        <v>31685</v>
      </c>
    </row>
    <row r="31484" spans="6:6" hidden="1" x14ac:dyDescent="0.45">
      <c r="F31484" s="48" t="s">
        <v>31686</v>
      </c>
    </row>
    <row r="31485" spans="6:6" hidden="1" x14ac:dyDescent="0.45">
      <c r="F31485" s="48" t="s">
        <v>31687</v>
      </c>
    </row>
    <row r="31486" spans="6:6" hidden="1" x14ac:dyDescent="0.45">
      <c r="F31486" s="48" t="s">
        <v>31688</v>
      </c>
    </row>
    <row r="31487" spans="6:6" hidden="1" x14ac:dyDescent="0.45">
      <c r="F31487" s="48" t="s">
        <v>31689</v>
      </c>
    </row>
    <row r="31488" spans="6:6" hidden="1" x14ac:dyDescent="0.45">
      <c r="F31488" s="48" t="s">
        <v>31690</v>
      </c>
    </row>
    <row r="31489" spans="6:6" hidden="1" x14ac:dyDescent="0.45">
      <c r="F31489" s="48" t="s">
        <v>31691</v>
      </c>
    </row>
    <row r="31490" spans="6:6" hidden="1" x14ac:dyDescent="0.45">
      <c r="F31490" s="48" t="s">
        <v>31692</v>
      </c>
    </row>
    <row r="31491" spans="6:6" hidden="1" x14ac:dyDescent="0.45">
      <c r="F31491" s="48" t="s">
        <v>31693</v>
      </c>
    </row>
    <row r="31492" spans="6:6" hidden="1" x14ac:dyDescent="0.45">
      <c r="F31492" s="48" t="s">
        <v>31694</v>
      </c>
    </row>
    <row r="31493" spans="6:6" hidden="1" x14ac:dyDescent="0.45">
      <c r="F31493" s="48" t="s">
        <v>31695</v>
      </c>
    </row>
    <row r="31494" spans="6:6" hidden="1" x14ac:dyDescent="0.45">
      <c r="F31494" s="48" t="s">
        <v>31696</v>
      </c>
    </row>
    <row r="31495" spans="6:6" hidden="1" x14ac:dyDescent="0.45">
      <c r="F31495" s="48" t="s">
        <v>31697</v>
      </c>
    </row>
    <row r="31496" spans="6:6" hidden="1" x14ac:dyDescent="0.45">
      <c r="F31496" s="48" t="s">
        <v>31698</v>
      </c>
    </row>
    <row r="31497" spans="6:6" hidden="1" x14ac:dyDescent="0.45">
      <c r="F31497" s="48" t="s">
        <v>31699</v>
      </c>
    </row>
    <row r="31498" spans="6:6" hidden="1" x14ac:dyDescent="0.45">
      <c r="F31498" s="48" t="s">
        <v>31700</v>
      </c>
    </row>
    <row r="31499" spans="6:6" hidden="1" x14ac:dyDescent="0.45">
      <c r="F31499" s="48" t="s">
        <v>31701</v>
      </c>
    </row>
    <row r="31500" spans="6:6" hidden="1" x14ac:dyDescent="0.45">
      <c r="F31500" s="48" t="s">
        <v>31702</v>
      </c>
    </row>
    <row r="31501" spans="6:6" hidden="1" x14ac:dyDescent="0.45">
      <c r="F31501" s="48" t="s">
        <v>31703</v>
      </c>
    </row>
    <row r="31502" spans="6:6" hidden="1" x14ac:dyDescent="0.45">
      <c r="F31502" s="48" t="s">
        <v>31704</v>
      </c>
    </row>
    <row r="31503" spans="6:6" hidden="1" x14ac:dyDescent="0.45">
      <c r="F31503" s="48" t="s">
        <v>31705</v>
      </c>
    </row>
    <row r="31504" spans="6:6" hidden="1" x14ac:dyDescent="0.45">
      <c r="F31504" s="48" t="s">
        <v>31706</v>
      </c>
    </row>
    <row r="31505" spans="6:6" hidden="1" x14ac:dyDescent="0.45">
      <c r="F31505" s="48" t="s">
        <v>31707</v>
      </c>
    </row>
    <row r="31506" spans="6:6" hidden="1" x14ac:dyDescent="0.45">
      <c r="F31506" s="48" t="s">
        <v>31708</v>
      </c>
    </row>
    <row r="31507" spans="6:6" hidden="1" x14ac:dyDescent="0.45">
      <c r="F31507" s="48" t="s">
        <v>31709</v>
      </c>
    </row>
    <row r="31508" spans="6:6" hidden="1" x14ac:dyDescent="0.45">
      <c r="F31508" s="48" t="s">
        <v>31710</v>
      </c>
    </row>
    <row r="31509" spans="6:6" hidden="1" x14ac:dyDescent="0.45">
      <c r="F31509" s="48" t="s">
        <v>31711</v>
      </c>
    </row>
    <row r="31510" spans="6:6" hidden="1" x14ac:dyDescent="0.45">
      <c r="F31510" s="48" t="s">
        <v>31712</v>
      </c>
    </row>
    <row r="31511" spans="6:6" hidden="1" x14ac:dyDescent="0.45">
      <c r="F31511" s="48" t="s">
        <v>31713</v>
      </c>
    </row>
    <row r="31512" spans="6:6" hidden="1" x14ac:dyDescent="0.45">
      <c r="F31512" s="48" t="s">
        <v>31714</v>
      </c>
    </row>
    <row r="31513" spans="6:6" hidden="1" x14ac:dyDescent="0.45">
      <c r="F31513" s="48" t="s">
        <v>31715</v>
      </c>
    </row>
    <row r="31514" spans="6:6" hidden="1" x14ac:dyDescent="0.45">
      <c r="F31514" s="48" t="s">
        <v>31716</v>
      </c>
    </row>
    <row r="31515" spans="6:6" hidden="1" x14ac:dyDescent="0.45">
      <c r="F31515" s="48" t="s">
        <v>31717</v>
      </c>
    </row>
    <row r="31516" spans="6:6" hidden="1" x14ac:dyDescent="0.45">
      <c r="F31516" s="48" t="s">
        <v>31718</v>
      </c>
    </row>
    <row r="31517" spans="6:6" hidden="1" x14ac:dyDescent="0.45">
      <c r="F31517" s="48" t="s">
        <v>31719</v>
      </c>
    </row>
    <row r="31518" spans="6:6" hidden="1" x14ac:dyDescent="0.45">
      <c r="F31518" s="48" t="s">
        <v>31720</v>
      </c>
    </row>
    <row r="31519" spans="6:6" hidden="1" x14ac:dyDescent="0.45">
      <c r="F31519" s="48" t="s">
        <v>31721</v>
      </c>
    </row>
    <row r="31520" spans="6:6" hidden="1" x14ac:dyDescent="0.45">
      <c r="F31520" s="48" t="s">
        <v>31722</v>
      </c>
    </row>
    <row r="31521" spans="6:6" hidden="1" x14ac:dyDescent="0.45">
      <c r="F31521" s="48" t="s">
        <v>31723</v>
      </c>
    </row>
    <row r="31522" spans="6:6" hidden="1" x14ac:dyDescent="0.45">
      <c r="F31522" s="48" t="s">
        <v>31724</v>
      </c>
    </row>
    <row r="31523" spans="6:6" hidden="1" x14ac:dyDescent="0.45">
      <c r="F31523" s="48" t="s">
        <v>31725</v>
      </c>
    </row>
    <row r="31524" spans="6:6" hidden="1" x14ac:dyDescent="0.45">
      <c r="F31524" s="48" t="s">
        <v>31726</v>
      </c>
    </row>
    <row r="31525" spans="6:6" hidden="1" x14ac:dyDescent="0.45">
      <c r="F31525" s="48" t="s">
        <v>31727</v>
      </c>
    </row>
    <row r="31526" spans="6:6" hidden="1" x14ac:dyDescent="0.45">
      <c r="F31526" s="48" t="s">
        <v>31728</v>
      </c>
    </row>
    <row r="31527" spans="6:6" hidden="1" x14ac:dyDescent="0.45">
      <c r="F31527" s="48" t="s">
        <v>31729</v>
      </c>
    </row>
    <row r="31528" spans="6:6" hidden="1" x14ac:dyDescent="0.45">
      <c r="F31528" s="48" t="s">
        <v>31730</v>
      </c>
    </row>
    <row r="31529" spans="6:6" hidden="1" x14ac:dyDescent="0.45">
      <c r="F31529" s="48" t="s">
        <v>31731</v>
      </c>
    </row>
    <row r="31530" spans="6:6" hidden="1" x14ac:dyDescent="0.45">
      <c r="F31530" s="48" t="s">
        <v>31732</v>
      </c>
    </row>
    <row r="31531" spans="6:6" hidden="1" x14ac:dyDescent="0.45">
      <c r="F31531" s="48" t="s">
        <v>31733</v>
      </c>
    </row>
    <row r="31532" spans="6:6" hidden="1" x14ac:dyDescent="0.45">
      <c r="F31532" s="48" t="s">
        <v>31734</v>
      </c>
    </row>
    <row r="31533" spans="6:6" hidden="1" x14ac:dyDescent="0.45">
      <c r="F31533" s="48" t="s">
        <v>31735</v>
      </c>
    </row>
    <row r="31534" spans="6:6" hidden="1" x14ac:dyDescent="0.45">
      <c r="F31534" s="48" t="s">
        <v>31736</v>
      </c>
    </row>
    <row r="31535" spans="6:6" hidden="1" x14ac:dyDescent="0.45">
      <c r="F31535" s="48" t="s">
        <v>31737</v>
      </c>
    </row>
    <row r="31536" spans="6:6" hidden="1" x14ac:dyDescent="0.45">
      <c r="F31536" s="48" t="s">
        <v>31738</v>
      </c>
    </row>
    <row r="31537" spans="6:6" hidden="1" x14ac:dyDescent="0.45">
      <c r="F31537" s="48" t="s">
        <v>31739</v>
      </c>
    </row>
    <row r="31538" spans="6:6" hidden="1" x14ac:dyDescent="0.45">
      <c r="F31538" s="48" t="s">
        <v>31740</v>
      </c>
    </row>
    <row r="31539" spans="6:6" hidden="1" x14ac:dyDescent="0.45">
      <c r="F31539" s="48" t="s">
        <v>31741</v>
      </c>
    </row>
    <row r="31540" spans="6:6" hidden="1" x14ac:dyDescent="0.45">
      <c r="F31540" s="48" t="s">
        <v>31742</v>
      </c>
    </row>
    <row r="31541" spans="6:6" hidden="1" x14ac:dyDescent="0.45">
      <c r="F31541" s="48" t="s">
        <v>31743</v>
      </c>
    </row>
    <row r="31542" spans="6:6" hidden="1" x14ac:dyDescent="0.45">
      <c r="F31542" s="48" t="s">
        <v>31744</v>
      </c>
    </row>
    <row r="31543" spans="6:6" hidden="1" x14ac:dyDescent="0.45">
      <c r="F31543" s="48" t="s">
        <v>31745</v>
      </c>
    </row>
    <row r="31544" spans="6:6" hidden="1" x14ac:dyDescent="0.45">
      <c r="F31544" s="48" t="s">
        <v>31746</v>
      </c>
    </row>
    <row r="31545" spans="6:6" hidden="1" x14ac:dyDescent="0.45">
      <c r="F31545" s="48" t="s">
        <v>31747</v>
      </c>
    </row>
    <row r="31546" spans="6:6" hidden="1" x14ac:dyDescent="0.45">
      <c r="F31546" s="48" t="s">
        <v>31748</v>
      </c>
    </row>
    <row r="31547" spans="6:6" hidden="1" x14ac:dyDescent="0.45">
      <c r="F31547" s="48" t="s">
        <v>31749</v>
      </c>
    </row>
    <row r="31548" spans="6:6" hidden="1" x14ac:dyDescent="0.45">
      <c r="F31548" s="48" t="s">
        <v>31750</v>
      </c>
    </row>
    <row r="31549" spans="6:6" hidden="1" x14ac:dyDescent="0.45">
      <c r="F31549" s="48" t="s">
        <v>31751</v>
      </c>
    </row>
    <row r="31550" spans="6:6" hidden="1" x14ac:dyDescent="0.45">
      <c r="F31550" s="48" t="s">
        <v>31752</v>
      </c>
    </row>
    <row r="31551" spans="6:6" hidden="1" x14ac:dyDescent="0.45">
      <c r="F31551" s="48" t="s">
        <v>31753</v>
      </c>
    </row>
    <row r="31552" spans="6:6" hidden="1" x14ac:dyDescent="0.45">
      <c r="F31552" s="48" t="s">
        <v>31754</v>
      </c>
    </row>
    <row r="31553" spans="6:6" hidden="1" x14ac:dyDescent="0.45">
      <c r="F31553" s="48" t="s">
        <v>31755</v>
      </c>
    </row>
    <row r="31554" spans="6:6" hidden="1" x14ac:dyDescent="0.45">
      <c r="F31554" s="48" t="s">
        <v>31756</v>
      </c>
    </row>
    <row r="31555" spans="6:6" hidden="1" x14ac:dyDescent="0.45">
      <c r="F31555" s="48" t="s">
        <v>31757</v>
      </c>
    </row>
    <row r="31556" spans="6:6" hidden="1" x14ac:dyDescent="0.45">
      <c r="F31556" s="48" t="s">
        <v>31758</v>
      </c>
    </row>
    <row r="31557" spans="6:6" hidden="1" x14ac:dyDescent="0.45">
      <c r="F31557" s="48" t="s">
        <v>31759</v>
      </c>
    </row>
    <row r="31558" spans="6:6" hidden="1" x14ac:dyDescent="0.45">
      <c r="F31558" s="48" t="s">
        <v>31760</v>
      </c>
    </row>
    <row r="31559" spans="6:6" hidden="1" x14ac:dyDescent="0.45">
      <c r="F31559" s="48" t="s">
        <v>31761</v>
      </c>
    </row>
    <row r="31560" spans="6:6" hidden="1" x14ac:dyDescent="0.45">
      <c r="F31560" s="48" t="s">
        <v>31762</v>
      </c>
    </row>
    <row r="31561" spans="6:6" hidden="1" x14ac:dyDescent="0.45">
      <c r="F31561" s="48" t="s">
        <v>31763</v>
      </c>
    </row>
    <row r="31562" spans="6:6" hidden="1" x14ac:dyDescent="0.45">
      <c r="F31562" s="48" t="s">
        <v>31764</v>
      </c>
    </row>
    <row r="31563" spans="6:6" hidden="1" x14ac:dyDescent="0.45">
      <c r="F31563" s="48" t="s">
        <v>31765</v>
      </c>
    </row>
    <row r="31564" spans="6:6" hidden="1" x14ac:dyDescent="0.45">
      <c r="F31564" s="48" t="s">
        <v>31766</v>
      </c>
    </row>
    <row r="31565" spans="6:6" hidden="1" x14ac:dyDescent="0.45">
      <c r="F31565" s="48" t="s">
        <v>31767</v>
      </c>
    </row>
    <row r="31566" spans="6:6" hidden="1" x14ac:dyDescent="0.45">
      <c r="F31566" s="48" t="s">
        <v>31768</v>
      </c>
    </row>
    <row r="31567" spans="6:6" hidden="1" x14ac:dyDescent="0.45">
      <c r="F31567" s="48" t="s">
        <v>31769</v>
      </c>
    </row>
    <row r="31568" spans="6:6" hidden="1" x14ac:dyDescent="0.45">
      <c r="F31568" s="48" t="s">
        <v>31770</v>
      </c>
    </row>
    <row r="31569" spans="6:6" hidden="1" x14ac:dyDescent="0.45">
      <c r="F31569" s="48" t="s">
        <v>31771</v>
      </c>
    </row>
    <row r="31570" spans="6:6" hidden="1" x14ac:dyDescent="0.45">
      <c r="F31570" s="48" t="s">
        <v>31772</v>
      </c>
    </row>
    <row r="31571" spans="6:6" hidden="1" x14ac:dyDescent="0.45">
      <c r="F31571" s="48" t="s">
        <v>31773</v>
      </c>
    </row>
    <row r="31572" spans="6:6" hidden="1" x14ac:dyDescent="0.45">
      <c r="F31572" s="48" t="s">
        <v>31774</v>
      </c>
    </row>
    <row r="31573" spans="6:6" hidden="1" x14ac:dyDescent="0.45">
      <c r="F31573" s="48" t="s">
        <v>31775</v>
      </c>
    </row>
    <row r="31574" spans="6:6" hidden="1" x14ac:dyDescent="0.45">
      <c r="F31574" s="48" t="s">
        <v>31776</v>
      </c>
    </row>
    <row r="31575" spans="6:6" hidden="1" x14ac:dyDescent="0.45">
      <c r="F31575" s="48" t="s">
        <v>31777</v>
      </c>
    </row>
    <row r="31576" spans="6:6" hidden="1" x14ac:dyDescent="0.45">
      <c r="F31576" s="48" t="s">
        <v>31778</v>
      </c>
    </row>
    <row r="31577" spans="6:6" hidden="1" x14ac:dyDescent="0.45">
      <c r="F31577" s="48" t="s">
        <v>31779</v>
      </c>
    </row>
    <row r="31578" spans="6:6" hidden="1" x14ac:dyDescent="0.45">
      <c r="F31578" s="48" t="s">
        <v>31780</v>
      </c>
    </row>
    <row r="31579" spans="6:6" hidden="1" x14ac:dyDescent="0.45">
      <c r="F31579" s="48" t="s">
        <v>31781</v>
      </c>
    </row>
    <row r="31580" spans="6:6" hidden="1" x14ac:dyDescent="0.45">
      <c r="F31580" s="48" t="s">
        <v>31782</v>
      </c>
    </row>
    <row r="31581" spans="6:6" hidden="1" x14ac:dyDescent="0.45">
      <c r="F31581" s="48" t="s">
        <v>31783</v>
      </c>
    </row>
    <row r="31582" spans="6:6" hidden="1" x14ac:dyDescent="0.45">
      <c r="F31582" s="48" t="s">
        <v>31784</v>
      </c>
    </row>
    <row r="31583" spans="6:6" hidden="1" x14ac:dyDescent="0.45">
      <c r="F31583" s="48" t="s">
        <v>31785</v>
      </c>
    </row>
    <row r="31584" spans="6:6" hidden="1" x14ac:dyDescent="0.45">
      <c r="F31584" s="48" t="s">
        <v>31786</v>
      </c>
    </row>
    <row r="31585" spans="6:6" hidden="1" x14ac:dyDescent="0.45">
      <c r="F31585" s="48" t="s">
        <v>31787</v>
      </c>
    </row>
    <row r="31586" spans="6:6" hidden="1" x14ac:dyDescent="0.45">
      <c r="F31586" s="48" t="s">
        <v>31788</v>
      </c>
    </row>
    <row r="31587" spans="6:6" hidden="1" x14ac:dyDescent="0.45">
      <c r="F31587" s="48" t="s">
        <v>31789</v>
      </c>
    </row>
    <row r="31588" spans="6:6" hidden="1" x14ac:dyDescent="0.45">
      <c r="F31588" s="48" t="s">
        <v>31790</v>
      </c>
    </row>
    <row r="31589" spans="6:6" hidden="1" x14ac:dyDescent="0.45">
      <c r="F31589" s="48" t="s">
        <v>31791</v>
      </c>
    </row>
    <row r="31590" spans="6:6" hidden="1" x14ac:dyDescent="0.45">
      <c r="F31590" s="48" t="s">
        <v>31792</v>
      </c>
    </row>
    <row r="31591" spans="6:6" hidden="1" x14ac:dyDescent="0.45">
      <c r="F31591" s="48" t="s">
        <v>31793</v>
      </c>
    </row>
    <row r="31592" spans="6:6" hidden="1" x14ac:dyDescent="0.45">
      <c r="F31592" s="48" t="s">
        <v>31794</v>
      </c>
    </row>
    <row r="31593" spans="6:6" hidden="1" x14ac:dyDescent="0.45">
      <c r="F31593" s="48" t="s">
        <v>31795</v>
      </c>
    </row>
    <row r="31594" spans="6:6" hidden="1" x14ac:dyDescent="0.45">
      <c r="F31594" s="48" t="s">
        <v>31796</v>
      </c>
    </row>
    <row r="31595" spans="6:6" hidden="1" x14ac:dyDescent="0.45">
      <c r="F31595" s="48" t="s">
        <v>31797</v>
      </c>
    </row>
    <row r="31596" spans="6:6" hidden="1" x14ac:dyDescent="0.45">
      <c r="F31596" s="48" t="s">
        <v>31798</v>
      </c>
    </row>
    <row r="31597" spans="6:6" hidden="1" x14ac:dyDescent="0.45">
      <c r="F31597" s="48" t="s">
        <v>31799</v>
      </c>
    </row>
    <row r="31598" spans="6:6" hidden="1" x14ac:dyDescent="0.45">
      <c r="F31598" s="48" t="s">
        <v>31800</v>
      </c>
    </row>
    <row r="31599" spans="6:6" hidden="1" x14ac:dyDescent="0.45">
      <c r="F31599" s="48" t="s">
        <v>31801</v>
      </c>
    </row>
    <row r="31600" spans="6:6" hidden="1" x14ac:dyDescent="0.45">
      <c r="F31600" s="48" t="s">
        <v>31802</v>
      </c>
    </row>
    <row r="31601" spans="6:6" hidden="1" x14ac:dyDescent="0.45">
      <c r="F31601" s="48" t="s">
        <v>31803</v>
      </c>
    </row>
    <row r="31602" spans="6:6" hidden="1" x14ac:dyDescent="0.45">
      <c r="F31602" s="48" t="s">
        <v>31804</v>
      </c>
    </row>
    <row r="31603" spans="6:6" hidden="1" x14ac:dyDescent="0.45">
      <c r="F31603" s="48" t="s">
        <v>31805</v>
      </c>
    </row>
    <row r="31604" spans="6:6" hidden="1" x14ac:dyDescent="0.45">
      <c r="F31604" s="48" t="s">
        <v>31806</v>
      </c>
    </row>
    <row r="31605" spans="6:6" hidden="1" x14ac:dyDescent="0.45">
      <c r="F31605" s="48" t="s">
        <v>31807</v>
      </c>
    </row>
    <row r="31606" spans="6:6" hidden="1" x14ac:dyDescent="0.45">
      <c r="F31606" s="48" t="s">
        <v>31808</v>
      </c>
    </row>
    <row r="31607" spans="6:6" hidden="1" x14ac:dyDescent="0.45">
      <c r="F31607" s="48" t="s">
        <v>31809</v>
      </c>
    </row>
    <row r="31608" spans="6:6" hidden="1" x14ac:dyDescent="0.45">
      <c r="F31608" s="48" t="s">
        <v>31810</v>
      </c>
    </row>
    <row r="31609" spans="6:6" hidden="1" x14ac:dyDescent="0.45">
      <c r="F31609" s="48" t="s">
        <v>31811</v>
      </c>
    </row>
    <row r="31610" spans="6:6" hidden="1" x14ac:dyDescent="0.45">
      <c r="F31610" s="48" t="s">
        <v>31812</v>
      </c>
    </row>
    <row r="31611" spans="6:6" hidden="1" x14ac:dyDescent="0.45">
      <c r="F31611" s="48" t="s">
        <v>31813</v>
      </c>
    </row>
    <row r="31612" spans="6:6" hidden="1" x14ac:dyDescent="0.45">
      <c r="F31612" s="48" t="s">
        <v>31814</v>
      </c>
    </row>
    <row r="31613" spans="6:6" hidden="1" x14ac:dyDescent="0.45">
      <c r="F31613" s="48" t="s">
        <v>31815</v>
      </c>
    </row>
    <row r="31614" spans="6:6" hidden="1" x14ac:dyDescent="0.45">
      <c r="F31614" s="48" t="s">
        <v>31816</v>
      </c>
    </row>
    <row r="31615" spans="6:6" hidden="1" x14ac:dyDescent="0.45">
      <c r="F31615" s="48" t="s">
        <v>31817</v>
      </c>
    </row>
    <row r="31616" spans="6:6" hidden="1" x14ac:dyDescent="0.45">
      <c r="F31616" s="48" t="s">
        <v>31818</v>
      </c>
    </row>
    <row r="31617" spans="6:6" hidden="1" x14ac:dyDescent="0.45">
      <c r="F31617" s="48" t="s">
        <v>31819</v>
      </c>
    </row>
    <row r="31618" spans="6:6" hidden="1" x14ac:dyDescent="0.45">
      <c r="F31618" s="48" t="s">
        <v>31820</v>
      </c>
    </row>
    <row r="31619" spans="6:6" hidden="1" x14ac:dyDescent="0.45">
      <c r="F31619" s="48" t="s">
        <v>31821</v>
      </c>
    </row>
    <row r="31620" spans="6:6" hidden="1" x14ac:dyDescent="0.45">
      <c r="F31620" s="48" t="s">
        <v>31822</v>
      </c>
    </row>
    <row r="31621" spans="6:6" hidden="1" x14ac:dyDescent="0.45">
      <c r="F31621" s="48" t="s">
        <v>31823</v>
      </c>
    </row>
    <row r="31622" spans="6:6" hidden="1" x14ac:dyDescent="0.45">
      <c r="F31622" s="48" t="s">
        <v>31824</v>
      </c>
    </row>
    <row r="31623" spans="6:6" hidden="1" x14ac:dyDescent="0.45">
      <c r="F31623" s="48" t="s">
        <v>31825</v>
      </c>
    </row>
    <row r="31624" spans="6:6" hidden="1" x14ac:dyDescent="0.45">
      <c r="F31624" s="48" t="s">
        <v>31826</v>
      </c>
    </row>
    <row r="31625" spans="6:6" hidden="1" x14ac:dyDescent="0.45">
      <c r="F31625" s="48" t="s">
        <v>31827</v>
      </c>
    </row>
    <row r="31626" spans="6:6" hidden="1" x14ac:dyDescent="0.45">
      <c r="F31626" s="48" t="s">
        <v>31828</v>
      </c>
    </row>
    <row r="31627" spans="6:6" hidden="1" x14ac:dyDescent="0.45">
      <c r="F31627" s="48" t="s">
        <v>31829</v>
      </c>
    </row>
    <row r="31628" spans="6:6" hidden="1" x14ac:dyDescent="0.45">
      <c r="F31628" s="48" t="s">
        <v>31830</v>
      </c>
    </row>
    <row r="31629" spans="6:6" hidden="1" x14ac:dyDescent="0.45">
      <c r="F31629" s="48" t="s">
        <v>31831</v>
      </c>
    </row>
    <row r="31630" spans="6:6" hidden="1" x14ac:dyDescent="0.45">
      <c r="F31630" s="48" t="s">
        <v>31832</v>
      </c>
    </row>
    <row r="31631" spans="6:6" hidden="1" x14ac:dyDescent="0.45">
      <c r="F31631" s="48" t="s">
        <v>31833</v>
      </c>
    </row>
    <row r="31632" spans="6:6" hidden="1" x14ac:dyDescent="0.45">
      <c r="F31632" s="48" t="s">
        <v>31834</v>
      </c>
    </row>
    <row r="31633" spans="6:6" hidden="1" x14ac:dyDescent="0.45">
      <c r="F31633" s="48" t="s">
        <v>31835</v>
      </c>
    </row>
    <row r="31634" spans="6:6" hidden="1" x14ac:dyDescent="0.45">
      <c r="F31634" s="48" t="s">
        <v>31836</v>
      </c>
    </row>
    <row r="31635" spans="6:6" hidden="1" x14ac:dyDescent="0.45">
      <c r="F31635" s="48" t="s">
        <v>31837</v>
      </c>
    </row>
    <row r="31636" spans="6:6" hidden="1" x14ac:dyDescent="0.45">
      <c r="F31636" s="48" t="s">
        <v>31838</v>
      </c>
    </row>
    <row r="31637" spans="6:6" hidden="1" x14ac:dyDescent="0.45">
      <c r="F31637" s="48" t="s">
        <v>31839</v>
      </c>
    </row>
    <row r="31638" spans="6:6" hidden="1" x14ac:dyDescent="0.45">
      <c r="F31638" s="48" t="s">
        <v>31840</v>
      </c>
    </row>
    <row r="31639" spans="6:6" hidden="1" x14ac:dyDescent="0.45">
      <c r="F31639" s="48" t="s">
        <v>31841</v>
      </c>
    </row>
    <row r="31640" spans="6:6" hidden="1" x14ac:dyDescent="0.45">
      <c r="F31640" s="48" t="s">
        <v>31842</v>
      </c>
    </row>
    <row r="31641" spans="6:6" hidden="1" x14ac:dyDescent="0.45">
      <c r="F31641" s="48" t="s">
        <v>31843</v>
      </c>
    </row>
    <row r="31642" spans="6:6" hidden="1" x14ac:dyDescent="0.45">
      <c r="F31642" s="48" t="s">
        <v>31844</v>
      </c>
    </row>
    <row r="31643" spans="6:6" hidden="1" x14ac:dyDescent="0.45">
      <c r="F31643" s="48" t="s">
        <v>31845</v>
      </c>
    </row>
    <row r="31644" spans="6:6" hidden="1" x14ac:dyDescent="0.45">
      <c r="F31644" s="48" t="s">
        <v>31846</v>
      </c>
    </row>
    <row r="31645" spans="6:6" hidden="1" x14ac:dyDescent="0.45">
      <c r="F31645" s="48" t="s">
        <v>31847</v>
      </c>
    </row>
    <row r="31646" spans="6:6" hidden="1" x14ac:dyDescent="0.45">
      <c r="F31646" s="48" t="s">
        <v>31848</v>
      </c>
    </row>
    <row r="31647" spans="6:6" hidden="1" x14ac:dyDescent="0.45">
      <c r="F31647" s="48" t="s">
        <v>31849</v>
      </c>
    </row>
    <row r="31648" spans="6:6" hidden="1" x14ac:dyDescent="0.45">
      <c r="F31648" s="48" t="s">
        <v>31850</v>
      </c>
    </row>
    <row r="31649" spans="6:6" hidden="1" x14ac:dyDescent="0.45">
      <c r="F31649" s="48" t="s">
        <v>31851</v>
      </c>
    </row>
    <row r="31650" spans="6:6" hidden="1" x14ac:dyDescent="0.45">
      <c r="F31650" s="48" t="s">
        <v>31852</v>
      </c>
    </row>
    <row r="31651" spans="6:6" hidden="1" x14ac:dyDescent="0.45">
      <c r="F31651" s="48" t="s">
        <v>31853</v>
      </c>
    </row>
    <row r="31652" spans="6:6" hidden="1" x14ac:dyDescent="0.45">
      <c r="F31652" s="48" t="s">
        <v>31854</v>
      </c>
    </row>
    <row r="31653" spans="6:6" hidden="1" x14ac:dyDescent="0.45">
      <c r="F31653" s="48" t="s">
        <v>31855</v>
      </c>
    </row>
    <row r="31654" spans="6:6" hidden="1" x14ac:dyDescent="0.45">
      <c r="F31654" s="48" t="s">
        <v>31856</v>
      </c>
    </row>
    <row r="31655" spans="6:6" hidden="1" x14ac:dyDescent="0.45">
      <c r="F31655" s="48" t="s">
        <v>31857</v>
      </c>
    </row>
    <row r="31656" spans="6:6" hidden="1" x14ac:dyDescent="0.45">
      <c r="F31656" s="48" t="s">
        <v>31858</v>
      </c>
    </row>
    <row r="31657" spans="6:6" hidden="1" x14ac:dyDescent="0.45">
      <c r="F31657" s="48" t="s">
        <v>31859</v>
      </c>
    </row>
    <row r="31658" spans="6:6" hidden="1" x14ac:dyDescent="0.45">
      <c r="F31658" s="48" t="s">
        <v>31860</v>
      </c>
    </row>
    <row r="31659" spans="6:6" hidden="1" x14ac:dyDescent="0.45">
      <c r="F31659" s="48" t="s">
        <v>31861</v>
      </c>
    </row>
    <row r="31660" spans="6:6" hidden="1" x14ac:dyDescent="0.45">
      <c r="F31660" s="48" t="s">
        <v>31862</v>
      </c>
    </row>
    <row r="31661" spans="6:6" hidden="1" x14ac:dyDescent="0.45">
      <c r="F31661" s="48" t="s">
        <v>31863</v>
      </c>
    </row>
    <row r="31662" spans="6:6" hidden="1" x14ac:dyDescent="0.45">
      <c r="F31662" s="48" t="s">
        <v>31864</v>
      </c>
    </row>
    <row r="31663" spans="6:6" hidden="1" x14ac:dyDescent="0.45">
      <c r="F31663" s="48" t="s">
        <v>31865</v>
      </c>
    </row>
    <row r="31664" spans="6:6" hidden="1" x14ac:dyDescent="0.45">
      <c r="F31664" s="48" t="s">
        <v>31866</v>
      </c>
    </row>
    <row r="31665" spans="6:6" hidden="1" x14ac:dyDescent="0.45">
      <c r="F31665" s="48" t="s">
        <v>31867</v>
      </c>
    </row>
    <row r="31666" spans="6:6" hidden="1" x14ac:dyDescent="0.45">
      <c r="F31666" s="48" t="s">
        <v>31868</v>
      </c>
    </row>
    <row r="31667" spans="6:6" hidden="1" x14ac:dyDescent="0.45">
      <c r="F31667" s="48" t="s">
        <v>31869</v>
      </c>
    </row>
    <row r="31668" spans="6:6" hidden="1" x14ac:dyDescent="0.45">
      <c r="F31668" s="48" t="s">
        <v>31870</v>
      </c>
    </row>
    <row r="31669" spans="6:6" hidden="1" x14ac:dyDescent="0.45">
      <c r="F31669" s="48" t="s">
        <v>31871</v>
      </c>
    </row>
    <row r="31670" spans="6:6" hidden="1" x14ac:dyDescent="0.45">
      <c r="F31670" s="48" t="s">
        <v>31872</v>
      </c>
    </row>
    <row r="31671" spans="6:6" hidden="1" x14ac:dyDescent="0.45">
      <c r="F31671" s="48" t="s">
        <v>31873</v>
      </c>
    </row>
    <row r="31672" spans="6:6" hidden="1" x14ac:dyDescent="0.45">
      <c r="F31672" s="48" t="s">
        <v>31874</v>
      </c>
    </row>
    <row r="31673" spans="6:6" hidden="1" x14ac:dyDescent="0.45">
      <c r="F31673" s="48" t="s">
        <v>31875</v>
      </c>
    </row>
    <row r="31674" spans="6:6" hidden="1" x14ac:dyDescent="0.45">
      <c r="F31674" s="48" t="s">
        <v>31876</v>
      </c>
    </row>
    <row r="31675" spans="6:6" hidden="1" x14ac:dyDescent="0.45">
      <c r="F31675" s="48" t="s">
        <v>31877</v>
      </c>
    </row>
    <row r="31676" spans="6:6" hidden="1" x14ac:dyDescent="0.45">
      <c r="F31676" s="48" t="s">
        <v>31878</v>
      </c>
    </row>
    <row r="31677" spans="6:6" hidden="1" x14ac:dyDescent="0.45">
      <c r="F31677" s="48" t="s">
        <v>31879</v>
      </c>
    </row>
    <row r="31678" spans="6:6" hidden="1" x14ac:dyDescent="0.45">
      <c r="F31678" s="48" t="s">
        <v>31880</v>
      </c>
    </row>
    <row r="31679" spans="6:6" hidden="1" x14ac:dyDescent="0.45">
      <c r="F31679" s="48" t="s">
        <v>31881</v>
      </c>
    </row>
    <row r="31680" spans="6:6" hidden="1" x14ac:dyDescent="0.45">
      <c r="F31680" s="48" t="s">
        <v>31882</v>
      </c>
    </row>
    <row r="31681" spans="6:6" hidden="1" x14ac:dyDescent="0.45">
      <c r="F31681" s="48" t="s">
        <v>31883</v>
      </c>
    </row>
    <row r="31682" spans="6:6" hidden="1" x14ac:dyDescent="0.45">
      <c r="F31682" s="48" t="s">
        <v>31884</v>
      </c>
    </row>
    <row r="31683" spans="6:6" hidden="1" x14ac:dyDescent="0.45">
      <c r="F31683" s="48" t="s">
        <v>31885</v>
      </c>
    </row>
    <row r="31684" spans="6:6" hidden="1" x14ac:dyDescent="0.45">
      <c r="F31684" s="48" t="s">
        <v>31886</v>
      </c>
    </row>
    <row r="31685" spans="6:6" hidden="1" x14ac:dyDescent="0.45">
      <c r="F31685" s="48" t="s">
        <v>31887</v>
      </c>
    </row>
    <row r="31686" spans="6:6" hidden="1" x14ac:dyDescent="0.45">
      <c r="F31686" s="48" t="s">
        <v>31888</v>
      </c>
    </row>
    <row r="31687" spans="6:6" hidden="1" x14ac:dyDescent="0.45">
      <c r="F31687" s="48" t="s">
        <v>31889</v>
      </c>
    </row>
    <row r="31688" spans="6:6" hidden="1" x14ac:dyDescent="0.45">
      <c r="F31688" s="48" t="s">
        <v>31890</v>
      </c>
    </row>
    <row r="31689" spans="6:6" hidden="1" x14ac:dyDescent="0.45">
      <c r="F31689" s="48" t="s">
        <v>31891</v>
      </c>
    </row>
    <row r="31690" spans="6:6" hidden="1" x14ac:dyDescent="0.45">
      <c r="F31690" s="48" t="s">
        <v>31892</v>
      </c>
    </row>
    <row r="31691" spans="6:6" hidden="1" x14ac:dyDescent="0.45">
      <c r="F31691" s="48" t="s">
        <v>31893</v>
      </c>
    </row>
    <row r="31692" spans="6:6" hidden="1" x14ac:dyDescent="0.45">
      <c r="F31692" s="48" t="s">
        <v>31894</v>
      </c>
    </row>
    <row r="31693" spans="6:6" hidden="1" x14ac:dyDescent="0.45">
      <c r="F31693" s="48" t="s">
        <v>31895</v>
      </c>
    </row>
    <row r="31694" spans="6:6" hidden="1" x14ac:dyDescent="0.45">
      <c r="F31694" s="48" t="s">
        <v>31896</v>
      </c>
    </row>
    <row r="31695" spans="6:6" hidden="1" x14ac:dyDescent="0.45">
      <c r="F31695" s="48" t="s">
        <v>31897</v>
      </c>
    </row>
    <row r="31696" spans="6:6" hidden="1" x14ac:dyDescent="0.45">
      <c r="F31696" s="48" t="s">
        <v>31898</v>
      </c>
    </row>
    <row r="31697" spans="6:6" hidden="1" x14ac:dyDescent="0.45">
      <c r="F31697" s="48" t="s">
        <v>31899</v>
      </c>
    </row>
    <row r="31698" spans="6:6" hidden="1" x14ac:dyDescent="0.45">
      <c r="F31698" s="48" t="s">
        <v>31900</v>
      </c>
    </row>
    <row r="31699" spans="6:6" hidden="1" x14ac:dyDescent="0.45">
      <c r="F31699" s="48" t="s">
        <v>31901</v>
      </c>
    </row>
    <row r="31700" spans="6:6" hidden="1" x14ac:dyDescent="0.45">
      <c r="F31700" s="48" t="s">
        <v>31902</v>
      </c>
    </row>
    <row r="31701" spans="6:6" hidden="1" x14ac:dyDescent="0.45">
      <c r="F31701" s="48" t="s">
        <v>31903</v>
      </c>
    </row>
    <row r="31702" spans="6:6" hidden="1" x14ac:dyDescent="0.45">
      <c r="F31702" s="48" t="s">
        <v>31904</v>
      </c>
    </row>
    <row r="31703" spans="6:6" hidden="1" x14ac:dyDescent="0.45">
      <c r="F31703" s="48" t="s">
        <v>31905</v>
      </c>
    </row>
    <row r="31704" spans="6:6" hidden="1" x14ac:dyDescent="0.45">
      <c r="F31704" s="48" t="s">
        <v>31906</v>
      </c>
    </row>
    <row r="31705" spans="6:6" hidden="1" x14ac:dyDescent="0.45">
      <c r="F31705" s="48" t="s">
        <v>31907</v>
      </c>
    </row>
    <row r="31706" spans="6:6" hidden="1" x14ac:dyDescent="0.45">
      <c r="F31706" s="48" t="s">
        <v>31908</v>
      </c>
    </row>
    <row r="31707" spans="6:6" hidden="1" x14ac:dyDescent="0.45">
      <c r="F31707" s="48" t="s">
        <v>31909</v>
      </c>
    </row>
    <row r="31708" spans="6:6" hidden="1" x14ac:dyDescent="0.45">
      <c r="F31708" s="48" t="s">
        <v>31910</v>
      </c>
    </row>
    <row r="31709" spans="6:6" hidden="1" x14ac:dyDescent="0.45">
      <c r="F31709" s="48" t="s">
        <v>31911</v>
      </c>
    </row>
    <row r="31710" spans="6:6" hidden="1" x14ac:dyDescent="0.45">
      <c r="F31710" s="48" t="s">
        <v>31912</v>
      </c>
    </row>
    <row r="31711" spans="6:6" hidden="1" x14ac:dyDescent="0.45">
      <c r="F31711" s="48" t="s">
        <v>31913</v>
      </c>
    </row>
    <row r="31712" spans="6:6" hidden="1" x14ac:dyDescent="0.45">
      <c r="F31712" s="48" t="s">
        <v>31914</v>
      </c>
    </row>
    <row r="31713" spans="6:6" hidden="1" x14ac:dyDescent="0.45">
      <c r="F31713" s="48" t="s">
        <v>31915</v>
      </c>
    </row>
    <row r="31714" spans="6:6" hidden="1" x14ac:dyDescent="0.45">
      <c r="F31714" s="48" t="s">
        <v>31916</v>
      </c>
    </row>
    <row r="31715" spans="6:6" hidden="1" x14ac:dyDescent="0.45">
      <c r="F31715" s="48" t="s">
        <v>31917</v>
      </c>
    </row>
    <row r="31716" spans="6:6" hidden="1" x14ac:dyDescent="0.45">
      <c r="F31716" s="48" t="s">
        <v>31918</v>
      </c>
    </row>
    <row r="31717" spans="6:6" hidden="1" x14ac:dyDescent="0.45">
      <c r="F31717" s="48" t="s">
        <v>31919</v>
      </c>
    </row>
    <row r="31718" spans="6:6" hidden="1" x14ac:dyDescent="0.45">
      <c r="F31718" s="48" t="s">
        <v>31920</v>
      </c>
    </row>
    <row r="31719" spans="6:6" hidden="1" x14ac:dyDescent="0.45">
      <c r="F31719" s="48" t="s">
        <v>31921</v>
      </c>
    </row>
    <row r="31720" spans="6:6" hidden="1" x14ac:dyDescent="0.45">
      <c r="F31720" s="48" t="s">
        <v>31922</v>
      </c>
    </row>
    <row r="31721" spans="6:6" hidden="1" x14ac:dyDescent="0.45">
      <c r="F31721" s="48" t="s">
        <v>31923</v>
      </c>
    </row>
    <row r="31722" spans="6:6" hidden="1" x14ac:dyDescent="0.45">
      <c r="F31722" s="48" t="s">
        <v>31924</v>
      </c>
    </row>
    <row r="31723" spans="6:6" hidden="1" x14ac:dyDescent="0.45">
      <c r="F31723" s="48" t="s">
        <v>31925</v>
      </c>
    </row>
    <row r="31724" spans="6:6" hidden="1" x14ac:dyDescent="0.45">
      <c r="F31724" s="48" t="s">
        <v>31926</v>
      </c>
    </row>
    <row r="31725" spans="6:6" hidden="1" x14ac:dyDescent="0.45">
      <c r="F31725" s="48" t="s">
        <v>31927</v>
      </c>
    </row>
    <row r="31726" spans="6:6" hidden="1" x14ac:dyDescent="0.45">
      <c r="F31726" s="48" t="s">
        <v>31928</v>
      </c>
    </row>
    <row r="31727" spans="6:6" hidden="1" x14ac:dyDescent="0.45">
      <c r="F31727" s="48" t="s">
        <v>31929</v>
      </c>
    </row>
    <row r="31728" spans="6:6" hidden="1" x14ac:dyDescent="0.45">
      <c r="F31728" s="48" t="s">
        <v>31930</v>
      </c>
    </row>
    <row r="31729" spans="6:6" hidden="1" x14ac:dyDescent="0.45">
      <c r="F31729" s="48" t="s">
        <v>31931</v>
      </c>
    </row>
    <row r="31730" spans="6:6" hidden="1" x14ac:dyDescent="0.45">
      <c r="F31730" s="48" t="s">
        <v>31932</v>
      </c>
    </row>
    <row r="31731" spans="6:6" hidden="1" x14ac:dyDescent="0.45">
      <c r="F31731" s="48" t="s">
        <v>31933</v>
      </c>
    </row>
    <row r="31732" spans="6:6" hidden="1" x14ac:dyDescent="0.45">
      <c r="F31732" s="48" t="s">
        <v>31934</v>
      </c>
    </row>
    <row r="31733" spans="6:6" hidden="1" x14ac:dyDescent="0.45">
      <c r="F31733" s="48" t="s">
        <v>31935</v>
      </c>
    </row>
    <row r="31734" spans="6:6" hidden="1" x14ac:dyDescent="0.45">
      <c r="F31734" s="48" t="s">
        <v>31936</v>
      </c>
    </row>
    <row r="31735" spans="6:6" hidden="1" x14ac:dyDescent="0.45">
      <c r="F31735" s="48" t="s">
        <v>31937</v>
      </c>
    </row>
    <row r="31736" spans="6:6" hidden="1" x14ac:dyDescent="0.45">
      <c r="F31736" s="48" t="s">
        <v>31938</v>
      </c>
    </row>
    <row r="31737" spans="6:6" hidden="1" x14ac:dyDescent="0.45">
      <c r="F31737" s="48" t="s">
        <v>31939</v>
      </c>
    </row>
    <row r="31738" spans="6:6" hidden="1" x14ac:dyDescent="0.45">
      <c r="F31738" s="48" t="s">
        <v>31940</v>
      </c>
    </row>
    <row r="31739" spans="6:6" hidden="1" x14ac:dyDescent="0.45">
      <c r="F31739" s="48" t="s">
        <v>31941</v>
      </c>
    </row>
    <row r="31740" spans="6:6" hidden="1" x14ac:dyDescent="0.45">
      <c r="F31740" s="48" t="s">
        <v>31942</v>
      </c>
    </row>
    <row r="31741" spans="6:6" hidden="1" x14ac:dyDescent="0.45">
      <c r="F31741" s="48" t="s">
        <v>31943</v>
      </c>
    </row>
    <row r="31742" spans="6:6" hidden="1" x14ac:dyDescent="0.45">
      <c r="F31742" s="48" t="s">
        <v>31944</v>
      </c>
    </row>
    <row r="31743" spans="6:6" hidden="1" x14ac:dyDescent="0.45">
      <c r="F31743" s="48" t="s">
        <v>31945</v>
      </c>
    </row>
    <row r="31744" spans="6:6" hidden="1" x14ac:dyDescent="0.45">
      <c r="F31744" s="48" t="s">
        <v>31946</v>
      </c>
    </row>
    <row r="31745" spans="6:6" hidden="1" x14ac:dyDescent="0.45">
      <c r="F31745" s="48" t="s">
        <v>31947</v>
      </c>
    </row>
    <row r="31746" spans="6:6" hidden="1" x14ac:dyDescent="0.45">
      <c r="F31746" s="48" t="s">
        <v>31948</v>
      </c>
    </row>
    <row r="31747" spans="6:6" hidden="1" x14ac:dyDescent="0.45">
      <c r="F31747" s="48" t="s">
        <v>31949</v>
      </c>
    </row>
    <row r="31748" spans="6:6" hidden="1" x14ac:dyDescent="0.45">
      <c r="F31748" s="48" t="s">
        <v>31950</v>
      </c>
    </row>
    <row r="31749" spans="6:6" hidden="1" x14ac:dyDescent="0.45">
      <c r="F31749" s="48" t="s">
        <v>31951</v>
      </c>
    </row>
    <row r="31750" spans="6:6" hidden="1" x14ac:dyDescent="0.45">
      <c r="F31750" s="48" t="s">
        <v>31952</v>
      </c>
    </row>
    <row r="31751" spans="6:6" hidden="1" x14ac:dyDescent="0.45">
      <c r="F31751" s="48" t="s">
        <v>31953</v>
      </c>
    </row>
    <row r="31752" spans="6:6" hidden="1" x14ac:dyDescent="0.45">
      <c r="F31752" s="48" t="s">
        <v>31954</v>
      </c>
    </row>
    <row r="31753" spans="6:6" hidden="1" x14ac:dyDescent="0.45">
      <c r="F31753" s="48" t="s">
        <v>31955</v>
      </c>
    </row>
    <row r="31754" spans="6:6" hidden="1" x14ac:dyDescent="0.45">
      <c r="F31754" s="48" t="s">
        <v>31956</v>
      </c>
    </row>
    <row r="31755" spans="6:6" hidden="1" x14ac:dyDescent="0.45">
      <c r="F31755" s="48" t="s">
        <v>31957</v>
      </c>
    </row>
    <row r="31756" spans="6:6" hidden="1" x14ac:dyDescent="0.45">
      <c r="F31756" s="48" t="s">
        <v>31958</v>
      </c>
    </row>
    <row r="31757" spans="6:6" hidden="1" x14ac:dyDescent="0.45">
      <c r="F31757" s="48" t="s">
        <v>31959</v>
      </c>
    </row>
    <row r="31758" spans="6:6" hidden="1" x14ac:dyDescent="0.45">
      <c r="F31758" s="48" t="s">
        <v>31960</v>
      </c>
    </row>
    <row r="31759" spans="6:6" hidden="1" x14ac:dyDescent="0.45">
      <c r="F31759" s="48" t="s">
        <v>31961</v>
      </c>
    </row>
    <row r="31760" spans="6:6" hidden="1" x14ac:dyDescent="0.45">
      <c r="F31760" s="48" t="s">
        <v>31962</v>
      </c>
    </row>
    <row r="31761" spans="6:6" hidden="1" x14ac:dyDescent="0.45">
      <c r="F31761" s="48" t="s">
        <v>31963</v>
      </c>
    </row>
    <row r="31762" spans="6:6" hidden="1" x14ac:dyDescent="0.45">
      <c r="F31762" s="48" t="s">
        <v>31964</v>
      </c>
    </row>
    <row r="31763" spans="6:6" hidden="1" x14ac:dyDescent="0.45">
      <c r="F31763" s="48" t="s">
        <v>31965</v>
      </c>
    </row>
    <row r="31764" spans="6:6" hidden="1" x14ac:dyDescent="0.45">
      <c r="F31764" s="48" t="s">
        <v>31966</v>
      </c>
    </row>
    <row r="31765" spans="6:6" hidden="1" x14ac:dyDescent="0.45">
      <c r="F31765" s="48" t="s">
        <v>31967</v>
      </c>
    </row>
    <row r="31766" spans="6:6" hidden="1" x14ac:dyDescent="0.45">
      <c r="F31766" s="48" t="s">
        <v>31968</v>
      </c>
    </row>
    <row r="31767" spans="6:6" hidden="1" x14ac:dyDescent="0.45">
      <c r="F31767" s="48" t="s">
        <v>31969</v>
      </c>
    </row>
    <row r="31768" spans="6:6" hidden="1" x14ac:dyDescent="0.45">
      <c r="F31768" s="48" t="s">
        <v>31970</v>
      </c>
    </row>
    <row r="31769" spans="6:6" hidden="1" x14ac:dyDescent="0.45">
      <c r="F31769" s="48" t="s">
        <v>31971</v>
      </c>
    </row>
    <row r="31770" spans="6:6" hidden="1" x14ac:dyDescent="0.45">
      <c r="F31770" s="48" t="s">
        <v>31972</v>
      </c>
    </row>
    <row r="31771" spans="6:6" hidden="1" x14ac:dyDescent="0.45">
      <c r="F31771" s="48" t="s">
        <v>31973</v>
      </c>
    </row>
    <row r="31772" spans="6:6" hidden="1" x14ac:dyDescent="0.45">
      <c r="F31772" s="48" t="s">
        <v>31974</v>
      </c>
    </row>
    <row r="31773" spans="6:6" hidden="1" x14ac:dyDescent="0.45">
      <c r="F31773" s="48" t="s">
        <v>31975</v>
      </c>
    </row>
    <row r="31774" spans="6:6" hidden="1" x14ac:dyDescent="0.45">
      <c r="F31774" s="48" t="s">
        <v>31976</v>
      </c>
    </row>
    <row r="31775" spans="6:6" hidden="1" x14ac:dyDescent="0.45">
      <c r="F31775" s="48" t="s">
        <v>31977</v>
      </c>
    </row>
    <row r="31776" spans="6:6" hidden="1" x14ac:dyDescent="0.45">
      <c r="F31776" s="48" t="s">
        <v>31978</v>
      </c>
    </row>
    <row r="31777" spans="6:6" hidden="1" x14ac:dyDescent="0.45">
      <c r="F31777" s="48" t="s">
        <v>31979</v>
      </c>
    </row>
    <row r="31778" spans="6:6" hidden="1" x14ac:dyDescent="0.45">
      <c r="F31778" s="48" t="s">
        <v>31980</v>
      </c>
    </row>
    <row r="31779" spans="6:6" hidden="1" x14ac:dyDescent="0.45">
      <c r="F31779" s="48" t="s">
        <v>31981</v>
      </c>
    </row>
    <row r="31780" spans="6:6" hidden="1" x14ac:dyDescent="0.45">
      <c r="F31780" s="48" t="s">
        <v>31982</v>
      </c>
    </row>
    <row r="31781" spans="6:6" hidden="1" x14ac:dyDescent="0.45">
      <c r="F31781" s="48" t="s">
        <v>31983</v>
      </c>
    </row>
    <row r="31782" spans="6:6" hidden="1" x14ac:dyDescent="0.45">
      <c r="F31782" s="48" t="s">
        <v>31984</v>
      </c>
    </row>
    <row r="31783" spans="6:6" hidden="1" x14ac:dyDescent="0.45">
      <c r="F31783" s="48" t="s">
        <v>31985</v>
      </c>
    </row>
    <row r="31784" spans="6:6" hidden="1" x14ac:dyDescent="0.45">
      <c r="F31784" s="48" t="s">
        <v>31986</v>
      </c>
    </row>
    <row r="31785" spans="6:6" hidden="1" x14ac:dyDescent="0.45">
      <c r="F31785" s="48" t="s">
        <v>31987</v>
      </c>
    </row>
    <row r="31786" spans="6:6" hidden="1" x14ac:dyDescent="0.45">
      <c r="F31786" s="48" t="s">
        <v>31988</v>
      </c>
    </row>
    <row r="31787" spans="6:6" hidden="1" x14ac:dyDescent="0.45">
      <c r="F31787" s="48" t="s">
        <v>31989</v>
      </c>
    </row>
    <row r="31788" spans="6:6" hidden="1" x14ac:dyDescent="0.45">
      <c r="F31788" s="48" t="s">
        <v>31990</v>
      </c>
    </row>
    <row r="31789" spans="6:6" hidden="1" x14ac:dyDescent="0.45">
      <c r="F31789" s="48" t="s">
        <v>31991</v>
      </c>
    </row>
    <row r="31790" spans="6:6" hidden="1" x14ac:dyDescent="0.45">
      <c r="F31790" s="48" t="s">
        <v>31992</v>
      </c>
    </row>
    <row r="31791" spans="6:6" hidden="1" x14ac:dyDescent="0.45">
      <c r="F31791" s="48" t="s">
        <v>31993</v>
      </c>
    </row>
    <row r="31792" spans="6:6" hidden="1" x14ac:dyDescent="0.45">
      <c r="F31792" s="48" t="s">
        <v>31994</v>
      </c>
    </row>
    <row r="31793" spans="6:6" hidden="1" x14ac:dyDescent="0.45">
      <c r="F31793" s="48" t="s">
        <v>31995</v>
      </c>
    </row>
    <row r="31794" spans="6:6" hidden="1" x14ac:dyDescent="0.45">
      <c r="F31794" s="48" t="s">
        <v>31996</v>
      </c>
    </row>
    <row r="31795" spans="6:6" hidden="1" x14ac:dyDescent="0.45">
      <c r="F31795" s="48" t="s">
        <v>31997</v>
      </c>
    </row>
    <row r="31796" spans="6:6" hidden="1" x14ac:dyDescent="0.45">
      <c r="F31796" s="48" t="s">
        <v>31998</v>
      </c>
    </row>
    <row r="31797" spans="6:6" hidden="1" x14ac:dyDescent="0.45">
      <c r="F31797" s="48" t="s">
        <v>31999</v>
      </c>
    </row>
    <row r="31798" spans="6:6" hidden="1" x14ac:dyDescent="0.45">
      <c r="F31798" s="48" t="s">
        <v>32000</v>
      </c>
    </row>
    <row r="31799" spans="6:6" hidden="1" x14ac:dyDescent="0.45">
      <c r="F31799" s="48" t="s">
        <v>32001</v>
      </c>
    </row>
    <row r="31800" spans="6:6" hidden="1" x14ac:dyDescent="0.45">
      <c r="F31800" s="48" t="s">
        <v>32002</v>
      </c>
    </row>
    <row r="31801" spans="6:6" hidden="1" x14ac:dyDescent="0.45">
      <c r="F31801" s="48" t="s">
        <v>32003</v>
      </c>
    </row>
    <row r="31802" spans="6:6" hidden="1" x14ac:dyDescent="0.45">
      <c r="F31802" s="48" t="s">
        <v>32004</v>
      </c>
    </row>
    <row r="31803" spans="6:6" hidden="1" x14ac:dyDescent="0.45">
      <c r="F31803" s="48" t="s">
        <v>32005</v>
      </c>
    </row>
    <row r="31804" spans="6:6" hidden="1" x14ac:dyDescent="0.45">
      <c r="F31804" s="48" t="s">
        <v>32006</v>
      </c>
    </row>
    <row r="31805" spans="6:6" hidden="1" x14ac:dyDescent="0.45">
      <c r="F31805" s="48" t="s">
        <v>32007</v>
      </c>
    </row>
    <row r="31806" spans="6:6" hidden="1" x14ac:dyDescent="0.45">
      <c r="F31806" s="48" t="s">
        <v>32008</v>
      </c>
    </row>
    <row r="31807" spans="6:6" hidden="1" x14ac:dyDescent="0.45">
      <c r="F31807" s="48" t="s">
        <v>32009</v>
      </c>
    </row>
    <row r="31808" spans="6:6" hidden="1" x14ac:dyDescent="0.45">
      <c r="F31808" s="48" t="s">
        <v>32010</v>
      </c>
    </row>
    <row r="31809" spans="6:6" hidden="1" x14ac:dyDescent="0.45">
      <c r="F31809" s="48" t="s">
        <v>32011</v>
      </c>
    </row>
    <row r="31810" spans="6:6" hidden="1" x14ac:dyDescent="0.45">
      <c r="F31810" s="48" t="s">
        <v>32012</v>
      </c>
    </row>
    <row r="31811" spans="6:6" hidden="1" x14ac:dyDescent="0.45">
      <c r="F31811" s="48" t="s">
        <v>32013</v>
      </c>
    </row>
    <row r="31812" spans="6:6" hidden="1" x14ac:dyDescent="0.45">
      <c r="F31812" s="48" t="s">
        <v>32014</v>
      </c>
    </row>
    <row r="31813" spans="6:6" hidden="1" x14ac:dyDescent="0.45">
      <c r="F31813" s="48" t="s">
        <v>32015</v>
      </c>
    </row>
    <row r="31814" spans="6:6" hidden="1" x14ac:dyDescent="0.45">
      <c r="F31814" s="48" t="s">
        <v>32016</v>
      </c>
    </row>
    <row r="31815" spans="6:6" hidden="1" x14ac:dyDescent="0.45">
      <c r="F31815" s="48" t="s">
        <v>32017</v>
      </c>
    </row>
    <row r="31816" spans="6:6" hidden="1" x14ac:dyDescent="0.45">
      <c r="F31816" s="48" t="s">
        <v>32018</v>
      </c>
    </row>
    <row r="31817" spans="6:6" hidden="1" x14ac:dyDescent="0.45">
      <c r="F31817" s="48" t="s">
        <v>32019</v>
      </c>
    </row>
    <row r="31818" spans="6:6" hidden="1" x14ac:dyDescent="0.45">
      <c r="F31818" s="48" t="s">
        <v>32020</v>
      </c>
    </row>
    <row r="31819" spans="6:6" hidden="1" x14ac:dyDescent="0.45">
      <c r="F31819" s="48" t="s">
        <v>32021</v>
      </c>
    </row>
    <row r="31820" spans="6:6" hidden="1" x14ac:dyDescent="0.45">
      <c r="F31820" s="48" t="s">
        <v>32022</v>
      </c>
    </row>
    <row r="31821" spans="6:6" hidden="1" x14ac:dyDescent="0.45">
      <c r="F31821" s="48" t="s">
        <v>32023</v>
      </c>
    </row>
    <row r="31822" spans="6:6" hidden="1" x14ac:dyDescent="0.45">
      <c r="F31822" s="48" t="s">
        <v>32024</v>
      </c>
    </row>
    <row r="31823" spans="6:6" hidden="1" x14ac:dyDescent="0.45">
      <c r="F31823" s="48" t="s">
        <v>32025</v>
      </c>
    </row>
    <row r="31824" spans="6:6" hidden="1" x14ac:dyDescent="0.45">
      <c r="F31824" s="48" t="s">
        <v>32026</v>
      </c>
    </row>
    <row r="31825" spans="6:6" hidden="1" x14ac:dyDescent="0.45">
      <c r="F31825" s="48" t="s">
        <v>32027</v>
      </c>
    </row>
    <row r="31826" spans="6:6" hidden="1" x14ac:dyDescent="0.45">
      <c r="F31826" s="48" t="s">
        <v>32028</v>
      </c>
    </row>
    <row r="31827" spans="6:6" hidden="1" x14ac:dyDescent="0.45">
      <c r="F31827" s="48" t="s">
        <v>32029</v>
      </c>
    </row>
    <row r="31828" spans="6:6" hidden="1" x14ac:dyDescent="0.45">
      <c r="F31828" s="48" t="s">
        <v>32030</v>
      </c>
    </row>
    <row r="31829" spans="6:6" hidden="1" x14ac:dyDescent="0.45">
      <c r="F31829" s="48" t="s">
        <v>32031</v>
      </c>
    </row>
    <row r="31830" spans="6:6" hidden="1" x14ac:dyDescent="0.45">
      <c r="F31830" s="48" t="s">
        <v>32032</v>
      </c>
    </row>
    <row r="31831" spans="6:6" hidden="1" x14ac:dyDescent="0.45">
      <c r="F31831" s="48" t="s">
        <v>32033</v>
      </c>
    </row>
    <row r="31832" spans="6:6" hidden="1" x14ac:dyDescent="0.45">
      <c r="F31832" s="48" t="s">
        <v>32034</v>
      </c>
    </row>
    <row r="31833" spans="6:6" hidden="1" x14ac:dyDescent="0.45">
      <c r="F31833" s="48" t="s">
        <v>32035</v>
      </c>
    </row>
    <row r="31834" spans="6:6" hidden="1" x14ac:dyDescent="0.45">
      <c r="F31834" s="48" t="s">
        <v>32036</v>
      </c>
    </row>
    <row r="31835" spans="6:6" hidden="1" x14ac:dyDescent="0.45">
      <c r="F31835" s="48" t="s">
        <v>32037</v>
      </c>
    </row>
    <row r="31836" spans="6:6" hidden="1" x14ac:dyDescent="0.45">
      <c r="F31836" s="48" t="s">
        <v>32038</v>
      </c>
    </row>
    <row r="31837" spans="6:6" hidden="1" x14ac:dyDescent="0.45">
      <c r="F31837" s="48" t="s">
        <v>32039</v>
      </c>
    </row>
    <row r="31838" spans="6:6" hidden="1" x14ac:dyDescent="0.45">
      <c r="F31838" s="48" t="s">
        <v>32040</v>
      </c>
    </row>
    <row r="31839" spans="6:6" hidden="1" x14ac:dyDescent="0.45">
      <c r="F31839" s="48" t="s">
        <v>32041</v>
      </c>
    </row>
    <row r="31840" spans="6:6" hidden="1" x14ac:dyDescent="0.45">
      <c r="F31840" s="48" t="s">
        <v>32042</v>
      </c>
    </row>
    <row r="31841" spans="6:6" hidden="1" x14ac:dyDescent="0.45">
      <c r="F31841" s="48" t="s">
        <v>32043</v>
      </c>
    </row>
    <row r="31842" spans="6:6" hidden="1" x14ac:dyDescent="0.45">
      <c r="F31842" s="48" t="s">
        <v>32044</v>
      </c>
    </row>
    <row r="31843" spans="6:6" hidden="1" x14ac:dyDescent="0.45">
      <c r="F31843" s="48" t="s">
        <v>32045</v>
      </c>
    </row>
    <row r="31844" spans="6:6" hidden="1" x14ac:dyDescent="0.45">
      <c r="F31844" s="48" t="s">
        <v>32046</v>
      </c>
    </row>
    <row r="31845" spans="6:6" hidden="1" x14ac:dyDescent="0.45">
      <c r="F31845" s="48" t="s">
        <v>32047</v>
      </c>
    </row>
    <row r="31846" spans="6:6" hidden="1" x14ac:dyDescent="0.45">
      <c r="F31846" s="48" t="s">
        <v>32048</v>
      </c>
    </row>
    <row r="31847" spans="6:6" hidden="1" x14ac:dyDescent="0.45">
      <c r="F31847" s="48" t="s">
        <v>32049</v>
      </c>
    </row>
    <row r="31848" spans="6:6" hidden="1" x14ac:dyDescent="0.45">
      <c r="F31848" s="48" t="s">
        <v>32050</v>
      </c>
    </row>
    <row r="31849" spans="6:6" hidden="1" x14ac:dyDescent="0.45">
      <c r="F31849" s="48" t="s">
        <v>32051</v>
      </c>
    </row>
    <row r="31850" spans="6:6" hidden="1" x14ac:dyDescent="0.45">
      <c r="F31850" s="48" t="s">
        <v>32052</v>
      </c>
    </row>
    <row r="31851" spans="6:6" hidden="1" x14ac:dyDescent="0.45">
      <c r="F31851" s="48" t="s">
        <v>32053</v>
      </c>
    </row>
    <row r="31852" spans="6:6" hidden="1" x14ac:dyDescent="0.45">
      <c r="F31852" s="48" t="s">
        <v>32054</v>
      </c>
    </row>
    <row r="31853" spans="6:6" hidden="1" x14ac:dyDescent="0.45">
      <c r="F31853" s="48" t="s">
        <v>32055</v>
      </c>
    </row>
    <row r="31854" spans="6:6" hidden="1" x14ac:dyDescent="0.45">
      <c r="F31854" s="48" t="s">
        <v>32056</v>
      </c>
    </row>
    <row r="31855" spans="6:6" hidden="1" x14ac:dyDescent="0.45">
      <c r="F31855" s="48" t="s">
        <v>32057</v>
      </c>
    </row>
    <row r="31856" spans="6:6" hidden="1" x14ac:dyDescent="0.45">
      <c r="F31856" s="48" t="s">
        <v>32058</v>
      </c>
    </row>
    <row r="31857" spans="6:6" hidden="1" x14ac:dyDescent="0.45">
      <c r="F31857" s="48" t="s">
        <v>32059</v>
      </c>
    </row>
    <row r="31858" spans="6:6" hidden="1" x14ac:dyDescent="0.45">
      <c r="F31858" s="48" t="s">
        <v>32060</v>
      </c>
    </row>
    <row r="31859" spans="6:6" hidden="1" x14ac:dyDescent="0.45">
      <c r="F31859" s="48" t="s">
        <v>32061</v>
      </c>
    </row>
    <row r="31860" spans="6:6" hidden="1" x14ac:dyDescent="0.45">
      <c r="F31860" s="48" t="s">
        <v>32062</v>
      </c>
    </row>
    <row r="31861" spans="6:6" hidden="1" x14ac:dyDescent="0.45">
      <c r="F31861" s="48" t="s">
        <v>32063</v>
      </c>
    </row>
    <row r="31862" spans="6:6" hidden="1" x14ac:dyDescent="0.45">
      <c r="F31862" s="48" t="s">
        <v>32064</v>
      </c>
    </row>
    <row r="31863" spans="6:6" hidden="1" x14ac:dyDescent="0.45">
      <c r="F31863" s="48" t="s">
        <v>32065</v>
      </c>
    </row>
    <row r="31864" spans="6:6" hidden="1" x14ac:dyDescent="0.45">
      <c r="F31864" s="48" t="s">
        <v>32066</v>
      </c>
    </row>
    <row r="31865" spans="6:6" hidden="1" x14ac:dyDescent="0.45">
      <c r="F31865" s="48" t="s">
        <v>32067</v>
      </c>
    </row>
    <row r="31866" spans="6:6" hidden="1" x14ac:dyDescent="0.45">
      <c r="F31866" s="48" t="s">
        <v>32068</v>
      </c>
    </row>
    <row r="31867" spans="6:6" hidden="1" x14ac:dyDescent="0.45">
      <c r="F31867" s="48" t="s">
        <v>32069</v>
      </c>
    </row>
    <row r="31868" spans="6:6" hidden="1" x14ac:dyDescent="0.45">
      <c r="F31868" s="48" t="s">
        <v>32070</v>
      </c>
    </row>
    <row r="31869" spans="6:6" hidden="1" x14ac:dyDescent="0.45">
      <c r="F31869" s="48" t="s">
        <v>32071</v>
      </c>
    </row>
    <row r="31870" spans="6:6" hidden="1" x14ac:dyDescent="0.45">
      <c r="F31870" s="48" t="s">
        <v>32072</v>
      </c>
    </row>
    <row r="31871" spans="6:6" hidden="1" x14ac:dyDescent="0.45">
      <c r="F31871" s="48" t="s">
        <v>32073</v>
      </c>
    </row>
    <row r="31872" spans="6:6" hidden="1" x14ac:dyDescent="0.45">
      <c r="F31872" s="48" t="s">
        <v>32074</v>
      </c>
    </row>
    <row r="31873" spans="6:6" hidden="1" x14ac:dyDescent="0.45">
      <c r="F31873" s="48" t="s">
        <v>32075</v>
      </c>
    </row>
    <row r="31874" spans="6:6" hidden="1" x14ac:dyDescent="0.45">
      <c r="F31874" s="48" t="s">
        <v>32076</v>
      </c>
    </row>
    <row r="31875" spans="6:6" hidden="1" x14ac:dyDescent="0.45">
      <c r="F31875" s="48" t="s">
        <v>32077</v>
      </c>
    </row>
    <row r="31876" spans="6:6" hidden="1" x14ac:dyDescent="0.45">
      <c r="F31876" s="48" t="s">
        <v>32078</v>
      </c>
    </row>
    <row r="31877" spans="6:6" hidden="1" x14ac:dyDescent="0.45">
      <c r="F31877" s="48" t="s">
        <v>32079</v>
      </c>
    </row>
    <row r="31878" spans="6:6" hidden="1" x14ac:dyDescent="0.45">
      <c r="F31878" s="48" t="s">
        <v>32080</v>
      </c>
    </row>
    <row r="31879" spans="6:6" hidden="1" x14ac:dyDescent="0.45">
      <c r="F31879" s="48" t="s">
        <v>32081</v>
      </c>
    </row>
    <row r="31880" spans="6:6" hidden="1" x14ac:dyDescent="0.45">
      <c r="F31880" s="48" t="s">
        <v>32082</v>
      </c>
    </row>
    <row r="31881" spans="6:6" hidden="1" x14ac:dyDescent="0.45">
      <c r="F31881" s="48" t="s">
        <v>32083</v>
      </c>
    </row>
    <row r="31882" spans="6:6" hidden="1" x14ac:dyDescent="0.45">
      <c r="F31882" s="48" t="s">
        <v>32084</v>
      </c>
    </row>
    <row r="31883" spans="6:6" hidden="1" x14ac:dyDescent="0.45">
      <c r="F31883" s="48" t="s">
        <v>32085</v>
      </c>
    </row>
    <row r="31884" spans="6:6" hidden="1" x14ac:dyDescent="0.45">
      <c r="F31884" s="48" t="s">
        <v>32086</v>
      </c>
    </row>
    <row r="31885" spans="6:6" hidden="1" x14ac:dyDescent="0.45">
      <c r="F31885" s="48" t="s">
        <v>32087</v>
      </c>
    </row>
    <row r="31886" spans="6:6" hidden="1" x14ac:dyDescent="0.45">
      <c r="F31886" s="48" t="s">
        <v>32088</v>
      </c>
    </row>
    <row r="31887" spans="6:6" hidden="1" x14ac:dyDescent="0.45">
      <c r="F31887" s="48" t="s">
        <v>32089</v>
      </c>
    </row>
    <row r="31888" spans="6:6" hidden="1" x14ac:dyDescent="0.45">
      <c r="F31888" s="48" t="s">
        <v>32090</v>
      </c>
    </row>
    <row r="31889" spans="6:6" hidden="1" x14ac:dyDescent="0.45">
      <c r="F31889" s="48" t="s">
        <v>32091</v>
      </c>
    </row>
    <row r="31890" spans="6:6" hidden="1" x14ac:dyDescent="0.45">
      <c r="F31890" s="48" t="s">
        <v>32092</v>
      </c>
    </row>
    <row r="31891" spans="6:6" hidden="1" x14ac:dyDescent="0.45">
      <c r="F31891" s="48" t="s">
        <v>32093</v>
      </c>
    </row>
    <row r="31892" spans="6:6" hidden="1" x14ac:dyDescent="0.45">
      <c r="F31892" s="48" t="s">
        <v>32094</v>
      </c>
    </row>
    <row r="31893" spans="6:6" hidden="1" x14ac:dyDescent="0.45">
      <c r="F31893" s="48" t="s">
        <v>32095</v>
      </c>
    </row>
    <row r="31894" spans="6:6" hidden="1" x14ac:dyDescent="0.45">
      <c r="F31894" s="48" t="s">
        <v>32096</v>
      </c>
    </row>
    <row r="31895" spans="6:6" hidden="1" x14ac:dyDescent="0.45">
      <c r="F31895" s="48" t="s">
        <v>32097</v>
      </c>
    </row>
    <row r="31896" spans="6:6" hidden="1" x14ac:dyDescent="0.45">
      <c r="F31896" s="48" t="s">
        <v>32098</v>
      </c>
    </row>
    <row r="31897" spans="6:6" hidden="1" x14ac:dyDescent="0.45">
      <c r="F31897" s="48" t="s">
        <v>32099</v>
      </c>
    </row>
    <row r="31898" spans="6:6" hidden="1" x14ac:dyDescent="0.45">
      <c r="F31898" s="48" t="s">
        <v>32100</v>
      </c>
    </row>
    <row r="31899" spans="6:6" hidden="1" x14ac:dyDescent="0.45">
      <c r="F31899" s="48" t="s">
        <v>32101</v>
      </c>
    </row>
    <row r="31900" spans="6:6" hidden="1" x14ac:dyDescent="0.45">
      <c r="F31900" s="48" t="s">
        <v>32102</v>
      </c>
    </row>
    <row r="31901" spans="6:6" hidden="1" x14ac:dyDescent="0.45">
      <c r="F31901" s="48" t="s">
        <v>32103</v>
      </c>
    </row>
    <row r="31902" spans="6:6" hidden="1" x14ac:dyDescent="0.45">
      <c r="F31902" s="48" t="s">
        <v>32104</v>
      </c>
    </row>
    <row r="31903" spans="6:6" hidden="1" x14ac:dyDescent="0.45">
      <c r="F31903" s="48" t="s">
        <v>32105</v>
      </c>
    </row>
    <row r="31904" spans="6:6" hidden="1" x14ac:dyDescent="0.45">
      <c r="F31904" s="48" t="s">
        <v>32106</v>
      </c>
    </row>
    <row r="31905" spans="6:6" hidden="1" x14ac:dyDescent="0.45">
      <c r="F31905" s="48" t="s">
        <v>32107</v>
      </c>
    </row>
    <row r="31906" spans="6:6" hidden="1" x14ac:dyDescent="0.45">
      <c r="F31906" s="48" t="s">
        <v>32108</v>
      </c>
    </row>
    <row r="31907" spans="6:6" hidden="1" x14ac:dyDescent="0.45">
      <c r="F31907" s="48" t="s">
        <v>32109</v>
      </c>
    </row>
    <row r="31908" spans="6:6" hidden="1" x14ac:dyDescent="0.45">
      <c r="F31908" s="48" t="s">
        <v>32110</v>
      </c>
    </row>
    <row r="31909" spans="6:6" hidden="1" x14ac:dyDescent="0.45">
      <c r="F31909" s="48" t="s">
        <v>32111</v>
      </c>
    </row>
    <row r="31910" spans="6:6" hidden="1" x14ac:dyDescent="0.45">
      <c r="F31910" s="48" t="s">
        <v>32112</v>
      </c>
    </row>
    <row r="31911" spans="6:6" hidden="1" x14ac:dyDescent="0.45">
      <c r="F31911" s="48" t="s">
        <v>32113</v>
      </c>
    </row>
    <row r="31912" spans="6:6" hidden="1" x14ac:dyDescent="0.45">
      <c r="F31912" s="48" t="s">
        <v>32114</v>
      </c>
    </row>
    <row r="31913" spans="6:6" hidden="1" x14ac:dyDescent="0.45">
      <c r="F31913" s="48" t="s">
        <v>32115</v>
      </c>
    </row>
    <row r="31914" spans="6:6" hidden="1" x14ac:dyDescent="0.45">
      <c r="F31914" s="48" t="s">
        <v>32116</v>
      </c>
    </row>
    <row r="31915" spans="6:6" hidden="1" x14ac:dyDescent="0.45">
      <c r="F31915" s="48" t="s">
        <v>32117</v>
      </c>
    </row>
    <row r="31916" spans="6:6" hidden="1" x14ac:dyDescent="0.45">
      <c r="F31916" s="48" t="s">
        <v>32118</v>
      </c>
    </row>
    <row r="31917" spans="6:6" hidden="1" x14ac:dyDescent="0.45">
      <c r="F31917" s="48" t="s">
        <v>32119</v>
      </c>
    </row>
    <row r="31918" spans="6:6" hidden="1" x14ac:dyDescent="0.45">
      <c r="F31918" s="48" t="s">
        <v>32120</v>
      </c>
    </row>
    <row r="31919" spans="6:6" hidden="1" x14ac:dyDescent="0.45">
      <c r="F31919" s="48" t="s">
        <v>32121</v>
      </c>
    </row>
    <row r="31920" spans="6:6" hidden="1" x14ac:dyDescent="0.45">
      <c r="F31920" s="48" t="s">
        <v>32122</v>
      </c>
    </row>
    <row r="31921" spans="6:6" hidden="1" x14ac:dyDescent="0.45">
      <c r="F31921" s="48" t="s">
        <v>32123</v>
      </c>
    </row>
    <row r="31922" spans="6:6" hidden="1" x14ac:dyDescent="0.45">
      <c r="F31922" s="48" t="s">
        <v>32124</v>
      </c>
    </row>
    <row r="31923" spans="6:6" hidden="1" x14ac:dyDescent="0.45">
      <c r="F31923" s="48" t="s">
        <v>32125</v>
      </c>
    </row>
    <row r="31924" spans="6:6" hidden="1" x14ac:dyDescent="0.45">
      <c r="F31924" s="48" t="s">
        <v>32126</v>
      </c>
    </row>
    <row r="31925" spans="6:6" hidden="1" x14ac:dyDescent="0.45">
      <c r="F31925" s="48" t="s">
        <v>32127</v>
      </c>
    </row>
    <row r="31926" spans="6:6" hidden="1" x14ac:dyDescent="0.45">
      <c r="F31926" s="48" t="s">
        <v>32128</v>
      </c>
    </row>
    <row r="31927" spans="6:6" hidden="1" x14ac:dyDescent="0.45">
      <c r="F31927" s="48" t="s">
        <v>32129</v>
      </c>
    </row>
    <row r="31928" spans="6:6" hidden="1" x14ac:dyDescent="0.45">
      <c r="F31928" s="48" t="s">
        <v>32130</v>
      </c>
    </row>
    <row r="31929" spans="6:6" hidden="1" x14ac:dyDescent="0.45">
      <c r="F31929" s="48" t="s">
        <v>32131</v>
      </c>
    </row>
    <row r="31930" spans="6:6" hidden="1" x14ac:dyDescent="0.45">
      <c r="F31930" s="48" t="s">
        <v>32132</v>
      </c>
    </row>
    <row r="31931" spans="6:6" hidden="1" x14ac:dyDescent="0.45">
      <c r="F31931" s="48" t="s">
        <v>32133</v>
      </c>
    </row>
    <row r="31932" spans="6:6" hidden="1" x14ac:dyDescent="0.45">
      <c r="F31932" s="48" t="s">
        <v>32134</v>
      </c>
    </row>
    <row r="31933" spans="6:6" hidden="1" x14ac:dyDescent="0.45">
      <c r="F31933" s="48" t="s">
        <v>32135</v>
      </c>
    </row>
    <row r="31934" spans="6:6" hidden="1" x14ac:dyDescent="0.45">
      <c r="F31934" s="48" t="s">
        <v>32136</v>
      </c>
    </row>
    <row r="31935" spans="6:6" hidden="1" x14ac:dyDescent="0.45">
      <c r="F31935" s="48" t="s">
        <v>32137</v>
      </c>
    </row>
    <row r="31936" spans="6:6" hidden="1" x14ac:dyDescent="0.45">
      <c r="F31936" s="48" t="s">
        <v>32138</v>
      </c>
    </row>
    <row r="31937" spans="6:6" hidden="1" x14ac:dyDescent="0.45">
      <c r="F31937" s="48" t="s">
        <v>32139</v>
      </c>
    </row>
    <row r="31938" spans="6:6" hidden="1" x14ac:dyDescent="0.45">
      <c r="F31938" s="48" t="s">
        <v>32140</v>
      </c>
    </row>
    <row r="31939" spans="6:6" hidden="1" x14ac:dyDescent="0.45">
      <c r="F31939" s="48" t="s">
        <v>32141</v>
      </c>
    </row>
    <row r="31940" spans="6:6" hidden="1" x14ac:dyDescent="0.45">
      <c r="F31940" s="48" t="s">
        <v>32142</v>
      </c>
    </row>
    <row r="31941" spans="6:6" hidden="1" x14ac:dyDescent="0.45">
      <c r="F31941" s="48" t="s">
        <v>32143</v>
      </c>
    </row>
    <row r="31942" spans="6:6" hidden="1" x14ac:dyDescent="0.45">
      <c r="F31942" s="48" t="s">
        <v>32144</v>
      </c>
    </row>
    <row r="31943" spans="6:6" hidden="1" x14ac:dyDescent="0.45">
      <c r="F31943" s="48" t="s">
        <v>32145</v>
      </c>
    </row>
    <row r="31944" spans="6:6" hidden="1" x14ac:dyDescent="0.45">
      <c r="F31944" s="48" t="s">
        <v>32146</v>
      </c>
    </row>
    <row r="31945" spans="6:6" hidden="1" x14ac:dyDescent="0.45">
      <c r="F31945" s="48" t="s">
        <v>32147</v>
      </c>
    </row>
    <row r="31946" spans="6:6" hidden="1" x14ac:dyDescent="0.45">
      <c r="F31946" s="48" t="s">
        <v>32148</v>
      </c>
    </row>
    <row r="31947" spans="6:6" hidden="1" x14ac:dyDescent="0.45">
      <c r="F31947" s="48" t="s">
        <v>32149</v>
      </c>
    </row>
    <row r="31948" spans="6:6" hidden="1" x14ac:dyDescent="0.45">
      <c r="F31948" s="48" t="s">
        <v>32150</v>
      </c>
    </row>
    <row r="31949" spans="6:6" hidden="1" x14ac:dyDescent="0.45">
      <c r="F31949" s="48" t="s">
        <v>32151</v>
      </c>
    </row>
    <row r="31950" spans="6:6" hidden="1" x14ac:dyDescent="0.45">
      <c r="F31950" s="48" t="s">
        <v>32152</v>
      </c>
    </row>
    <row r="31951" spans="6:6" hidden="1" x14ac:dyDescent="0.45">
      <c r="F31951" s="48" t="s">
        <v>32153</v>
      </c>
    </row>
    <row r="31952" spans="6:6" hidden="1" x14ac:dyDescent="0.45">
      <c r="F31952" s="48" t="s">
        <v>32154</v>
      </c>
    </row>
    <row r="31953" spans="6:6" hidden="1" x14ac:dyDescent="0.45">
      <c r="F31953" s="48" t="s">
        <v>32155</v>
      </c>
    </row>
    <row r="31954" spans="6:6" hidden="1" x14ac:dyDescent="0.45">
      <c r="F31954" s="48" t="s">
        <v>32156</v>
      </c>
    </row>
    <row r="31955" spans="6:6" hidden="1" x14ac:dyDescent="0.45">
      <c r="F31955" s="48" t="s">
        <v>32157</v>
      </c>
    </row>
    <row r="31956" spans="6:6" hidden="1" x14ac:dyDescent="0.45">
      <c r="F31956" s="48" t="s">
        <v>32158</v>
      </c>
    </row>
    <row r="31957" spans="6:6" hidden="1" x14ac:dyDescent="0.45">
      <c r="F31957" s="48" t="s">
        <v>32159</v>
      </c>
    </row>
    <row r="31958" spans="6:6" hidden="1" x14ac:dyDescent="0.45">
      <c r="F31958" s="48" t="s">
        <v>32160</v>
      </c>
    </row>
    <row r="31959" spans="6:6" hidden="1" x14ac:dyDescent="0.45">
      <c r="F31959" s="48" t="s">
        <v>32161</v>
      </c>
    </row>
    <row r="31960" spans="6:6" hidden="1" x14ac:dyDescent="0.45">
      <c r="F31960" s="48" t="s">
        <v>32162</v>
      </c>
    </row>
    <row r="31961" spans="6:6" hidden="1" x14ac:dyDescent="0.45">
      <c r="F31961" s="48" t="s">
        <v>32163</v>
      </c>
    </row>
    <row r="31962" spans="6:6" hidden="1" x14ac:dyDescent="0.45">
      <c r="F31962" s="48" t="s">
        <v>32164</v>
      </c>
    </row>
    <row r="31963" spans="6:6" hidden="1" x14ac:dyDescent="0.45">
      <c r="F31963" s="48" t="s">
        <v>32165</v>
      </c>
    </row>
    <row r="31964" spans="6:6" hidden="1" x14ac:dyDescent="0.45">
      <c r="F31964" s="48" t="s">
        <v>32166</v>
      </c>
    </row>
    <row r="31965" spans="6:6" hidden="1" x14ac:dyDescent="0.45">
      <c r="F31965" s="48" t="s">
        <v>32167</v>
      </c>
    </row>
    <row r="31966" spans="6:6" hidden="1" x14ac:dyDescent="0.45">
      <c r="F31966" s="48" t="s">
        <v>32168</v>
      </c>
    </row>
    <row r="31967" spans="6:6" hidden="1" x14ac:dyDescent="0.45">
      <c r="F31967" s="48" t="s">
        <v>32169</v>
      </c>
    </row>
    <row r="31968" spans="6:6" hidden="1" x14ac:dyDescent="0.45">
      <c r="F31968" s="48" t="s">
        <v>32170</v>
      </c>
    </row>
    <row r="31969" spans="6:6" hidden="1" x14ac:dyDescent="0.45">
      <c r="F31969" s="48" t="s">
        <v>32171</v>
      </c>
    </row>
    <row r="31970" spans="6:6" hidden="1" x14ac:dyDescent="0.45">
      <c r="F31970" s="48" t="s">
        <v>32172</v>
      </c>
    </row>
    <row r="31971" spans="6:6" hidden="1" x14ac:dyDescent="0.45">
      <c r="F31971" s="48" t="s">
        <v>32173</v>
      </c>
    </row>
    <row r="31972" spans="6:6" hidden="1" x14ac:dyDescent="0.45">
      <c r="F31972" s="48" t="s">
        <v>32174</v>
      </c>
    </row>
    <row r="31973" spans="6:6" hidden="1" x14ac:dyDescent="0.45">
      <c r="F31973" s="48" t="s">
        <v>32175</v>
      </c>
    </row>
    <row r="31974" spans="6:6" hidden="1" x14ac:dyDescent="0.45">
      <c r="F31974" s="48" t="s">
        <v>32176</v>
      </c>
    </row>
    <row r="31975" spans="6:6" hidden="1" x14ac:dyDescent="0.45">
      <c r="F31975" s="48" t="s">
        <v>32177</v>
      </c>
    </row>
    <row r="31976" spans="6:6" hidden="1" x14ac:dyDescent="0.45">
      <c r="F31976" s="48" t="s">
        <v>32178</v>
      </c>
    </row>
    <row r="31977" spans="6:6" hidden="1" x14ac:dyDescent="0.45">
      <c r="F31977" s="48" t="s">
        <v>32179</v>
      </c>
    </row>
    <row r="31978" spans="6:6" hidden="1" x14ac:dyDescent="0.45">
      <c r="F31978" s="48" t="s">
        <v>32180</v>
      </c>
    </row>
    <row r="31979" spans="6:6" hidden="1" x14ac:dyDescent="0.45">
      <c r="F31979" s="48" t="s">
        <v>32181</v>
      </c>
    </row>
    <row r="31980" spans="6:6" hidden="1" x14ac:dyDescent="0.45">
      <c r="F31980" s="48" t="s">
        <v>32182</v>
      </c>
    </row>
    <row r="31981" spans="6:6" hidden="1" x14ac:dyDescent="0.45">
      <c r="F31981" s="48" t="s">
        <v>32183</v>
      </c>
    </row>
    <row r="31982" spans="6:6" hidden="1" x14ac:dyDescent="0.45">
      <c r="F31982" s="48" t="s">
        <v>32184</v>
      </c>
    </row>
    <row r="31983" spans="6:6" hidden="1" x14ac:dyDescent="0.45">
      <c r="F31983" s="48" t="s">
        <v>32185</v>
      </c>
    </row>
    <row r="31984" spans="6:6" hidden="1" x14ac:dyDescent="0.45">
      <c r="F31984" s="48" t="s">
        <v>32186</v>
      </c>
    </row>
    <row r="31985" spans="6:6" hidden="1" x14ac:dyDescent="0.45">
      <c r="F31985" s="48" t="s">
        <v>32187</v>
      </c>
    </row>
    <row r="31986" spans="6:6" hidden="1" x14ac:dyDescent="0.45">
      <c r="F31986" s="48" t="s">
        <v>32188</v>
      </c>
    </row>
    <row r="31987" spans="6:6" hidden="1" x14ac:dyDescent="0.45">
      <c r="F31987" s="48" t="s">
        <v>32189</v>
      </c>
    </row>
    <row r="31988" spans="6:6" hidden="1" x14ac:dyDescent="0.45">
      <c r="F31988" s="48" t="s">
        <v>32190</v>
      </c>
    </row>
    <row r="31989" spans="6:6" hidden="1" x14ac:dyDescent="0.45">
      <c r="F31989" s="48" t="s">
        <v>32191</v>
      </c>
    </row>
    <row r="31990" spans="6:6" hidden="1" x14ac:dyDescent="0.45">
      <c r="F31990" s="48" t="s">
        <v>32192</v>
      </c>
    </row>
    <row r="31991" spans="6:6" hidden="1" x14ac:dyDescent="0.45">
      <c r="F31991" s="48" t="s">
        <v>32193</v>
      </c>
    </row>
    <row r="31992" spans="6:6" hidden="1" x14ac:dyDescent="0.45">
      <c r="F31992" s="48" t="s">
        <v>32194</v>
      </c>
    </row>
    <row r="31993" spans="6:6" hidden="1" x14ac:dyDescent="0.45">
      <c r="F31993" s="48" t="s">
        <v>32195</v>
      </c>
    </row>
    <row r="31994" spans="6:6" hidden="1" x14ac:dyDescent="0.45">
      <c r="F31994" s="48" t="s">
        <v>32196</v>
      </c>
    </row>
    <row r="31995" spans="6:6" hidden="1" x14ac:dyDescent="0.45">
      <c r="F31995" s="48" t="s">
        <v>32197</v>
      </c>
    </row>
    <row r="31996" spans="6:6" hidden="1" x14ac:dyDescent="0.45">
      <c r="F31996" s="48" t="s">
        <v>32198</v>
      </c>
    </row>
    <row r="31997" spans="6:6" hidden="1" x14ac:dyDescent="0.45">
      <c r="F31997" s="48" t="s">
        <v>32199</v>
      </c>
    </row>
    <row r="31998" spans="6:6" hidden="1" x14ac:dyDescent="0.45">
      <c r="F31998" s="48" t="s">
        <v>32200</v>
      </c>
    </row>
    <row r="31999" spans="6:6" hidden="1" x14ac:dyDescent="0.45">
      <c r="F31999" s="48" t="s">
        <v>32201</v>
      </c>
    </row>
    <row r="32000" spans="6:6" hidden="1" x14ac:dyDescent="0.45">
      <c r="F32000" s="48" t="s">
        <v>32202</v>
      </c>
    </row>
    <row r="32001" spans="6:6" hidden="1" x14ac:dyDescent="0.45">
      <c r="F32001" s="48" t="s">
        <v>32203</v>
      </c>
    </row>
    <row r="32002" spans="6:6" hidden="1" x14ac:dyDescent="0.45">
      <c r="F32002" s="48" t="s">
        <v>32204</v>
      </c>
    </row>
    <row r="32003" spans="6:6" hidden="1" x14ac:dyDescent="0.45">
      <c r="F32003" s="48" t="s">
        <v>32205</v>
      </c>
    </row>
    <row r="32004" spans="6:6" hidden="1" x14ac:dyDescent="0.45">
      <c r="F32004" s="48" t="s">
        <v>32206</v>
      </c>
    </row>
    <row r="32005" spans="6:6" hidden="1" x14ac:dyDescent="0.45">
      <c r="F32005" s="48" t="s">
        <v>32207</v>
      </c>
    </row>
    <row r="32006" spans="6:6" hidden="1" x14ac:dyDescent="0.45">
      <c r="F32006" s="48" t="s">
        <v>32208</v>
      </c>
    </row>
    <row r="32007" spans="6:6" hidden="1" x14ac:dyDescent="0.45">
      <c r="F32007" s="48" t="s">
        <v>32209</v>
      </c>
    </row>
    <row r="32008" spans="6:6" hidden="1" x14ac:dyDescent="0.45">
      <c r="F32008" s="48" t="s">
        <v>32210</v>
      </c>
    </row>
    <row r="32009" spans="6:6" hidden="1" x14ac:dyDescent="0.45">
      <c r="F32009" s="48" t="s">
        <v>32211</v>
      </c>
    </row>
    <row r="32010" spans="6:6" hidden="1" x14ac:dyDescent="0.45">
      <c r="F32010" s="48" t="s">
        <v>32212</v>
      </c>
    </row>
    <row r="32011" spans="6:6" hidden="1" x14ac:dyDescent="0.45">
      <c r="F32011" s="48" t="s">
        <v>32213</v>
      </c>
    </row>
    <row r="32012" spans="6:6" hidden="1" x14ac:dyDescent="0.45">
      <c r="F32012" s="48" t="s">
        <v>32214</v>
      </c>
    </row>
    <row r="32013" spans="6:6" hidden="1" x14ac:dyDescent="0.45">
      <c r="F32013" s="48" t="s">
        <v>32215</v>
      </c>
    </row>
    <row r="32014" spans="6:6" hidden="1" x14ac:dyDescent="0.45">
      <c r="F32014" s="48" t="s">
        <v>32216</v>
      </c>
    </row>
    <row r="32015" spans="6:6" hidden="1" x14ac:dyDescent="0.45">
      <c r="F32015" s="48" t="s">
        <v>32217</v>
      </c>
    </row>
    <row r="32016" spans="6:6" hidden="1" x14ac:dyDescent="0.45">
      <c r="F32016" s="48" t="s">
        <v>32218</v>
      </c>
    </row>
    <row r="32017" spans="6:6" hidden="1" x14ac:dyDescent="0.45">
      <c r="F32017" s="48" t="s">
        <v>32219</v>
      </c>
    </row>
    <row r="32018" spans="6:6" hidden="1" x14ac:dyDescent="0.45">
      <c r="F32018" s="48" t="s">
        <v>32220</v>
      </c>
    </row>
    <row r="32019" spans="6:6" hidden="1" x14ac:dyDescent="0.45">
      <c r="F32019" s="48" t="s">
        <v>32221</v>
      </c>
    </row>
    <row r="32020" spans="6:6" hidden="1" x14ac:dyDescent="0.45">
      <c r="F32020" s="48" t="s">
        <v>32222</v>
      </c>
    </row>
    <row r="32021" spans="6:6" hidden="1" x14ac:dyDescent="0.45">
      <c r="F32021" s="48" t="s">
        <v>32223</v>
      </c>
    </row>
    <row r="32022" spans="6:6" hidden="1" x14ac:dyDescent="0.45">
      <c r="F32022" s="48" t="s">
        <v>32224</v>
      </c>
    </row>
    <row r="32023" spans="6:6" hidden="1" x14ac:dyDescent="0.45">
      <c r="F32023" s="48" t="s">
        <v>32225</v>
      </c>
    </row>
    <row r="32024" spans="6:6" hidden="1" x14ac:dyDescent="0.45">
      <c r="F32024" s="48" t="s">
        <v>32226</v>
      </c>
    </row>
    <row r="32025" spans="6:6" hidden="1" x14ac:dyDescent="0.45">
      <c r="F32025" s="48" t="s">
        <v>32227</v>
      </c>
    </row>
    <row r="32026" spans="6:6" hidden="1" x14ac:dyDescent="0.45">
      <c r="F32026" s="48" t="s">
        <v>32228</v>
      </c>
    </row>
    <row r="32027" spans="6:6" hidden="1" x14ac:dyDescent="0.45">
      <c r="F32027" s="48" t="s">
        <v>32229</v>
      </c>
    </row>
    <row r="32028" spans="6:6" hidden="1" x14ac:dyDescent="0.45">
      <c r="F32028" s="48" t="s">
        <v>32230</v>
      </c>
    </row>
    <row r="32029" spans="6:6" hidden="1" x14ac:dyDescent="0.45">
      <c r="F32029" s="48" t="s">
        <v>32231</v>
      </c>
    </row>
    <row r="32030" spans="6:6" hidden="1" x14ac:dyDescent="0.45">
      <c r="F32030" s="48" t="s">
        <v>32232</v>
      </c>
    </row>
    <row r="32031" spans="6:6" hidden="1" x14ac:dyDescent="0.45">
      <c r="F32031" s="48" t="s">
        <v>32233</v>
      </c>
    </row>
    <row r="32032" spans="6:6" hidden="1" x14ac:dyDescent="0.45">
      <c r="F32032" s="48" t="s">
        <v>32234</v>
      </c>
    </row>
    <row r="32033" spans="6:6" hidden="1" x14ac:dyDescent="0.45">
      <c r="F32033" s="48" t="s">
        <v>32235</v>
      </c>
    </row>
    <row r="32034" spans="6:6" hidden="1" x14ac:dyDescent="0.45">
      <c r="F32034" s="48" t="s">
        <v>32236</v>
      </c>
    </row>
    <row r="32035" spans="6:6" hidden="1" x14ac:dyDescent="0.45">
      <c r="F32035" s="48" t="s">
        <v>32237</v>
      </c>
    </row>
    <row r="32036" spans="6:6" hidden="1" x14ac:dyDescent="0.45">
      <c r="F32036" s="48" t="s">
        <v>32238</v>
      </c>
    </row>
    <row r="32037" spans="6:6" hidden="1" x14ac:dyDescent="0.45">
      <c r="F32037" s="48" t="s">
        <v>32239</v>
      </c>
    </row>
    <row r="32038" spans="6:6" hidden="1" x14ac:dyDescent="0.45">
      <c r="F32038" s="48" t="s">
        <v>32240</v>
      </c>
    </row>
    <row r="32039" spans="6:6" hidden="1" x14ac:dyDescent="0.45">
      <c r="F32039" s="48" t="s">
        <v>32241</v>
      </c>
    </row>
    <row r="32040" spans="6:6" hidden="1" x14ac:dyDescent="0.45">
      <c r="F32040" s="48" t="s">
        <v>32242</v>
      </c>
    </row>
    <row r="32041" spans="6:6" hidden="1" x14ac:dyDescent="0.45">
      <c r="F32041" s="48" t="s">
        <v>32243</v>
      </c>
    </row>
    <row r="32042" spans="6:6" hidden="1" x14ac:dyDescent="0.45">
      <c r="F32042" s="48" t="s">
        <v>32244</v>
      </c>
    </row>
    <row r="32043" spans="6:6" hidden="1" x14ac:dyDescent="0.45">
      <c r="F32043" s="48" t="s">
        <v>32245</v>
      </c>
    </row>
    <row r="32044" spans="6:6" hidden="1" x14ac:dyDescent="0.45">
      <c r="F32044" s="48" t="s">
        <v>32246</v>
      </c>
    </row>
    <row r="32045" spans="6:6" hidden="1" x14ac:dyDescent="0.45">
      <c r="F32045" s="48" t="s">
        <v>32247</v>
      </c>
    </row>
    <row r="32046" spans="6:6" hidden="1" x14ac:dyDescent="0.45">
      <c r="F32046" s="48" t="s">
        <v>32248</v>
      </c>
    </row>
    <row r="32047" spans="6:6" hidden="1" x14ac:dyDescent="0.45">
      <c r="F32047" s="48" t="s">
        <v>32249</v>
      </c>
    </row>
    <row r="32048" spans="6:6" hidden="1" x14ac:dyDescent="0.45">
      <c r="F32048" s="48" t="s">
        <v>32250</v>
      </c>
    </row>
    <row r="32049" spans="6:6" hidden="1" x14ac:dyDescent="0.45">
      <c r="F32049" s="48" t="s">
        <v>32251</v>
      </c>
    </row>
    <row r="32050" spans="6:6" hidden="1" x14ac:dyDescent="0.45">
      <c r="F32050" s="48" t="s">
        <v>32252</v>
      </c>
    </row>
    <row r="32051" spans="6:6" hidden="1" x14ac:dyDescent="0.45">
      <c r="F32051" s="48" t="s">
        <v>32253</v>
      </c>
    </row>
    <row r="32052" spans="6:6" hidden="1" x14ac:dyDescent="0.45">
      <c r="F32052" s="48" t="s">
        <v>32254</v>
      </c>
    </row>
    <row r="32053" spans="6:6" hidden="1" x14ac:dyDescent="0.45">
      <c r="F32053" s="48" t="s">
        <v>32255</v>
      </c>
    </row>
    <row r="32054" spans="6:6" hidden="1" x14ac:dyDescent="0.45">
      <c r="F32054" s="48" t="s">
        <v>32256</v>
      </c>
    </row>
    <row r="32055" spans="6:6" hidden="1" x14ac:dyDescent="0.45">
      <c r="F32055" s="48" t="s">
        <v>32257</v>
      </c>
    </row>
    <row r="32056" spans="6:6" hidden="1" x14ac:dyDescent="0.45">
      <c r="F32056" s="48" t="s">
        <v>32258</v>
      </c>
    </row>
    <row r="32057" spans="6:6" hidden="1" x14ac:dyDescent="0.45">
      <c r="F32057" s="48" t="s">
        <v>32259</v>
      </c>
    </row>
    <row r="32058" spans="6:6" hidden="1" x14ac:dyDescent="0.45">
      <c r="F32058" s="48" t="s">
        <v>32260</v>
      </c>
    </row>
    <row r="32059" spans="6:6" hidden="1" x14ac:dyDescent="0.45">
      <c r="F32059" s="48" t="s">
        <v>32261</v>
      </c>
    </row>
    <row r="32060" spans="6:6" hidden="1" x14ac:dyDescent="0.45">
      <c r="F32060" s="48" t="s">
        <v>32262</v>
      </c>
    </row>
    <row r="32061" spans="6:6" hidden="1" x14ac:dyDescent="0.45">
      <c r="F32061" s="48" t="s">
        <v>32263</v>
      </c>
    </row>
    <row r="32062" spans="6:6" hidden="1" x14ac:dyDescent="0.45">
      <c r="F32062" s="48" t="s">
        <v>32264</v>
      </c>
    </row>
    <row r="32063" spans="6:6" hidden="1" x14ac:dyDescent="0.45">
      <c r="F32063" s="48" t="s">
        <v>32265</v>
      </c>
    </row>
    <row r="32064" spans="6:6" hidden="1" x14ac:dyDescent="0.45">
      <c r="F32064" s="48" t="s">
        <v>32266</v>
      </c>
    </row>
    <row r="32065" spans="6:6" hidden="1" x14ac:dyDescent="0.45">
      <c r="F32065" s="48" t="s">
        <v>32267</v>
      </c>
    </row>
    <row r="32066" spans="6:6" hidden="1" x14ac:dyDescent="0.45">
      <c r="F32066" s="48" t="s">
        <v>32268</v>
      </c>
    </row>
    <row r="32067" spans="6:6" hidden="1" x14ac:dyDescent="0.45">
      <c r="F32067" s="48" t="s">
        <v>32269</v>
      </c>
    </row>
    <row r="32068" spans="6:6" hidden="1" x14ac:dyDescent="0.45">
      <c r="F32068" s="48" t="s">
        <v>32270</v>
      </c>
    </row>
    <row r="32069" spans="6:6" hidden="1" x14ac:dyDescent="0.45">
      <c r="F32069" s="48" t="s">
        <v>32271</v>
      </c>
    </row>
    <row r="32070" spans="6:6" hidden="1" x14ac:dyDescent="0.45">
      <c r="F32070" s="48" t="s">
        <v>32272</v>
      </c>
    </row>
    <row r="32071" spans="6:6" hidden="1" x14ac:dyDescent="0.45">
      <c r="F32071" s="48" t="s">
        <v>32273</v>
      </c>
    </row>
    <row r="32072" spans="6:6" hidden="1" x14ac:dyDescent="0.45">
      <c r="F32072" s="48" t="s">
        <v>32274</v>
      </c>
    </row>
    <row r="32073" spans="6:6" hidden="1" x14ac:dyDescent="0.45">
      <c r="F32073" s="48" t="s">
        <v>32275</v>
      </c>
    </row>
    <row r="32074" spans="6:6" hidden="1" x14ac:dyDescent="0.45">
      <c r="F32074" s="48" t="s">
        <v>32276</v>
      </c>
    </row>
    <row r="32075" spans="6:6" hidden="1" x14ac:dyDescent="0.45">
      <c r="F32075" s="48" t="s">
        <v>32277</v>
      </c>
    </row>
    <row r="32076" spans="6:6" hidden="1" x14ac:dyDescent="0.45">
      <c r="F32076" s="48" t="s">
        <v>32278</v>
      </c>
    </row>
    <row r="32077" spans="6:6" hidden="1" x14ac:dyDescent="0.45">
      <c r="F32077" s="48" t="s">
        <v>32279</v>
      </c>
    </row>
    <row r="32078" spans="6:6" hidden="1" x14ac:dyDescent="0.45">
      <c r="F32078" s="48" t="s">
        <v>32280</v>
      </c>
    </row>
    <row r="32079" spans="6:6" hidden="1" x14ac:dyDescent="0.45">
      <c r="F32079" s="48" t="s">
        <v>32281</v>
      </c>
    </row>
    <row r="32080" spans="6:6" hidden="1" x14ac:dyDescent="0.45">
      <c r="F32080" s="48" t="s">
        <v>32282</v>
      </c>
    </row>
    <row r="32081" spans="6:6" hidden="1" x14ac:dyDescent="0.45">
      <c r="F32081" s="48" t="s">
        <v>32283</v>
      </c>
    </row>
    <row r="32082" spans="6:6" hidden="1" x14ac:dyDescent="0.45">
      <c r="F32082" s="48" t="s">
        <v>32284</v>
      </c>
    </row>
    <row r="32083" spans="6:6" hidden="1" x14ac:dyDescent="0.45">
      <c r="F32083" s="48" t="s">
        <v>32285</v>
      </c>
    </row>
    <row r="32084" spans="6:6" hidden="1" x14ac:dyDescent="0.45">
      <c r="F32084" s="48" t="s">
        <v>32286</v>
      </c>
    </row>
    <row r="32085" spans="6:6" hidden="1" x14ac:dyDescent="0.45">
      <c r="F32085" s="48" t="s">
        <v>32287</v>
      </c>
    </row>
    <row r="32086" spans="6:6" hidden="1" x14ac:dyDescent="0.45">
      <c r="F32086" s="48" t="s">
        <v>32288</v>
      </c>
    </row>
    <row r="32087" spans="6:6" hidden="1" x14ac:dyDescent="0.45">
      <c r="F32087" s="48" t="s">
        <v>32289</v>
      </c>
    </row>
    <row r="32088" spans="6:6" hidden="1" x14ac:dyDescent="0.45">
      <c r="F32088" s="48" t="s">
        <v>32290</v>
      </c>
    </row>
    <row r="32089" spans="6:6" hidden="1" x14ac:dyDescent="0.45">
      <c r="F32089" s="48" t="s">
        <v>32291</v>
      </c>
    </row>
    <row r="32090" spans="6:6" hidden="1" x14ac:dyDescent="0.45">
      <c r="F32090" s="48" t="s">
        <v>32292</v>
      </c>
    </row>
    <row r="32091" spans="6:6" hidden="1" x14ac:dyDescent="0.45">
      <c r="F32091" s="48" t="s">
        <v>32293</v>
      </c>
    </row>
    <row r="32092" spans="6:6" hidden="1" x14ac:dyDescent="0.45">
      <c r="F32092" s="48" t="s">
        <v>32294</v>
      </c>
    </row>
    <row r="32093" spans="6:6" hidden="1" x14ac:dyDescent="0.45">
      <c r="F32093" s="48" t="s">
        <v>32295</v>
      </c>
    </row>
    <row r="32094" spans="6:6" hidden="1" x14ac:dyDescent="0.45">
      <c r="F32094" s="48" t="s">
        <v>32296</v>
      </c>
    </row>
    <row r="32095" spans="6:6" hidden="1" x14ac:dyDescent="0.45">
      <c r="F32095" s="48" t="s">
        <v>32297</v>
      </c>
    </row>
    <row r="32096" spans="6:6" hidden="1" x14ac:dyDescent="0.45">
      <c r="F32096" s="48" t="s">
        <v>32298</v>
      </c>
    </row>
    <row r="32097" spans="6:6" hidden="1" x14ac:dyDescent="0.45">
      <c r="F32097" s="48" t="s">
        <v>32299</v>
      </c>
    </row>
    <row r="32098" spans="6:6" hidden="1" x14ac:dyDescent="0.45">
      <c r="F32098" s="48" t="s">
        <v>32300</v>
      </c>
    </row>
    <row r="32099" spans="6:6" hidden="1" x14ac:dyDescent="0.45">
      <c r="F32099" s="48" t="s">
        <v>32301</v>
      </c>
    </row>
    <row r="32100" spans="6:6" hidden="1" x14ac:dyDescent="0.45">
      <c r="F32100" s="48" t="s">
        <v>32302</v>
      </c>
    </row>
    <row r="32101" spans="6:6" hidden="1" x14ac:dyDescent="0.45">
      <c r="F32101" s="48" t="s">
        <v>32303</v>
      </c>
    </row>
    <row r="32102" spans="6:6" hidden="1" x14ac:dyDescent="0.45">
      <c r="F32102" s="48" t="s">
        <v>32304</v>
      </c>
    </row>
    <row r="32103" spans="6:6" hidden="1" x14ac:dyDescent="0.45">
      <c r="F32103" s="48" t="s">
        <v>32305</v>
      </c>
    </row>
    <row r="32104" spans="6:6" hidden="1" x14ac:dyDescent="0.45">
      <c r="F32104" s="48" t="s">
        <v>32306</v>
      </c>
    </row>
    <row r="32105" spans="6:6" hidden="1" x14ac:dyDescent="0.45">
      <c r="F32105" s="48" t="s">
        <v>32307</v>
      </c>
    </row>
    <row r="32106" spans="6:6" hidden="1" x14ac:dyDescent="0.45">
      <c r="F32106" s="48" t="s">
        <v>32308</v>
      </c>
    </row>
    <row r="32107" spans="6:6" hidden="1" x14ac:dyDescent="0.45">
      <c r="F32107" s="48" t="s">
        <v>32309</v>
      </c>
    </row>
    <row r="32108" spans="6:6" hidden="1" x14ac:dyDescent="0.45">
      <c r="F32108" s="48" t="s">
        <v>32310</v>
      </c>
    </row>
    <row r="32109" spans="6:6" hidden="1" x14ac:dyDescent="0.45">
      <c r="F32109" s="48" t="s">
        <v>32311</v>
      </c>
    </row>
    <row r="32110" spans="6:6" hidden="1" x14ac:dyDescent="0.45">
      <c r="F32110" s="48" t="s">
        <v>32312</v>
      </c>
    </row>
    <row r="32111" spans="6:6" hidden="1" x14ac:dyDescent="0.45">
      <c r="F32111" s="48" t="s">
        <v>32313</v>
      </c>
    </row>
    <row r="32112" spans="6:6" hidden="1" x14ac:dyDescent="0.45">
      <c r="F32112" s="48" t="s">
        <v>32314</v>
      </c>
    </row>
    <row r="32113" spans="6:6" hidden="1" x14ac:dyDescent="0.45">
      <c r="F32113" s="48" t="s">
        <v>32315</v>
      </c>
    </row>
    <row r="32114" spans="6:6" hidden="1" x14ac:dyDescent="0.45">
      <c r="F32114" s="48" t="s">
        <v>32316</v>
      </c>
    </row>
    <row r="32115" spans="6:6" hidden="1" x14ac:dyDescent="0.45">
      <c r="F32115" s="48" t="s">
        <v>32317</v>
      </c>
    </row>
    <row r="32116" spans="6:6" hidden="1" x14ac:dyDescent="0.45">
      <c r="F32116" s="48" t="s">
        <v>32318</v>
      </c>
    </row>
    <row r="32117" spans="6:6" hidden="1" x14ac:dyDescent="0.45">
      <c r="F32117" s="48" t="s">
        <v>32319</v>
      </c>
    </row>
    <row r="32118" spans="6:6" hidden="1" x14ac:dyDescent="0.45">
      <c r="F32118" s="48" t="s">
        <v>32320</v>
      </c>
    </row>
    <row r="32119" spans="6:6" hidden="1" x14ac:dyDescent="0.45">
      <c r="F32119" s="48" t="s">
        <v>32321</v>
      </c>
    </row>
    <row r="32120" spans="6:6" hidden="1" x14ac:dyDescent="0.45">
      <c r="F32120" s="48" t="s">
        <v>32322</v>
      </c>
    </row>
    <row r="32121" spans="6:6" hidden="1" x14ac:dyDescent="0.45">
      <c r="F32121" s="48" t="s">
        <v>32323</v>
      </c>
    </row>
    <row r="32122" spans="6:6" hidden="1" x14ac:dyDescent="0.45">
      <c r="F32122" s="48" t="s">
        <v>32324</v>
      </c>
    </row>
    <row r="32123" spans="6:6" hidden="1" x14ac:dyDescent="0.45">
      <c r="F32123" s="48" t="s">
        <v>32325</v>
      </c>
    </row>
    <row r="32124" spans="6:6" hidden="1" x14ac:dyDescent="0.45">
      <c r="F32124" s="48" t="s">
        <v>32326</v>
      </c>
    </row>
    <row r="32125" spans="6:6" hidden="1" x14ac:dyDescent="0.45">
      <c r="F32125" s="48" t="s">
        <v>32327</v>
      </c>
    </row>
    <row r="32126" spans="6:6" hidden="1" x14ac:dyDescent="0.45">
      <c r="F32126" s="48" t="s">
        <v>32328</v>
      </c>
    </row>
    <row r="32127" spans="6:6" hidden="1" x14ac:dyDescent="0.45">
      <c r="F32127" s="48" t="s">
        <v>32329</v>
      </c>
    </row>
    <row r="32128" spans="6:6" hidden="1" x14ac:dyDescent="0.45">
      <c r="F32128" s="48" t="s">
        <v>32330</v>
      </c>
    </row>
    <row r="32129" spans="6:6" hidden="1" x14ac:dyDescent="0.45">
      <c r="F32129" s="48" t="s">
        <v>32331</v>
      </c>
    </row>
    <row r="32130" spans="6:6" hidden="1" x14ac:dyDescent="0.45">
      <c r="F32130" s="48" t="s">
        <v>32332</v>
      </c>
    </row>
    <row r="32131" spans="6:6" hidden="1" x14ac:dyDescent="0.45">
      <c r="F32131" s="48" t="s">
        <v>32333</v>
      </c>
    </row>
    <row r="32132" spans="6:6" hidden="1" x14ac:dyDescent="0.45">
      <c r="F32132" s="48" t="s">
        <v>32334</v>
      </c>
    </row>
    <row r="32133" spans="6:6" hidden="1" x14ac:dyDescent="0.45">
      <c r="F32133" s="48" t="s">
        <v>32335</v>
      </c>
    </row>
    <row r="32134" spans="6:6" hidden="1" x14ac:dyDescent="0.45">
      <c r="F32134" s="48" t="s">
        <v>32336</v>
      </c>
    </row>
    <row r="32135" spans="6:6" hidden="1" x14ac:dyDescent="0.45">
      <c r="F32135" s="48" t="s">
        <v>32337</v>
      </c>
    </row>
    <row r="32136" spans="6:6" hidden="1" x14ac:dyDescent="0.45">
      <c r="F32136" s="48" t="s">
        <v>32338</v>
      </c>
    </row>
    <row r="32137" spans="6:6" hidden="1" x14ac:dyDescent="0.45">
      <c r="F32137" s="48" t="s">
        <v>32339</v>
      </c>
    </row>
    <row r="32138" spans="6:6" hidden="1" x14ac:dyDescent="0.45">
      <c r="F32138" s="48" t="s">
        <v>32340</v>
      </c>
    </row>
    <row r="32139" spans="6:6" hidden="1" x14ac:dyDescent="0.45">
      <c r="F32139" s="48" t="s">
        <v>32341</v>
      </c>
    </row>
    <row r="32140" spans="6:6" hidden="1" x14ac:dyDescent="0.45">
      <c r="F32140" s="48" t="s">
        <v>32342</v>
      </c>
    </row>
    <row r="32141" spans="6:6" hidden="1" x14ac:dyDescent="0.45">
      <c r="F32141" s="48" t="s">
        <v>32343</v>
      </c>
    </row>
    <row r="32142" spans="6:6" hidden="1" x14ac:dyDescent="0.45">
      <c r="F32142" s="48" t="s">
        <v>32344</v>
      </c>
    </row>
    <row r="32143" spans="6:6" hidden="1" x14ac:dyDescent="0.45">
      <c r="F32143" s="48" t="s">
        <v>32345</v>
      </c>
    </row>
    <row r="32144" spans="6:6" hidden="1" x14ac:dyDescent="0.45">
      <c r="F32144" s="48" t="s">
        <v>32346</v>
      </c>
    </row>
    <row r="32145" spans="6:6" hidden="1" x14ac:dyDescent="0.45">
      <c r="F32145" s="48" t="s">
        <v>32347</v>
      </c>
    </row>
    <row r="32146" spans="6:6" hidden="1" x14ac:dyDescent="0.45">
      <c r="F32146" s="48" t="s">
        <v>32348</v>
      </c>
    </row>
    <row r="32147" spans="6:6" hidden="1" x14ac:dyDescent="0.45">
      <c r="F32147" s="48" t="s">
        <v>32349</v>
      </c>
    </row>
    <row r="32148" spans="6:6" hidden="1" x14ac:dyDescent="0.45">
      <c r="F32148" s="48" t="s">
        <v>32350</v>
      </c>
    </row>
    <row r="32149" spans="6:6" hidden="1" x14ac:dyDescent="0.45">
      <c r="F32149" s="48" t="s">
        <v>32351</v>
      </c>
    </row>
    <row r="32150" spans="6:6" hidden="1" x14ac:dyDescent="0.45">
      <c r="F32150" s="48" t="s">
        <v>32352</v>
      </c>
    </row>
    <row r="32151" spans="6:6" hidden="1" x14ac:dyDescent="0.45">
      <c r="F32151" s="48" t="s">
        <v>32353</v>
      </c>
    </row>
    <row r="32152" spans="6:6" hidden="1" x14ac:dyDescent="0.45">
      <c r="F32152" s="48" t="s">
        <v>32354</v>
      </c>
    </row>
    <row r="32153" spans="6:6" hidden="1" x14ac:dyDescent="0.45">
      <c r="F32153" s="48" t="s">
        <v>32355</v>
      </c>
    </row>
    <row r="32154" spans="6:6" hidden="1" x14ac:dyDescent="0.45">
      <c r="F32154" s="48" t="s">
        <v>32356</v>
      </c>
    </row>
    <row r="32155" spans="6:6" hidden="1" x14ac:dyDescent="0.45">
      <c r="F32155" s="48" t="s">
        <v>32357</v>
      </c>
    </row>
    <row r="32156" spans="6:6" hidden="1" x14ac:dyDescent="0.45">
      <c r="F32156" s="48" t="s">
        <v>32358</v>
      </c>
    </row>
    <row r="32157" spans="6:6" hidden="1" x14ac:dyDescent="0.45">
      <c r="F32157" s="48" t="s">
        <v>32359</v>
      </c>
    </row>
    <row r="32158" spans="6:6" hidden="1" x14ac:dyDescent="0.45">
      <c r="F32158" s="48" t="s">
        <v>32360</v>
      </c>
    </row>
    <row r="32159" spans="6:6" hidden="1" x14ac:dyDescent="0.45">
      <c r="F32159" s="48" t="s">
        <v>32361</v>
      </c>
    </row>
    <row r="32160" spans="6:6" hidden="1" x14ac:dyDescent="0.45">
      <c r="F32160" s="48" t="s">
        <v>32362</v>
      </c>
    </row>
    <row r="32161" spans="6:6" hidden="1" x14ac:dyDescent="0.45">
      <c r="F32161" s="48" t="s">
        <v>32363</v>
      </c>
    </row>
    <row r="32162" spans="6:6" hidden="1" x14ac:dyDescent="0.45">
      <c r="F32162" s="48" t="s">
        <v>32364</v>
      </c>
    </row>
    <row r="32163" spans="6:6" hidden="1" x14ac:dyDescent="0.45">
      <c r="F32163" s="48" t="s">
        <v>32365</v>
      </c>
    </row>
    <row r="32164" spans="6:6" hidden="1" x14ac:dyDescent="0.45">
      <c r="F32164" s="48" t="s">
        <v>32366</v>
      </c>
    </row>
    <row r="32165" spans="6:6" hidden="1" x14ac:dyDescent="0.45">
      <c r="F32165" s="48" t="s">
        <v>32367</v>
      </c>
    </row>
    <row r="32166" spans="6:6" hidden="1" x14ac:dyDescent="0.45">
      <c r="F32166" s="48" t="s">
        <v>32368</v>
      </c>
    </row>
    <row r="32167" spans="6:6" hidden="1" x14ac:dyDescent="0.45">
      <c r="F32167" s="48" t="s">
        <v>32369</v>
      </c>
    </row>
    <row r="32168" spans="6:6" hidden="1" x14ac:dyDescent="0.45">
      <c r="F32168" s="48" t="s">
        <v>32370</v>
      </c>
    </row>
    <row r="32169" spans="6:6" hidden="1" x14ac:dyDescent="0.45">
      <c r="F32169" s="48" t="s">
        <v>32371</v>
      </c>
    </row>
    <row r="32170" spans="6:6" hidden="1" x14ac:dyDescent="0.45">
      <c r="F32170" s="48" t="s">
        <v>32372</v>
      </c>
    </row>
    <row r="32171" spans="6:6" hidden="1" x14ac:dyDescent="0.45">
      <c r="F32171" s="48" t="s">
        <v>32373</v>
      </c>
    </row>
    <row r="32172" spans="6:6" hidden="1" x14ac:dyDescent="0.45">
      <c r="F32172" s="48" t="s">
        <v>32374</v>
      </c>
    </row>
    <row r="32173" spans="6:6" hidden="1" x14ac:dyDescent="0.45">
      <c r="F32173" s="48" t="s">
        <v>32375</v>
      </c>
    </row>
    <row r="32174" spans="6:6" hidden="1" x14ac:dyDescent="0.45">
      <c r="F32174" s="48" t="s">
        <v>32376</v>
      </c>
    </row>
    <row r="32175" spans="6:6" hidden="1" x14ac:dyDescent="0.45">
      <c r="F32175" s="48" t="s">
        <v>32377</v>
      </c>
    </row>
    <row r="32176" spans="6:6" hidden="1" x14ac:dyDescent="0.45">
      <c r="F32176" s="48" t="s">
        <v>32378</v>
      </c>
    </row>
    <row r="32177" spans="6:6" hidden="1" x14ac:dyDescent="0.45">
      <c r="F32177" s="48" t="s">
        <v>32379</v>
      </c>
    </row>
    <row r="32178" spans="6:6" hidden="1" x14ac:dyDescent="0.45">
      <c r="F32178" s="48" t="s">
        <v>32380</v>
      </c>
    </row>
    <row r="32179" spans="6:6" hidden="1" x14ac:dyDescent="0.45">
      <c r="F32179" s="48" t="s">
        <v>32381</v>
      </c>
    </row>
    <row r="32180" spans="6:6" hidden="1" x14ac:dyDescent="0.45">
      <c r="F32180" s="48" t="s">
        <v>32382</v>
      </c>
    </row>
    <row r="32181" spans="6:6" hidden="1" x14ac:dyDescent="0.45">
      <c r="F32181" s="48" t="s">
        <v>32383</v>
      </c>
    </row>
    <row r="32182" spans="6:6" hidden="1" x14ac:dyDescent="0.45">
      <c r="F32182" s="48" t="s">
        <v>32384</v>
      </c>
    </row>
    <row r="32183" spans="6:6" hidden="1" x14ac:dyDescent="0.45">
      <c r="F32183" s="48" t="s">
        <v>32385</v>
      </c>
    </row>
    <row r="32184" spans="6:6" hidden="1" x14ac:dyDescent="0.45">
      <c r="F32184" s="48" t="s">
        <v>32386</v>
      </c>
    </row>
    <row r="32185" spans="6:6" hidden="1" x14ac:dyDescent="0.45">
      <c r="F32185" s="48" t="s">
        <v>32387</v>
      </c>
    </row>
    <row r="32186" spans="6:6" hidden="1" x14ac:dyDescent="0.45">
      <c r="F32186" s="48" t="s">
        <v>32388</v>
      </c>
    </row>
    <row r="32187" spans="6:6" hidden="1" x14ac:dyDescent="0.45">
      <c r="F32187" s="48" t="s">
        <v>32389</v>
      </c>
    </row>
    <row r="32188" spans="6:6" hidden="1" x14ac:dyDescent="0.45">
      <c r="F32188" s="48" t="s">
        <v>32390</v>
      </c>
    </row>
    <row r="32189" spans="6:6" hidden="1" x14ac:dyDescent="0.45">
      <c r="F32189" s="48" t="s">
        <v>32391</v>
      </c>
    </row>
    <row r="32190" spans="6:6" hidden="1" x14ac:dyDescent="0.45">
      <c r="F32190" s="48" t="s">
        <v>32392</v>
      </c>
    </row>
    <row r="32191" spans="6:6" hidden="1" x14ac:dyDescent="0.45">
      <c r="F32191" s="48" t="s">
        <v>32393</v>
      </c>
    </row>
    <row r="32192" spans="6:6" hidden="1" x14ac:dyDescent="0.45">
      <c r="F32192" s="48" t="s">
        <v>32394</v>
      </c>
    </row>
    <row r="32193" spans="6:6" hidden="1" x14ac:dyDescent="0.45">
      <c r="F32193" s="48" t="s">
        <v>32395</v>
      </c>
    </row>
    <row r="32194" spans="6:6" hidden="1" x14ac:dyDescent="0.45">
      <c r="F32194" s="48" t="s">
        <v>32396</v>
      </c>
    </row>
    <row r="32195" spans="6:6" hidden="1" x14ac:dyDescent="0.45">
      <c r="F32195" s="48" t="s">
        <v>32397</v>
      </c>
    </row>
    <row r="32196" spans="6:6" hidden="1" x14ac:dyDescent="0.45">
      <c r="F32196" s="48" t="s">
        <v>32398</v>
      </c>
    </row>
    <row r="32197" spans="6:6" hidden="1" x14ac:dyDescent="0.45">
      <c r="F32197" s="48" t="s">
        <v>32399</v>
      </c>
    </row>
    <row r="32198" spans="6:6" hidden="1" x14ac:dyDescent="0.45">
      <c r="F32198" s="48" t="s">
        <v>32400</v>
      </c>
    </row>
    <row r="32199" spans="6:6" hidden="1" x14ac:dyDescent="0.45">
      <c r="F32199" s="48" t="s">
        <v>32401</v>
      </c>
    </row>
    <row r="32200" spans="6:6" hidden="1" x14ac:dyDescent="0.45">
      <c r="F32200" s="48" t="s">
        <v>32402</v>
      </c>
    </row>
    <row r="32201" spans="6:6" hidden="1" x14ac:dyDescent="0.45">
      <c r="F32201" s="48" t="s">
        <v>32403</v>
      </c>
    </row>
    <row r="32202" spans="6:6" hidden="1" x14ac:dyDescent="0.45">
      <c r="F32202" s="48" t="s">
        <v>32404</v>
      </c>
    </row>
    <row r="32203" spans="6:6" hidden="1" x14ac:dyDescent="0.45">
      <c r="F32203" s="48" t="s">
        <v>32405</v>
      </c>
    </row>
    <row r="32204" spans="6:6" hidden="1" x14ac:dyDescent="0.45">
      <c r="F32204" s="48" t="s">
        <v>32406</v>
      </c>
    </row>
    <row r="32205" spans="6:6" hidden="1" x14ac:dyDescent="0.45">
      <c r="F32205" s="48" t="s">
        <v>32407</v>
      </c>
    </row>
    <row r="32206" spans="6:6" hidden="1" x14ac:dyDescent="0.45">
      <c r="F32206" s="48" t="s">
        <v>32408</v>
      </c>
    </row>
    <row r="32207" spans="6:6" hidden="1" x14ac:dyDescent="0.45">
      <c r="F32207" s="48" t="s">
        <v>32409</v>
      </c>
    </row>
    <row r="32208" spans="6:6" hidden="1" x14ac:dyDescent="0.45">
      <c r="F32208" s="48" t="s">
        <v>32410</v>
      </c>
    </row>
    <row r="32209" spans="6:6" hidden="1" x14ac:dyDescent="0.45">
      <c r="F32209" s="48" t="s">
        <v>32411</v>
      </c>
    </row>
    <row r="32210" spans="6:6" hidden="1" x14ac:dyDescent="0.45">
      <c r="F32210" s="48" t="s">
        <v>32412</v>
      </c>
    </row>
    <row r="32211" spans="6:6" hidden="1" x14ac:dyDescent="0.45">
      <c r="F32211" s="48" t="s">
        <v>32413</v>
      </c>
    </row>
    <row r="32212" spans="6:6" hidden="1" x14ac:dyDescent="0.45">
      <c r="F32212" s="48" t="s">
        <v>32414</v>
      </c>
    </row>
    <row r="32213" spans="6:6" hidden="1" x14ac:dyDescent="0.45">
      <c r="F32213" s="48" t="s">
        <v>32415</v>
      </c>
    </row>
    <row r="32214" spans="6:6" hidden="1" x14ac:dyDescent="0.45">
      <c r="F32214" s="48" t="s">
        <v>32416</v>
      </c>
    </row>
    <row r="32215" spans="6:6" hidden="1" x14ac:dyDescent="0.45">
      <c r="F32215" s="48" t="s">
        <v>32417</v>
      </c>
    </row>
    <row r="32216" spans="6:6" hidden="1" x14ac:dyDescent="0.45">
      <c r="F32216" s="48" t="s">
        <v>32418</v>
      </c>
    </row>
    <row r="32217" spans="6:6" hidden="1" x14ac:dyDescent="0.45">
      <c r="F32217" s="48" t="s">
        <v>32419</v>
      </c>
    </row>
    <row r="32218" spans="6:6" hidden="1" x14ac:dyDescent="0.45">
      <c r="F32218" s="48" t="s">
        <v>32420</v>
      </c>
    </row>
    <row r="32219" spans="6:6" hidden="1" x14ac:dyDescent="0.45">
      <c r="F32219" s="48" t="s">
        <v>32421</v>
      </c>
    </row>
    <row r="32220" spans="6:6" hidden="1" x14ac:dyDescent="0.45">
      <c r="F32220" s="48" t="s">
        <v>32422</v>
      </c>
    </row>
    <row r="32221" spans="6:6" hidden="1" x14ac:dyDescent="0.45">
      <c r="F32221" s="48" t="s">
        <v>32423</v>
      </c>
    </row>
    <row r="32222" spans="6:6" hidden="1" x14ac:dyDescent="0.45">
      <c r="F32222" s="48" t="s">
        <v>32424</v>
      </c>
    </row>
    <row r="32223" spans="6:6" hidden="1" x14ac:dyDescent="0.45">
      <c r="F32223" s="48" t="s">
        <v>32425</v>
      </c>
    </row>
    <row r="32224" spans="6:6" hidden="1" x14ac:dyDescent="0.45">
      <c r="F32224" s="48" t="s">
        <v>32426</v>
      </c>
    </row>
    <row r="32225" spans="6:6" hidden="1" x14ac:dyDescent="0.45">
      <c r="F32225" s="48" t="s">
        <v>32427</v>
      </c>
    </row>
    <row r="32226" spans="6:6" hidden="1" x14ac:dyDescent="0.45">
      <c r="F32226" s="48" t="s">
        <v>32428</v>
      </c>
    </row>
    <row r="32227" spans="6:6" hidden="1" x14ac:dyDescent="0.45">
      <c r="F32227" s="48" t="s">
        <v>32429</v>
      </c>
    </row>
    <row r="32228" spans="6:6" hidden="1" x14ac:dyDescent="0.45">
      <c r="F32228" s="48" t="s">
        <v>32430</v>
      </c>
    </row>
    <row r="32229" spans="6:6" hidden="1" x14ac:dyDescent="0.45">
      <c r="F32229" s="48" t="s">
        <v>32431</v>
      </c>
    </row>
    <row r="32230" spans="6:6" hidden="1" x14ac:dyDescent="0.45">
      <c r="F32230" s="48" t="s">
        <v>32432</v>
      </c>
    </row>
    <row r="32231" spans="6:6" hidden="1" x14ac:dyDescent="0.45">
      <c r="F32231" s="48" t="s">
        <v>32433</v>
      </c>
    </row>
    <row r="32232" spans="6:6" hidden="1" x14ac:dyDescent="0.45">
      <c r="F32232" s="48" t="s">
        <v>32434</v>
      </c>
    </row>
    <row r="32233" spans="6:6" hidden="1" x14ac:dyDescent="0.45">
      <c r="F32233" s="48" t="s">
        <v>32435</v>
      </c>
    </row>
    <row r="32234" spans="6:6" hidden="1" x14ac:dyDescent="0.45">
      <c r="F32234" s="48" t="s">
        <v>32436</v>
      </c>
    </row>
    <row r="32235" spans="6:6" hidden="1" x14ac:dyDescent="0.45">
      <c r="F32235" s="48" t="s">
        <v>32437</v>
      </c>
    </row>
    <row r="32236" spans="6:6" hidden="1" x14ac:dyDescent="0.45">
      <c r="F32236" s="48" t="s">
        <v>32438</v>
      </c>
    </row>
    <row r="32237" spans="6:6" hidden="1" x14ac:dyDescent="0.45">
      <c r="F32237" s="48" t="s">
        <v>32439</v>
      </c>
    </row>
    <row r="32238" spans="6:6" hidden="1" x14ac:dyDescent="0.45">
      <c r="F32238" s="48" t="s">
        <v>32440</v>
      </c>
    </row>
    <row r="32239" spans="6:6" hidden="1" x14ac:dyDescent="0.45">
      <c r="F32239" s="48" t="s">
        <v>32441</v>
      </c>
    </row>
    <row r="32240" spans="6:6" hidden="1" x14ac:dyDescent="0.45">
      <c r="F32240" s="48" t="s">
        <v>32442</v>
      </c>
    </row>
    <row r="32241" spans="6:6" hidden="1" x14ac:dyDescent="0.45">
      <c r="F32241" s="48" t="s">
        <v>32443</v>
      </c>
    </row>
    <row r="32242" spans="6:6" hidden="1" x14ac:dyDescent="0.45">
      <c r="F32242" s="48" t="s">
        <v>32444</v>
      </c>
    </row>
    <row r="32243" spans="6:6" hidden="1" x14ac:dyDescent="0.45">
      <c r="F32243" s="48" t="s">
        <v>32445</v>
      </c>
    </row>
    <row r="32244" spans="6:6" hidden="1" x14ac:dyDescent="0.45">
      <c r="F32244" s="48" t="s">
        <v>32446</v>
      </c>
    </row>
    <row r="32245" spans="6:6" hidden="1" x14ac:dyDescent="0.45">
      <c r="F32245" s="48" t="s">
        <v>32447</v>
      </c>
    </row>
    <row r="32246" spans="6:6" hidden="1" x14ac:dyDescent="0.45">
      <c r="F32246" s="48" t="s">
        <v>32448</v>
      </c>
    </row>
    <row r="32247" spans="6:6" hidden="1" x14ac:dyDescent="0.45">
      <c r="F32247" s="48" t="s">
        <v>32449</v>
      </c>
    </row>
    <row r="32248" spans="6:6" hidden="1" x14ac:dyDescent="0.45">
      <c r="F32248" s="48" t="s">
        <v>32450</v>
      </c>
    </row>
    <row r="32249" spans="6:6" hidden="1" x14ac:dyDescent="0.45">
      <c r="F32249" s="48" t="s">
        <v>32451</v>
      </c>
    </row>
    <row r="32250" spans="6:6" hidden="1" x14ac:dyDescent="0.45">
      <c r="F32250" s="48" t="s">
        <v>32452</v>
      </c>
    </row>
    <row r="32251" spans="6:6" hidden="1" x14ac:dyDescent="0.45">
      <c r="F32251" s="48" t="s">
        <v>32453</v>
      </c>
    </row>
    <row r="32252" spans="6:6" hidden="1" x14ac:dyDescent="0.45">
      <c r="F32252" s="48" t="s">
        <v>32454</v>
      </c>
    </row>
    <row r="32253" spans="6:6" hidden="1" x14ac:dyDescent="0.45">
      <c r="F32253" s="48" t="s">
        <v>32455</v>
      </c>
    </row>
    <row r="32254" spans="6:6" hidden="1" x14ac:dyDescent="0.45">
      <c r="F32254" s="48" t="s">
        <v>32456</v>
      </c>
    </row>
    <row r="32255" spans="6:6" hidden="1" x14ac:dyDescent="0.45">
      <c r="F32255" s="48" t="s">
        <v>32457</v>
      </c>
    </row>
    <row r="32256" spans="6:6" hidden="1" x14ac:dyDescent="0.45">
      <c r="F32256" s="48" t="s">
        <v>32458</v>
      </c>
    </row>
    <row r="32257" spans="6:6" hidden="1" x14ac:dyDescent="0.45">
      <c r="F32257" s="48" t="s">
        <v>32459</v>
      </c>
    </row>
    <row r="32258" spans="6:6" hidden="1" x14ac:dyDescent="0.45">
      <c r="F32258" s="48" t="s">
        <v>32460</v>
      </c>
    </row>
    <row r="32259" spans="6:6" hidden="1" x14ac:dyDescent="0.45">
      <c r="F32259" s="48" t="s">
        <v>32461</v>
      </c>
    </row>
    <row r="32260" spans="6:6" hidden="1" x14ac:dyDescent="0.45">
      <c r="F32260" s="48" t="s">
        <v>32462</v>
      </c>
    </row>
    <row r="32261" spans="6:6" hidden="1" x14ac:dyDescent="0.45">
      <c r="F32261" s="48" t="s">
        <v>32463</v>
      </c>
    </row>
    <row r="32262" spans="6:6" hidden="1" x14ac:dyDescent="0.45">
      <c r="F32262" s="48" t="s">
        <v>32464</v>
      </c>
    </row>
    <row r="32263" spans="6:6" hidden="1" x14ac:dyDescent="0.45">
      <c r="F32263" s="48" t="s">
        <v>32465</v>
      </c>
    </row>
    <row r="32264" spans="6:6" hidden="1" x14ac:dyDescent="0.45">
      <c r="F32264" s="48" t="s">
        <v>32466</v>
      </c>
    </row>
    <row r="32265" spans="6:6" hidden="1" x14ac:dyDescent="0.45">
      <c r="F32265" s="48" t="s">
        <v>32467</v>
      </c>
    </row>
    <row r="32266" spans="6:6" hidden="1" x14ac:dyDescent="0.45">
      <c r="F32266" s="48" t="s">
        <v>32468</v>
      </c>
    </row>
    <row r="32267" spans="6:6" hidden="1" x14ac:dyDescent="0.45">
      <c r="F32267" s="48" t="s">
        <v>32469</v>
      </c>
    </row>
    <row r="32268" spans="6:6" hidden="1" x14ac:dyDescent="0.45">
      <c r="F32268" s="48" t="s">
        <v>32470</v>
      </c>
    </row>
    <row r="32269" spans="6:6" hidden="1" x14ac:dyDescent="0.45">
      <c r="F32269" s="48" t="s">
        <v>32471</v>
      </c>
    </row>
    <row r="32270" spans="6:6" hidden="1" x14ac:dyDescent="0.45">
      <c r="F32270" s="48" t="s">
        <v>32472</v>
      </c>
    </row>
    <row r="32271" spans="6:6" hidden="1" x14ac:dyDescent="0.45">
      <c r="F32271" s="48" t="s">
        <v>32473</v>
      </c>
    </row>
    <row r="32272" spans="6:6" hidden="1" x14ac:dyDescent="0.45">
      <c r="F32272" s="48" t="s">
        <v>32474</v>
      </c>
    </row>
    <row r="32273" spans="6:6" hidden="1" x14ac:dyDescent="0.45">
      <c r="F32273" s="48" t="s">
        <v>32475</v>
      </c>
    </row>
    <row r="32274" spans="6:6" hidden="1" x14ac:dyDescent="0.45">
      <c r="F32274" s="48" t="s">
        <v>32476</v>
      </c>
    </row>
    <row r="32275" spans="6:6" hidden="1" x14ac:dyDescent="0.45">
      <c r="F32275" s="48" t="s">
        <v>32477</v>
      </c>
    </row>
    <row r="32276" spans="6:6" hidden="1" x14ac:dyDescent="0.45">
      <c r="F32276" s="48" t="s">
        <v>32478</v>
      </c>
    </row>
    <row r="32277" spans="6:6" hidden="1" x14ac:dyDescent="0.45">
      <c r="F32277" s="48" t="s">
        <v>32479</v>
      </c>
    </row>
    <row r="32278" spans="6:6" hidden="1" x14ac:dyDescent="0.45">
      <c r="F32278" s="48" t="s">
        <v>32480</v>
      </c>
    </row>
    <row r="32279" spans="6:6" hidden="1" x14ac:dyDescent="0.45">
      <c r="F32279" s="48" t="s">
        <v>32481</v>
      </c>
    </row>
    <row r="32280" spans="6:6" hidden="1" x14ac:dyDescent="0.45">
      <c r="F32280" s="48" t="s">
        <v>32482</v>
      </c>
    </row>
    <row r="32281" spans="6:6" hidden="1" x14ac:dyDescent="0.45">
      <c r="F32281" s="48" t="s">
        <v>32483</v>
      </c>
    </row>
    <row r="32282" spans="6:6" hidden="1" x14ac:dyDescent="0.45">
      <c r="F32282" s="48" t="s">
        <v>32484</v>
      </c>
    </row>
    <row r="32283" spans="6:6" hidden="1" x14ac:dyDescent="0.45">
      <c r="F32283" s="48" t="s">
        <v>32485</v>
      </c>
    </row>
    <row r="32284" spans="6:6" hidden="1" x14ac:dyDescent="0.45">
      <c r="F32284" s="48" t="s">
        <v>32486</v>
      </c>
    </row>
    <row r="32285" spans="6:6" hidden="1" x14ac:dyDescent="0.45">
      <c r="F32285" s="48" t="s">
        <v>32487</v>
      </c>
    </row>
    <row r="32286" spans="6:6" hidden="1" x14ac:dyDescent="0.45">
      <c r="F32286" s="48" t="s">
        <v>32488</v>
      </c>
    </row>
    <row r="32287" spans="6:6" hidden="1" x14ac:dyDescent="0.45">
      <c r="F32287" s="48" t="s">
        <v>32489</v>
      </c>
    </row>
    <row r="32288" spans="6:6" hidden="1" x14ac:dyDescent="0.45">
      <c r="F32288" s="48" t="s">
        <v>32490</v>
      </c>
    </row>
    <row r="32289" spans="6:6" hidden="1" x14ac:dyDescent="0.45">
      <c r="F32289" s="48" t="s">
        <v>32491</v>
      </c>
    </row>
    <row r="32290" spans="6:6" hidden="1" x14ac:dyDescent="0.45">
      <c r="F32290" s="48" t="s">
        <v>32492</v>
      </c>
    </row>
    <row r="32291" spans="6:6" hidden="1" x14ac:dyDescent="0.45">
      <c r="F32291" s="48" t="s">
        <v>32493</v>
      </c>
    </row>
    <row r="32292" spans="6:6" hidden="1" x14ac:dyDescent="0.45">
      <c r="F32292" s="48" t="s">
        <v>32494</v>
      </c>
    </row>
    <row r="32293" spans="6:6" hidden="1" x14ac:dyDescent="0.45">
      <c r="F32293" s="48" t="s">
        <v>32495</v>
      </c>
    </row>
    <row r="32294" spans="6:6" hidden="1" x14ac:dyDescent="0.45">
      <c r="F32294" s="48" t="s">
        <v>32496</v>
      </c>
    </row>
    <row r="32295" spans="6:6" hidden="1" x14ac:dyDescent="0.45">
      <c r="F32295" s="48" t="s">
        <v>32497</v>
      </c>
    </row>
    <row r="32296" spans="6:6" hidden="1" x14ac:dyDescent="0.45">
      <c r="F32296" s="48" t="s">
        <v>32498</v>
      </c>
    </row>
    <row r="32297" spans="6:6" hidden="1" x14ac:dyDescent="0.45">
      <c r="F32297" s="48" t="s">
        <v>32499</v>
      </c>
    </row>
    <row r="32298" spans="6:6" hidden="1" x14ac:dyDescent="0.45">
      <c r="F32298" s="48" t="s">
        <v>32500</v>
      </c>
    </row>
    <row r="32299" spans="6:6" hidden="1" x14ac:dyDescent="0.45">
      <c r="F32299" s="48" t="s">
        <v>32501</v>
      </c>
    </row>
    <row r="32300" spans="6:6" hidden="1" x14ac:dyDescent="0.45">
      <c r="F32300" s="48" t="s">
        <v>32502</v>
      </c>
    </row>
    <row r="32301" spans="6:6" hidden="1" x14ac:dyDescent="0.45">
      <c r="F32301" s="48" t="s">
        <v>32503</v>
      </c>
    </row>
    <row r="32302" spans="6:6" hidden="1" x14ac:dyDescent="0.45">
      <c r="F32302" s="48" t="s">
        <v>32504</v>
      </c>
    </row>
    <row r="32303" spans="6:6" hidden="1" x14ac:dyDescent="0.45">
      <c r="F32303" s="48" t="s">
        <v>32505</v>
      </c>
    </row>
    <row r="32304" spans="6:6" hidden="1" x14ac:dyDescent="0.45">
      <c r="F32304" s="48" t="s">
        <v>32506</v>
      </c>
    </row>
    <row r="32305" spans="6:6" hidden="1" x14ac:dyDescent="0.45">
      <c r="F32305" s="48" t="s">
        <v>32507</v>
      </c>
    </row>
    <row r="32306" spans="6:6" hidden="1" x14ac:dyDescent="0.45">
      <c r="F32306" s="48" t="s">
        <v>32508</v>
      </c>
    </row>
    <row r="32307" spans="6:6" hidden="1" x14ac:dyDescent="0.45">
      <c r="F32307" s="48" t="s">
        <v>32509</v>
      </c>
    </row>
    <row r="32308" spans="6:6" hidden="1" x14ac:dyDescent="0.45">
      <c r="F32308" s="48" t="s">
        <v>32510</v>
      </c>
    </row>
    <row r="32309" spans="6:6" hidden="1" x14ac:dyDescent="0.45">
      <c r="F32309" s="48" t="s">
        <v>32511</v>
      </c>
    </row>
    <row r="32310" spans="6:6" hidden="1" x14ac:dyDescent="0.45">
      <c r="F32310" s="48" t="s">
        <v>32512</v>
      </c>
    </row>
    <row r="32311" spans="6:6" hidden="1" x14ac:dyDescent="0.45">
      <c r="F32311" s="48" t="s">
        <v>32513</v>
      </c>
    </row>
    <row r="32312" spans="6:6" hidden="1" x14ac:dyDescent="0.45">
      <c r="F32312" s="48" t="s">
        <v>32514</v>
      </c>
    </row>
    <row r="32313" spans="6:6" hidden="1" x14ac:dyDescent="0.45">
      <c r="F32313" s="48" t="s">
        <v>32515</v>
      </c>
    </row>
    <row r="32314" spans="6:6" hidden="1" x14ac:dyDescent="0.45">
      <c r="F32314" s="48" t="s">
        <v>32516</v>
      </c>
    </row>
    <row r="32315" spans="6:6" hidden="1" x14ac:dyDescent="0.45">
      <c r="F32315" s="48" t="s">
        <v>32517</v>
      </c>
    </row>
    <row r="32316" spans="6:6" hidden="1" x14ac:dyDescent="0.45">
      <c r="F32316" s="48" t="s">
        <v>32518</v>
      </c>
    </row>
    <row r="32317" spans="6:6" hidden="1" x14ac:dyDescent="0.45">
      <c r="F32317" s="48" t="s">
        <v>32519</v>
      </c>
    </row>
    <row r="32318" spans="6:6" hidden="1" x14ac:dyDescent="0.45">
      <c r="F32318" s="48" t="s">
        <v>32520</v>
      </c>
    </row>
    <row r="32319" spans="6:6" hidden="1" x14ac:dyDescent="0.45">
      <c r="F32319" s="48" t="s">
        <v>32521</v>
      </c>
    </row>
    <row r="32320" spans="6:6" hidden="1" x14ac:dyDescent="0.45">
      <c r="F32320" s="48" t="s">
        <v>32522</v>
      </c>
    </row>
    <row r="32321" spans="6:6" hidden="1" x14ac:dyDescent="0.45">
      <c r="F32321" s="48" t="s">
        <v>32523</v>
      </c>
    </row>
    <row r="32322" spans="6:6" hidden="1" x14ac:dyDescent="0.45">
      <c r="F32322" s="48" t="s">
        <v>32524</v>
      </c>
    </row>
    <row r="32323" spans="6:6" hidden="1" x14ac:dyDescent="0.45">
      <c r="F32323" s="48" t="s">
        <v>32525</v>
      </c>
    </row>
    <row r="32324" spans="6:6" hidden="1" x14ac:dyDescent="0.45">
      <c r="F32324" s="48" t="s">
        <v>32526</v>
      </c>
    </row>
    <row r="32325" spans="6:6" hidden="1" x14ac:dyDescent="0.45">
      <c r="F32325" s="48" t="s">
        <v>32527</v>
      </c>
    </row>
    <row r="32326" spans="6:6" hidden="1" x14ac:dyDescent="0.45">
      <c r="F32326" s="48" t="s">
        <v>32528</v>
      </c>
    </row>
    <row r="32327" spans="6:6" hidden="1" x14ac:dyDescent="0.45">
      <c r="F32327" s="48" t="s">
        <v>32529</v>
      </c>
    </row>
    <row r="32328" spans="6:6" hidden="1" x14ac:dyDescent="0.45">
      <c r="F32328" s="48" t="s">
        <v>32530</v>
      </c>
    </row>
    <row r="32329" spans="6:6" hidden="1" x14ac:dyDescent="0.45">
      <c r="F32329" s="48" t="s">
        <v>32531</v>
      </c>
    </row>
    <row r="32330" spans="6:6" hidden="1" x14ac:dyDescent="0.45">
      <c r="F32330" s="48" t="s">
        <v>32532</v>
      </c>
    </row>
    <row r="32331" spans="6:6" hidden="1" x14ac:dyDescent="0.45">
      <c r="F32331" s="48" t="s">
        <v>32533</v>
      </c>
    </row>
    <row r="32332" spans="6:6" hidden="1" x14ac:dyDescent="0.45">
      <c r="F32332" s="48" t="s">
        <v>32534</v>
      </c>
    </row>
    <row r="32333" spans="6:6" hidden="1" x14ac:dyDescent="0.45">
      <c r="F32333" s="48" t="s">
        <v>32535</v>
      </c>
    </row>
    <row r="32334" spans="6:6" hidden="1" x14ac:dyDescent="0.45">
      <c r="F32334" s="48" t="s">
        <v>32536</v>
      </c>
    </row>
    <row r="32335" spans="6:6" hidden="1" x14ac:dyDescent="0.45">
      <c r="F32335" s="48" t="s">
        <v>32537</v>
      </c>
    </row>
    <row r="32336" spans="6:6" hidden="1" x14ac:dyDescent="0.45">
      <c r="F32336" s="48" t="s">
        <v>32538</v>
      </c>
    </row>
    <row r="32337" spans="6:6" hidden="1" x14ac:dyDescent="0.45">
      <c r="F32337" s="48" t="s">
        <v>32539</v>
      </c>
    </row>
    <row r="32338" spans="6:6" hidden="1" x14ac:dyDescent="0.45">
      <c r="F32338" s="48" t="s">
        <v>32540</v>
      </c>
    </row>
    <row r="32339" spans="6:6" hidden="1" x14ac:dyDescent="0.45">
      <c r="F32339" s="48" t="s">
        <v>32541</v>
      </c>
    </row>
    <row r="32340" spans="6:6" hidden="1" x14ac:dyDescent="0.45">
      <c r="F32340" s="48" t="s">
        <v>32542</v>
      </c>
    </row>
    <row r="32341" spans="6:6" hidden="1" x14ac:dyDescent="0.45">
      <c r="F32341" s="48" t="s">
        <v>32543</v>
      </c>
    </row>
    <row r="32342" spans="6:6" hidden="1" x14ac:dyDescent="0.45">
      <c r="F32342" s="48" t="s">
        <v>32544</v>
      </c>
    </row>
    <row r="32343" spans="6:6" hidden="1" x14ac:dyDescent="0.45">
      <c r="F32343" s="48" t="s">
        <v>32545</v>
      </c>
    </row>
    <row r="32344" spans="6:6" hidden="1" x14ac:dyDescent="0.45">
      <c r="F32344" s="48" t="s">
        <v>32546</v>
      </c>
    </row>
    <row r="32345" spans="6:6" hidden="1" x14ac:dyDescent="0.45">
      <c r="F32345" s="48" t="s">
        <v>32547</v>
      </c>
    </row>
    <row r="32346" spans="6:6" hidden="1" x14ac:dyDescent="0.45">
      <c r="F32346" s="48" t="s">
        <v>32548</v>
      </c>
    </row>
    <row r="32347" spans="6:6" hidden="1" x14ac:dyDescent="0.45">
      <c r="F32347" s="48" t="s">
        <v>32549</v>
      </c>
    </row>
    <row r="32348" spans="6:6" hidden="1" x14ac:dyDescent="0.45">
      <c r="F32348" s="48" t="s">
        <v>32550</v>
      </c>
    </row>
    <row r="32349" spans="6:6" hidden="1" x14ac:dyDescent="0.45">
      <c r="F32349" s="48" t="s">
        <v>32551</v>
      </c>
    </row>
    <row r="32350" spans="6:6" hidden="1" x14ac:dyDescent="0.45">
      <c r="F32350" s="48" t="s">
        <v>32552</v>
      </c>
    </row>
    <row r="32351" spans="6:6" hidden="1" x14ac:dyDescent="0.45">
      <c r="F32351" s="48" t="s">
        <v>32553</v>
      </c>
    </row>
    <row r="32352" spans="6:6" hidden="1" x14ac:dyDescent="0.45">
      <c r="F32352" s="48" t="s">
        <v>32554</v>
      </c>
    </row>
    <row r="32353" spans="6:6" hidden="1" x14ac:dyDescent="0.45">
      <c r="F32353" s="48" t="s">
        <v>32555</v>
      </c>
    </row>
    <row r="32354" spans="6:6" hidden="1" x14ac:dyDescent="0.45">
      <c r="F32354" s="48" t="s">
        <v>32556</v>
      </c>
    </row>
    <row r="32355" spans="6:6" hidden="1" x14ac:dyDescent="0.45">
      <c r="F32355" s="48" t="s">
        <v>32557</v>
      </c>
    </row>
    <row r="32356" spans="6:6" hidden="1" x14ac:dyDescent="0.45">
      <c r="F32356" s="48" t="s">
        <v>32558</v>
      </c>
    </row>
    <row r="32357" spans="6:6" hidden="1" x14ac:dyDescent="0.45">
      <c r="F32357" s="48" t="s">
        <v>32559</v>
      </c>
    </row>
    <row r="32358" spans="6:6" hidden="1" x14ac:dyDescent="0.45">
      <c r="F32358" s="48" t="s">
        <v>32560</v>
      </c>
    </row>
    <row r="32359" spans="6:6" hidden="1" x14ac:dyDescent="0.45">
      <c r="F32359" s="48" t="s">
        <v>32561</v>
      </c>
    </row>
    <row r="32360" spans="6:6" hidden="1" x14ac:dyDescent="0.45">
      <c r="F32360" s="48" t="s">
        <v>32562</v>
      </c>
    </row>
    <row r="32361" spans="6:6" hidden="1" x14ac:dyDescent="0.45">
      <c r="F32361" s="48" t="s">
        <v>32563</v>
      </c>
    </row>
    <row r="32362" spans="6:6" hidden="1" x14ac:dyDescent="0.45">
      <c r="F32362" s="48" t="s">
        <v>32564</v>
      </c>
    </row>
    <row r="32363" spans="6:6" hidden="1" x14ac:dyDescent="0.45">
      <c r="F32363" s="48" t="s">
        <v>32565</v>
      </c>
    </row>
    <row r="32364" spans="6:6" hidden="1" x14ac:dyDescent="0.45">
      <c r="F32364" s="48" t="s">
        <v>32566</v>
      </c>
    </row>
    <row r="32365" spans="6:6" hidden="1" x14ac:dyDescent="0.45">
      <c r="F32365" s="48" t="s">
        <v>32567</v>
      </c>
    </row>
    <row r="32366" spans="6:6" hidden="1" x14ac:dyDescent="0.45">
      <c r="F32366" s="48" t="s">
        <v>32568</v>
      </c>
    </row>
    <row r="32367" spans="6:6" hidden="1" x14ac:dyDescent="0.45">
      <c r="F32367" s="48" t="s">
        <v>32569</v>
      </c>
    </row>
    <row r="32368" spans="6:6" hidden="1" x14ac:dyDescent="0.45">
      <c r="F32368" s="48" t="s">
        <v>32570</v>
      </c>
    </row>
    <row r="32369" spans="6:6" hidden="1" x14ac:dyDescent="0.45">
      <c r="F32369" s="48" t="s">
        <v>32571</v>
      </c>
    </row>
    <row r="32370" spans="6:6" hidden="1" x14ac:dyDescent="0.45">
      <c r="F32370" s="48" t="s">
        <v>32572</v>
      </c>
    </row>
    <row r="32371" spans="6:6" hidden="1" x14ac:dyDescent="0.45">
      <c r="F32371" s="48" t="s">
        <v>32573</v>
      </c>
    </row>
    <row r="32372" spans="6:6" hidden="1" x14ac:dyDescent="0.45">
      <c r="F32372" s="48" t="s">
        <v>32574</v>
      </c>
    </row>
    <row r="32373" spans="6:6" hidden="1" x14ac:dyDescent="0.45">
      <c r="F32373" s="48" t="s">
        <v>32575</v>
      </c>
    </row>
    <row r="32374" spans="6:6" hidden="1" x14ac:dyDescent="0.45">
      <c r="F32374" s="48" t="s">
        <v>32576</v>
      </c>
    </row>
    <row r="32375" spans="6:6" hidden="1" x14ac:dyDescent="0.45">
      <c r="F32375" s="48" t="s">
        <v>32577</v>
      </c>
    </row>
    <row r="32376" spans="6:6" hidden="1" x14ac:dyDescent="0.45">
      <c r="F32376" s="48" t="s">
        <v>32578</v>
      </c>
    </row>
    <row r="32377" spans="6:6" hidden="1" x14ac:dyDescent="0.45">
      <c r="F32377" s="48" t="s">
        <v>32579</v>
      </c>
    </row>
    <row r="32378" spans="6:6" hidden="1" x14ac:dyDescent="0.45">
      <c r="F32378" s="48" t="s">
        <v>32580</v>
      </c>
    </row>
    <row r="32379" spans="6:6" hidden="1" x14ac:dyDescent="0.45">
      <c r="F32379" s="48" t="s">
        <v>32581</v>
      </c>
    </row>
    <row r="32380" spans="6:6" hidden="1" x14ac:dyDescent="0.45">
      <c r="F32380" s="48" t="s">
        <v>32582</v>
      </c>
    </row>
    <row r="32381" spans="6:6" hidden="1" x14ac:dyDescent="0.45">
      <c r="F32381" s="48" t="s">
        <v>32583</v>
      </c>
    </row>
    <row r="32382" spans="6:6" hidden="1" x14ac:dyDescent="0.45">
      <c r="F32382" s="48" t="s">
        <v>32584</v>
      </c>
    </row>
    <row r="32383" spans="6:6" hidden="1" x14ac:dyDescent="0.45">
      <c r="F32383" s="48" t="s">
        <v>32585</v>
      </c>
    </row>
    <row r="32384" spans="6:6" hidden="1" x14ac:dyDescent="0.45">
      <c r="F32384" s="48" t="s">
        <v>32586</v>
      </c>
    </row>
    <row r="32385" spans="6:6" hidden="1" x14ac:dyDescent="0.45">
      <c r="F32385" s="48" t="s">
        <v>32587</v>
      </c>
    </row>
    <row r="32386" spans="6:6" hidden="1" x14ac:dyDescent="0.45">
      <c r="F32386" s="48" t="s">
        <v>32588</v>
      </c>
    </row>
    <row r="32387" spans="6:6" hidden="1" x14ac:dyDescent="0.45">
      <c r="F32387" s="48" t="s">
        <v>32589</v>
      </c>
    </row>
    <row r="32388" spans="6:6" hidden="1" x14ac:dyDescent="0.45">
      <c r="F32388" s="48" t="s">
        <v>32590</v>
      </c>
    </row>
    <row r="32389" spans="6:6" hidden="1" x14ac:dyDescent="0.45">
      <c r="F32389" s="48" t="s">
        <v>32591</v>
      </c>
    </row>
    <row r="32390" spans="6:6" hidden="1" x14ac:dyDescent="0.45">
      <c r="F32390" s="48" t="s">
        <v>32592</v>
      </c>
    </row>
    <row r="32391" spans="6:6" hidden="1" x14ac:dyDescent="0.45">
      <c r="F32391" s="48" t="s">
        <v>32593</v>
      </c>
    </row>
    <row r="32392" spans="6:6" hidden="1" x14ac:dyDescent="0.45">
      <c r="F32392" s="48" t="s">
        <v>32594</v>
      </c>
    </row>
    <row r="32393" spans="6:6" hidden="1" x14ac:dyDescent="0.45">
      <c r="F32393" s="48" t="s">
        <v>32595</v>
      </c>
    </row>
    <row r="32394" spans="6:6" hidden="1" x14ac:dyDescent="0.45">
      <c r="F32394" s="48" t="s">
        <v>32596</v>
      </c>
    </row>
    <row r="32395" spans="6:6" hidden="1" x14ac:dyDescent="0.45">
      <c r="F32395" s="48" t="s">
        <v>32597</v>
      </c>
    </row>
    <row r="32396" spans="6:6" hidden="1" x14ac:dyDescent="0.45">
      <c r="F32396" s="48" t="s">
        <v>32598</v>
      </c>
    </row>
    <row r="32397" spans="6:6" hidden="1" x14ac:dyDescent="0.45">
      <c r="F32397" s="48" t="s">
        <v>32599</v>
      </c>
    </row>
    <row r="32398" spans="6:6" hidden="1" x14ac:dyDescent="0.45">
      <c r="F32398" s="48" t="s">
        <v>32600</v>
      </c>
    </row>
    <row r="32399" spans="6:6" hidden="1" x14ac:dyDescent="0.45">
      <c r="F32399" s="48" t="s">
        <v>32601</v>
      </c>
    </row>
    <row r="32400" spans="6:6" hidden="1" x14ac:dyDescent="0.45">
      <c r="F32400" s="48" t="s">
        <v>32602</v>
      </c>
    </row>
    <row r="32401" spans="6:6" hidden="1" x14ac:dyDescent="0.45">
      <c r="F32401" s="48" t="s">
        <v>32603</v>
      </c>
    </row>
    <row r="32402" spans="6:6" hidden="1" x14ac:dyDescent="0.45">
      <c r="F32402" s="48" t="s">
        <v>32604</v>
      </c>
    </row>
    <row r="32403" spans="6:6" hidden="1" x14ac:dyDescent="0.45">
      <c r="F32403" s="48" t="s">
        <v>32605</v>
      </c>
    </row>
    <row r="32404" spans="6:6" hidden="1" x14ac:dyDescent="0.45">
      <c r="F32404" s="48" t="s">
        <v>32606</v>
      </c>
    </row>
    <row r="32405" spans="6:6" hidden="1" x14ac:dyDescent="0.45">
      <c r="F32405" s="48" t="s">
        <v>32607</v>
      </c>
    </row>
    <row r="32406" spans="6:6" hidden="1" x14ac:dyDescent="0.45">
      <c r="F32406" s="48" t="s">
        <v>32608</v>
      </c>
    </row>
    <row r="32407" spans="6:6" hidden="1" x14ac:dyDescent="0.45">
      <c r="F32407" s="48" t="s">
        <v>32609</v>
      </c>
    </row>
    <row r="32408" spans="6:6" hidden="1" x14ac:dyDescent="0.45">
      <c r="F32408" s="48" t="s">
        <v>32610</v>
      </c>
    </row>
    <row r="32409" spans="6:6" hidden="1" x14ac:dyDescent="0.45">
      <c r="F32409" s="48" t="s">
        <v>32611</v>
      </c>
    </row>
    <row r="32410" spans="6:6" hidden="1" x14ac:dyDescent="0.45">
      <c r="F32410" s="48" t="s">
        <v>32612</v>
      </c>
    </row>
    <row r="32411" spans="6:6" hidden="1" x14ac:dyDescent="0.45">
      <c r="F32411" s="48" t="s">
        <v>32613</v>
      </c>
    </row>
    <row r="32412" spans="6:6" hidden="1" x14ac:dyDescent="0.45">
      <c r="F32412" s="48" t="s">
        <v>32614</v>
      </c>
    </row>
    <row r="32413" spans="6:6" hidden="1" x14ac:dyDescent="0.45">
      <c r="F32413" s="48" t="s">
        <v>32615</v>
      </c>
    </row>
    <row r="32414" spans="6:6" hidden="1" x14ac:dyDescent="0.45">
      <c r="F32414" s="48" t="s">
        <v>32616</v>
      </c>
    </row>
    <row r="32415" spans="6:6" hidden="1" x14ac:dyDescent="0.45">
      <c r="F32415" s="48" t="s">
        <v>32617</v>
      </c>
    </row>
    <row r="32416" spans="6:6" hidden="1" x14ac:dyDescent="0.45">
      <c r="F32416" s="48" t="s">
        <v>32618</v>
      </c>
    </row>
    <row r="32417" spans="6:6" hidden="1" x14ac:dyDescent="0.45">
      <c r="F32417" s="48" t="s">
        <v>32619</v>
      </c>
    </row>
    <row r="32418" spans="6:6" hidden="1" x14ac:dyDescent="0.45">
      <c r="F32418" s="48" t="s">
        <v>32620</v>
      </c>
    </row>
    <row r="32419" spans="6:6" hidden="1" x14ac:dyDescent="0.45">
      <c r="F32419" s="48" t="s">
        <v>32621</v>
      </c>
    </row>
    <row r="32420" spans="6:6" hidden="1" x14ac:dyDescent="0.45">
      <c r="F32420" s="48" t="s">
        <v>32622</v>
      </c>
    </row>
    <row r="32421" spans="6:6" hidden="1" x14ac:dyDescent="0.45">
      <c r="F32421" s="48" t="s">
        <v>32623</v>
      </c>
    </row>
    <row r="32422" spans="6:6" hidden="1" x14ac:dyDescent="0.45">
      <c r="F32422" s="48" t="s">
        <v>32624</v>
      </c>
    </row>
    <row r="32423" spans="6:6" hidden="1" x14ac:dyDescent="0.45">
      <c r="F32423" s="48" t="s">
        <v>32625</v>
      </c>
    </row>
    <row r="32424" spans="6:6" hidden="1" x14ac:dyDescent="0.45">
      <c r="F32424" s="48" t="s">
        <v>32626</v>
      </c>
    </row>
    <row r="32425" spans="6:6" hidden="1" x14ac:dyDescent="0.45">
      <c r="F32425" s="48" t="s">
        <v>32627</v>
      </c>
    </row>
    <row r="32426" spans="6:6" hidden="1" x14ac:dyDescent="0.45">
      <c r="F32426" s="48" t="s">
        <v>32628</v>
      </c>
    </row>
    <row r="32427" spans="6:6" hidden="1" x14ac:dyDescent="0.45">
      <c r="F32427" s="48" t="s">
        <v>32629</v>
      </c>
    </row>
    <row r="32428" spans="6:6" hidden="1" x14ac:dyDescent="0.45">
      <c r="F32428" s="48" t="s">
        <v>32630</v>
      </c>
    </row>
    <row r="32429" spans="6:6" hidden="1" x14ac:dyDescent="0.45">
      <c r="F32429" s="48" t="s">
        <v>32631</v>
      </c>
    </row>
    <row r="32430" spans="6:6" hidden="1" x14ac:dyDescent="0.45">
      <c r="F32430" s="48" t="s">
        <v>32632</v>
      </c>
    </row>
    <row r="32431" spans="6:6" hidden="1" x14ac:dyDescent="0.45">
      <c r="F32431" s="48" t="s">
        <v>32633</v>
      </c>
    </row>
    <row r="32432" spans="6:6" hidden="1" x14ac:dyDescent="0.45">
      <c r="F32432" s="48" t="s">
        <v>32634</v>
      </c>
    </row>
    <row r="32433" spans="6:6" hidden="1" x14ac:dyDescent="0.45">
      <c r="F32433" s="48" t="s">
        <v>32635</v>
      </c>
    </row>
    <row r="32434" spans="6:6" hidden="1" x14ac:dyDescent="0.45">
      <c r="F32434" s="48" t="s">
        <v>32636</v>
      </c>
    </row>
    <row r="32435" spans="6:6" hidden="1" x14ac:dyDescent="0.45">
      <c r="F32435" s="48" t="s">
        <v>32637</v>
      </c>
    </row>
    <row r="32436" spans="6:6" hidden="1" x14ac:dyDescent="0.45">
      <c r="F32436" s="48" t="s">
        <v>32638</v>
      </c>
    </row>
    <row r="32437" spans="6:6" hidden="1" x14ac:dyDescent="0.45">
      <c r="F32437" s="48" t="s">
        <v>32639</v>
      </c>
    </row>
    <row r="32438" spans="6:6" hidden="1" x14ac:dyDescent="0.45">
      <c r="F32438" s="48" t="s">
        <v>32640</v>
      </c>
    </row>
    <row r="32439" spans="6:6" hidden="1" x14ac:dyDescent="0.45">
      <c r="F32439" s="48" t="s">
        <v>32641</v>
      </c>
    </row>
    <row r="32440" spans="6:6" hidden="1" x14ac:dyDescent="0.45">
      <c r="F32440" s="48" t="s">
        <v>32642</v>
      </c>
    </row>
    <row r="32441" spans="6:6" hidden="1" x14ac:dyDescent="0.45">
      <c r="F32441" s="48" t="s">
        <v>32643</v>
      </c>
    </row>
    <row r="32442" spans="6:6" hidden="1" x14ac:dyDescent="0.45">
      <c r="F32442" s="48" t="s">
        <v>32644</v>
      </c>
    </row>
    <row r="32443" spans="6:6" hidden="1" x14ac:dyDescent="0.45">
      <c r="F32443" s="48" t="s">
        <v>32645</v>
      </c>
    </row>
    <row r="32444" spans="6:6" hidden="1" x14ac:dyDescent="0.45">
      <c r="F32444" s="48" t="s">
        <v>32646</v>
      </c>
    </row>
    <row r="32445" spans="6:6" hidden="1" x14ac:dyDescent="0.45">
      <c r="F32445" s="48" t="s">
        <v>32647</v>
      </c>
    </row>
    <row r="32446" spans="6:6" hidden="1" x14ac:dyDescent="0.45">
      <c r="F32446" s="48" t="s">
        <v>32648</v>
      </c>
    </row>
    <row r="32447" spans="6:6" hidden="1" x14ac:dyDescent="0.45">
      <c r="F32447" s="48" t="s">
        <v>32649</v>
      </c>
    </row>
    <row r="32448" spans="6:6" hidden="1" x14ac:dyDescent="0.45">
      <c r="F32448" s="48" t="s">
        <v>32650</v>
      </c>
    </row>
    <row r="32449" spans="6:6" hidden="1" x14ac:dyDescent="0.45">
      <c r="F32449" s="48" t="s">
        <v>32651</v>
      </c>
    </row>
    <row r="32450" spans="6:6" hidden="1" x14ac:dyDescent="0.45">
      <c r="F32450" s="48" t="s">
        <v>32652</v>
      </c>
    </row>
    <row r="32451" spans="6:6" hidden="1" x14ac:dyDescent="0.45">
      <c r="F32451" s="48" t="s">
        <v>32653</v>
      </c>
    </row>
    <row r="32452" spans="6:6" hidden="1" x14ac:dyDescent="0.45">
      <c r="F32452" s="48" t="s">
        <v>32654</v>
      </c>
    </row>
    <row r="32453" spans="6:6" hidden="1" x14ac:dyDescent="0.45">
      <c r="F32453" s="48" t="s">
        <v>32655</v>
      </c>
    </row>
    <row r="32454" spans="6:6" hidden="1" x14ac:dyDescent="0.45">
      <c r="F32454" s="48" t="s">
        <v>32656</v>
      </c>
    </row>
    <row r="32455" spans="6:6" hidden="1" x14ac:dyDescent="0.45">
      <c r="F32455" s="48" t="s">
        <v>32657</v>
      </c>
    </row>
    <row r="32456" spans="6:6" hidden="1" x14ac:dyDescent="0.45">
      <c r="F32456" s="48" t="s">
        <v>32658</v>
      </c>
    </row>
    <row r="32457" spans="6:6" hidden="1" x14ac:dyDescent="0.45">
      <c r="F32457" s="48" t="s">
        <v>32659</v>
      </c>
    </row>
    <row r="32458" spans="6:6" hidden="1" x14ac:dyDescent="0.45">
      <c r="F32458" s="48" t="s">
        <v>32660</v>
      </c>
    </row>
    <row r="32459" spans="6:6" hidden="1" x14ac:dyDescent="0.45">
      <c r="F32459" s="48" t="s">
        <v>32661</v>
      </c>
    </row>
    <row r="32460" spans="6:6" hidden="1" x14ac:dyDescent="0.45">
      <c r="F32460" s="48" t="s">
        <v>32662</v>
      </c>
    </row>
    <row r="32461" spans="6:6" hidden="1" x14ac:dyDescent="0.45">
      <c r="F32461" s="48" t="s">
        <v>32663</v>
      </c>
    </row>
    <row r="32462" spans="6:6" hidden="1" x14ac:dyDescent="0.45">
      <c r="F32462" s="48" t="s">
        <v>32664</v>
      </c>
    </row>
    <row r="32463" spans="6:6" hidden="1" x14ac:dyDescent="0.45">
      <c r="F32463" s="48" t="s">
        <v>32665</v>
      </c>
    </row>
    <row r="32464" spans="6:6" hidden="1" x14ac:dyDescent="0.45">
      <c r="F32464" s="48" t="s">
        <v>32666</v>
      </c>
    </row>
    <row r="32465" spans="6:6" hidden="1" x14ac:dyDescent="0.45">
      <c r="F32465" s="48" t="s">
        <v>32667</v>
      </c>
    </row>
    <row r="32466" spans="6:6" hidden="1" x14ac:dyDescent="0.45">
      <c r="F32466" s="48" t="s">
        <v>32668</v>
      </c>
    </row>
    <row r="32467" spans="6:6" hidden="1" x14ac:dyDescent="0.45">
      <c r="F32467" s="48" t="s">
        <v>32669</v>
      </c>
    </row>
    <row r="32468" spans="6:6" hidden="1" x14ac:dyDescent="0.45">
      <c r="F32468" s="48" t="s">
        <v>32670</v>
      </c>
    </row>
    <row r="32469" spans="6:6" hidden="1" x14ac:dyDescent="0.45">
      <c r="F32469" s="48" t="s">
        <v>32671</v>
      </c>
    </row>
    <row r="32470" spans="6:6" hidden="1" x14ac:dyDescent="0.45">
      <c r="F32470" s="48" t="s">
        <v>32672</v>
      </c>
    </row>
    <row r="32471" spans="6:6" hidden="1" x14ac:dyDescent="0.45">
      <c r="F32471" s="48" t="s">
        <v>32673</v>
      </c>
    </row>
    <row r="32472" spans="6:6" hidden="1" x14ac:dyDescent="0.45">
      <c r="F32472" s="48" t="s">
        <v>32674</v>
      </c>
    </row>
    <row r="32473" spans="6:6" hidden="1" x14ac:dyDescent="0.45">
      <c r="F32473" s="48" t="s">
        <v>32675</v>
      </c>
    </row>
    <row r="32474" spans="6:6" hidden="1" x14ac:dyDescent="0.45">
      <c r="F32474" s="48" t="s">
        <v>32676</v>
      </c>
    </row>
    <row r="32475" spans="6:6" hidden="1" x14ac:dyDescent="0.45">
      <c r="F32475" s="48" t="s">
        <v>32677</v>
      </c>
    </row>
    <row r="32476" spans="6:6" hidden="1" x14ac:dyDescent="0.45">
      <c r="F32476" s="48" t="s">
        <v>32678</v>
      </c>
    </row>
    <row r="32477" spans="6:6" hidden="1" x14ac:dyDescent="0.45">
      <c r="F32477" s="48" t="s">
        <v>32679</v>
      </c>
    </row>
    <row r="32478" spans="6:6" hidden="1" x14ac:dyDescent="0.45">
      <c r="F32478" s="48" t="s">
        <v>32680</v>
      </c>
    </row>
    <row r="32479" spans="6:6" hidden="1" x14ac:dyDescent="0.45">
      <c r="F32479" s="48" t="s">
        <v>32681</v>
      </c>
    </row>
    <row r="32480" spans="6:6" hidden="1" x14ac:dyDescent="0.45">
      <c r="F32480" s="48" t="s">
        <v>32682</v>
      </c>
    </row>
    <row r="32481" spans="6:6" hidden="1" x14ac:dyDescent="0.45">
      <c r="F32481" s="48" t="s">
        <v>32683</v>
      </c>
    </row>
    <row r="32482" spans="6:6" hidden="1" x14ac:dyDescent="0.45">
      <c r="F32482" s="48" t="s">
        <v>32684</v>
      </c>
    </row>
    <row r="32483" spans="6:6" hidden="1" x14ac:dyDescent="0.45">
      <c r="F32483" s="48" t="s">
        <v>32685</v>
      </c>
    </row>
    <row r="32484" spans="6:6" hidden="1" x14ac:dyDescent="0.45">
      <c r="F32484" s="48" t="s">
        <v>32686</v>
      </c>
    </row>
    <row r="32485" spans="6:6" hidden="1" x14ac:dyDescent="0.45">
      <c r="F32485" s="48" t="s">
        <v>32687</v>
      </c>
    </row>
    <row r="32486" spans="6:6" hidden="1" x14ac:dyDescent="0.45">
      <c r="F32486" s="48" t="s">
        <v>32688</v>
      </c>
    </row>
    <row r="32487" spans="6:6" hidden="1" x14ac:dyDescent="0.45">
      <c r="F32487" s="48" t="s">
        <v>32689</v>
      </c>
    </row>
    <row r="32488" spans="6:6" hidden="1" x14ac:dyDescent="0.45">
      <c r="F32488" s="48" t="s">
        <v>32690</v>
      </c>
    </row>
    <row r="32489" spans="6:6" hidden="1" x14ac:dyDescent="0.45">
      <c r="F32489" s="48" t="s">
        <v>32691</v>
      </c>
    </row>
    <row r="32490" spans="6:6" hidden="1" x14ac:dyDescent="0.45">
      <c r="F32490" s="48" t="s">
        <v>32692</v>
      </c>
    </row>
    <row r="32491" spans="6:6" hidden="1" x14ac:dyDescent="0.45">
      <c r="F32491" s="48" t="s">
        <v>32693</v>
      </c>
    </row>
    <row r="32492" spans="6:6" hidden="1" x14ac:dyDescent="0.45">
      <c r="F32492" s="48" t="s">
        <v>32694</v>
      </c>
    </row>
    <row r="32493" spans="6:6" hidden="1" x14ac:dyDescent="0.45">
      <c r="F32493" s="48" t="s">
        <v>32695</v>
      </c>
    </row>
    <row r="32494" spans="6:6" hidden="1" x14ac:dyDescent="0.45">
      <c r="F32494" s="48" t="s">
        <v>32696</v>
      </c>
    </row>
    <row r="32495" spans="6:6" hidden="1" x14ac:dyDescent="0.45">
      <c r="F32495" s="48" t="s">
        <v>32697</v>
      </c>
    </row>
    <row r="32496" spans="6:6" hidden="1" x14ac:dyDescent="0.45">
      <c r="F32496" s="48" t="s">
        <v>32698</v>
      </c>
    </row>
    <row r="32497" spans="6:6" hidden="1" x14ac:dyDescent="0.45">
      <c r="F32497" s="48" t="s">
        <v>32699</v>
      </c>
    </row>
    <row r="32498" spans="6:6" hidden="1" x14ac:dyDescent="0.45">
      <c r="F32498" s="48" t="s">
        <v>32700</v>
      </c>
    </row>
    <row r="32499" spans="6:6" hidden="1" x14ac:dyDescent="0.45">
      <c r="F32499" s="48" t="s">
        <v>32701</v>
      </c>
    </row>
    <row r="32500" spans="6:6" hidden="1" x14ac:dyDescent="0.45">
      <c r="F32500" s="48" t="s">
        <v>32702</v>
      </c>
    </row>
    <row r="32501" spans="6:6" hidden="1" x14ac:dyDescent="0.45">
      <c r="F32501" s="48" t="s">
        <v>32703</v>
      </c>
    </row>
    <row r="32502" spans="6:6" hidden="1" x14ac:dyDescent="0.45">
      <c r="F32502" s="48" t="s">
        <v>32704</v>
      </c>
    </row>
    <row r="32503" spans="6:6" hidden="1" x14ac:dyDescent="0.45">
      <c r="F32503" s="48" t="s">
        <v>32705</v>
      </c>
    </row>
    <row r="32504" spans="6:6" hidden="1" x14ac:dyDescent="0.45">
      <c r="F32504" s="48" t="s">
        <v>32706</v>
      </c>
    </row>
    <row r="32505" spans="6:6" hidden="1" x14ac:dyDescent="0.45">
      <c r="F32505" s="48" t="s">
        <v>32707</v>
      </c>
    </row>
    <row r="32506" spans="6:6" hidden="1" x14ac:dyDescent="0.45">
      <c r="F32506" s="48" t="s">
        <v>32708</v>
      </c>
    </row>
    <row r="32507" spans="6:6" hidden="1" x14ac:dyDescent="0.45">
      <c r="F32507" s="48" t="s">
        <v>32709</v>
      </c>
    </row>
    <row r="32508" spans="6:6" hidden="1" x14ac:dyDescent="0.45">
      <c r="F32508" s="48" t="s">
        <v>32710</v>
      </c>
    </row>
    <row r="32509" spans="6:6" hidden="1" x14ac:dyDescent="0.45">
      <c r="F32509" s="48" t="s">
        <v>32711</v>
      </c>
    </row>
    <row r="32510" spans="6:6" hidden="1" x14ac:dyDescent="0.45">
      <c r="F32510" s="48" t="s">
        <v>32712</v>
      </c>
    </row>
    <row r="32511" spans="6:6" hidden="1" x14ac:dyDescent="0.45">
      <c r="F32511" s="48" t="s">
        <v>32713</v>
      </c>
    </row>
    <row r="32512" spans="6:6" hidden="1" x14ac:dyDescent="0.45">
      <c r="F32512" s="48" t="s">
        <v>32714</v>
      </c>
    </row>
    <row r="32513" spans="6:6" hidden="1" x14ac:dyDescent="0.45">
      <c r="F32513" s="48" t="s">
        <v>32715</v>
      </c>
    </row>
    <row r="32514" spans="6:6" hidden="1" x14ac:dyDescent="0.45">
      <c r="F32514" s="48" t="s">
        <v>32716</v>
      </c>
    </row>
    <row r="32515" spans="6:6" hidden="1" x14ac:dyDescent="0.45">
      <c r="F32515" s="48" t="s">
        <v>32717</v>
      </c>
    </row>
    <row r="32516" spans="6:6" hidden="1" x14ac:dyDescent="0.45">
      <c r="F32516" s="48" t="s">
        <v>32718</v>
      </c>
    </row>
    <row r="32517" spans="6:6" hidden="1" x14ac:dyDescent="0.45">
      <c r="F32517" s="48" t="s">
        <v>32719</v>
      </c>
    </row>
    <row r="32518" spans="6:6" hidden="1" x14ac:dyDescent="0.45">
      <c r="F32518" s="48" t="s">
        <v>32720</v>
      </c>
    </row>
    <row r="32519" spans="6:6" hidden="1" x14ac:dyDescent="0.45">
      <c r="F32519" s="48" t="s">
        <v>32721</v>
      </c>
    </row>
    <row r="32520" spans="6:6" hidden="1" x14ac:dyDescent="0.45">
      <c r="F32520" s="48" t="s">
        <v>32722</v>
      </c>
    </row>
    <row r="32521" spans="6:6" hidden="1" x14ac:dyDescent="0.45">
      <c r="F32521" s="48" t="s">
        <v>32723</v>
      </c>
    </row>
    <row r="32522" spans="6:6" hidden="1" x14ac:dyDescent="0.45">
      <c r="F32522" s="48" t="s">
        <v>32724</v>
      </c>
    </row>
    <row r="32523" spans="6:6" hidden="1" x14ac:dyDescent="0.45">
      <c r="F32523" s="48" t="s">
        <v>32725</v>
      </c>
    </row>
    <row r="32524" spans="6:6" hidden="1" x14ac:dyDescent="0.45">
      <c r="F32524" s="48" t="s">
        <v>32726</v>
      </c>
    </row>
    <row r="32525" spans="6:6" hidden="1" x14ac:dyDescent="0.45">
      <c r="F32525" s="48" t="s">
        <v>32727</v>
      </c>
    </row>
    <row r="32526" spans="6:6" hidden="1" x14ac:dyDescent="0.45">
      <c r="F32526" s="48" t="s">
        <v>32728</v>
      </c>
    </row>
    <row r="32527" spans="6:6" hidden="1" x14ac:dyDescent="0.45">
      <c r="F32527" s="48" t="s">
        <v>32729</v>
      </c>
    </row>
    <row r="32528" spans="6:6" hidden="1" x14ac:dyDescent="0.45">
      <c r="F32528" s="48" t="s">
        <v>32730</v>
      </c>
    </row>
    <row r="32529" spans="6:6" hidden="1" x14ac:dyDescent="0.45">
      <c r="F32529" s="48" t="s">
        <v>32731</v>
      </c>
    </row>
    <row r="32530" spans="6:6" hidden="1" x14ac:dyDescent="0.45">
      <c r="F32530" s="48" t="s">
        <v>32732</v>
      </c>
    </row>
    <row r="32531" spans="6:6" hidden="1" x14ac:dyDescent="0.45">
      <c r="F32531" s="48" t="s">
        <v>32733</v>
      </c>
    </row>
    <row r="32532" spans="6:6" hidden="1" x14ac:dyDescent="0.45">
      <c r="F32532" s="48" t="s">
        <v>32734</v>
      </c>
    </row>
    <row r="32533" spans="6:6" hidden="1" x14ac:dyDescent="0.45">
      <c r="F32533" s="48" t="s">
        <v>32735</v>
      </c>
    </row>
    <row r="32534" spans="6:6" hidden="1" x14ac:dyDescent="0.45">
      <c r="F32534" s="48" t="s">
        <v>32736</v>
      </c>
    </row>
    <row r="32535" spans="6:6" hidden="1" x14ac:dyDescent="0.45">
      <c r="F32535" s="48" t="s">
        <v>32737</v>
      </c>
    </row>
    <row r="32536" spans="6:6" hidden="1" x14ac:dyDescent="0.45">
      <c r="F32536" s="48" t="s">
        <v>32738</v>
      </c>
    </row>
    <row r="32537" spans="6:6" hidden="1" x14ac:dyDescent="0.45">
      <c r="F32537" s="48" t="s">
        <v>32739</v>
      </c>
    </row>
    <row r="32538" spans="6:6" hidden="1" x14ac:dyDescent="0.45">
      <c r="F32538" s="48" t="s">
        <v>32740</v>
      </c>
    </row>
    <row r="32539" spans="6:6" hidden="1" x14ac:dyDescent="0.45">
      <c r="F32539" s="48" t="s">
        <v>32741</v>
      </c>
    </row>
    <row r="32540" spans="6:6" hidden="1" x14ac:dyDescent="0.45">
      <c r="F32540" s="48" t="s">
        <v>32742</v>
      </c>
    </row>
    <row r="32541" spans="6:6" hidden="1" x14ac:dyDescent="0.45">
      <c r="F32541" s="48" t="s">
        <v>32743</v>
      </c>
    </row>
    <row r="32542" spans="6:6" hidden="1" x14ac:dyDescent="0.45">
      <c r="F32542" s="48" t="s">
        <v>32744</v>
      </c>
    </row>
    <row r="32543" spans="6:6" hidden="1" x14ac:dyDescent="0.45">
      <c r="F32543" s="48" t="s">
        <v>32745</v>
      </c>
    </row>
    <row r="32544" spans="6:6" hidden="1" x14ac:dyDescent="0.45">
      <c r="F32544" s="48" t="s">
        <v>32746</v>
      </c>
    </row>
    <row r="32545" spans="6:6" hidden="1" x14ac:dyDescent="0.45">
      <c r="F32545" s="48" t="s">
        <v>32747</v>
      </c>
    </row>
    <row r="32546" spans="6:6" hidden="1" x14ac:dyDescent="0.45">
      <c r="F32546" s="48" t="s">
        <v>32748</v>
      </c>
    </row>
    <row r="32547" spans="6:6" hidden="1" x14ac:dyDescent="0.45">
      <c r="F32547" s="48" t="s">
        <v>32749</v>
      </c>
    </row>
    <row r="32548" spans="6:6" hidden="1" x14ac:dyDescent="0.45">
      <c r="F32548" s="48" t="s">
        <v>32750</v>
      </c>
    </row>
    <row r="32549" spans="6:6" hidden="1" x14ac:dyDescent="0.45">
      <c r="F32549" s="48" t="s">
        <v>32751</v>
      </c>
    </row>
    <row r="32550" spans="6:6" hidden="1" x14ac:dyDescent="0.45">
      <c r="F32550" s="48" t="s">
        <v>32752</v>
      </c>
    </row>
    <row r="32551" spans="6:6" hidden="1" x14ac:dyDescent="0.45">
      <c r="F32551" s="48" t="s">
        <v>32753</v>
      </c>
    </row>
    <row r="32552" spans="6:6" hidden="1" x14ac:dyDescent="0.45">
      <c r="F32552" s="48" t="s">
        <v>32754</v>
      </c>
    </row>
    <row r="32553" spans="6:6" hidden="1" x14ac:dyDescent="0.45">
      <c r="F32553" s="48" t="s">
        <v>32755</v>
      </c>
    </row>
    <row r="32554" spans="6:6" hidden="1" x14ac:dyDescent="0.45">
      <c r="F32554" s="48" t="s">
        <v>32756</v>
      </c>
    </row>
    <row r="32555" spans="6:6" hidden="1" x14ac:dyDescent="0.45">
      <c r="F32555" s="48" t="s">
        <v>32757</v>
      </c>
    </row>
    <row r="32556" spans="6:6" hidden="1" x14ac:dyDescent="0.45">
      <c r="F32556" s="48" t="s">
        <v>32758</v>
      </c>
    </row>
    <row r="32557" spans="6:6" hidden="1" x14ac:dyDescent="0.45">
      <c r="F32557" s="48" t="s">
        <v>32759</v>
      </c>
    </row>
    <row r="32558" spans="6:6" hidden="1" x14ac:dyDescent="0.45">
      <c r="F32558" s="48" t="s">
        <v>32760</v>
      </c>
    </row>
    <row r="32559" spans="6:6" hidden="1" x14ac:dyDescent="0.45">
      <c r="F32559" s="48" t="s">
        <v>32761</v>
      </c>
    </row>
    <row r="32560" spans="6:6" hidden="1" x14ac:dyDescent="0.45">
      <c r="F32560" s="48" t="s">
        <v>32762</v>
      </c>
    </row>
    <row r="32561" spans="6:6" hidden="1" x14ac:dyDescent="0.45">
      <c r="F32561" s="48" t="s">
        <v>32763</v>
      </c>
    </row>
    <row r="32562" spans="6:6" hidden="1" x14ac:dyDescent="0.45">
      <c r="F32562" s="48" t="s">
        <v>32764</v>
      </c>
    </row>
    <row r="32563" spans="6:6" hidden="1" x14ac:dyDescent="0.45">
      <c r="F32563" s="48" t="s">
        <v>32765</v>
      </c>
    </row>
    <row r="32564" spans="6:6" hidden="1" x14ac:dyDescent="0.45">
      <c r="F32564" s="48" t="s">
        <v>32766</v>
      </c>
    </row>
    <row r="32565" spans="6:6" hidden="1" x14ac:dyDescent="0.45">
      <c r="F32565" s="48" t="s">
        <v>32767</v>
      </c>
    </row>
    <row r="32566" spans="6:6" hidden="1" x14ac:dyDescent="0.45">
      <c r="F32566" s="48" t="s">
        <v>32768</v>
      </c>
    </row>
    <row r="32567" spans="6:6" hidden="1" x14ac:dyDescent="0.45">
      <c r="F32567" s="48" t="s">
        <v>32769</v>
      </c>
    </row>
    <row r="32568" spans="6:6" hidden="1" x14ac:dyDescent="0.45">
      <c r="F32568" s="48" t="s">
        <v>32770</v>
      </c>
    </row>
    <row r="32569" spans="6:6" hidden="1" x14ac:dyDescent="0.45">
      <c r="F32569" s="48" t="s">
        <v>32771</v>
      </c>
    </row>
    <row r="32570" spans="6:6" hidden="1" x14ac:dyDescent="0.45">
      <c r="F32570" s="48" t="s">
        <v>32772</v>
      </c>
    </row>
    <row r="32571" spans="6:6" hidden="1" x14ac:dyDescent="0.45">
      <c r="F32571" s="48" t="s">
        <v>32773</v>
      </c>
    </row>
    <row r="32572" spans="6:6" hidden="1" x14ac:dyDescent="0.45">
      <c r="F32572" s="48" t="s">
        <v>32774</v>
      </c>
    </row>
    <row r="32573" spans="6:6" hidden="1" x14ac:dyDescent="0.45">
      <c r="F32573" s="48" t="s">
        <v>32775</v>
      </c>
    </row>
    <row r="32574" spans="6:6" hidden="1" x14ac:dyDescent="0.45">
      <c r="F32574" s="48" t="s">
        <v>32776</v>
      </c>
    </row>
    <row r="32575" spans="6:6" hidden="1" x14ac:dyDescent="0.45">
      <c r="F32575" s="48" t="s">
        <v>32777</v>
      </c>
    </row>
    <row r="32576" spans="6:6" hidden="1" x14ac:dyDescent="0.45">
      <c r="F32576" s="48" t="s">
        <v>32778</v>
      </c>
    </row>
    <row r="32577" spans="6:6" hidden="1" x14ac:dyDescent="0.45">
      <c r="F32577" s="48" t="s">
        <v>32779</v>
      </c>
    </row>
    <row r="32578" spans="6:6" hidden="1" x14ac:dyDescent="0.45">
      <c r="F32578" s="48" t="s">
        <v>32780</v>
      </c>
    </row>
    <row r="32579" spans="6:6" hidden="1" x14ac:dyDescent="0.45">
      <c r="F32579" s="48" t="s">
        <v>32781</v>
      </c>
    </row>
    <row r="32580" spans="6:6" hidden="1" x14ac:dyDescent="0.45">
      <c r="F32580" s="48" t="s">
        <v>32782</v>
      </c>
    </row>
    <row r="32581" spans="6:6" hidden="1" x14ac:dyDescent="0.45">
      <c r="F32581" s="48" t="s">
        <v>32783</v>
      </c>
    </row>
    <row r="32582" spans="6:6" hidden="1" x14ac:dyDescent="0.45">
      <c r="F32582" s="48" t="s">
        <v>32784</v>
      </c>
    </row>
    <row r="32583" spans="6:6" hidden="1" x14ac:dyDescent="0.45">
      <c r="F32583" s="48" t="s">
        <v>32785</v>
      </c>
    </row>
    <row r="32584" spans="6:6" hidden="1" x14ac:dyDescent="0.45">
      <c r="F32584" s="48" t="s">
        <v>32786</v>
      </c>
    </row>
    <row r="32585" spans="6:6" hidden="1" x14ac:dyDescent="0.45">
      <c r="F32585" s="48" t="s">
        <v>32787</v>
      </c>
    </row>
    <row r="32586" spans="6:6" hidden="1" x14ac:dyDescent="0.45">
      <c r="F32586" s="48" t="s">
        <v>32788</v>
      </c>
    </row>
    <row r="32587" spans="6:6" hidden="1" x14ac:dyDescent="0.45">
      <c r="F32587" s="48" t="s">
        <v>32789</v>
      </c>
    </row>
    <row r="32588" spans="6:6" hidden="1" x14ac:dyDescent="0.45">
      <c r="F32588" s="48" t="s">
        <v>32790</v>
      </c>
    </row>
    <row r="32589" spans="6:6" hidden="1" x14ac:dyDescent="0.45">
      <c r="F32589" s="48" t="s">
        <v>32791</v>
      </c>
    </row>
    <row r="32590" spans="6:6" hidden="1" x14ac:dyDescent="0.45">
      <c r="F32590" s="48" t="s">
        <v>32792</v>
      </c>
    </row>
    <row r="32591" spans="6:6" hidden="1" x14ac:dyDescent="0.45">
      <c r="F32591" s="48" t="s">
        <v>32793</v>
      </c>
    </row>
    <row r="32592" spans="6:6" hidden="1" x14ac:dyDescent="0.45">
      <c r="F32592" s="48" t="s">
        <v>32794</v>
      </c>
    </row>
    <row r="32593" spans="6:6" hidden="1" x14ac:dyDescent="0.45">
      <c r="F32593" s="48" t="s">
        <v>32795</v>
      </c>
    </row>
    <row r="32594" spans="6:6" hidden="1" x14ac:dyDescent="0.45">
      <c r="F32594" s="48" t="s">
        <v>32796</v>
      </c>
    </row>
    <row r="32595" spans="6:6" hidden="1" x14ac:dyDescent="0.45">
      <c r="F32595" s="48" t="s">
        <v>32797</v>
      </c>
    </row>
    <row r="32596" spans="6:6" hidden="1" x14ac:dyDescent="0.45">
      <c r="F32596" s="48" t="s">
        <v>32798</v>
      </c>
    </row>
    <row r="32597" spans="6:6" hidden="1" x14ac:dyDescent="0.45">
      <c r="F32597" s="48" t="s">
        <v>32799</v>
      </c>
    </row>
    <row r="32598" spans="6:6" hidden="1" x14ac:dyDescent="0.45">
      <c r="F32598" s="48" t="s">
        <v>32800</v>
      </c>
    </row>
    <row r="32599" spans="6:6" hidden="1" x14ac:dyDescent="0.45">
      <c r="F32599" s="48" t="s">
        <v>32801</v>
      </c>
    </row>
    <row r="32600" spans="6:6" hidden="1" x14ac:dyDescent="0.45">
      <c r="F32600" s="48" t="s">
        <v>32802</v>
      </c>
    </row>
    <row r="32601" spans="6:6" hidden="1" x14ac:dyDescent="0.45">
      <c r="F32601" s="48" t="s">
        <v>32803</v>
      </c>
    </row>
    <row r="32602" spans="6:6" hidden="1" x14ac:dyDescent="0.45">
      <c r="F32602" s="48" t="s">
        <v>32804</v>
      </c>
    </row>
    <row r="32603" spans="6:6" hidden="1" x14ac:dyDescent="0.45">
      <c r="F32603" s="48" t="s">
        <v>32805</v>
      </c>
    </row>
    <row r="32604" spans="6:6" hidden="1" x14ac:dyDescent="0.45">
      <c r="F32604" s="48" t="s">
        <v>32806</v>
      </c>
    </row>
    <row r="32605" spans="6:6" hidden="1" x14ac:dyDescent="0.45">
      <c r="F32605" s="48" t="s">
        <v>32807</v>
      </c>
    </row>
    <row r="32606" spans="6:6" hidden="1" x14ac:dyDescent="0.45">
      <c r="F32606" s="48" t="s">
        <v>32808</v>
      </c>
    </row>
    <row r="32607" spans="6:6" hidden="1" x14ac:dyDescent="0.45">
      <c r="F32607" s="48" t="s">
        <v>32809</v>
      </c>
    </row>
    <row r="32608" spans="6:6" hidden="1" x14ac:dyDescent="0.45">
      <c r="F32608" s="48" t="s">
        <v>32810</v>
      </c>
    </row>
    <row r="32609" spans="6:6" hidden="1" x14ac:dyDescent="0.45">
      <c r="F32609" s="48" t="s">
        <v>32811</v>
      </c>
    </row>
    <row r="32610" spans="6:6" hidden="1" x14ac:dyDescent="0.45">
      <c r="F32610" s="48" t="s">
        <v>32812</v>
      </c>
    </row>
    <row r="32611" spans="6:6" hidden="1" x14ac:dyDescent="0.45">
      <c r="F32611" s="48" t="s">
        <v>32813</v>
      </c>
    </row>
    <row r="32612" spans="6:6" hidden="1" x14ac:dyDescent="0.45">
      <c r="F32612" s="48" t="s">
        <v>32814</v>
      </c>
    </row>
    <row r="32613" spans="6:6" hidden="1" x14ac:dyDescent="0.45">
      <c r="F32613" s="48" t="s">
        <v>32815</v>
      </c>
    </row>
    <row r="32614" spans="6:6" hidden="1" x14ac:dyDescent="0.45">
      <c r="F32614" s="48" t="s">
        <v>32816</v>
      </c>
    </row>
    <row r="32615" spans="6:6" hidden="1" x14ac:dyDescent="0.45">
      <c r="F32615" s="48" t="s">
        <v>32817</v>
      </c>
    </row>
    <row r="32616" spans="6:6" hidden="1" x14ac:dyDescent="0.45">
      <c r="F32616" s="48" t="s">
        <v>32818</v>
      </c>
    </row>
    <row r="32617" spans="6:6" hidden="1" x14ac:dyDescent="0.45">
      <c r="F32617" s="48" t="s">
        <v>32819</v>
      </c>
    </row>
    <row r="32618" spans="6:6" hidden="1" x14ac:dyDescent="0.45">
      <c r="F32618" s="48" t="s">
        <v>32820</v>
      </c>
    </row>
    <row r="32619" spans="6:6" hidden="1" x14ac:dyDescent="0.45">
      <c r="F32619" s="48" t="s">
        <v>32821</v>
      </c>
    </row>
    <row r="32620" spans="6:6" hidden="1" x14ac:dyDescent="0.45">
      <c r="F32620" s="48" t="s">
        <v>32822</v>
      </c>
    </row>
    <row r="32621" spans="6:6" hidden="1" x14ac:dyDescent="0.45">
      <c r="F32621" s="48" t="s">
        <v>32823</v>
      </c>
    </row>
    <row r="32622" spans="6:6" hidden="1" x14ac:dyDescent="0.45">
      <c r="F32622" s="48" t="s">
        <v>32824</v>
      </c>
    </row>
    <row r="32623" spans="6:6" hidden="1" x14ac:dyDescent="0.45">
      <c r="F32623" s="48" t="s">
        <v>32825</v>
      </c>
    </row>
    <row r="32624" spans="6:6" hidden="1" x14ac:dyDescent="0.45">
      <c r="F32624" s="48" t="s">
        <v>32826</v>
      </c>
    </row>
    <row r="32625" spans="6:6" hidden="1" x14ac:dyDescent="0.45">
      <c r="F32625" s="48" t="s">
        <v>32827</v>
      </c>
    </row>
    <row r="32626" spans="6:6" hidden="1" x14ac:dyDescent="0.45">
      <c r="F32626" s="48" t="s">
        <v>32828</v>
      </c>
    </row>
    <row r="32627" spans="6:6" hidden="1" x14ac:dyDescent="0.45">
      <c r="F32627" s="48" t="s">
        <v>32829</v>
      </c>
    </row>
    <row r="32628" spans="6:6" hidden="1" x14ac:dyDescent="0.45">
      <c r="F32628" s="48" t="s">
        <v>32830</v>
      </c>
    </row>
    <row r="32629" spans="6:6" hidden="1" x14ac:dyDescent="0.45">
      <c r="F32629" s="48" t="s">
        <v>32831</v>
      </c>
    </row>
    <row r="32630" spans="6:6" hidden="1" x14ac:dyDescent="0.45">
      <c r="F32630" s="48" t="s">
        <v>32832</v>
      </c>
    </row>
    <row r="32631" spans="6:6" hidden="1" x14ac:dyDescent="0.45">
      <c r="F32631" s="48" t="s">
        <v>32833</v>
      </c>
    </row>
    <row r="32632" spans="6:6" hidden="1" x14ac:dyDescent="0.45">
      <c r="F32632" s="48" t="s">
        <v>32834</v>
      </c>
    </row>
    <row r="32633" spans="6:6" hidden="1" x14ac:dyDescent="0.45">
      <c r="F32633" s="48" t="s">
        <v>32835</v>
      </c>
    </row>
    <row r="32634" spans="6:6" hidden="1" x14ac:dyDescent="0.45">
      <c r="F32634" s="48" t="s">
        <v>32836</v>
      </c>
    </row>
    <row r="32635" spans="6:6" hidden="1" x14ac:dyDescent="0.45">
      <c r="F32635" s="48" t="s">
        <v>32837</v>
      </c>
    </row>
    <row r="32636" spans="6:6" hidden="1" x14ac:dyDescent="0.45">
      <c r="F32636" s="48" t="s">
        <v>32838</v>
      </c>
    </row>
    <row r="32637" spans="6:6" hidden="1" x14ac:dyDescent="0.45">
      <c r="F32637" s="48" t="s">
        <v>32839</v>
      </c>
    </row>
    <row r="32638" spans="6:6" hidden="1" x14ac:dyDescent="0.45">
      <c r="F32638" s="48" t="s">
        <v>32840</v>
      </c>
    </row>
    <row r="32639" spans="6:6" hidden="1" x14ac:dyDescent="0.45">
      <c r="F32639" s="48" t="s">
        <v>32841</v>
      </c>
    </row>
    <row r="32640" spans="6:6" hidden="1" x14ac:dyDescent="0.45">
      <c r="F32640" s="48" t="s">
        <v>32842</v>
      </c>
    </row>
    <row r="32641" spans="6:6" hidden="1" x14ac:dyDescent="0.45">
      <c r="F32641" s="48" t="s">
        <v>32843</v>
      </c>
    </row>
    <row r="32642" spans="6:6" hidden="1" x14ac:dyDescent="0.45">
      <c r="F32642" s="48" t="s">
        <v>32844</v>
      </c>
    </row>
    <row r="32643" spans="6:6" hidden="1" x14ac:dyDescent="0.45">
      <c r="F32643" s="48" t="s">
        <v>32845</v>
      </c>
    </row>
    <row r="32644" spans="6:6" hidden="1" x14ac:dyDescent="0.45">
      <c r="F32644" s="48" t="s">
        <v>32846</v>
      </c>
    </row>
    <row r="32645" spans="6:6" hidden="1" x14ac:dyDescent="0.45">
      <c r="F32645" s="48" t="s">
        <v>32847</v>
      </c>
    </row>
    <row r="32646" spans="6:6" hidden="1" x14ac:dyDescent="0.45">
      <c r="F32646" s="48" t="s">
        <v>32848</v>
      </c>
    </row>
    <row r="32647" spans="6:6" hidden="1" x14ac:dyDescent="0.45">
      <c r="F32647" s="48" t="s">
        <v>32849</v>
      </c>
    </row>
    <row r="32648" spans="6:6" hidden="1" x14ac:dyDescent="0.45">
      <c r="F32648" s="48" t="s">
        <v>32850</v>
      </c>
    </row>
    <row r="32649" spans="6:6" hidden="1" x14ac:dyDescent="0.45">
      <c r="F32649" s="48" t="s">
        <v>32851</v>
      </c>
    </row>
    <row r="32650" spans="6:6" hidden="1" x14ac:dyDescent="0.45">
      <c r="F32650" s="48" t="s">
        <v>32852</v>
      </c>
    </row>
    <row r="32651" spans="6:6" hidden="1" x14ac:dyDescent="0.45">
      <c r="F32651" s="48" t="s">
        <v>32853</v>
      </c>
    </row>
    <row r="32652" spans="6:6" hidden="1" x14ac:dyDescent="0.45">
      <c r="F32652" s="48" t="s">
        <v>32854</v>
      </c>
    </row>
    <row r="32653" spans="6:6" hidden="1" x14ac:dyDescent="0.45">
      <c r="F32653" s="48" t="s">
        <v>32855</v>
      </c>
    </row>
    <row r="32654" spans="6:6" hidden="1" x14ac:dyDescent="0.45">
      <c r="F32654" s="48" t="s">
        <v>32856</v>
      </c>
    </row>
    <row r="32655" spans="6:6" hidden="1" x14ac:dyDescent="0.45">
      <c r="F32655" s="48" t="s">
        <v>32857</v>
      </c>
    </row>
    <row r="32656" spans="6:6" hidden="1" x14ac:dyDescent="0.45">
      <c r="F32656" s="48" t="s">
        <v>32858</v>
      </c>
    </row>
    <row r="32657" spans="6:6" hidden="1" x14ac:dyDescent="0.45">
      <c r="F32657" s="48" t="s">
        <v>32859</v>
      </c>
    </row>
    <row r="32658" spans="6:6" hidden="1" x14ac:dyDescent="0.45">
      <c r="F32658" s="48" t="s">
        <v>32860</v>
      </c>
    </row>
    <row r="32659" spans="6:6" hidden="1" x14ac:dyDescent="0.45">
      <c r="F32659" s="48" t="s">
        <v>32861</v>
      </c>
    </row>
    <row r="32660" spans="6:6" hidden="1" x14ac:dyDescent="0.45">
      <c r="F32660" s="48" t="s">
        <v>32862</v>
      </c>
    </row>
    <row r="32661" spans="6:6" hidden="1" x14ac:dyDescent="0.45">
      <c r="F32661" s="48" t="s">
        <v>32863</v>
      </c>
    </row>
    <row r="32662" spans="6:6" hidden="1" x14ac:dyDescent="0.45">
      <c r="F32662" s="48" t="s">
        <v>32864</v>
      </c>
    </row>
    <row r="32663" spans="6:6" hidden="1" x14ac:dyDescent="0.45">
      <c r="F32663" s="48" t="s">
        <v>32865</v>
      </c>
    </row>
    <row r="32664" spans="6:6" hidden="1" x14ac:dyDescent="0.45">
      <c r="F32664" s="48" t="s">
        <v>32866</v>
      </c>
    </row>
    <row r="32665" spans="6:6" hidden="1" x14ac:dyDescent="0.45">
      <c r="F32665" s="48" t="s">
        <v>32867</v>
      </c>
    </row>
    <row r="32666" spans="6:6" hidden="1" x14ac:dyDescent="0.45">
      <c r="F32666" s="48" t="s">
        <v>32868</v>
      </c>
    </row>
    <row r="32667" spans="6:6" hidden="1" x14ac:dyDescent="0.45">
      <c r="F32667" s="48" t="s">
        <v>32869</v>
      </c>
    </row>
    <row r="32668" spans="6:6" hidden="1" x14ac:dyDescent="0.45">
      <c r="F32668" s="48" t="s">
        <v>32870</v>
      </c>
    </row>
    <row r="32669" spans="6:6" hidden="1" x14ac:dyDescent="0.45">
      <c r="F32669" s="48" t="s">
        <v>32871</v>
      </c>
    </row>
    <row r="32670" spans="6:6" hidden="1" x14ac:dyDescent="0.45">
      <c r="F32670" s="48" t="s">
        <v>32872</v>
      </c>
    </row>
    <row r="32671" spans="6:6" hidden="1" x14ac:dyDescent="0.45">
      <c r="F32671" s="48" t="s">
        <v>32873</v>
      </c>
    </row>
    <row r="32672" spans="6:6" hidden="1" x14ac:dyDescent="0.45">
      <c r="F32672" s="48" t="s">
        <v>32874</v>
      </c>
    </row>
    <row r="32673" spans="6:6" hidden="1" x14ac:dyDescent="0.45">
      <c r="F32673" s="48" t="s">
        <v>32875</v>
      </c>
    </row>
    <row r="32674" spans="6:6" hidden="1" x14ac:dyDescent="0.45">
      <c r="F32674" s="48" t="s">
        <v>32876</v>
      </c>
    </row>
    <row r="32675" spans="6:6" hidden="1" x14ac:dyDescent="0.45">
      <c r="F32675" s="48" t="s">
        <v>32877</v>
      </c>
    </row>
    <row r="32676" spans="6:6" hidden="1" x14ac:dyDescent="0.45">
      <c r="F32676" s="48" t="s">
        <v>32878</v>
      </c>
    </row>
    <row r="32677" spans="6:6" hidden="1" x14ac:dyDescent="0.45">
      <c r="F32677" s="48" t="s">
        <v>32879</v>
      </c>
    </row>
    <row r="32678" spans="6:6" hidden="1" x14ac:dyDescent="0.45">
      <c r="F32678" s="48" t="s">
        <v>32880</v>
      </c>
    </row>
    <row r="32679" spans="6:6" hidden="1" x14ac:dyDescent="0.45">
      <c r="F32679" s="48" t="s">
        <v>32881</v>
      </c>
    </row>
    <row r="32680" spans="6:6" hidden="1" x14ac:dyDescent="0.45">
      <c r="F32680" s="48" t="s">
        <v>32882</v>
      </c>
    </row>
    <row r="32681" spans="6:6" hidden="1" x14ac:dyDescent="0.45">
      <c r="F32681" s="48" t="s">
        <v>32883</v>
      </c>
    </row>
    <row r="32682" spans="6:6" hidden="1" x14ac:dyDescent="0.45">
      <c r="F32682" s="48" t="s">
        <v>32884</v>
      </c>
    </row>
    <row r="32683" spans="6:6" hidden="1" x14ac:dyDescent="0.45">
      <c r="F32683" s="48" t="s">
        <v>32885</v>
      </c>
    </row>
    <row r="32684" spans="6:6" hidden="1" x14ac:dyDescent="0.45">
      <c r="F32684" s="48" t="s">
        <v>32886</v>
      </c>
    </row>
    <row r="32685" spans="6:6" hidden="1" x14ac:dyDescent="0.45">
      <c r="F32685" s="48" t="s">
        <v>32887</v>
      </c>
    </row>
    <row r="32686" spans="6:6" hidden="1" x14ac:dyDescent="0.45">
      <c r="F32686" s="48" t="s">
        <v>32888</v>
      </c>
    </row>
    <row r="32687" spans="6:6" hidden="1" x14ac:dyDescent="0.45">
      <c r="F32687" s="48" t="s">
        <v>32889</v>
      </c>
    </row>
    <row r="32688" spans="6:6" hidden="1" x14ac:dyDescent="0.45">
      <c r="F32688" s="48" t="s">
        <v>32890</v>
      </c>
    </row>
    <row r="32689" spans="6:6" hidden="1" x14ac:dyDescent="0.45">
      <c r="F32689" s="48" t="s">
        <v>32891</v>
      </c>
    </row>
    <row r="32690" spans="6:6" hidden="1" x14ac:dyDescent="0.45">
      <c r="F32690" s="48" t="s">
        <v>32892</v>
      </c>
    </row>
    <row r="32691" spans="6:6" hidden="1" x14ac:dyDescent="0.45">
      <c r="F32691" s="48" t="s">
        <v>32893</v>
      </c>
    </row>
    <row r="32692" spans="6:6" hidden="1" x14ac:dyDescent="0.45">
      <c r="F32692" s="48" t="s">
        <v>32894</v>
      </c>
    </row>
    <row r="32693" spans="6:6" hidden="1" x14ac:dyDescent="0.45">
      <c r="F32693" s="48" t="s">
        <v>32895</v>
      </c>
    </row>
    <row r="32694" spans="6:6" hidden="1" x14ac:dyDescent="0.45">
      <c r="F32694" s="48" t="s">
        <v>32896</v>
      </c>
    </row>
    <row r="32695" spans="6:6" hidden="1" x14ac:dyDescent="0.45">
      <c r="F32695" s="48" t="s">
        <v>32897</v>
      </c>
    </row>
    <row r="32696" spans="6:6" hidden="1" x14ac:dyDescent="0.45">
      <c r="F32696" s="48" t="s">
        <v>32898</v>
      </c>
    </row>
    <row r="32697" spans="6:6" hidden="1" x14ac:dyDescent="0.45">
      <c r="F32697" s="48" t="s">
        <v>32899</v>
      </c>
    </row>
    <row r="32698" spans="6:6" hidden="1" x14ac:dyDescent="0.45">
      <c r="F32698" s="48" t="s">
        <v>32900</v>
      </c>
    </row>
    <row r="32699" spans="6:6" hidden="1" x14ac:dyDescent="0.45">
      <c r="F32699" s="48" t="s">
        <v>32901</v>
      </c>
    </row>
    <row r="32700" spans="6:6" hidden="1" x14ac:dyDescent="0.45">
      <c r="F32700" s="48" t="s">
        <v>32902</v>
      </c>
    </row>
    <row r="32701" spans="6:6" hidden="1" x14ac:dyDescent="0.45">
      <c r="F32701" s="48" t="s">
        <v>32903</v>
      </c>
    </row>
    <row r="32702" spans="6:6" hidden="1" x14ac:dyDescent="0.45">
      <c r="F32702" s="48" t="s">
        <v>32904</v>
      </c>
    </row>
    <row r="32703" spans="6:6" hidden="1" x14ac:dyDescent="0.45">
      <c r="F32703" s="48" t="s">
        <v>32905</v>
      </c>
    </row>
    <row r="32704" spans="6:6" hidden="1" x14ac:dyDescent="0.45">
      <c r="F32704" s="48" t="s">
        <v>32906</v>
      </c>
    </row>
    <row r="32705" spans="6:6" hidden="1" x14ac:dyDescent="0.45">
      <c r="F32705" s="48" t="s">
        <v>32907</v>
      </c>
    </row>
    <row r="32706" spans="6:6" hidden="1" x14ac:dyDescent="0.45">
      <c r="F32706" s="48" t="s">
        <v>32908</v>
      </c>
    </row>
    <row r="32707" spans="6:6" hidden="1" x14ac:dyDescent="0.45">
      <c r="F32707" s="48" t="s">
        <v>32909</v>
      </c>
    </row>
    <row r="32708" spans="6:6" hidden="1" x14ac:dyDescent="0.45">
      <c r="F32708" s="48" t="s">
        <v>32910</v>
      </c>
    </row>
    <row r="32709" spans="6:6" hidden="1" x14ac:dyDescent="0.45">
      <c r="F32709" s="48" t="s">
        <v>32911</v>
      </c>
    </row>
    <row r="32710" spans="6:6" hidden="1" x14ac:dyDescent="0.45">
      <c r="F32710" s="48" t="s">
        <v>32912</v>
      </c>
    </row>
    <row r="32711" spans="6:6" hidden="1" x14ac:dyDescent="0.45">
      <c r="F32711" s="48" t="s">
        <v>32913</v>
      </c>
    </row>
    <row r="32712" spans="6:6" hidden="1" x14ac:dyDescent="0.45">
      <c r="F32712" s="48" t="s">
        <v>32914</v>
      </c>
    </row>
    <row r="32713" spans="6:6" hidden="1" x14ac:dyDescent="0.45">
      <c r="F32713" s="48" t="s">
        <v>32915</v>
      </c>
    </row>
    <row r="32714" spans="6:6" hidden="1" x14ac:dyDescent="0.45">
      <c r="F32714" s="48" t="s">
        <v>32916</v>
      </c>
    </row>
    <row r="32715" spans="6:6" hidden="1" x14ac:dyDescent="0.45">
      <c r="F32715" s="48" t="s">
        <v>32917</v>
      </c>
    </row>
    <row r="32716" spans="6:6" hidden="1" x14ac:dyDescent="0.45">
      <c r="F32716" s="48" t="s">
        <v>32918</v>
      </c>
    </row>
    <row r="32717" spans="6:6" hidden="1" x14ac:dyDescent="0.45">
      <c r="F32717" s="48" t="s">
        <v>32919</v>
      </c>
    </row>
    <row r="32718" spans="6:6" hidden="1" x14ac:dyDescent="0.45">
      <c r="F32718" s="48" t="s">
        <v>32920</v>
      </c>
    </row>
    <row r="32719" spans="6:6" hidden="1" x14ac:dyDescent="0.45">
      <c r="F32719" s="48" t="s">
        <v>32921</v>
      </c>
    </row>
    <row r="32720" spans="6:6" hidden="1" x14ac:dyDescent="0.45">
      <c r="F32720" s="48" t="s">
        <v>32922</v>
      </c>
    </row>
    <row r="32721" spans="6:6" hidden="1" x14ac:dyDescent="0.45">
      <c r="F32721" s="48" t="s">
        <v>32923</v>
      </c>
    </row>
    <row r="32722" spans="6:6" hidden="1" x14ac:dyDescent="0.45">
      <c r="F32722" s="48" t="s">
        <v>32924</v>
      </c>
    </row>
    <row r="32723" spans="6:6" hidden="1" x14ac:dyDescent="0.45">
      <c r="F32723" s="48" t="s">
        <v>32925</v>
      </c>
    </row>
    <row r="32724" spans="6:6" hidden="1" x14ac:dyDescent="0.45">
      <c r="F32724" s="48" t="s">
        <v>32926</v>
      </c>
    </row>
    <row r="32725" spans="6:6" hidden="1" x14ac:dyDescent="0.45">
      <c r="F32725" s="48" t="s">
        <v>32927</v>
      </c>
    </row>
    <row r="32726" spans="6:6" hidden="1" x14ac:dyDescent="0.45">
      <c r="F32726" s="48" t="s">
        <v>32928</v>
      </c>
    </row>
    <row r="32727" spans="6:6" hidden="1" x14ac:dyDescent="0.45">
      <c r="F32727" s="48" t="s">
        <v>32929</v>
      </c>
    </row>
    <row r="32728" spans="6:6" hidden="1" x14ac:dyDescent="0.45">
      <c r="F32728" s="48" t="s">
        <v>32930</v>
      </c>
    </row>
    <row r="32729" spans="6:6" hidden="1" x14ac:dyDescent="0.45">
      <c r="F32729" s="48" t="s">
        <v>32931</v>
      </c>
    </row>
    <row r="32730" spans="6:6" hidden="1" x14ac:dyDescent="0.45">
      <c r="F32730" s="48" t="s">
        <v>32932</v>
      </c>
    </row>
    <row r="32731" spans="6:6" hidden="1" x14ac:dyDescent="0.45">
      <c r="F32731" s="48" t="s">
        <v>32933</v>
      </c>
    </row>
    <row r="32732" spans="6:6" hidden="1" x14ac:dyDescent="0.45">
      <c r="F32732" s="48" t="s">
        <v>32934</v>
      </c>
    </row>
    <row r="32733" spans="6:6" hidden="1" x14ac:dyDescent="0.45">
      <c r="F32733" s="48" t="s">
        <v>32935</v>
      </c>
    </row>
    <row r="32734" spans="6:6" hidden="1" x14ac:dyDescent="0.45">
      <c r="F32734" s="48" t="s">
        <v>32936</v>
      </c>
    </row>
    <row r="32735" spans="6:6" hidden="1" x14ac:dyDescent="0.45">
      <c r="F32735" s="48" t="s">
        <v>32937</v>
      </c>
    </row>
    <row r="32736" spans="6:6" hidden="1" x14ac:dyDescent="0.45">
      <c r="F32736" s="48" t="s">
        <v>32938</v>
      </c>
    </row>
    <row r="32737" spans="6:6" hidden="1" x14ac:dyDescent="0.45">
      <c r="F32737" s="48" t="s">
        <v>32939</v>
      </c>
    </row>
    <row r="32738" spans="6:6" hidden="1" x14ac:dyDescent="0.45">
      <c r="F32738" s="48" t="s">
        <v>32940</v>
      </c>
    </row>
    <row r="32739" spans="6:6" hidden="1" x14ac:dyDescent="0.45">
      <c r="F32739" s="48" t="s">
        <v>32941</v>
      </c>
    </row>
    <row r="32740" spans="6:6" hidden="1" x14ac:dyDescent="0.45">
      <c r="F32740" s="48" t="s">
        <v>32942</v>
      </c>
    </row>
    <row r="32741" spans="6:6" hidden="1" x14ac:dyDescent="0.45">
      <c r="F32741" s="48" t="s">
        <v>32943</v>
      </c>
    </row>
    <row r="32742" spans="6:6" hidden="1" x14ac:dyDescent="0.45">
      <c r="F32742" s="48" t="s">
        <v>32944</v>
      </c>
    </row>
    <row r="32743" spans="6:6" hidden="1" x14ac:dyDescent="0.45">
      <c r="F32743" s="48" t="s">
        <v>32945</v>
      </c>
    </row>
    <row r="32744" spans="6:6" hidden="1" x14ac:dyDescent="0.45">
      <c r="F32744" s="48" t="s">
        <v>32946</v>
      </c>
    </row>
    <row r="32745" spans="6:6" hidden="1" x14ac:dyDescent="0.45">
      <c r="F32745" s="48" t="s">
        <v>32947</v>
      </c>
    </row>
    <row r="32746" spans="6:6" hidden="1" x14ac:dyDescent="0.45">
      <c r="F32746" s="48" t="s">
        <v>32948</v>
      </c>
    </row>
    <row r="32747" spans="6:6" hidden="1" x14ac:dyDescent="0.45">
      <c r="F32747" s="48" t="s">
        <v>32949</v>
      </c>
    </row>
    <row r="32748" spans="6:6" hidden="1" x14ac:dyDescent="0.45">
      <c r="F32748" s="48" t="s">
        <v>32950</v>
      </c>
    </row>
    <row r="32749" spans="6:6" hidden="1" x14ac:dyDescent="0.45">
      <c r="F32749" s="48" t="s">
        <v>32951</v>
      </c>
    </row>
    <row r="32750" spans="6:6" hidden="1" x14ac:dyDescent="0.45">
      <c r="F32750" s="48" t="s">
        <v>32952</v>
      </c>
    </row>
    <row r="32751" spans="6:6" hidden="1" x14ac:dyDescent="0.45">
      <c r="F32751" s="48" t="s">
        <v>32953</v>
      </c>
    </row>
    <row r="32752" spans="6:6" hidden="1" x14ac:dyDescent="0.45">
      <c r="F32752" s="48" t="s">
        <v>32954</v>
      </c>
    </row>
    <row r="32753" spans="6:6" hidden="1" x14ac:dyDescent="0.45">
      <c r="F32753" s="48" t="s">
        <v>32955</v>
      </c>
    </row>
    <row r="32754" spans="6:6" hidden="1" x14ac:dyDescent="0.45">
      <c r="F32754" s="48" t="s">
        <v>32956</v>
      </c>
    </row>
    <row r="32755" spans="6:6" hidden="1" x14ac:dyDescent="0.45">
      <c r="F32755" s="48" t="s">
        <v>32957</v>
      </c>
    </row>
    <row r="32756" spans="6:6" hidden="1" x14ac:dyDescent="0.45">
      <c r="F32756" s="48" t="s">
        <v>32958</v>
      </c>
    </row>
    <row r="32757" spans="6:6" hidden="1" x14ac:dyDescent="0.45">
      <c r="F32757" s="48" t="s">
        <v>32959</v>
      </c>
    </row>
    <row r="32758" spans="6:6" hidden="1" x14ac:dyDescent="0.45">
      <c r="F32758" s="48" t="s">
        <v>32960</v>
      </c>
    </row>
    <row r="32759" spans="6:6" hidden="1" x14ac:dyDescent="0.45">
      <c r="F32759" s="48" t="s">
        <v>32961</v>
      </c>
    </row>
    <row r="32760" spans="6:6" hidden="1" x14ac:dyDescent="0.45">
      <c r="F32760" s="48" t="s">
        <v>32962</v>
      </c>
    </row>
    <row r="32761" spans="6:6" hidden="1" x14ac:dyDescent="0.45">
      <c r="F32761" s="48" t="s">
        <v>32963</v>
      </c>
    </row>
    <row r="32762" spans="6:6" hidden="1" x14ac:dyDescent="0.45">
      <c r="F32762" s="48" t="s">
        <v>32964</v>
      </c>
    </row>
    <row r="32763" spans="6:6" hidden="1" x14ac:dyDescent="0.45">
      <c r="F32763" s="48" t="s">
        <v>32965</v>
      </c>
    </row>
    <row r="32764" spans="6:6" hidden="1" x14ac:dyDescent="0.45">
      <c r="F32764" s="48" t="s">
        <v>32966</v>
      </c>
    </row>
    <row r="32765" spans="6:6" hidden="1" x14ac:dyDescent="0.45">
      <c r="F32765" s="48" t="s">
        <v>32967</v>
      </c>
    </row>
    <row r="32766" spans="6:6" hidden="1" x14ac:dyDescent="0.45">
      <c r="F32766" s="48" t="s">
        <v>32968</v>
      </c>
    </row>
    <row r="32767" spans="6:6" hidden="1" x14ac:dyDescent="0.45">
      <c r="F32767" s="48" t="s">
        <v>32969</v>
      </c>
    </row>
    <row r="32768" spans="6:6" hidden="1" x14ac:dyDescent="0.45">
      <c r="F32768" s="48" t="s">
        <v>32970</v>
      </c>
    </row>
    <row r="32769" spans="6:6" hidden="1" x14ac:dyDescent="0.45">
      <c r="F32769" s="48" t="s">
        <v>32971</v>
      </c>
    </row>
    <row r="32770" spans="6:6" hidden="1" x14ac:dyDescent="0.45">
      <c r="F32770" s="48" t="s">
        <v>32972</v>
      </c>
    </row>
    <row r="32771" spans="6:6" hidden="1" x14ac:dyDescent="0.45">
      <c r="F32771" s="48" t="s">
        <v>32973</v>
      </c>
    </row>
    <row r="32772" spans="6:6" hidden="1" x14ac:dyDescent="0.45">
      <c r="F32772" s="48" t="s">
        <v>32974</v>
      </c>
    </row>
    <row r="32773" spans="6:6" hidden="1" x14ac:dyDescent="0.45">
      <c r="F32773" s="48" t="s">
        <v>32975</v>
      </c>
    </row>
    <row r="32774" spans="6:6" hidden="1" x14ac:dyDescent="0.45">
      <c r="F32774" s="48" t="s">
        <v>32976</v>
      </c>
    </row>
    <row r="32775" spans="6:6" hidden="1" x14ac:dyDescent="0.45">
      <c r="F32775" s="48" t="s">
        <v>32977</v>
      </c>
    </row>
    <row r="32776" spans="6:6" hidden="1" x14ac:dyDescent="0.45">
      <c r="F32776" s="48" t="s">
        <v>32978</v>
      </c>
    </row>
    <row r="32777" spans="6:6" hidden="1" x14ac:dyDescent="0.45">
      <c r="F32777" s="48" t="s">
        <v>32979</v>
      </c>
    </row>
    <row r="32778" spans="6:6" hidden="1" x14ac:dyDescent="0.45">
      <c r="F32778" s="48" t="s">
        <v>32980</v>
      </c>
    </row>
    <row r="32779" spans="6:6" hidden="1" x14ac:dyDescent="0.45">
      <c r="F32779" s="48" t="s">
        <v>32981</v>
      </c>
    </row>
    <row r="32780" spans="6:6" hidden="1" x14ac:dyDescent="0.45">
      <c r="F32780" s="48" t="s">
        <v>32982</v>
      </c>
    </row>
    <row r="32781" spans="6:6" hidden="1" x14ac:dyDescent="0.45">
      <c r="F32781" s="48" t="s">
        <v>32983</v>
      </c>
    </row>
    <row r="32782" spans="6:6" hidden="1" x14ac:dyDescent="0.45">
      <c r="F32782" s="48" t="s">
        <v>32984</v>
      </c>
    </row>
    <row r="32783" spans="6:6" hidden="1" x14ac:dyDescent="0.45">
      <c r="F32783" s="48" t="s">
        <v>32985</v>
      </c>
    </row>
    <row r="32784" spans="6:6" hidden="1" x14ac:dyDescent="0.45">
      <c r="F32784" s="48" t="s">
        <v>32986</v>
      </c>
    </row>
    <row r="32785" spans="6:6" hidden="1" x14ac:dyDescent="0.45">
      <c r="F32785" s="48" t="s">
        <v>32987</v>
      </c>
    </row>
    <row r="32786" spans="6:6" hidden="1" x14ac:dyDescent="0.45">
      <c r="F32786" s="48" t="s">
        <v>32988</v>
      </c>
    </row>
    <row r="32787" spans="6:6" hidden="1" x14ac:dyDescent="0.45">
      <c r="F32787" s="48" t="s">
        <v>32989</v>
      </c>
    </row>
    <row r="32788" spans="6:6" hidden="1" x14ac:dyDescent="0.45">
      <c r="F32788" s="48" t="s">
        <v>32990</v>
      </c>
    </row>
    <row r="32789" spans="6:6" hidden="1" x14ac:dyDescent="0.45">
      <c r="F32789" s="48" t="s">
        <v>32991</v>
      </c>
    </row>
    <row r="32790" spans="6:6" hidden="1" x14ac:dyDescent="0.45">
      <c r="F32790" s="48" t="s">
        <v>32992</v>
      </c>
    </row>
    <row r="32791" spans="6:6" hidden="1" x14ac:dyDescent="0.45">
      <c r="F32791" s="48" t="s">
        <v>32993</v>
      </c>
    </row>
    <row r="32792" spans="6:6" hidden="1" x14ac:dyDescent="0.45">
      <c r="F32792" s="48" t="s">
        <v>32994</v>
      </c>
    </row>
    <row r="32793" spans="6:6" hidden="1" x14ac:dyDescent="0.45">
      <c r="F32793" s="48" t="s">
        <v>32995</v>
      </c>
    </row>
    <row r="32794" spans="6:6" hidden="1" x14ac:dyDescent="0.45">
      <c r="F32794" s="48" t="s">
        <v>32996</v>
      </c>
    </row>
    <row r="32795" spans="6:6" hidden="1" x14ac:dyDescent="0.45">
      <c r="F32795" s="48" t="s">
        <v>32997</v>
      </c>
    </row>
    <row r="32796" spans="6:6" hidden="1" x14ac:dyDescent="0.45">
      <c r="F32796" s="48" t="s">
        <v>32998</v>
      </c>
    </row>
    <row r="32797" spans="6:6" hidden="1" x14ac:dyDescent="0.45">
      <c r="F32797" s="48" t="s">
        <v>32999</v>
      </c>
    </row>
    <row r="32798" spans="6:6" hidden="1" x14ac:dyDescent="0.45">
      <c r="F32798" s="48" t="s">
        <v>33000</v>
      </c>
    </row>
    <row r="32799" spans="6:6" hidden="1" x14ac:dyDescent="0.45">
      <c r="F32799" s="48" t="s">
        <v>33001</v>
      </c>
    </row>
    <row r="32800" spans="6:6" hidden="1" x14ac:dyDescent="0.45">
      <c r="F32800" s="48" t="s">
        <v>33002</v>
      </c>
    </row>
    <row r="32801" spans="6:6" hidden="1" x14ac:dyDescent="0.45">
      <c r="F32801" s="48" t="s">
        <v>33003</v>
      </c>
    </row>
    <row r="32802" spans="6:6" hidden="1" x14ac:dyDescent="0.45">
      <c r="F32802" s="48" t="s">
        <v>33004</v>
      </c>
    </row>
    <row r="32803" spans="6:6" hidden="1" x14ac:dyDescent="0.45">
      <c r="F32803" s="48" t="s">
        <v>33005</v>
      </c>
    </row>
    <row r="32804" spans="6:6" hidden="1" x14ac:dyDescent="0.45">
      <c r="F32804" s="48" t="s">
        <v>33006</v>
      </c>
    </row>
    <row r="32805" spans="6:6" hidden="1" x14ac:dyDescent="0.45">
      <c r="F32805" s="48" t="s">
        <v>33007</v>
      </c>
    </row>
    <row r="32806" spans="6:6" hidden="1" x14ac:dyDescent="0.45">
      <c r="F32806" s="48" t="s">
        <v>33008</v>
      </c>
    </row>
    <row r="32807" spans="6:6" hidden="1" x14ac:dyDescent="0.45">
      <c r="F32807" s="48" t="s">
        <v>33009</v>
      </c>
    </row>
    <row r="32808" spans="6:6" hidden="1" x14ac:dyDescent="0.45">
      <c r="F32808" s="48" t="s">
        <v>33010</v>
      </c>
    </row>
    <row r="32809" spans="6:6" hidden="1" x14ac:dyDescent="0.45">
      <c r="F32809" s="48" t="s">
        <v>33011</v>
      </c>
    </row>
    <row r="32810" spans="6:6" hidden="1" x14ac:dyDescent="0.45">
      <c r="F32810" s="48" t="s">
        <v>33012</v>
      </c>
    </row>
    <row r="32811" spans="6:6" hidden="1" x14ac:dyDescent="0.45">
      <c r="F32811" s="48" t="s">
        <v>33013</v>
      </c>
    </row>
    <row r="32812" spans="6:6" hidden="1" x14ac:dyDescent="0.45">
      <c r="F32812" s="48" t="s">
        <v>33014</v>
      </c>
    </row>
    <row r="32813" spans="6:6" hidden="1" x14ac:dyDescent="0.45">
      <c r="F32813" s="48" t="s">
        <v>33015</v>
      </c>
    </row>
    <row r="32814" spans="6:6" hidden="1" x14ac:dyDescent="0.45">
      <c r="F32814" s="48" t="s">
        <v>33016</v>
      </c>
    </row>
    <row r="32815" spans="6:6" hidden="1" x14ac:dyDescent="0.45">
      <c r="F32815" s="48" t="s">
        <v>33017</v>
      </c>
    </row>
    <row r="32816" spans="6:6" hidden="1" x14ac:dyDescent="0.45">
      <c r="F32816" s="48" t="s">
        <v>33018</v>
      </c>
    </row>
    <row r="32817" spans="6:6" hidden="1" x14ac:dyDescent="0.45">
      <c r="F32817" s="48" t="s">
        <v>33019</v>
      </c>
    </row>
    <row r="32818" spans="6:6" hidden="1" x14ac:dyDescent="0.45">
      <c r="F32818" s="48" t="s">
        <v>33020</v>
      </c>
    </row>
    <row r="32819" spans="6:6" hidden="1" x14ac:dyDescent="0.45">
      <c r="F32819" s="48" t="s">
        <v>33021</v>
      </c>
    </row>
    <row r="32820" spans="6:6" hidden="1" x14ac:dyDescent="0.45">
      <c r="F32820" s="48" t="s">
        <v>33022</v>
      </c>
    </row>
    <row r="32821" spans="6:6" hidden="1" x14ac:dyDescent="0.45">
      <c r="F32821" s="48" t="s">
        <v>33023</v>
      </c>
    </row>
    <row r="32822" spans="6:6" hidden="1" x14ac:dyDescent="0.45">
      <c r="F32822" s="48" t="s">
        <v>33024</v>
      </c>
    </row>
    <row r="32823" spans="6:6" hidden="1" x14ac:dyDescent="0.45">
      <c r="F32823" s="48" t="s">
        <v>33025</v>
      </c>
    </row>
    <row r="32824" spans="6:6" hidden="1" x14ac:dyDescent="0.45">
      <c r="F32824" s="48" t="s">
        <v>33026</v>
      </c>
    </row>
    <row r="32825" spans="6:6" hidden="1" x14ac:dyDescent="0.45">
      <c r="F32825" s="48" t="s">
        <v>33027</v>
      </c>
    </row>
    <row r="32826" spans="6:6" hidden="1" x14ac:dyDescent="0.45">
      <c r="F32826" s="48" t="s">
        <v>33028</v>
      </c>
    </row>
    <row r="32827" spans="6:6" hidden="1" x14ac:dyDescent="0.45">
      <c r="F32827" s="48" t="s">
        <v>33029</v>
      </c>
    </row>
    <row r="32828" spans="6:6" hidden="1" x14ac:dyDescent="0.45">
      <c r="F32828" s="48" t="s">
        <v>33030</v>
      </c>
    </row>
    <row r="32829" spans="6:6" hidden="1" x14ac:dyDescent="0.45">
      <c r="F32829" s="48" t="s">
        <v>33031</v>
      </c>
    </row>
    <row r="32830" spans="6:6" hidden="1" x14ac:dyDescent="0.45">
      <c r="F32830" s="48" t="s">
        <v>33032</v>
      </c>
    </row>
    <row r="32831" spans="6:6" hidden="1" x14ac:dyDescent="0.45">
      <c r="F32831" s="48" t="s">
        <v>33033</v>
      </c>
    </row>
    <row r="32832" spans="6:6" hidden="1" x14ac:dyDescent="0.45">
      <c r="F32832" s="48" t="s">
        <v>33034</v>
      </c>
    </row>
    <row r="32833" spans="6:6" hidden="1" x14ac:dyDescent="0.45">
      <c r="F32833" s="48" t="s">
        <v>33035</v>
      </c>
    </row>
    <row r="32834" spans="6:6" hidden="1" x14ac:dyDescent="0.45">
      <c r="F32834" s="48" t="s">
        <v>33036</v>
      </c>
    </row>
    <row r="32835" spans="6:6" hidden="1" x14ac:dyDescent="0.45">
      <c r="F32835" s="48" t="s">
        <v>33037</v>
      </c>
    </row>
    <row r="32836" spans="6:6" hidden="1" x14ac:dyDescent="0.45">
      <c r="F32836" s="48" t="s">
        <v>33038</v>
      </c>
    </row>
    <row r="32837" spans="6:6" hidden="1" x14ac:dyDescent="0.45">
      <c r="F32837" s="48" t="s">
        <v>33039</v>
      </c>
    </row>
    <row r="32838" spans="6:6" hidden="1" x14ac:dyDescent="0.45">
      <c r="F32838" s="48" t="s">
        <v>33040</v>
      </c>
    </row>
    <row r="32839" spans="6:6" hidden="1" x14ac:dyDescent="0.45">
      <c r="F32839" s="48" t="s">
        <v>33041</v>
      </c>
    </row>
    <row r="32840" spans="6:6" hidden="1" x14ac:dyDescent="0.45">
      <c r="F32840" s="48" t="s">
        <v>33042</v>
      </c>
    </row>
    <row r="32841" spans="6:6" hidden="1" x14ac:dyDescent="0.45">
      <c r="F32841" s="48" t="s">
        <v>33043</v>
      </c>
    </row>
    <row r="32842" spans="6:6" hidden="1" x14ac:dyDescent="0.45">
      <c r="F32842" s="48" t="s">
        <v>33044</v>
      </c>
    </row>
    <row r="32843" spans="6:6" hidden="1" x14ac:dyDescent="0.45">
      <c r="F32843" s="48" t="s">
        <v>33045</v>
      </c>
    </row>
    <row r="32844" spans="6:6" hidden="1" x14ac:dyDescent="0.45">
      <c r="F32844" s="48" t="s">
        <v>33046</v>
      </c>
    </row>
    <row r="32845" spans="6:6" hidden="1" x14ac:dyDescent="0.45">
      <c r="F32845" s="48" t="s">
        <v>33047</v>
      </c>
    </row>
    <row r="32846" spans="6:6" hidden="1" x14ac:dyDescent="0.45">
      <c r="F32846" s="48" t="s">
        <v>33048</v>
      </c>
    </row>
    <row r="32847" spans="6:6" hidden="1" x14ac:dyDescent="0.45">
      <c r="F32847" s="48" t="s">
        <v>33049</v>
      </c>
    </row>
    <row r="32848" spans="6:6" hidden="1" x14ac:dyDescent="0.45">
      <c r="F32848" s="48" t="s">
        <v>33050</v>
      </c>
    </row>
    <row r="32849" spans="6:6" hidden="1" x14ac:dyDescent="0.45">
      <c r="F32849" s="48" t="s">
        <v>33051</v>
      </c>
    </row>
    <row r="32850" spans="6:6" hidden="1" x14ac:dyDescent="0.45">
      <c r="F32850" s="48" t="s">
        <v>33052</v>
      </c>
    </row>
    <row r="32851" spans="6:6" hidden="1" x14ac:dyDescent="0.45">
      <c r="F32851" s="48" t="s">
        <v>33053</v>
      </c>
    </row>
    <row r="32852" spans="6:6" hidden="1" x14ac:dyDescent="0.45">
      <c r="F32852" s="48" t="s">
        <v>33054</v>
      </c>
    </row>
    <row r="32853" spans="6:6" hidden="1" x14ac:dyDescent="0.45">
      <c r="F32853" s="48" t="s">
        <v>33055</v>
      </c>
    </row>
    <row r="32854" spans="6:6" hidden="1" x14ac:dyDescent="0.45">
      <c r="F32854" s="48" t="s">
        <v>33056</v>
      </c>
    </row>
    <row r="32855" spans="6:6" hidden="1" x14ac:dyDescent="0.45">
      <c r="F32855" s="48" t="s">
        <v>33057</v>
      </c>
    </row>
    <row r="32856" spans="6:6" hidden="1" x14ac:dyDescent="0.45">
      <c r="F32856" s="48" t="s">
        <v>33058</v>
      </c>
    </row>
    <row r="32857" spans="6:6" hidden="1" x14ac:dyDescent="0.45">
      <c r="F32857" s="48" t="s">
        <v>33059</v>
      </c>
    </row>
    <row r="32858" spans="6:6" hidden="1" x14ac:dyDescent="0.45">
      <c r="F32858" s="48" t="s">
        <v>33060</v>
      </c>
    </row>
    <row r="32859" spans="6:6" hidden="1" x14ac:dyDescent="0.45">
      <c r="F32859" s="48" t="s">
        <v>33061</v>
      </c>
    </row>
    <row r="32860" spans="6:6" hidden="1" x14ac:dyDescent="0.45">
      <c r="F32860" s="48" t="s">
        <v>33062</v>
      </c>
    </row>
    <row r="32861" spans="6:6" hidden="1" x14ac:dyDescent="0.45">
      <c r="F32861" s="48" t="s">
        <v>33063</v>
      </c>
    </row>
    <row r="32862" spans="6:6" hidden="1" x14ac:dyDescent="0.45">
      <c r="F32862" s="48" t="s">
        <v>33064</v>
      </c>
    </row>
    <row r="32863" spans="6:6" hidden="1" x14ac:dyDescent="0.45">
      <c r="F32863" s="48" t="s">
        <v>33065</v>
      </c>
    </row>
    <row r="32864" spans="6:6" hidden="1" x14ac:dyDescent="0.45">
      <c r="F32864" s="48" t="s">
        <v>33066</v>
      </c>
    </row>
    <row r="32865" spans="6:6" hidden="1" x14ac:dyDescent="0.45">
      <c r="F32865" s="48" t="s">
        <v>33067</v>
      </c>
    </row>
    <row r="32866" spans="6:6" hidden="1" x14ac:dyDescent="0.45">
      <c r="F32866" s="48" t="s">
        <v>33068</v>
      </c>
    </row>
    <row r="32867" spans="6:6" hidden="1" x14ac:dyDescent="0.45">
      <c r="F32867" s="48" t="s">
        <v>33069</v>
      </c>
    </row>
    <row r="32868" spans="6:6" hidden="1" x14ac:dyDescent="0.45">
      <c r="F32868" s="48" t="s">
        <v>33070</v>
      </c>
    </row>
    <row r="32869" spans="6:6" hidden="1" x14ac:dyDescent="0.45">
      <c r="F32869" s="48" t="s">
        <v>33071</v>
      </c>
    </row>
    <row r="32870" spans="6:6" hidden="1" x14ac:dyDescent="0.45">
      <c r="F32870" s="48" t="s">
        <v>33072</v>
      </c>
    </row>
    <row r="32871" spans="6:6" hidden="1" x14ac:dyDescent="0.45">
      <c r="F32871" s="48" t="s">
        <v>33073</v>
      </c>
    </row>
    <row r="32872" spans="6:6" hidden="1" x14ac:dyDescent="0.45">
      <c r="F32872" s="48" t="s">
        <v>33074</v>
      </c>
    </row>
    <row r="32873" spans="6:6" hidden="1" x14ac:dyDescent="0.45">
      <c r="F32873" s="48" t="s">
        <v>33075</v>
      </c>
    </row>
    <row r="32874" spans="6:6" hidden="1" x14ac:dyDescent="0.45">
      <c r="F32874" s="48" t="s">
        <v>33076</v>
      </c>
    </row>
    <row r="32875" spans="6:6" hidden="1" x14ac:dyDescent="0.45">
      <c r="F32875" s="48" t="s">
        <v>33077</v>
      </c>
    </row>
    <row r="32876" spans="6:6" hidden="1" x14ac:dyDescent="0.45">
      <c r="F32876" s="48" t="s">
        <v>33078</v>
      </c>
    </row>
    <row r="32877" spans="6:6" hidden="1" x14ac:dyDescent="0.45">
      <c r="F32877" s="48" t="s">
        <v>33079</v>
      </c>
    </row>
    <row r="32878" spans="6:6" hidden="1" x14ac:dyDescent="0.45">
      <c r="F32878" s="48" t="s">
        <v>33080</v>
      </c>
    </row>
    <row r="32879" spans="6:6" hidden="1" x14ac:dyDescent="0.45">
      <c r="F32879" s="48" t="s">
        <v>33081</v>
      </c>
    </row>
    <row r="32880" spans="6:6" hidden="1" x14ac:dyDescent="0.45">
      <c r="F32880" s="48" t="s">
        <v>33082</v>
      </c>
    </row>
    <row r="32881" spans="6:6" hidden="1" x14ac:dyDescent="0.45">
      <c r="F32881" s="48" t="s">
        <v>33083</v>
      </c>
    </row>
    <row r="32882" spans="6:6" hidden="1" x14ac:dyDescent="0.45">
      <c r="F32882" s="48" t="s">
        <v>33084</v>
      </c>
    </row>
    <row r="32883" spans="6:6" hidden="1" x14ac:dyDescent="0.45">
      <c r="F32883" s="48" t="s">
        <v>33085</v>
      </c>
    </row>
    <row r="32884" spans="6:6" hidden="1" x14ac:dyDescent="0.45">
      <c r="F32884" s="48" t="s">
        <v>33086</v>
      </c>
    </row>
    <row r="32885" spans="6:6" hidden="1" x14ac:dyDescent="0.45">
      <c r="F32885" s="48" t="s">
        <v>33087</v>
      </c>
    </row>
    <row r="32886" spans="6:6" hidden="1" x14ac:dyDescent="0.45">
      <c r="F32886" s="48" t="s">
        <v>33088</v>
      </c>
    </row>
    <row r="32887" spans="6:6" hidden="1" x14ac:dyDescent="0.45">
      <c r="F32887" s="48" t="s">
        <v>33089</v>
      </c>
    </row>
    <row r="32888" spans="6:6" hidden="1" x14ac:dyDescent="0.45">
      <c r="F32888" s="48" t="s">
        <v>33090</v>
      </c>
    </row>
    <row r="32889" spans="6:6" hidden="1" x14ac:dyDescent="0.45">
      <c r="F32889" s="48" t="s">
        <v>33091</v>
      </c>
    </row>
    <row r="32890" spans="6:6" hidden="1" x14ac:dyDescent="0.45">
      <c r="F32890" s="48" t="s">
        <v>33092</v>
      </c>
    </row>
    <row r="32891" spans="6:6" hidden="1" x14ac:dyDescent="0.45">
      <c r="F32891" s="48" t="s">
        <v>33093</v>
      </c>
    </row>
    <row r="32892" spans="6:6" hidden="1" x14ac:dyDescent="0.45">
      <c r="F32892" s="48" t="s">
        <v>33094</v>
      </c>
    </row>
    <row r="32893" spans="6:6" hidden="1" x14ac:dyDescent="0.45">
      <c r="F32893" s="48" t="s">
        <v>33095</v>
      </c>
    </row>
    <row r="32894" spans="6:6" hidden="1" x14ac:dyDescent="0.45">
      <c r="F32894" s="48" t="s">
        <v>33096</v>
      </c>
    </row>
    <row r="32895" spans="6:6" hidden="1" x14ac:dyDescent="0.45">
      <c r="F32895" s="48" t="s">
        <v>33097</v>
      </c>
    </row>
    <row r="32896" spans="6:6" hidden="1" x14ac:dyDescent="0.45">
      <c r="F32896" s="48" t="s">
        <v>33098</v>
      </c>
    </row>
    <row r="32897" spans="6:6" hidden="1" x14ac:dyDescent="0.45">
      <c r="F32897" s="48" t="s">
        <v>33099</v>
      </c>
    </row>
    <row r="32898" spans="6:6" hidden="1" x14ac:dyDescent="0.45">
      <c r="F32898" s="48" t="s">
        <v>33100</v>
      </c>
    </row>
    <row r="32899" spans="6:6" hidden="1" x14ac:dyDescent="0.45">
      <c r="F32899" s="48" t="s">
        <v>33101</v>
      </c>
    </row>
    <row r="32900" spans="6:6" hidden="1" x14ac:dyDescent="0.45">
      <c r="F32900" s="48" t="s">
        <v>33102</v>
      </c>
    </row>
    <row r="32901" spans="6:6" hidden="1" x14ac:dyDescent="0.45">
      <c r="F32901" s="48" t="s">
        <v>33103</v>
      </c>
    </row>
    <row r="32902" spans="6:6" hidden="1" x14ac:dyDescent="0.45">
      <c r="F32902" s="48" t="s">
        <v>33104</v>
      </c>
    </row>
    <row r="32903" spans="6:6" hidden="1" x14ac:dyDescent="0.45">
      <c r="F32903" s="48" t="s">
        <v>33105</v>
      </c>
    </row>
    <row r="32904" spans="6:6" hidden="1" x14ac:dyDescent="0.45">
      <c r="F32904" s="48" t="s">
        <v>33106</v>
      </c>
    </row>
    <row r="32905" spans="6:6" hidden="1" x14ac:dyDescent="0.45">
      <c r="F32905" s="48" t="s">
        <v>33107</v>
      </c>
    </row>
    <row r="32906" spans="6:6" hidden="1" x14ac:dyDescent="0.45">
      <c r="F32906" s="48" t="s">
        <v>33108</v>
      </c>
    </row>
    <row r="32907" spans="6:6" hidden="1" x14ac:dyDescent="0.45">
      <c r="F32907" s="48" t="s">
        <v>33109</v>
      </c>
    </row>
    <row r="32908" spans="6:6" hidden="1" x14ac:dyDescent="0.45">
      <c r="F32908" s="48" t="s">
        <v>33110</v>
      </c>
    </row>
    <row r="32909" spans="6:6" hidden="1" x14ac:dyDescent="0.45">
      <c r="F32909" s="48" t="s">
        <v>33111</v>
      </c>
    </row>
    <row r="32910" spans="6:6" hidden="1" x14ac:dyDescent="0.45">
      <c r="F32910" s="48" t="s">
        <v>33112</v>
      </c>
    </row>
    <row r="32911" spans="6:6" hidden="1" x14ac:dyDescent="0.45">
      <c r="F32911" s="48" t="s">
        <v>33113</v>
      </c>
    </row>
    <row r="32912" spans="6:6" hidden="1" x14ac:dyDescent="0.45">
      <c r="F32912" s="48" t="s">
        <v>33114</v>
      </c>
    </row>
    <row r="32913" spans="6:6" hidden="1" x14ac:dyDescent="0.45">
      <c r="F32913" s="48" t="s">
        <v>33115</v>
      </c>
    </row>
    <row r="32914" spans="6:6" hidden="1" x14ac:dyDescent="0.45">
      <c r="F32914" s="48" t="s">
        <v>33116</v>
      </c>
    </row>
    <row r="32915" spans="6:6" hidden="1" x14ac:dyDescent="0.45">
      <c r="F32915" s="48" t="s">
        <v>33117</v>
      </c>
    </row>
    <row r="32916" spans="6:6" hidden="1" x14ac:dyDescent="0.45">
      <c r="F32916" s="48" t="s">
        <v>33118</v>
      </c>
    </row>
    <row r="32917" spans="6:6" hidden="1" x14ac:dyDescent="0.45">
      <c r="F32917" s="48" t="s">
        <v>33119</v>
      </c>
    </row>
    <row r="32918" spans="6:6" hidden="1" x14ac:dyDescent="0.45">
      <c r="F32918" s="48" t="s">
        <v>33120</v>
      </c>
    </row>
    <row r="32919" spans="6:6" hidden="1" x14ac:dyDescent="0.45">
      <c r="F32919" s="48" t="s">
        <v>33121</v>
      </c>
    </row>
    <row r="32920" spans="6:6" hidden="1" x14ac:dyDescent="0.45">
      <c r="F32920" s="48" t="s">
        <v>33122</v>
      </c>
    </row>
    <row r="32921" spans="6:6" hidden="1" x14ac:dyDescent="0.45">
      <c r="F32921" s="48" t="s">
        <v>33123</v>
      </c>
    </row>
    <row r="32922" spans="6:6" hidden="1" x14ac:dyDescent="0.45">
      <c r="F32922" s="48" t="s">
        <v>33124</v>
      </c>
    </row>
    <row r="32923" spans="6:6" hidden="1" x14ac:dyDescent="0.45">
      <c r="F32923" s="48" t="s">
        <v>33125</v>
      </c>
    </row>
    <row r="32924" spans="6:6" hidden="1" x14ac:dyDescent="0.45">
      <c r="F32924" s="48" t="s">
        <v>33126</v>
      </c>
    </row>
    <row r="32925" spans="6:6" hidden="1" x14ac:dyDescent="0.45">
      <c r="F32925" s="48" t="s">
        <v>33127</v>
      </c>
    </row>
    <row r="32926" spans="6:6" hidden="1" x14ac:dyDescent="0.45">
      <c r="F32926" s="48" t="s">
        <v>33128</v>
      </c>
    </row>
    <row r="32927" spans="6:6" hidden="1" x14ac:dyDescent="0.45">
      <c r="F32927" s="48" t="s">
        <v>33129</v>
      </c>
    </row>
    <row r="32928" spans="6:6" hidden="1" x14ac:dyDescent="0.45">
      <c r="F32928" s="48" t="s">
        <v>33130</v>
      </c>
    </row>
    <row r="32929" spans="6:6" hidden="1" x14ac:dyDescent="0.45">
      <c r="F32929" s="48" t="s">
        <v>33131</v>
      </c>
    </row>
    <row r="32930" spans="6:6" hidden="1" x14ac:dyDescent="0.45">
      <c r="F32930" s="48" t="s">
        <v>33132</v>
      </c>
    </row>
    <row r="32931" spans="6:6" hidden="1" x14ac:dyDescent="0.45">
      <c r="F32931" s="48" t="s">
        <v>33133</v>
      </c>
    </row>
    <row r="32932" spans="6:6" hidden="1" x14ac:dyDescent="0.45">
      <c r="F32932" s="48" t="s">
        <v>33134</v>
      </c>
    </row>
    <row r="32933" spans="6:6" hidden="1" x14ac:dyDescent="0.45">
      <c r="F32933" s="48" t="s">
        <v>33135</v>
      </c>
    </row>
    <row r="32934" spans="6:6" hidden="1" x14ac:dyDescent="0.45">
      <c r="F32934" s="48" t="s">
        <v>33136</v>
      </c>
    </row>
    <row r="32935" spans="6:6" hidden="1" x14ac:dyDescent="0.45">
      <c r="F32935" s="48" t="s">
        <v>33137</v>
      </c>
    </row>
    <row r="32936" spans="6:6" hidden="1" x14ac:dyDescent="0.45">
      <c r="F32936" s="48" t="s">
        <v>33138</v>
      </c>
    </row>
    <row r="32937" spans="6:6" hidden="1" x14ac:dyDescent="0.45">
      <c r="F32937" s="48" t="s">
        <v>33139</v>
      </c>
    </row>
    <row r="32938" spans="6:6" hidden="1" x14ac:dyDescent="0.45">
      <c r="F32938" s="48" t="s">
        <v>33140</v>
      </c>
    </row>
    <row r="32939" spans="6:6" hidden="1" x14ac:dyDescent="0.45">
      <c r="F32939" s="48" t="s">
        <v>33141</v>
      </c>
    </row>
    <row r="32940" spans="6:6" hidden="1" x14ac:dyDescent="0.45">
      <c r="F32940" s="48" t="s">
        <v>33142</v>
      </c>
    </row>
    <row r="32941" spans="6:6" hidden="1" x14ac:dyDescent="0.45">
      <c r="F32941" s="48" t="s">
        <v>33143</v>
      </c>
    </row>
    <row r="32942" spans="6:6" hidden="1" x14ac:dyDescent="0.45">
      <c r="F32942" s="48" t="s">
        <v>33144</v>
      </c>
    </row>
    <row r="32943" spans="6:6" hidden="1" x14ac:dyDescent="0.45">
      <c r="F32943" s="48" t="s">
        <v>33145</v>
      </c>
    </row>
    <row r="32944" spans="6:6" hidden="1" x14ac:dyDescent="0.45">
      <c r="F32944" s="48" t="s">
        <v>33146</v>
      </c>
    </row>
    <row r="32945" spans="6:6" hidden="1" x14ac:dyDescent="0.45">
      <c r="F32945" s="48" t="s">
        <v>33147</v>
      </c>
    </row>
    <row r="32946" spans="6:6" hidden="1" x14ac:dyDescent="0.45">
      <c r="F32946" s="48" t="s">
        <v>33148</v>
      </c>
    </row>
    <row r="32947" spans="6:6" hidden="1" x14ac:dyDescent="0.45">
      <c r="F32947" s="48" t="s">
        <v>33149</v>
      </c>
    </row>
    <row r="32948" spans="6:6" hidden="1" x14ac:dyDescent="0.45">
      <c r="F32948" s="48" t="s">
        <v>33150</v>
      </c>
    </row>
    <row r="32949" spans="6:6" hidden="1" x14ac:dyDescent="0.45">
      <c r="F32949" s="48" t="s">
        <v>33151</v>
      </c>
    </row>
    <row r="32950" spans="6:6" hidden="1" x14ac:dyDescent="0.45">
      <c r="F32950" s="48" t="s">
        <v>33152</v>
      </c>
    </row>
    <row r="32951" spans="6:6" hidden="1" x14ac:dyDescent="0.45">
      <c r="F32951" s="48" t="s">
        <v>33153</v>
      </c>
    </row>
    <row r="32952" spans="6:6" hidden="1" x14ac:dyDescent="0.45">
      <c r="F32952" s="48" t="s">
        <v>33154</v>
      </c>
    </row>
    <row r="32953" spans="6:6" hidden="1" x14ac:dyDescent="0.45">
      <c r="F32953" s="48" t="s">
        <v>33155</v>
      </c>
    </row>
    <row r="32954" spans="6:6" hidden="1" x14ac:dyDescent="0.45">
      <c r="F32954" s="48" t="s">
        <v>33156</v>
      </c>
    </row>
    <row r="32955" spans="6:6" hidden="1" x14ac:dyDescent="0.45">
      <c r="F32955" s="48" t="s">
        <v>33157</v>
      </c>
    </row>
    <row r="32956" spans="6:6" hidden="1" x14ac:dyDescent="0.45">
      <c r="F32956" s="48" t="s">
        <v>33158</v>
      </c>
    </row>
    <row r="32957" spans="6:6" hidden="1" x14ac:dyDescent="0.45">
      <c r="F32957" s="48" t="s">
        <v>33159</v>
      </c>
    </row>
    <row r="32958" spans="6:6" hidden="1" x14ac:dyDescent="0.45">
      <c r="F32958" s="48" t="s">
        <v>33160</v>
      </c>
    </row>
    <row r="32959" spans="6:6" hidden="1" x14ac:dyDescent="0.45">
      <c r="F32959" s="48" t="s">
        <v>33161</v>
      </c>
    </row>
    <row r="32960" spans="6:6" hidden="1" x14ac:dyDescent="0.45">
      <c r="F32960" s="48" t="s">
        <v>33162</v>
      </c>
    </row>
    <row r="32961" spans="6:6" hidden="1" x14ac:dyDescent="0.45">
      <c r="F32961" s="48" t="s">
        <v>33163</v>
      </c>
    </row>
    <row r="32962" spans="6:6" hidden="1" x14ac:dyDescent="0.45">
      <c r="F32962" s="48" t="s">
        <v>33164</v>
      </c>
    </row>
    <row r="32963" spans="6:6" hidden="1" x14ac:dyDescent="0.45">
      <c r="F32963" s="48" t="s">
        <v>33165</v>
      </c>
    </row>
    <row r="32964" spans="6:6" hidden="1" x14ac:dyDescent="0.45">
      <c r="F32964" s="48" t="s">
        <v>33166</v>
      </c>
    </row>
    <row r="32965" spans="6:6" hidden="1" x14ac:dyDescent="0.45">
      <c r="F32965" s="48" t="s">
        <v>33167</v>
      </c>
    </row>
    <row r="32966" spans="6:6" hidden="1" x14ac:dyDescent="0.45">
      <c r="F32966" s="48" t="s">
        <v>33168</v>
      </c>
    </row>
    <row r="32967" spans="6:6" hidden="1" x14ac:dyDescent="0.45">
      <c r="F32967" s="48" t="s">
        <v>33169</v>
      </c>
    </row>
    <row r="32968" spans="6:6" hidden="1" x14ac:dyDescent="0.45">
      <c r="F32968" s="48" t="s">
        <v>33170</v>
      </c>
    </row>
    <row r="32969" spans="6:6" hidden="1" x14ac:dyDescent="0.45">
      <c r="F32969" s="48" t="s">
        <v>33171</v>
      </c>
    </row>
    <row r="32970" spans="6:6" hidden="1" x14ac:dyDescent="0.45">
      <c r="F32970" s="48" t="s">
        <v>33172</v>
      </c>
    </row>
    <row r="32971" spans="6:6" hidden="1" x14ac:dyDescent="0.45">
      <c r="F32971" s="48" t="s">
        <v>33173</v>
      </c>
    </row>
    <row r="32972" spans="6:6" hidden="1" x14ac:dyDescent="0.45">
      <c r="F32972" s="48" t="s">
        <v>33174</v>
      </c>
    </row>
    <row r="32973" spans="6:6" hidden="1" x14ac:dyDescent="0.45">
      <c r="F32973" s="48" t="s">
        <v>33175</v>
      </c>
    </row>
    <row r="32974" spans="6:6" hidden="1" x14ac:dyDescent="0.45">
      <c r="F32974" s="48" t="s">
        <v>33176</v>
      </c>
    </row>
    <row r="32975" spans="6:6" hidden="1" x14ac:dyDescent="0.45">
      <c r="F32975" s="48" t="s">
        <v>33177</v>
      </c>
    </row>
    <row r="32976" spans="6:6" hidden="1" x14ac:dyDescent="0.45">
      <c r="F32976" s="48" t="s">
        <v>33178</v>
      </c>
    </row>
    <row r="32977" spans="6:6" hidden="1" x14ac:dyDescent="0.45">
      <c r="F32977" s="48" t="s">
        <v>33179</v>
      </c>
    </row>
    <row r="32978" spans="6:6" hidden="1" x14ac:dyDescent="0.45">
      <c r="F32978" s="48" t="s">
        <v>33180</v>
      </c>
    </row>
    <row r="32979" spans="6:6" hidden="1" x14ac:dyDescent="0.45">
      <c r="F32979" s="48" t="s">
        <v>33181</v>
      </c>
    </row>
    <row r="32980" spans="6:6" hidden="1" x14ac:dyDescent="0.45">
      <c r="F32980" s="48" t="s">
        <v>33182</v>
      </c>
    </row>
    <row r="32981" spans="6:6" hidden="1" x14ac:dyDescent="0.45">
      <c r="F32981" s="48" t="s">
        <v>33183</v>
      </c>
    </row>
    <row r="32982" spans="6:6" hidden="1" x14ac:dyDescent="0.45">
      <c r="F32982" s="48" t="s">
        <v>33184</v>
      </c>
    </row>
    <row r="32983" spans="6:6" hidden="1" x14ac:dyDescent="0.45">
      <c r="F32983" s="48" t="s">
        <v>33185</v>
      </c>
    </row>
    <row r="32984" spans="6:6" hidden="1" x14ac:dyDescent="0.45">
      <c r="F32984" s="48" t="s">
        <v>33186</v>
      </c>
    </row>
    <row r="32985" spans="6:6" hidden="1" x14ac:dyDescent="0.45">
      <c r="F32985" s="48" t="s">
        <v>33187</v>
      </c>
    </row>
    <row r="32986" spans="6:6" hidden="1" x14ac:dyDescent="0.45">
      <c r="F32986" s="48" t="s">
        <v>33188</v>
      </c>
    </row>
    <row r="32987" spans="6:6" hidden="1" x14ac:dyDescent="0.45">
      <c r="F32987" s="48" t="s">
        <v>33189</v>
      </c>
    </row>
    <row r="32988" spans="6:6" hidden="1" x14ac:dyDescent="0.45">
      <c r="F32988" s="48" t="s">
        <v>33190</v>
      </c>
    </row>
    <row r="32989" spans="6:6" hidden="1" x14ac:dyDescent="0.45">
      <c r="F32989" s="48" t="s">
        <v>33191</v>
      </c>
    </row>
    <row r="32990" spans="6:6" hidden="1" x14ac:dyDescent="0.45">
      <c r="F32990" s="48" t="s">
        <v>33192</v>
      </c>
    </row>
    <row r="32991" spans="6:6" hidden="1" x14ac:dyDescent="0.45">
      <c r="F32991" s="48" t="s">
        <v>33193</v>
      </c>
    </row>
    <row r="32992" spans="6:6" hidden="1" x14ac:dyDescent="0.45">
      <c r="F32992" s="48" t="s">
        <v>33194</v>
      </c>
    </row>
    <row r="32993" spans="6:6" hidden="1" x14ac:dyDescent="0.45">
      <c r="F32993" s="48" t="s">
        <v>33195</v>
      </c>
    </row>
    <row r="32994" spans="6:6" hidden="1" x14ac:dyDescent="0.45">
      <c r="F32994" s="48" t="s">
        <v>33196</v>
      </c>
    </row>
    <row r="32995" spans="6:6" hidden="1" x14ac:dyDescent="0.45">
      <c r="F32995" s="48" t="s">
        <v>33197</v>
      </c>
    </row>
    <row r="32996" spans="6:6" hidden="1" x14ac:dyDescent="0.45">
      <c r="F32996" s="48" t="s">
        <v>33198</v>
      </c>
    </row>
    <row r="32997" spans="6:6" hidden="1" x14ac:dyDescent="0.45">
      <c r="F32997" s="48" t="s">
        <v>33199</v>
      </c>
    </row>
    <row r="32998" spans="6:6" hidden="1" x14ac:dyDescent="0.45">
      <c r="F32998" s="48" t="s">
        <v>33200</v>
      </c>
    </row>
    <row r="32999" spans="6:6" hidden="1" x14ac:dyDescent="0.45">
      <c r="F32999" s="48" t="s">
        <v>33201</v>
      </c>
    </row>
    <row r="33000" spans="6:6" hidden="1" x14ac:dyDescent="0.45">
      <c r="F33000" s="48" t="s">
        <v>33202</v>
      </c>
    </row>
    <row r="33001" spans="6:6" hidden="1" x14ac:dyDescent="0.45">
      <c r="F33001" s="48" t="s">
        <v>33203</v>
      </c>
    </row>
    <row r="33002" spans="6:6" hidden="1" x14ac:dyDescent="0.45">
      <c r="F33002" s="48" t="s">
        <v>33204</v>
      </c>
    </row>
    <row r="33003" spans="6:6" hidden="1" x14ac:dyDescent="0.45">
      <c r="F33003" s="48" t="s">
        <v>33205</v>
      </c>
    </row>
    <row r="33004" spans="6:6" hidden="1" x14ac:dyDescent="0.45">
      <c r="F33004" s="48" t="s">
        <v>33206</v>
      </c>
    </row>
    <row r="33005" spans="6:6" hidden="1" x14ac:dyDescent="0.45">
      <c r="F33005" s="48" t="s">
        <v>33207</v>
      </c>
    </row>
    <row r="33006" spans="6:6" hidden="1" x14ac:dyDescent="0.45">
      <c r="F33006" s="48" t="s">
        <v>33208</v>
      </c>
    </row>
    <row r="33007" spans="6:6" hidden="1" x14ac:dyDescent="0.45">
      <c r="F33007" s="48" t="s">
        <v>33209</v>
      </c>
    </row>
    <row r="33008" spans="6:6" hidden="1" x14ac:dyDescent="0.45">
      <c r="F33008" s="48" t="s">
        <v>33210</v>
      </c>
    </row>
    <row r="33009" spans="6:6" hidden="1" x14ac:dyDescent="0.45">
      <c r="F33009" s="48" t="s">
        <v>33211</v>
      </c>
    </row>
    <row r="33010" spans="6:6" hidden="1" x14ac:dyDescent="0.45">
      <c r="F33010" s="48" t="s">
        <v>33212</v>
      </c>
    </row>
    <row r="33011" spans="6:6" hidden="1" x14ac:dyDescent="0.45">
      <c r="F33011" s="48" t="s">
        <v>33213</v>
      </c>
    </row>
    <row r="33012" spans="6:6" hidden="1" x14ac:dyDescent="0.45">
      <c r="F33012" s="48" t="s">
        <v>33214</v>
      </c>
    </row>
    <row r="33013" spans="6:6" hidden="1" x14ac:dyDescent="0.45">
      <c r="F33013" s="48" t="s">
        <v>33215</v>
      </c>
    </row>
    <row r="33014" spans="6:6" hidden="1" x14ac:dyDescent="0.45">
      <c r="F33014" s="48" t="s">
        <v>33216</v>
      </c>
    </row>
    <row r="33015" spans="6:6" hidden="1" x14ac:dyDescent="0.45">
      <c r="F33015" s="48" t="s">
        <v>33217</v>
      </c>
    </row>
    <row r="33016" spans="6:6" hidden="1" x14ac:dyDescent="0.45">
      <c r="F33016" s="48" t="s">
        <v>33218</v>
      </c>
    </row>
    <row r="33017" spans="6:6" hidden="1" x14ac:dyDescent="0.45">
      <c r="F33017" s="48" t="s">
        <v>33219</v>
      </c>
    </row>
    <row r="33018" spans="6:6" hidden="1" x14ac:dyDescent="0.45">
      <c r="F33018" s="48" t="s">
        <v>33220</v>
      </c>
    </row>
    <row r="33019" spans="6:6" hidden="1" x14ac:dyDescent="0.45">
      <c r="F33019" s="48" t="s">
        <v>33221</v>
      </c>
    </row>
    <row r="33020" spans="6:6" hidden="1" x14ac:dyDescent="0.45">
      <c r="F33020" s="48" t="s">
        <v>33222</v>
      </c>
    </row>
    <row r="33021" spans="6:6" hidden="1" x14ac:dyDescent="0.45">
      <c r="F33021" s="48" t="s">
        <v>33223</v>
      </c>
    </row>
    <row r="33022" spans="6:6" hidden="1" x14ac:dyDescent="0.45">
      <c r="F33022" s="48" t="s">
        <v>33224</v>
      </c>
    </row>
    <row r="33023" spans="6:6" hidden="1" x14ac:dyDescent="0.45">
      <c r="F33023" s="48" t="s">
        <v>33225</v>
      </c>
    </row>
    <row r="33024" spans="6:6" hidden="1" x14ac:dyDescent="0.45">
      <c r="F33024" s="48" t="s">
        <v>33226</v>
      </c>
    </row>
    <row r="33025" spans="6:6" hidden="1" x14ac:dyDescent="0.45">
      <c r="F33025" s="48" t="s">
        <v>33227</v>
      </c>
    </row>
    <row r="33026" spans="6:6" hidden="1" x14ac:dyDescent="0.45">
      <c r="F33026" s="48" t="s">
        <v>33228</v>
      </c>
    </row>
    <row r="33027" spans="6:6" hidden="1" x14ac:dyDescent="0.45">
      <c r="F33027" s="48" t="s">
        <v>33229</v>
      </c>
    </row>
    <row r="33028" spans="6:6" hidden="1" x14ac:dyDescent="0.45">
      <c r="F33028" s="48" t="s">
        <v>33230</v>
      </c>
    </row>
    <row r="33029" spans="6:6" hidden="1" x14ac:dyDescent="0.45">
      <c r="F33029" s="48" t="s">
        <v>33231</v>
      </c>
    </row>
    <row r="33030" spans="6:6" hidden="1" x14ac:dyDescent="0.45">
      <c r="F33030" s="48" t="s">
        <v>33232</v>
      </c>
    </row>
    <row r="33031" spans="6:6" hidden="1" x14ac:dyDescent="0.45">
      <c r="F33031" s="48" t="s">
        <v>33233</v>
      </c>
    </row>
    <row r="33032" spans="6:6" hidden="1" x14ac:dyDescent="0.45">
      <c r="F33032" s="48" t="s">
        <v>33234</v>
      </c>
    </row>
    <row r="33033" spans="6:6" hidden="1" x14ac:dyDescent="0.45">
      <c r="F33033" s="48" t="s">
        <v>33235</v>
      </c>
    </row>
    <row r="33034" spans="6:6" hidden="1" x14ac:dyDescent="0.45">
      <c r="F33034" s="48" t="s">
        <v>33236</v>
      </c>
    </row>
    <row r="33035" spans="6:6" hidden="1" x14ac:dyDescent="0.45">
      <c r="F33035" s="48" t="s">
        <v>33237</v>
      </c>
    </row>
    <row r="33036" spans="6:6" hidden="1" x14ac:dyDescent="0.45">
      <c r="F33036" s="48" t="s">
        <v>33238</v>
      </c>
    </row>
    <row r="33037" spans="6:6" hidden="1" x14ac:dyDescent="0.45">
      <c r="F33037" s="48" t="s">
        <v>33239</v>
      </c>
    </row>
    <row r="33038" spans="6:6" hidden="1" x14ac:dyDescent="0.45">
      <c r="F33038" s="48" t="s">
        <v>33240</v>
      </c>
    </row>
    <row r="33039" spans="6:6" hidden="1" x14ac:dyDescent="0.45">
      <c r="F33039" s="48" t="s">
        <v>33241</v>
      </c>
    </row>
    <row r="33040" spans="6:6" hidden="1" x14ac:dyDescent="0.45">
      <c r="F33040" s="48" t="s">
        <v>33242</v>
      </c>
    </row>
    <row r="33041" spans="6:6" hidden="1" x14ac:dyDescent="0.45">
      <c r="F33041" s="48" t="s">
        <v>33243</v>
      </c>
    </row>
    <row r="33042" spans="6:6" hidden="1" x14ac:dyDescent="0.45">
      <c r="F33042" s="48" t="s">
        <v>33244</v>
      </c>
    </row>
    <row r="33043" spans="6:6" hidden="1" x14ac:dyDescent="0.45">
      <c r="F33043" s="48" t="s">
        <v>33245</v>
      </c>
    </row>
    <row r="33044" spans="6:6" hidden="1" x14ac:dyDescent="0.45">
      <c r="F33044" s="48" t="s">
        <v>33246</v>
      </c>
    </row>
    <row r="33045" spans="6:6" hidden="1" x14ac:dyDescent="0.45">
      <c r="F33045" s="48" t="s">
        <v>33247</v>
      </c>
    </row>
    <row r="33046" spans="6:6" hidden="1" x14ac:dyDescent="0.45">
      <c r="F33046" s="48" t="s">
        <v>33248</v>
      </c>
    </row>
    <row r="33047" spans="6:6" hidden="1" x14ac:dyDescent="0.45">
      <c r="F33047" s="48" t="s">
        <v>33249</v>
      </c>
    </row>
    <row r="33048" spans="6:6" hidden="1" x14ac:dyDescent="0.45">
      <c r="F33048" s="48" t="s">
        <v>33250</v>
      </c>
    </row>
    <row r="33049" spans="6:6" hidden="1" x14ac:dyDescent="0.45">
      <c r="F33049" s="48" t="s">
        <v>33251</v>
      </c>
    </row>
    <row r="33050" spans="6:6" hidden="1" x14ac:dyDescent="0.45">
      <c r="F33050" s="48" t="s">
        <v>33252</v>
      </c>
    </row>
    <row r="33051" spans="6:6" hidden="1" x14ac:dyDescent="0.45">
      <c r="F33051" s="48" t="s">
        <v>33253</v>
      </c>
    </row>
    <row r="33052" spans="6:6" hidden="1" x14ac:dyDescent="0.45">
      <c r="F33052" s="48" t="s">
        <v>33254</v>
      </c>
    </row>
    <row r="33053" spans="6:6" hidden="1" x14ac:dyDescent="0.45">
      <c r="F33053" s="48" t="s">
        <v>33255</v>
      </c>
    </row>
    <row r="33054" spans="6:6" hidden="1" x14ac:dyDescent="0.45">
      <c r="F33054" s="48" t="s">
        <v>33256</v>
      </c>
    </row>
    <row r="33055" spans="6:6" hidden="1" x14ac:dyDescent="0.45">
      <c r="F33055" s="48" t="s">
        <v>33257</v>
      </c>
    </row>
    <row r="33056" spans="6:6" hidden="1" x14ac:dyDescent="0.45">
      <c r="F33056" s="48" t="s">
        <v>33258</v>
      </c>
    </row>
    <row r="33057" spans="6:6" hidden="1" x14ac:dyDescent="0.45">
      <c r="F33057" s="48" t="s">
        <v>33259</v>
      </c>
    </row>
    <row r="33058" spans="6:6" hidden="1" x14ac:dyDescent="0.45">
      <c r="F33058" s="48" t="s">
        <v>33260</v>
      </c>
    </row>
    <row r="33059" spans="6:6" hidden="1" x14ac:dyDescent="0.45">
      <c r="F33059" s="48" t="s">
        <v>33261</v>
      </c>
    </row>
    <row r="33060" spans="6:6" hidden="1" x14ac:dyDescent="0.45">
      <c r="F33060" s="48" t="s">
        <v>33262</v>
      </c>
    </row>
    <row r="33061" spans="6:6" hidden="1" x14ac:dyDescent="0.45">
      <c r="F33061" s="48" t="s">
        <v>33263</v>
      </c>
    </row>
    <row r="33062" spans="6:6" hidden="1" x14ac:dyDescent="0.45">
      <c r="F33062" s="48" t="s">
        <v>33264</v>
      </c>
    </row>
    <row r="33063" spans="6:6" hidden="1" x14ac:dyDescent="0.45">
      <c r="F33063" s="48" t="s">
        <v>33265</v>
      </c>
    </row>
    <row r="33064" spans="6:6" hidden="1" x14ac:dyDescent="0.45">
      <c r="F33064" s="48" t="s">
        <v>33266</v>
      </c>
    </row>
    <row r="33065" spans="6:6" hidden="1" x14ac:dyDescent="0.45">
      <c r="F33065" s="48" t="s">
        <v>33267</v>
      </c>
    </row>
    <row r="33066" spans="6:6" hidden="1" x14ac:dyDescent="0.45">
      <c r="F33066" s="48" t="s">
        <v>33268</v>
      </c>
    </row>
    <row r="33067" spans="6:6" hidden="1" x14ac:dyDescent="0.45">
      <c r="F33067" s="48" t="s">
        <v>33269</v>
      </c>
    </row>
    <row r="33068" spans="6:6" hidden="1" x14ac:dyDescent="0.45">
      <c r="F33068" s="48" t="s">
        <v>33270</v>
      </c>
    </row>
    <row r="33069" spans="6:6" hidden="1" x14ac:dyDescent="0.45">
      <c r="F33069" s="48" t="s">
        <v>33271</v>
      </c>
    </row>
    <row r="33070" spans="6:6" hidden="1" x14ac:dyDescent="0.45">
      <c r="F33070" s="48" t="s">
        <v>33272</v>
      </c>
    </row>
    <row r="33071" spans="6:6" hidden="1" x14ac:dyDescent="0.45">
      <c r="F33071" s="48" t="s">
        <v>33273</v>
      </c>
    </row>
    <row r="33072" spans="6:6" hidden="1" x14ac:dyDescent="0.45">
      <c r="F33072" s="48" t="s">
        <v>33274</v>
      </c>
    </row>
    <row r="33073" spans="6:6" hidden="1" x14ac:dyDescent="0.45">
      <c r="F33073" s="48" t="s">
        <v>33275</v>
      </c>
    </row>
    <row r="33074" spans="6:6" hidden="1" x14ac:dyDescent="0.45">
      <c r="F33074" s="48" t="s">
        <v>33276</v>
      </c>
    </row>
    <row r="33075" spans="6:6" hidden="1" x14ac:dyDescent="0.45">
      <c r="F33075" s="48" t="s">
        <v>33277</v>
      </c>
    </row>
    <row r="33076" spans="6:6" hidden="1" x14ac:dyDescent="0.45">
      <c r="F33076" s="48" t="s">
        <v>33278</v>
      </c>
    </row>
    <row r="33077" spans="6:6" hidden="1" x14ac:dyDescent="0.45">
      <c r="F33077" s="48" t="s">
        <v>33279</v>
      </c>
    </row>
    <row r="33078" spans="6:6" hidden="1" x14ac:dyDescent="0.45">
      <c r="F33078" s="48" t="s">
        <v>33280</v>
      </c>
    </row>
    <row r="33079" spans="6:6" hidden="1" x14ac:dyDescent="0.45">
      <c r="F33079" s="48" t="s">
        <v>33281</v>
      </c>
    </row>
    <row r="33080" spans="6:6" hidden="1" x14ac:dyDescent="0.45">
      <c r="F33080" s="48" t="s">
        <v>33282</v>
      </c>
    </row>
    <row r="33081" spans="6:6" hidden="1" x14ac:dyDescent="0.45">
      <c r="F33081" s="48" t="s">
        <v>33283</v>
      </c>
    </row>
    <row r="33082" spans="6:6" hidden="1" x14ac:dyDescent="0.45">
      <c r="F33082" s="48" t="s">
        <v>33284</v>
      </c>
    </row>
    <row r="33083" spans="6:6" hidden="1" x14ac:dyDescent="0.45">
      <c r="F33083" s="48" t="s">
        <v>33285</v>
      </c>
    </row>
    <row r="33084" spans="6:6" hidden="1" x14ac:dyDescent="0.45">
      <c r="F33084" s="48" t="s">
        <v>33286</v>
      </c>
    </row>
    <row r="33085" spans="6:6" hidden="1" x14ac:dyDescent="0.45">
      <c r="F33085" s="48" t="s">
        <v>33287</v>
      </c>
    </row>
    <row r="33086" spans="6:6" hidden="1" x14ac:dyDescent="0.45">
      <c r="F33086" s="48" t="s">
        <v>33288</v>
      </c>
    </row>
    <row r="33087" spans="6:6" hidden="1" x14ac:dyDescent="0.45">
      <c r="F33087" s="48" t="s">
        <v>33289</v>
      </c>
    </row>
    <row r="33088" spans="6:6" hidden="1" x14ac:dyDescent="0.45">
      <c r="F33088" s="48" t="s">
        <v>33290</v>
      </c>
    </row>
    <row r="33089" spans="6:6" hidden="1" x14ac:dyDescent="0.45">
      <c r="F33089" s="48" t="s">
        <v>33291</v>
      </c>
    </row>
    <row r="33090" spans="6:6" hidden="1" x14ac:dyDescent="0.45">
      <c r="F33090" s="48" t="s">
        <v>33292</v>
      </c>
    </row>
    <row r="33091" spans="6:6" hidden="1" x14ac:dyDescent="0.45">
      <c r="F33091" s="48" t="s">
        <v>33293</v>
      </c>
    </row>
    <row r="33092" spans="6:6" hidden="1" x14ac:dyDescent="0.45">
      <c r="F33092" s="48" t="s">
        <v>33294</v>
      </c>
    </row>
    <row r="33093" spans="6:6" hidden="1" x14ac:dyDescent="0.45">
      <c r="F33093" s="48" t="s">
        <v>33295</v>
      </c>
    </row>
    <row r="33094" spans="6:6" hidden="1" x14ac:dyDescent="0.45">
      <c r="F33094" s="48" t="s">
        <v>33296</v>
      </c>
    </row>
    <row r="33095" spans="6:6" hidden="1" x14ac:dyDescent="0.45">
      <c r="F33095" s="48" t="s">
        <v>33297</v>
      </c>
    </row>
    <row r="33096" spans="6:6" hidden="1" x14ac:dyDescent="0.45">
      <c r="F33096" s="48" t="s">
        <v>33298</v>
      </c>
    </row>
    <row r="33097" spans="6:6" hidden="1" x14ac:dyDescent="0.45">
      <c r="F33097" s="48" t="s">
        <v>33299</v>
      </c>
    </row>
    <row r="33098" spans="6:6" hidden="1" x14ac:dyDescent="0.45">
      <c r="F33098" s="48" t="s">
        <v>33300</v>
      </c>
    </row>
    <row r="33099" spans="6:6" hidden="1" x14ac:dyDescent="0.45">
      <c r="F33099" s="48" t="s">
        <v>33301</v>
      </c>
    </row>
    <row r="33100" spans="6:6" hidden="1" x14ac:dyDescent="0.45">
      <c r="F33100" s="48" t="s">
        <v>33302</v>
      </c>
    </row>
    <row r="33101" spans="6:6" hidden="1" x14ac:dyDescent="0.45">
      <c r="F33101" s="48" t="s">
        <v>33303</v>
      </c>
    </row>
    <row r="33102" spans="6:6" hidden="1" x14ac:dyDescent="0.45">
      <c r="F33102" s="48" t="s">
        <v>33304</v>
      </c>
    </row>
    <row r="33103" spans="6:6" hidden="1" x14ac:dyDescent="0.45">
      <c r="F33103" s="48" t="s">
        <v>33305</v>
      </c>
    </row>
    <row r="33104" spans="6:6" hidden="1" x14ac:dyDescent="0.45">
      <c r="F33104" s="48" t="s">
        <v>33306</v>
      </c>
    </row>
    <row r="33105" spans="6:6" hidden="1" x14ac:dyDescent="0.45">
      <c r="F33105" s="48" t="s">
        <v>33307</v>
      </c>
    </row>
    <row r="33106" spans="6:6" hidden="1" x14ac:dyDescent="0.45">
      <c r="F33106" s="48" t="s">
        <v>33308</v>
      </c>
    </row>
    <row r="33107" spans="6:6" hidden="1" x14ac:dyDescent="0.45">
      <c r="F33107" s="48" t="s">
        <v>33309</v>
      </c>
    </row>
    <row r="33108" spans="6:6" hidden="1" x14ac:dyDescent="0.45">
      <c r="F33108" s="48" t="s">
        <v>33310</v>
      </c>
    </row>
    <row r="33109" spans="6:6" hidden="1" x14ac:dyDescent="0.45">
      <c r="F33109" s="48" t="s">
        <v>33311</v>
      </c>
    </row>
    <row r="33110" spans="6:6" hidden="1" x14ac:dyDescent="0.45">
      <c r="F33110" s="48" t="s">
        <v>33312</v>
      </c>
    </row>
    <row r="33111" spans="6:6" hidden="1" x14ac:dyDescent="0.45">
      <c r="F33111" s="48" t="s">
        <v>33313</v>
      </c>
    </row>
    <row r="33112" spans="6:6" hidden="1" x14ac:dyDescent="0.45">
      <c r="F33112" s="48" t="s">
        <v>33314</v>
      </c>
    </row>
    <row r="33113" spans="6:6" hidden="1" x14ac:dyDescent="0.45">
      <c r="F33113" s="48" t="s">
        <v>33315</v>
      </c>
    </row>
    <row r="33114" spans="6:6" hidden="1" x14ac:dyDescent="0.45">
      <c r="F33114" s="48" t="s">
        <v>33316</v>
      </c>
    </row>
    <row r="33115" spans="6:6" hidden="1" x14ac:dyDescent="0.45">
      <c r="F33115" s="48" t="s">
        <v>33317</v>
      </c>
    </row>
    <row r="33116" spans="6:6" hidden="1" x14ac:dyDescent="0.45">
      <c r="F33116" s="48" t="s">
        <v>33318</v>
      </c>
    </row>
    <row r="33117" spans="6:6" hidden="1" x14ac:dyDescent="0.45">
      <c r="F33117" s="48" t="s">
        <v>33319</v>
      </c>
    </row>
    <row r="33118" spans="6:6" hidden="1" x14ac:dyDescent="0.45">
      <c r="F33118" s="48" t="s">
        <v>33320</v>
      </c>
    </row>
    <row r="33119" spans="6:6" hidden="1" x14ac:dyDescent="0.45">
      <c r="F33119" s="48" t="s">
        <v>33321</v>
      </c>
    </row>
    <row r="33120" spans="6:6" hidden="1" x14ac:dyDescent="0.45">
      <c r="F33120" s="48" t="s">
        <v>33322</v>
      </c>
    </row>
    <row r="33121" spans="6:6" hidden="1" x14ac:dyDescent="0.45">
      <c r="F33121" s="48" t="s">
        <v>33323</v>
      </c>
    </row>
    <row r="33122" spans="6:6" hidden="1" x14ac:dyDescent="0.45">
      <c r="F33122" s="48" t="s">
        <v>33324</v>
      </c>
    </row>
    <row r="33123" spans="6:6" hidden="1" x14ac:dyDescent="0.45">
      <c r="F33123" s="48" t="s">
        <v>33325</v>
      </c>
    </row>
    <row r="33124" spans="6:6" hidden="1" x14ac:dyDescent="0.45">
      <c r="F33124" s="48" t="s">
        <v>33326</v>
      </c>
    </row>
    <row r="33125" spans="6:6" hidden="1" x14ac:dyDescent="0.45">
      <c r="F33125" s="48" t="s">
        <v>33327</v>
      </c>
    </row>
    <row r="33126" spans="6:6" hidden="1" x14ac:dyDescent="0.45">
      <c r="F33126" s="48" t="s">
        <v>33328</v>
      </c>
    </row>
    <row r="33127" spans="6:6" hidden="1" x14ac:dyDescent="0.45">
      <c r="F33127" s="48" t="s">
        <v>33329</v>
      </c>
    </row>
    <row r="33128" spans="6:6" hidden="1" x14ac:dyDescent="0.45">
      <c r="F33128" s="48" t="s">
        <v>33330</v>
      </c>
    </row>
    <row r="33129" spans="6:6" hidden="1" x14ac:dyDescent="0.45">
      <c r="F33129" s="48" t="s">
        <v>33331</v>
      </c>
    </row>
    <row r="33130" spans="6:6" hidden="1" x14ac:dyDescent="0.45">
      <c r="F33130" s="48" t="s">
        <v>33332</v>
      </c>
    </row>
    <row r="33131" spans="6:6" hidden="1" x14ac:dyDescent="0.45">
      <c r="F33131" s="48" t="s">
        <v>33333</v>
      </c>
    </row>
    <row r="33132" spans="6:6" hidden="1" x14ac:dyDescent="0.45">
      <c r="F33132" s="48" t="s">
        <v>33334</v>
      </c>
    </row>
    <row r="33133" spans="6:6" hidden="1" x14ac:dyDescent="0.45">
      <c r="F33133" s="48" t="s">
        <v>33335</v>
      </c>
    </row>
    <row r="33134" spans="6:6" hidden="1" x14ac:dyDescent="0.45">
      <c r="F33134" s="48" t="s">
        <v>33336</v>
      </c>
    </row>
    <row r="33135" spans="6:6" hidden="1" x14ac:dyDescent="0.45">
      <c r="F33135" s="48" t="s">
        <v>33337</v>
      </c>
    </row>
    <row r="33136" spans="6:6" hidden="1" x14ac:dyDescent="0.45">
      <c r="F33136" s="48" t="s">
        <v>33338</v>
      </c>
    </row>
    <row r="33137" spans="6:6" hidden="1" x14ac:dyDescent="0.45">
      <c r="F33137" s="48" t="s">
        <v>33339</v>
      </c>
    </row>
    <row r="33138" spans="6:6" hidden="1" x14ac:dyDescent="0.45">
      <c r="F33138" s="48" t="s">
        <v>33340</v>
      </c>
    </row>
    <row r="33139" spans="6:6" hidden="1" x14ac:dyDescent="0.45">
      <c r="F33139" s="48" t="s">
        <v>33341</v>
      </c>
    </row>
    <row r="33140" spans="6:6" hidden="1" x14ac:dyDescent="0.45">
      <c r="F33140" s="48" t="s">
        <v>33342</v>
      </c>
    </row>
    <row r="33141" spans="6:6" hidden="1" x14ac:dyDescent="0.45">
      <c r="F33141" s="48" t="s">
        <v>33343</v>
      </c>
    </row>
    <row r="33142" spans="6:6" hidden="1" x14ac:dyDescent="0.45">
      <c r="F33142" s="48" t="s">
        <v>33344</v>
      </c>
    </row>
    <row r="33143" spans="6:6" hidden="1" x14ac:dyDescent="0.45">
      <c r="F33143" s="48" t="s">
        <v>33345</v>
      </c>
    </row>
    <row r="33144" spans="6:6" hidden="1" x14ac:dyDescent="0.45">
      <c r="F33144" s="48" t="s">
        <v>33346</v>
      </c>
    </row>
    <row r="33145" spans="6:6" hidden="1" x14ac:dyDescent="0.45">
      <c r="F33145" s="48" t="s">
        <v>33347</v>
      </c>
    </row>
    <row r="33146" spans="6:6" hidden="1" x14ac:dyDescent="0.45">
      <c r="F33146" s="48" t="s">
        <v>33348</v>
      </c>
    </row>
    <row r="33147" spans="6:6" hidden="1" x14ac:dyDescent="0.45">
      <c r="F33147" s="48" t="s">
        <v>33349</v>
      </c>
    </row>
    <row r="33148" spans="6:6" hidden="1" x14ac:dyDescent="0.45">
      <c r="F33148" s="48" t="s">
        <v>33350</v>
      </c>
    </row>
    <row r="33149" spans="6:6" hidden="1" x14ac:dyDescent="0.45">
      <c r="F33149" s="48" t="s">
        <v>33351</v>
      </c>
    </row>
    <row r="33150" spans="6:6" hidden="1" x14ac:dyDescent="0.45">
      <c r="F33150" s="48" t="s">
        <v>33352</v>
      </c>
    </row>
    <row r="33151" spans="6:6" hidden="1" x14ac:dyDescent="0.45">
      <c r="F33151" s="48" t="s">
        <v>33353</v>
      </c>
    </row>
    <row r="33152" spans="6:6" hidden="1" x14ac:dyDescent="0.45">
      <c r="F33152" s="48" t="s">
        <v>33354</v>
      </c>
    </row>
    <row r="33153" spans="6:6" hidden="1" x14ac:dyDescent="0.45">
      <c r="F33153" s="48" t="s">
        <v>33355</v>
      </c>
    </row>
    <row r="33154" spans="6:6" hidden="1" x14ac:dyDescent="0.45">
      <c r="F33154" s="48" t="s">
        <v>33356</v>
      </c>
    </row>
    <row r="33155" spans="6:6" hidden="1" x14ac:dyDescent="0.45">
      <c r="F33155" s="48" t="s">
        <v>33357</v>
      </c>
    </row>
    <row r="33156" spans="6:6" hidden="1" x14ac:dyDescent="0.45">
      <c r="F33156" s="48" t="s">
        <v>33358</v>
      </c>
    </row>
    <row r="33157" spans="6:6" hidden="1" x14ac:dyDescent="0.45">
      <c r="F33157" s="48" t="s">
        <v>33359</v>
      </c>
    </row>
    <row r="33158" spans="6:6" hidden="1" x14ac:dyDescent="0.45">
      <c r="F33158" s="48" t="s">
        <v>33360</v>
      </c>
    </row>
    <row r="33159" spans="6:6" hidden="1" x14ac:dyDescent="0.45">
      <c r="F33159" s="48" t="s">
        <v>33361</v>
      </c>
    </row>
    <row r="33160" spans="6:6" hidden="1" x14ac:dyDescent="0.45">
      <c r="F33160" s="48" t="s">
        <v>33362</v>
      </c>
    </row>
    <row r="33161" spans="6:6" hidden="1" x14ac:dyDescent="0.45">
      <c r="F33161" s="48" t="s">
        <v>33363</v>
      </c>
    </row>
    <row r="33162" spans="6:6" hidden="1" x14ac:dyDescent="0.45">
      <c r="F33162" s="48" t="s">
        <v>33364</v>
      </c>
    </row>
    <row r="33163" spans="6:6" hidden="1" x14ac:dyDescent="0.45">
      <c r="F33163" s="48" t="s">
        <v>33365</v>
      </c>
    </row>
    <row r="33164" spans="6:6" hidden="1" x14ac:dyDescent="0.45">
      <c r="F33164" s="48" t="s">
        <v>33366</v>
      </c>
    </row>
    <row r="33165" spans="6:6" hidden="1" x14ac:dyDescent="0.45">
      <c r="F33165" s="48" t="s">
        <v>33367</v>
      </c>
    </row>
    <row r="33166" spans="6:6" hidden="1" x14ac:dyDescent="0.45">
      <c r="F33166" s="48" t="s">
        <v>33368</v>
      </c>
    </row>
    <row r="33167" spans="6:6" hidden="1" x14ac:dyDescent="0.45">
      <c r="F33167" s="48" t="s">
        <v>33369</v>
      </c>
    </row>
    <row r="33168" spans="6:6" hidden="1" x14ac:dyDescent="0.45">
      <c r="F33168" s="48" t="s">
        <v>33370</v>
      </c>
    </row>
    <row r="33169" spans="6:6" hidden="1" x14ac:dyDescent="0.45">
      <c r="F33169" s="48" t="s">
        <v>33371</v>
      </c>
    </row>
    <row r="33170" spans="6:6" hidden="1" x14ac:dyDescent="0.45">
      <c r="F33170" s="48" t="s">
        <v>33372</v>
      </c>
    </row>
    <row r="33171" spans="6:6" hidden="1" x14ac:dyDescent="0.45">
      <c r="F33171" s="48" t="s">
        <v>33373</v>
      </c>
    </row>
    <row r="33172" spans="6:6" hidden="1" x14ac:dyDescent="0.45">
      <c r="F33172" s="48" t="s">
        <v>33374</v>
      </c>
    </row>
    <row r="33173" spans="6:6" hidden="1" x14ac:dyDescent="0.45">
      <c r="F33173" s="48" t="s">
        <v>33375</v>
      </c>
    </row>
    <row r="33174" spans="6:6" hidden="1" x14ac:dyDescent="0.45">
      <c r="F33174" s="48" t="s">
        <v>33376</v>
      </c>
    </row>
    <row r="33175" spans="6:6" hidden="1" x14ac:dyDescent="0.45">
      <c r="F33175" s="48" t="s">
        <v>33377</v>
      </c>
    </row>
    <row r="33176" spans="6:6" hidden="1" x14ac:dyDescent="0.45">
      <c r="F33176" s="48" t="s">
        <v>33378</v>
      </c>
    </row>
    <row r="33177" spans="6:6" hidden="1" x14ac:dyDescent="0.45">
      <c r="F33177" s="48" t="s">
        <v>33379</v>
      </c>
    </row>
    <row r="33178" spans="6:6" hidden="1" x14ac:dyDescent="0.45">
      <c r="F33178" s="48" t="s">
        <v>33380</v>
      </c>
    </row>
    <row r="33179" spans="6:6" hidden="1" x14ac:dyDescent="0.45">
      <c r="F33179" s="48" t="s">
        <v>33381</v>
      </c>
    </row>
    <row r="33180" spans="6:6" hidden="1" x14ac:dyDescent="0.45">
      <c r="F33180" s="48" t="s">
        <v>33382</v>
      </c>
    </row>
    <row r="33181" spans="6:6" hidden="1" x14ac:dyDescent="0.45">
      <c r="F33181" s="48" t="s">
        <v>33383</v>
      </c>
    </row>
    <row r="33182" spans="6:6" hidden="1" x14ac:dyDescent="0.45">
      <c r="F33182" s="48" t="s">
        <v>33384</v>
      </c>
    </row>
    <row r="33183" spans="6:6" hidden="1" x14ac:dyDescent="0.45">
      <c r="F33183" s="48" t="s">
        <v>33385</v>
      </c>
    </row>
    <row r="33184" spans="6:6" hidden="1" x14ac:dyDescent="0.45">
      <c r="F33184" s="48" t="s">
        <v>33386</v>
      </c>
    </row>
    <row r="33185" spans="6:6" hidden="1" x14ac:dyDescent="0.45">
      <c r="F33185" s="48" t="s">
        <v>33387</v>
      </c>
    </row>
    <row r="33186" spans="6:6" hidden="1" x14ac:dyDescent="0.45">
      <c r="F33186" s="48" t="s">
        <v>33388</v>
      </c>
    </row>
    <row r="33187" spans="6:6" hidden="1" x14ac:dyDescent="0.45">
      <c r="F33187" s="48" t="s">
        <v>33389</v>
      </c>
    </row>
    <row r="33188" spans="6:6" hidden="1" x14ac:dyDescent="0.45">
      <c r="F33188" s="48" t="s">
        <v>33390</v>
      </c>
    </row>
    <row r="33189" spans="6:6" hidden="1" x14ac:dyDescent="0.45">
      <c r="F33189" s="48" t="s">
        <v>33391</v>
      </c>
    </row>
    <row r="33190" spans="6:6" hidden="1" x14ac:dyDescent="0.45">
      <c r="F33190" s="48" t="s">
        <v>33392</v>
      </c>
    </row>
    <row r="33191" spans="6:6" hidden="1" x14ac:dyDescent="0.45">
      <c r="F33191" s="48" t="s">
        <v>33393</v>
      </c>
    </row>
    <row r="33192" spans="6:6" hidden="1" x14ac:dyDescent="0.45">
      <c r="F33192" s="48" t="s">
        <v>33394</v>
      </c>
    </row>
    <row r="33193" spans="6:6" hidden="1" x14ac:dyDescent="0.45">
      <c r="F33193" s="48" t="s">
        <v>33395</v>
      </c>
    </row>
    <row r="33194" spans="6:6" hidden="1" x14ac:dyDescent="0.45">
      <c r="F33194" s="48" t="s">
        <v>33396</v>
      </c>
    </row>
    <row r="33195" spans="6:6" hidden="1" x14ac:dyDescent="0.45">
      <c r="F33195" s="48" t="s">
        <v>33397</v>
      </c>
    </row>
    <row r="33196" spans="6:6" hidden="1" x14ac:dyDescent="0.45">
      <c r="F33196" s="48" t="s">
        <v>33398</v>
      </c>
    </row>
    <row r="33197" spans="6:6" hidden="1" x14ac:dyDescent="0.45">
      <c r="F33197" s="48" t="s">
        <v>33399</v>
      </c>
    </row>
    <row r="33198" spans="6:6" hidden="1" x14ac:dyDescent="0.45">
      <c r="F33198" s="48" t="s">
        <v>33400</v>
      </c>
    </row>
    <row r="33199" spans="6:6" hidden="1" x14ac:dyDescent="0.45">
      <c r="F33199" s="48" t="s">
        <v>33401</v>
      </c>
    </row>
    <row r="33200" spans="6:6" hidden="1" x14ac:dyDescent="0.45">
      <c r="F33200" s="48" t="s">
        <v>33402</v>
      </c>
    </row>
    <row r="33201" spans="6:6" hidden="1" x14ac:dyDescent="0.45">
      <c r="F33201" s="48" t="s">
        <v>33403</v>
      </c>
    </row>
    <row r="33202" spans="6:6" hidden="1" x14ac:dyDescent="0.45">
      <c r="F33202" s="48" t="s">
        <v>33404</v>
      </c>
    </row>
    <row r="33203" spans="6:6" hidden="1" x14ac:dyDescent="0.45">
      <c r="F33203" s="48" t="s">
        <v>33405</v>
      </c>
    </row>
    <row r="33204" spans="6:6" hidden="1" x14ac:dyDescent="0.45">
      <c r="F33204" s="48" t="s">
        <v>33406</v>
      </c>
    </row>
    <row r="33205" spans="6:6" hidden="1" x14ac:dyDescent="0.45">
      <c r="F33205" s="48" t="s">
        <v>33407</v>
      </c>
    </row>
    <row r="33206" spans="6:6" hidden="1" x14ac:dyDescent="0.45">
      <c r="F33206" s="48" t="s">
        <v>33408</v>
      </c>
    </row>
    <row r="33207" spans="6:6" hidden="1" x14ac:dyDescent="0.45">
      <c r="F33207" s="48" t="s">
        <v>33409</v>
      </c>
    </row>
    <row r="33208" spans="6:6" hidden="1" x14ac:dyDescent="0.45">
      <c r="F33208" s="48" t="s">
        <v>33410</v>
      </c>
    </row>
    <row r="33209" spans="6:6" hidden="1" x14ac:dyDescent="0.45">
      <c r="F33209" s="48" t="s">
        <v>33411</v>
      </c>
    </row>
    <row r="33210" spans="6:6" hidden="1" x14ac:dyDescent="0.45">
      <c r="F33210" s="48" t="s">
        <v>33412</v>
      </c>
    </row>
    <row r="33211" spans="6:6" hidden="1" x14ac:dyDescent="0.45">
      <c r="F33211" s="48" t="s">
        <v>33413</v>
      </c>
    </row>
    <row r="33212" spans="6:6" hidden="1" x14ac:dyDescent="0.45">
      <c r="F33212" s="48" t="s">
        <v>33414</v>
      </c>
    </row>
    <row r="33213" spans="6:6" hidden="1" x14ac:dyDescent="0.45">
      <c r="F33213" s="48" t="s">
        <v>33415</v>
      </c>
    </row>
    <row r="33214" spans="6:6" hidden="1" x14ac:dyDescent="0.45">
      <c r="F33214" s="48" t="s">
        <v>33416</v>
      </c>
    </row>
    <row r="33215" spans="6:6" hidden="1" x14ac:dyDescent="0.45">
      <c r="F33215" s="48" t="s">
        <v>33417</v>
      </c>
    </row>
    <row r="33216" spans="6:6" hidden="1" x14ac:dyDescent="0.45">
      <c r="F33216" s="48" t="s">
        <v>33418</v>
      </c>
    </row>
    <row r="33217" spans="6:6" hidden="1" x14ac:dyDescent="0.45">
      <c r="F33217" s="48" t="s">
        <v>33419</v>
      </c>
    </row>
    <row r="33218" spans="6:6" hidden="1" x14ac:dyDescent="0.45">
      <c r="F33218" s="48" t="s">
        <v>33420</v>
      </c>
    </row>
    <row r="33219" spans="6:6" hidden="1" x14ac:dyDescent="0.45">
      <c r="F33219" s="48" t="s">
        <v>33421</v>
      </c>
    </row>
    <row r="33220" spans="6:6" hidden="1" x14ac:dyDescent="0.45">
      <c r="F33220" s="48" t="s">
        <v>33422</v>
      </c>
    </row>
    <row r="33221" spans="6:6" hidden="1" x14ac:dyDescent="0.45">
      <c r="F33221" s="48" t="s">
        <v>33423</v>
      </c>
    </row>
    <row r="33222" spans="6:6" hidden="1" x14ac:dyDescent="0.45">
      <c r="F33222" s="48" t="s">
        <v>33424</v>
      </c>
    </row>
    <row r="33223" spans="6:6" hidden="1" x14ac:dyDescent="0.45">
      <c r="F33223" s="48" t="s">
        <v>33425</v>
      </c>
    </row>
    <row r="33224" spans="6:6" hidden="1" x14ac:dyDescent="0.45">
      <c r="F33224" s="48" t="s">
        <v>33426</v>
      </c>
    </row>
    <row r="33225" spans="6:6" hidden="1" x14ac:dyDescent="0.45">
      <c r="F33225" s="48" t="s">
        <v>33427</v>
      </c>
    </row>
    <row r="33226" spans="6:6" hidden="1" x14ac:dyDescent="0.45">
      <c r="F33226" s="48" t="s">
        <v>33428</v>
      </c>
    </row>
    <row r="33227" spans="6:6" hidden="1" x14ac:dyDescent="0.45">
      <c r="F33227" s="48" t="s">
        <v>33429</v>
      </c>
    </row>
    <row r="33228" spans="6:6" hidden="1" x14ac:dyDescent="0.45">
      <c r="F33228" s="48" t="s">
        <v>33430</v>
      </c>
    </row>
    <row r="33229" spans="6:6" hidden="1" x14ac:dyDescent="0.45">
      <c r="F33229" s="48" t="s">
        <v>33431</v>
      </c>
    </row>
    <row r="33230" spans="6:6" hidden="1" x14ac:dyDescent="0.45">
      <c r="F33230" s="48" t="s">
        <v>33432</v>
      </c>
    </row>
    <row r="33231" spans="6:6" hidden="1" x14ac:dyDescent="0.45">
      <c r="F33231" s="48" t="s">
        <v>33433</v>
      </c>
    </row>
    <row r="33232" spans="6:6" hidden="1" x14ac:dyDescent="0.45">
      <c r="F33232" s="48" t="s">
        <v>33434</v>
      </c>
    </row>
    <row r="33233" spans="6:6" hidden="1" x14ac:dyDescent="0.45">
      <c r="F33233" s="48" t="s">
        <v>33435</v>
      </c>
    </row>
    <row r="33234" spans="6:6" hidden="1" x14ac:dyDescent="0.45">
      <c r="F33234" s="48" t="s">
        <v>33436</v>
      </c>
    </row>
    <row r="33235" spans="6:6" hidden="1" x14ac:dyDescent="0.45">
      <c r="F33235" s="48" t="s">
        <v>33437</v>
      </c>
    </row>
    <row r="33236" spans="6:6" hidden="1" x14ac:dyDescent="0.45">
      <c r="F33236" s="48" t="s">
        <v>33438</v>
      </c>
    </row>
    <row r="33237" spans="6:6" hidden="1" x14ac:dyDescent="0.45">
      <c r="F33237" s="48" t="s">
        <v>33439</v>
      </c>
    </row>
    <row r="33238" spans="6:6" hidden="1" x14ac:dyDescent="0.45">
      <c r="F33238" s="48" t="s">
        <v>33440</v>
      </c>
    </row>
    <row r="33239" spans="6:6" hidden="1" x14ac:dyDescent="0.45">
      <c r="F33239" s="48" t="s">
        <v>33441</v>
      </c>
    </row>
    <row r="33240" spans="6:6" hidden="1" x14ac:dyDescent="0.45">
      <c r="F33240" s="48" t="s">
        <v>33442</v>
      </c>
    </row>
    <row r="33241" spans="6:6" hidden="1" x14ac:dyDescent="0.45">
      <c r="F33241" s="48" t="s">
        <v>33443</v>
      </c>
    </row>
    <row r="33242" spans="6:6" hidden="1" x14ac:dyDescent="0.45">
      <c r="F33242" s="48" t="s">
        <v>33444</v>
      </c>
    </row>
    <row r="33243" spans="6:6" hidden="1" x14ac:dyDescent="0.45">
      <c r="F33243" s="48" t="s">
        <v>33445</v>
      </c>
    </row>
    <row r="33244" spans="6:6" hidden="1" x14ac:dyDescent="0.45">
      <c r="F33244" s="48" t="s">
        <v>33446</v>
      </c>
    </row>
    <row r="33245" spans="6:6" hidden="1" x14ac:dyDescent="0.45">
      <c r="F33245" s="48" t="s">
        <v>33447</v>
      </c>
    </row>
    <row r="33246" spans="6:6" hidden="1" x14ac:dyDescent="0.45">
      <c r="F33246" s="48" t="s">
        <v>33448</v>
      </c>
    </row>
    <row r="33247" spans="6:6" hidden="1" x14ac:dyDescent="0.45">
      <c r="F33247" s="48" t="s">
        <v>33449</v>
      </c>
    </row>
    <row r="33248" spans="6:6" hidden="1" x14ac:dyDescent="0.45">
      <c r="F33248" s="48" t="s">
        <v>33450</v>
      </c>
    </row>
    <row r="33249" spans="6:6" hidden="1" x14ac:dyDescent="0.45">
      <c r="F33249" s="48" t="s">
        <v>33451</v>
      </c>
    </row>
    <row r="33250" spans="6:6" hidden="1" x14ac:dyDescent="0.45">
      <c r="F33250" s="48" t="s">
        <v>33452</v>
      </c>
    </row>
    <row r="33251" spans="6:6" hidden="1" x14ac:dyDescent="0.45">
      <c r="F33251" s="48" t="s">
        <v>33453</v>
      </c>
    </row>
    <row r="33252" spans="6:6" hidden="1" x14ac:dyDescent="0.45">
      <c r="F33252" s="48" t="s">
        <v>33454</v>
      </c>
    </row>
    <row r="33253" spans="6:6" hidden="1" x14ac:dyDescent="0.45">
      <c r="F33253" s="48" t="s">
        <v>33455</v>
      </c>
    </row>
    <row r="33254" spans="6:6" hidden="1" x14ac:dyDescent="0.45">
      <c r="F33254" s="48" t="s">
        <v>33456</v>
      </c>
    </row>
    <row r="33255" spans="6:6" hidden="1" x14ac:dyDescent="0.45">
      <c r="F33255" s="48" t="s">
        <v>33457</v>
      </c>
    </row>
    <row r="33256" spans="6:6" hidden="1" x14ac:dyDescent="0.45">
      <c r="F33256" s="48" t="s">
        <v>33458</v>
      </c>
    </row>
    <row r="33257" spans="6:6" hidden="1" x14ac:dyDescent="0.45">
      <c r="F33257" s="48" t="s">
        <v>33459</v>
      </c>
    </row>
    <row r="33258" spans="6:6" hidden="1" x14ac:dyDescent="0.45">
      <c r="F33258" s="48" t="s">
        <v>33460</v>
      </c>
    </row>
    <row r="33259" spans="6:6" hidden="1" x14ac:dyDescent="0.45">
      <c r="F33259" s="48" t="s">
        <v>33461</v>
      </c>
    </row>
    <row r="33260" spans="6:6" hidden="1" x14ac:dyDescent="0.45">
      <c r="F33260" s="48" t="s">
        <v>33462</v>
      </c>
    </row>
    <row r="33261" spans="6:6" hidden="1" x14ac:dyDescent="0.45">
      <c r="F33261" s="48" t="s">
        <v>33463</v>
      </c>
    </row>
    <row r="33262" spans="6:6" hidden="1" x14ac:dyDescent="0.45">
      <c r="F33262" s="48" t="s">
        <v>33464</v>
      </c>
    </row>
    <row r="33263" spans="6:6" hidden="1" x14ac:dyDescent="0.45">
      <c r="F33263" s="48" t="s">
        <v>33465</v>
      </c>
    </row>
    <row r="33264" spans="6:6" hidden="1" x14ac:dyDescent="0.45">
      <c r="F33264" s="48" t="s">
        <v>33466</v>
      </c>
    </row>
    <row r="33265" spans="6:6" hidden="1" x14ac:dyDescent="0.45">
      <c r="F33265" s="48" t="s">
        <v>33467</v>
      </c>
    </row>
    <row r="33266" spans="6:6" hidden="1" x14ac:dyDescent="0.45">
      <c r="F33266" s="48" t="s">
        <v>33468</v>
      </c>
    </row>
    <row r="33267" spans="6:6" hidden="1" x14ac:dyDescent="0.45">
      <c r="F33267" s="48" t="s">
        <v>33469</v>
      </c>
    </row>
    <row r="33268" spans="6:6" hidden="1" x14ac:dyDescent="0.45">
      <c r="F33268" s="48" t="s">
        <v>33470</v>
      </c>
    </row>
    <row r="33269" spans="6:6" hidden="1" x14ac:dyDescent="0.45">
      <c r="F33269" s="48" t="s">
        <v>33471</v>
      </c>
    </row>
    <row r="33270" spans="6:6" hidden="1" x14ac:dyDescent="0.45">
      <c r="F33270" s="48" t="s">
        <v>33472</v>
      </c>
    </row>
    <row r="33271" spans="6:6" hidden="1" x14ac:dyDescent="0.45">
      <c r="F33271" s="48" t="s">
        <v>33473</v>
      </c>
    </row>
    <row r="33272" spans="6:6" hidden="1" x14ac:dyDescent="0.45">
      <c r="F33272" s="48" t="s">
        <v>33474</v>
      </c>
    </row>
    <row r="33273" spans="6:6" hidden="1" x14ac:dyDescent="0.45">
      <c r="F33273" s="48" t="s">
        <v>33475</v>
      </c>
    </row>
    <row r="33274" spans="6:6" hidden="1" x14ac:dyDescent="0.45">
      <c r="F33274" s="48" t="s">
        <v>33476</v>
      </c>
    </row>
    <row r="33275" spans="6:6" hidden="1" x14ac:dyDescent="0.45">
      <c r="F33275" s="48" t="s">
        <v>33477</v>
      </c>
    </row>
    <row r="33276" spans="6:6" hidden="1" x14ac:dyDescent="0.45">
      <c r="F33276" s="48" t="s">
        <v>33478</v>
      </c>
    </row>
    <row r="33277" spans="6:6" hidden="1" x14ac:dyDescent="0.45">
      <c r="F33277" s="48" t="s">
        <v>33479</v>
      </c>
    </row>
    <row r="33278" spans="6:6" hidden="1" x14ac:dyDescent="0.45">
      <c r="F33278" s="48" t="s">
        <v>33480</v>
      </c>
    </row>
    <row r="33279" spans="6:6" hidden="1" x14ac:dyDescent="0.45">
      <c r="F33279" s="48" t="s">
        <v>33481</v>
      </c>
    </row>
    <row r="33280" spans="6:6" hidden="1" x14ac:dyDescent="0.45">
      <c r="F33280" s="48" t="s">
        <v>33482</v>
      </c>
    </row>
    <row r="33281" spans="6:6" hidden="1" x14ac:dyDescent="0.45">
      <c r="F33281" s="48" t="s">
        <v>33483</v>
      </c>
    </row>
    <row r="33282" spans="6:6" hidden="1" x14ac:dyDescent="0.45">
      <c r="F33282" s="48" t="s">
        <v>33484</v>
      </c>
    </row>
    <row r="33283" spans="6:6" hidden="1" x14ac:dyDescent="0.45">
      <c r="F33283" s="48" t="s">
        <v>33485</v>
      </c>
    </row>
    <row r="33284" spans="6:6" hidden="1" x14ac:dyDescent="0.45">
      <c r="F33284" s="48" t="s">
        <v>33486</v>
      </c>
    </row>
    <row r="33285" spans="6:6" hidden="1" x14ac:dyDescent="0.45">
      <c r="F33285" s="48" t="s">
        <v>33487</v>
      </c>
    </row>
    <row r="33286" spans="6:6" hidden="1" x14ac:dyDescent="0.45">
      <c r="F33286" s="48" t="s">
        <v>33488</v>
      </c>
    </row>
    <row r="33287" spans="6:6" hidden="1" x14ac:dyDescent="0.45">
      <c r="F33287" s="48" t="s">
        <v>33489</v>
      </c>
    </row>
    <row r="33288" spans="6:6" hidden="1" x14ac:dyDescent="0.45">
      <c r="F33288" s="48" t="s">
        <v>33490</v>
      </c>
    </row>
    <row r="33289" spans="6:6" hidden="1" x14ac:dyDescent="0.45">
      <c r="F33289" s="48" t="s">
        <v>33491</v>
      </c>
    </row>
    <row r="33290" spans="6:6" hidden="1" x14ac:dyDescent="0.45">
      <c r="F33290" s="48" t="s">
        <v>33492</v>
      </c>
    </row>
    <row r="33291" spans="6:6" hidden="1" x14ac:dyDescent="0.45">
      <c r="F33291" s="48" t="s">
        <v>33493</v>
      </c>
    </row>
    <row r="33292" spans="6:6" hidden="1" x14ac:dyDescent="0.45">
      <c r="F33292" s="48" t="s">
        <v>33494</v>
      </c>
    </row>
    <row r="33293" spans="6:6" hidden="1" x14ac:dyDescent="0.45">
      <c r="F33293" s="48" t="s">
        <v>33495</v>
      </c>
    </row>
    <row r="33294" spans="6:6" hidden="1" x14ac:dyDescent="0.45">
      <c r="F33294" s="48" t="s">
        <v>33496</v>
      </c>
    </row>
    <row r="33295" spans="6:6" hidden="1" x14ac:dyDescent="0.45">
      <c r="F33295" s="48" t="s">
        <v>33497</v>
      </c>
    </row>
    <row r="33296" spans="6:6" hidden="1" x14ac:dyDescent="0.45">
      <c r="F33296" s="48" t="s">
        <v>33498</v>
      </c>
    </row>
    <row r="33297" spans="6:6" hidden="1" x14ac:dyDescent="0.45">
      <c r="F33297" s="48" t="s">
        <v>33499</v>
      </c>
    </row>
    <row r="33298" spans="6:6" hidden="1" x14ac:dyDescent="0.45">
      <c r="F33298" s="48" t="s">
        <v>33500</v>
      </c>
    </row>
    <row r="33299" spans="6:6" hidden="1" x14ac:dyDescent="0.45">
      <c r="F33299" s="48" t="s">
        <v>33501</v>
      </c>
    </row>
    <row r="33300" spans="6:6" hidden="1" x14ac:dyDescent="0.45">
      <c r="F33300" s="48" t="s">
        <v>33502</v>
      </c>
    </row>
    <row r="33301" spans="6:6" hidden="1" x14ac:dyDescent="0.45">
      <c r="F33301" s="48" t="s">
        <v>33503</v>
      </c>
    </row>
    <row r="33302" spans="6:6" hidden="1" x14ac:dyDescent="0.45">
      <c r="F33302" s="48" t="s">
        <v>33504</v>
      </c>
    </row>
    <row r="33303" spans="6:6" hidden="1" x14ac:dyDescent="0.45">
      <c r="F33303" s="48" t="s">
        <v>33505</v>
      </c>
    </row>
    <row r="33304" spans="6:6" hidden="1" x14ac:dyDescent="0.45">
      <c r="F33304" s="48" t="s">
        <v>33506</v>
      </c>
    </row>
    <row r="33305" spans="6:6" hidden="1" x14ac:dyDescent="0.45">
      <c r="F33305" s="48" t="s">
        <v>33507</v>
      </c>
    </row>
    <row r="33306" spans="6:6" hidden="1" x14ac:dyDescent="0.45">
      <c r="F33306" s="48" t="s">
        <v>33508</v>
      </c>
    </row>
    <row r="33307" spans="6:6" hidden="1" x14ac:dyDescent="0.45">
      <c r="F33307" s="48" t="s">
        <v>33509</v>
      </c>
    </row>
    <row r="33308" spans="6:6" hidden="1" x14ac:dyDescent="0.45">
      <c r="F33308" s="48" t="s">
        <v>33510</v>
      </c>
    </row>
    <row r="33309" spans="6:6" hidden="1" x14ac:dyDescent="0.45">
      <c r="F33309" s="48" t="s">
        <v>33511</v>
      </c>
    </row>
    <row r="33310" spans="6:6" hidden="1" x14ac:dyDescent="0.45">
      <c r="F33310" s="48" t="s">
        <v>33512</v>
      </c>
    </row>
    <row r="33311" spans="6:6" hidden="1" x14ac:dyDescent="0.45">
      <c r="F33311" s="48" t="s">
        <v>33513</v>
      </c>
    </row>
    <row r="33312" spans="6:6" hidden="1" x14ac:dyDescent="0.45">
      <c r="F33312" s="48" t="s">
        <v>33514</v>
      </c>
    </row>
    <row r="33313" spans="6:6" hidden="1" x14ac:dyDescent="0.45">
      <c r="F33313" s="48" t="s">
        <v>33515</v>
      </c>
    </row>
    <row r="33314" spans="6:6" hidden="1" x14ac:dyDescent="0.45">
      <c r="F33314" s="48" t="s">
        <v>33516</v>
      </c>
    </row>
    <row r="33315" spans="6:6" hidden="1" x14ac:dyDescent="0.45">
      <c r="F33315" s="48" t="s">
        <v>33517</v>
      </c>
    </row>
    <row r="33316" spans="6:6" hidden="1" x14ac:dyDescent="0.45">
      <c r="F33316" s="48" t="s">
        <v>33518</v>
      </c>
    </row>
    <row r="33317" spans="6:6" hidden="1" x14ac:dyDescent="0.45">
      <c r="F33317" s="48" t="s">
        <v>33519</v>
      </c>
    </row>
    <row r="33318" spans="6:6" hidden="1" x14ac:dyDescent="0.45">
      <c r="F33318" s="48" t="s">
        <v>33520</v>
      </c>
    </row>
    <row r="33319" spans="6:6" hidden="1" x14ac:dyDescent="0.45">
      <c r="F33319" s="48" t="s">
        <v>33521</v>
      </c>
    </row>
    <row r="33320" spans="6:6" hidden="1" x14ac:dyDescent="0.45">
      <c r="F33320" s="48" t="s">
        <v>33522</v>
      </c>
    </row>
    <row r="33321" spans="6:6" hidden="1" x14ac:dyDescent="0.45">
      <c r="F33321" s="48" t="s">
        <v>33523</v>
      </c>
    </row>
    <row r="33322" spans="6:6" hidden="1" x14ac:dyDescent="0.45">
      <c r="F33322" s="48" t="s">
        <v>33524</v>
      </c>
    </row>
    <row r="33323" spans="6:6" hidden="1" x14ac:dyDescent="0.45">
      <c r="F33323" s="48" t="s">
        <v>33525</v>
      </c>
    </row>
    <row r="33324" spans="6:6" hidden="1" x14ac:dyDescent="0.45">
      <c r="F33324" s="48" t="s">
        <v>33526</v>
      </c>
    </row>
    <row r="33325" spans="6:6" hidden="1" x14ac:dyDescent="0.45">
      <c r="F33325" s="48" t="s">
        <v>33527</v>
      </c>
    </row>
    <row r="33326" spans="6:6" hidden="1" x14ac:dyDescent="0.45">
      <c r="F33326" s="48" t="s">
        <v>33528</v>
      </c>
    </row>
    <row r="33327" spans="6:6" hidden="1" x14ac:dyDescent="0.45">
      <c r="F33327" s="48" t="s">
        <v>33529</v>
      </c>
    </row>
    <row r="33328" spans="6:6" hidden="1" x14ac:dyDescent="0.45">
      <c r="F33328" s="48" t="s">
        <v>33530</v>
      </c>
    </row>
    <row r="33329" spans="6:6" hidden="1" x14ac:dyDescent="0.45">
      <c r="F33329" s="48" t="s">
        <v>33531</v>
      </c>
    </row>
    <row r="33330" spans="6:6" hidden="1" x14ac:dyDescent="0.45">
      <c r="F33330" s="48" t="s">
        <v>33532</v>
      </c>
    </row>
    <row r="33331" spans="6:6" hidden="1" x14ac:dyDescent="0.45">
      <c r="F33331" s="48" t="s">
        <v>33533</v>
      </c>
    </row>
    <row r="33332" spans="6:6" hidden="1" x14ac:dyDescent="0.45">
      <c r="F33332" s="48" t="s">
        <v>33534</v>
      </c>
    </row>
    <row r="33333" spans="6:6" hidden="1" x14ac:dyDescent="0.45">
      <c r="F33333" s="48" t="s">
        <v>33535</v>
      </c>
    </row>
    <row r="33334" spans="6:6" hidden="1" x14ac:dyDescent="0.45">
      <c r="F33334" s="48" t="s">
        <v>33536</v>
      </c>
    </row>
    <row r="33335" spans="6:6" hidden="1" x14ac:dyDescent="0.45">
      <c r="F33335" s="48" t="s">
        <v>33537</v>
      </c>
    </row>
    <row r="33336" spans="6:6" hidden="1" x14ac:dyDescent="0.45">
      <c r="F33336" s="48" t="s">
        <v>33538</v>
      </c>
    </row>
    <row r="33337" spans="6:6" hidden="1" x14ac:dyDescent="0.45">
      <c r="F33337" s="48" t="s">
        <v>33539</v>
      </c>
    </row>
    <row r="33338" spans="6:6" hidden="1" x14ac:dyDescent="0.45">
      <c r="F33338" s="48" t="s">
        <v>33540</v>
      </c>
    </row>
    <row r="33339" spans="6:6" hidden="1" x14ac:dyDescent="0.45">
      <c r="F33339" s="48" t="s">
        <v>33541</v>
      </c>
    </row>
    <row r="33340" spans="6:6" hidden="1" x14ac:dyDescent="0.45">
      <c r="F33340" s="48" t="s">
        <v>33542</v>
      </c>
    </row>
    <row r="33341" spans="6:6" hidden="1" x14ac:dyDescent="0.45">
      <c r="F33341" s="48" t="s">
        <v>33543</v>
      </c>
    </row>
    <row r="33342" spans="6:6" hidden="1" x14ac:dyDescent="0.45">
      <c r="F33342" s="48" t="s">
        <v>33544</v>
      </c>
    </row>
    <row r="33343" spans="6:6" hidden="1" x14ac:dyDescent="0.45">
      <c r="F33343" s="48" t="s">
        <v>33545</v>
      </c>
    </row>
    <row r="33344" spans="6:6" hidden="1" x14ac:dyDescent="0.45">
      <c r="F33344" s="48" t="s">
        <v>33546</v>
      </c>
    </row>
    <row r="33345" spans="6:6" hidden="1" x14ac:dyDescent="0.45">
      <c r="F33345" s="48" t="s">
        <v>33547</v>
      </c>
    </row>
    <row r="33346" spans="6:6" hidden="1" x14ac:dyDescent="0.45">
      <c r="F33346" s="48" t="s">
        <v>33548</v>
      </c>
    </row>
    <row r="33347" spans="6:6" hidden="1" x14ac:dyDescent="0.45">
      <c r="F33347" s="48" t="s">
        <v>33549</v>
      </c>
    </row>
    <row r="33348" spans="6:6" hidden="1" x14ac:dyDescent="0.45">
      <c r="F33348" s="48" t="s">
        <v>33550</v>
      </c>
    </row>
    <row r="33349" spans="6:6" hidden="1" x14ac:dyDescent="0.45">
      <c r="F33349" s="48" t="s">
        <v>33551</v>
      </c>
    </row>
    <row r="33350" spans="6:6" hidden="1" x14ac:dyDescent="0.45">
      <c r="F33350" s="48" t="s">
        <v>33552</v>
      </c>
    </row>
    <row r="33351" spans="6:6" hidden="1" x14ac:dyDescent="0.45">
      <c r="F33351" s="48" t="s">
        <v>33553</v>
      </c>
    </row>
    <row r="33352" spans="6:6" hidden="1" x14ac:dyDescent="0.45">
      <c r="F33352" s="48" t="s">
        <v>33554</v>
      </c>
    </row>
    <row r="33353" spans="6:6" hidden="1" x14ac:dyDescent="0.45">
      <c r="F33353" s="48" t="s">
        <v>33555</v>
      </c>
    </row>
    <row r="33354" spans="6:6" hidden="1" x14ac:dyDescent="0.45">
      <c r="F33354" s="48" t="s">
        <v>33556</v>
      </c>
    </row>
    <row r="33355" spans="6:6" hidden="1" x14ac:dyDescent="0.45">
      <c r="F33355" s="48" t="s">
        <v>33557</v>
      </c>
    </row>
    <row r="33356" spans="6:6" hidden="1" x14ac:dyDescent="0.45">
      <c r="F33356" s="48" t="s">
        <v>33558</v>
      </c>
    </row>
    <row r="33357" spans="6:6" hidden="1" x14ac:dyDescent="0.45">
      <c r="F33357" s="48" t="s">
        <v>33559</v>
      </c>
    </row>
    <row r="33358" spans="6:6" hidden="1" x14ac:dyDescent="0.45">
      <c r="F33358" s="48" t="s">
        <v>33560</v>
      </c>
    </row>
    <row r="33359" spans="6:6" hidden="1" x14ac:dyDescent="0.45">
      <c r="F33359" s="48" t="s">
        <v>33561</v>
      </c>
    </row>
    <row r="33360" spans="6:6" hidden="1" x14ac:dyDescent="0.45">
      <c r="F33360" s="48" t="s">
        <v>33562</v>
      </c>
    </row>
    <row r="33361" spans="6:6" hidden="1" x14ac:dyDescent="0.45">
      <c r="F33361" s="48" t="s">
        <v>33563</v>
      </c>
    </row>
    <row r="33362" spans="6:6" hidden="1" x14ac:dyDescent="0.45">
      <c r="F33362" s="48" t="s">
        <v>33564</v>
      </c>
    </row>
    <row r="33363" spans="6:6" hidden="1" x14ac:dyDescent="0.45">
      <c r="F33363" s="48" t="s">
        <v>33565</v>
      </c>
    </row>
    <row r="33364" spans="6:6" hidden="1" x14ac:dyDescent="0.45">
      <c r="F33364" s="48" t="s">
        <v>33566</v>
      </c>
    </row>
    <row r="33365" spans="6:6" hidden="1" x14ac:dyDescent="0.45">
      <c r="F33365" s="48" t="s">
        <v>33567</v>
      </c>
    </row>
    <row r="33366" spans="6:6" hidden="1" x14ac:dyDescent="0.45">
      <c r="F33366" s="48" t="s">
        <v>33568</v>
      </c>
    </row>
    <row r="33367" spans="6:6" hidden="1" x14ac:dyDescent="0.45">
      <c r="F33367" s="48" t="s">
        <v>33569</v>
      </c>
    </row>
    <row r="33368" spans="6:6" hidden="1" x14ac:dyDescent="0.45">
      <c r="F33368" s="48" t="s">
        <v>33570</v>
      </c>
    </row>
    <row r="33369" spans="6:6" hidden="1" x14ac:dyDescent="0.45">
      <c r="F33369" s="48" t="s">
        <v>33571</v>
      </c>
    </row>
    <row r="33370" spans="6:6" hidden="1" x14ac:dyDescent="0.45">
      <c r="F33370" s="48" t="s">
        <v>33572</v>
      </c>
    </row>
    <row r="33371" spans="6:6" hidden="1" x14ac:dyDescent="0.45">
      <c r="F33371" s="48" t="s">
        <v>33573</v>
      </c>
    </row>
    <row r="33372" spans="6:6" hidden="1" x14ac:dyDescent="0.45">
      <c r="F33372" s="48" t="s">
        <v>33574</v>
      </c>
    </row>
    <row r="33373" spans="6:6" hidden="1" x14ac:dyDescent="0.45">
      <c r="F33373" s="48" t="s">
        <v>33575</v>
      </c>
    </row>
    <row r="33374" spans="6:6" hidden="1" x14ac:dyDescent="0.45">
      <c r="F33374" s="48" t="s">
        <v>33576</v>
      </c>
    </row>
    <row r="33375" spans="6:6" hidden="1" x14ac:dyDescent="0.45">
      <c r="F33375" s="48" t="s">
        <v>33577</v>
      </c>
    </row>
    <row r="33376" spans="6:6" hidden="1" x14ac:dyDescent="0.45">
      <c r="F33376" s="48" t="s">
        <v>33578</v>
      </c>
    </row>
    <row r="33377" spans="6:6" hidden="1" x14ac:dyDescent="0.45">
      <c r="F33377" s="48" t="s">
        <v>33579</v>
      </c>
    </row>
    <row r="33378" spans="6:6" hidden="1" x14ac:dyDescent="0.45">
      <c r="F33378" s="48" t="s">
        <v>33580</v>
      </c>
    </row>
    <row r="33379" spans="6:6" hidden="1" x14ac:dyDescent="0.45">
      <c r="F33379" s="48" t="s">
        <v>33581</v>
      </c>
    </row>
    <row r="33380" spans="6:6" hidden="1" x14ac:dyDescent="0.45">
      <c r="F33380" s="48" t="s">
        <v>33582</v>
      </c>
    </row>
    <row r="33381" spans="6:6" hidden="1" x14ac:dyDescent="0.45">
      <c r="F33381" s="48" t="s">
        <v>33583</v>
      </c>
    </row>
    <row r="33382" spans="6:6" hidden="1" x14ac:dyDescent="0.45">
      <c r="F33382" s="48" t="s">
        <v>33584</v>
      </c>
    </row>
    <row r="33383" spans="6:6" hidden="1" x14ac:dyDescent="0.45">
      <c r="F33383" s="48" t="s">
        <v>33585</v>
      </c>
    </row>
    <row r="33384" spans="6:6" hidden="1" x14ac:dyDescent="0.45">
      <c r="F33384" s="48" t="s">
        <v>33586</v>
      </c>
    </row>
    <row r="33385" spans="6:6" hidden="1" x14ac:dyDescent="0.45">
      <c r="F33385" s="48" t="s">
        <v>33587</v>
      </c>
    </row>
    <row r="33386" spans="6:6" hidden="1" x14ac:dyDescent="0.45">
      <c r="F33386" s="48" t="s">
        <v>33588</v>
      </c>
    </row>
    <row r="33387" spans="6:6" hidden="1" x14ac:dyDescent="0.45">
      <c r="F33387" s="48" t="s">
        <v>33589</v>
      </c>
    </row>
    <row r="33388" spans="6:6" hidden="1" x14ac:dyDescent="0.45">
      <c r="F33388" s="48" t="s">
        <v>33590</v>
      </c>
    </row>
    <row r="33389" spans="6:6" hidden="1" x14ac:dyDescent="0.45">
      <c r="F33389" s="48" t="s">
        <v>33591</v>
      </c>
    </row>
    <row r="33390" spans="6:6" hidden="1" x14ac:dyDescent="0.45">
      <c r="F33390" s="48" t="s">
        <v>33592</v>
      </c>
    </row>
    <row r="33391" spans="6:6" hidden="1" x14ac:dyDescent="0.45">
      <c r="F33391" s="48" t="s">
        <v>33593</v>
      </c>
    </row>
    <row r="33392" spans="6:6" hidden="1" x14ac:dyDescent="0.45">
      <c r="F33392" s="48" t="s">
        <v>33594</v>
      </c>
    </row>
    <row r="33393" spans="6:6" hidden="1" x14ac:dyDescent="0.45">
      <c r="F33393" s="48" t="s">
        <v>33595</v>
      </c>
    </row>
    <row r="33394" spans="6:6" hidden="1" x14ac:dyDescent="0.45">
      <c r="F33394" s="48" t="s">
        <v>33596</v>
      </c>
    </row>
    <row r="33395" spans="6:6" hidden="1" x14ac:dyDescent="0.45">
      <c r="F33395" s="48" t="s">
        <v>33597</v>
      </c>
    </row>
    <row r="33396" spans="6:6" hidden="1" x14ac:dyDescent="0.45">
      <c r="F33396" s="48" t="s">
        <v>33598</v>
      </c>
    </row>
    <row r="33397" spans="6:6" hidden="1" x14ac:dyDescent="0.45">
      <c r="F33397" s="48" t="s">
        <v>33599</v>
      </c>
    </row>
    <row r="33398" spans="6:6" hidden="1" x14ac:dyDescent="0.45">
      <c r="F33398" s="48" t="s">
        <v>33600</v>
      </c>
    </row>
    <row r="33399" spans="6:6" hidden="1" x14ac:dyDescent="0.45">
      <c r="F33399" s="48" t="s">
        <v>33601</v>
      </c>
    </row>
    <row r="33400" spans="6:6" hidden="1" x14ac:dyDescent="0.45">
      <c r="F33400" s="48" t="s">
        <v>33602</v>
      </c>
    </row>
    <row r="33401" spans="6:6" hidden="1" x14ac:dyDescent="0.45">
      <c r="F33401" s="48" t="s">
        <v>33603</v>
      </c>
    </row>
    <row r="33402" spans="6:6" hidden="1" x14ac:dyDescent="0.45">
      <c r="F33402" s="48" t="s">
        <v>33604</v>
      </c>
    </row>
    <row r="33403" spans="6:6" hidden="1" x14ac:dyDescent="0.45">
      <c r="F33403" s="48" t="s">
        <v>33605</v>
      </c>
    </row>
    <row r="33404" spans="6:6" hidden="1" x14ac:dyDescent="0.45">
      <c r="F33404" s="48" t="s">
        <v>33606</v>
      </c>
    </row>
    <row r="33405" spans="6:6" hidden="1" x14ac:dyDescent="0.45">
      <c r="F33405" s="48" t="s">
        <v>33607</v>
      </c>
    </row>
    <row r="33406" spans="6:6" hidden="1" x14ac:dyDescent="0.45">
      <c r="F33406" s="48" t="s">
        <v>33608</v>
      </c>
    </row>
    <row r="33407" spans="6:6" hidden="1" x14ac:dyDescent="0.45">
      <c r="F33407" s="48" t="s">
        <v>33609</v>
      </c>
    </row>
    <row r="33408" spans="6:6" hidden="1" x14ac:dyDescent="0.45">
      <c r="F33408" s="48" t="s">
        <v>33610</v>
      </c>
    </row>
    <row r="33409" spans="6:6" hidden="1" x14ac:dyDescent="0.45">
      <c r="F33409" s="48" t="s">
        <v>33611</v>
      </c>
    </row>
    <row r="33410" spans="6:6" hidden="1" x14ac:dyDescent="0.45">
      <c r="F33410" s="48" t="s">
        <v>33612</v>
      </c>
    </row>
    <row r="33411" spans="6:6" hidden="1" x14ac:dyDescent="0.45">
      <c r="F33411" s="48" t="s">
        <v>33613</v>
      </c>
    </row>
    <row r="33412" spans="6:6" hidden="1" x14ac:dyDescent="0.45">
      <c r="F33412" s="48" t="s">
        <v>33614</v>
      </c>
    </row>
    <row r="33413" spans="6:6" hidden="1" x14ac:dyDescent="0.45">
      <c r="F33413" s="48" t="s">
        <v>33615</v>
      </c>
    </row>
    <row r="33414" spans="6:6" hidden="1" x14ac:dyDescent="0.45">
      <c r="F33414" s="48" t="s">
        <v>33616</v>
      </c>
    </row>
    <row r="33415" spans="6:6" hidden="1" x14ac:dyDescent="0.45">
      <c r="F33415" s="48" t="s">
        <v>33617</v>
      </c>
    </row>
    <row r="33416" spans="6:6" hidden="1" x14ac:dyDescent="0.45">
      <c r="F33416" s="48" t="s">
        <v>33618</v>
      </c>
    </row>
    <row r="33417" spans="6:6" hidden="1" x14ac:dyDescent="0.45">
      <c r="F33417" s="48" t="s">
        <v>33619</v>
      </c>
    </row>
    <row r="33418" spans="6:6" hidden="1" x14ac:dyDescent="0.45">
      <c r="F33418" s="48" t="s">
        <v>33620</v>
      </c>
    </row>
    <row r="33419" spans="6:6" hidden="1" x14ac:dyDescent="0.45">
      <c r="F33419" s="48" t="s">
        <v>33621</v>
      </c>
    </row>
    <row r="33420" spans="6:6" hidden="1" x14ac:dyDescent="0.45">
      <c r="F33420" s="48" t="s">
        <v>33622</v>
      </c>
    </row>
    <row r="33421" spans="6:6" hidden="1" x14ac:dyDescent="0.45">
      <c r="F33421" s="48" t="s">
        <v>33623</v>
      </c>
    </row>
    <row r="33422" spans="6:6" hidden="1" x14ac:dyDescent="0.45">
      <c r="F33422" s="48" t="s">
        <v>33624</v>
      </c>
    </row>
    <row r="33423" spans="6:6" hidden="1" x14ac:dyDescent="0.45">
      <c r="F33423" s="48" t="s">
        <v>33625</v>
      </c>
    </row>
    <row r="33424" spans="6:6" hidden="1" x14ac:dyDescent="0.45">
      <c r="F33424" s="48" t="s">
        <v>33626</v>
      </c>
    </row>
    <row r="33425" spans="6:6" hidden="1" x14ac:dyDescent="0.45">
      <c r="F33425" s="48" t="s">
        <v>33627</v>
      </c>
    </row>
    <row r="33426" spans="6:6" hidden="1" x14ac:dyDescent="0.45">
      <c r="F33426" s="48" t="s">
        <v>33628</v>
      </c>
    </row>
    <row r="33427" spans="6:6" hidden="1" x14ac:dyDescent="0.45">
      <c r="F33427" s="48" t="s">
        <v>33629</v>
      </c>
    </row>
    <row r="33428" spans="6:6" hidden="1" x14ac:dyDescent="0.45">
      <c r="F33428" s="48" t="s">
        <v>33630</v>
      </c>
    </row>
    <row r="33429" spans="6:6" hidden="1" x14ac:dyDescent="0.45">
      <c r="F33429" s="48" t="s">
        <v>33631</v>
      </c>
    </row>
    <row r="33430" spans="6:6" hidden="1" x14ac:dyDescent="0.45">
      <c r="F33430" s="48" t="s">
        <v>33632</v>
      </c>
    </row>
    <row r="33431" spans="6:6" hidden="1" x14ac:dyDescent="0.45">
      <c r="F33431" s="48" t="s">
        <v>33633</v>
      </c>
    </row>
    <row r="33432" spans="6:6" hidden="1" x14ac:dyDescent="0.45">
      <c r="F33432" s="48" t="s">
        <v>33634</v>
      </c>
    </row>
    <row r="33433" spans="6:6" hidden="1" x14ac:dyDescent="0.45">
      <c r="F33433" s="48" t="s">
        <v>33635</v>
      </c>
    </row>
    <row r="33434" spans="6:6" hidden="1" x14ac:dyDescent="0.45">
      <c r="F33434" s="48" t="s">
        <v>33636</v>
      </c>
    </row>
    <row r="33435" spans="6:6" hidden="1" x14ac:dyDescent="0.45">
      <c r="F33435" s="48" t="s">
        <v>33637</v>
      </c>
    </row>
    <row r="33436" spans="6:6" hidden="1" x14ac:dyDescent="0.45">
      <c r="F33436" s="48" t="s">
        <v>33638</v>
      </c>
    </row>
    <row r="33437" spans="6:6" hidden="1" x14ac:dyDescent="0.45">
      <c r="F33437" s="48" t="s">
        <v>33639</v>
      </c>
    </row>
    <row r="33438" spans="6:6" hidden="1" x14ac:dyDescent="0.45">
      <c r="F33438" s="48" t="s">
        <v>33640</v>
      </c>
    </row>
    <row r="33439" spans="6:6" hidden="1" x14ac:dyDescent="0.45">
      <c r="F33439" s="48" t="s">
        <v>33641</v>
      </c>
    </row>
    <row r="33440" spans="6:6" hidden="1" x14ac:dyDescent="0.45">
      <c r="F33440" s="48" t="s">
        <v>33642</v>
      </c>
    </row>
    <row r="33441" spans="6:6" hidden="1" x14ac:dyDescent="0.45">
      <c r="F33441" s="48" t="s">
        <v>33643</v>
      </c>
    </row>
    <row r="33442" spans="6:6" hidden="1" x14ac:dyDescent="0.45">
      <c r="F33442" s="48" t="s">
        <v>33644</v>
      </c>
    </row>
    <row r="33443" spans="6:6" hidden="1" x14ac:dyDescent="0.45">
      <c r="F33443" s="48" t="s">
        <v>33645</v>
      </c>
    </row>
    <row r="33444" spans="6:6" hidden="1" x14ac:dyDescent="0.45">
      <c r="F33444" s="48" t="s">
        <v>33646</v>
      </c>
    </row>
    <row r="33445" spans="6:6" hidden="1" x14ac:dyDescent="0.45">
      <c r="F33445" s="48" t="s">
        <v>33647</v>
      </c>
    </row>
    <row r="33446" spans="6:6" hidden="1" x14ac:dyDescent="0.45">
      <c r="F33446" s="48" t="s">
        <v>33648</v>
      </c>
    </row>
    <row r="33447" spans="6:6" hidden="1" x14ac:dyDescent="0.45">
      <c r="F33447" s="48" t="s">
        <v>33649</v>
      </c>
    </row>
    <row r="33448" spans="6:6" hidden="1" x14ac:dyDescent="0.45">
      <c r="F33448" s="48" t="s">
        <v>33650</v>
      </c>
    </row>
    <row r="33449" spans="6:6" hidden="1" x14ac:dyDescent="0.45">
      <c r="F33449" s="48" t="s">
        <v>33651</v>
      </c>
    </row>
    <row r="33450" spans="6:6" hidden="1" x14ac:dyDescent="0.45">
      <c r="F33450" s="48" t="s">
        <v>33652</v>
      </c>
    </row>
    <row r="33451" spans="6:6" hidden="1" x14ac:dyDescent="0.45">
      <c r="F33451" s="48" t="s">
        <v>33653</v>
      </c>
    </row>
    <row r="33452" spans="6:6" hidden="1" x14ac:dyDescent="0.45">
      <c r="F33452" s="48" t="s">
        <v>33654</v>
      </c>
    </row>
    <row r="33453" spans="6:6" hidden="1" x14ac:dyDescent="0.45">
      <c r="F33453" s="48" t="s">
        <v>33655</v>
      </c>
    </row>
    <row r="33454" spans="6:6" hidden="1" x14ac:dyDescent="0.45">
      <c r="F33454" s="48" t="s">
        <v>33656</v>
      </c>
    </row>
    <row r="33455" spans="6:6" hidden="1" x14ac:dyDescent="0.45">
      <c r="F33455" s="48" t="s">
        <v>33657</v>
      </c>
    </row>
    <row r="33456" spans="6:6" hidden="1" x14ac:dyDescent="0.45">
      <c r="F33456" s="48" t="s">
        <v>33658</v>
      </c>
    </row>
    <row r="33457" spans="6:6" hidden="1" x14ac:dyDescent="0.45">
      <c r="F33457" s="48" t="s">
        <v>33659</v>
      </c>
    </row>
    <row r="33458" spans="6:6" hidden="1" x14ac:dyDescent="0.45">
      <c r="F33458" s="48" t="s">
        <v>33660</v>
      </c>
    </row>
    <row r="33459" spans="6:6" hidden="1" x14ac:dyDescent="0.45">
      <c r="F33459" s="48" t="s">
        <v>33661</v>
      </c>
    </row>
    <row r="33460" spans="6:6" hidden="1" x14ac:dyDescent="0.45">
      <c r="F33460" s="48" t="s">
        <v>33662</v>
      </c>
    </row>
    <row r="33461" spans="6:6" hidden="1" x14ac:dyDescent="0.45">
      <c r="F33461" s="48" t="s">
        <v>33663</v>
      </c>
    </row>
    <row r="33462" spans="6:6" hidden="1" x14ac:dyDescent="0.45">
      <c r="F33462" s="48" t="s">
        <v>33664</v>
      </c>
    </row>
    <row r="33463" spans="6:6" hidden="1" x14ac:dyDescent="0.45">
      <c r="F33463" s="48" t="s">
        <v>33665</v>
      </c>
    </row>
    <row r="33464" spans="6:6" hidden="1" x14ac:dyDescent="0.45">
      <c r="F33464" s="48" t="s">
        <v>33666</v>
      </c>
    </row>
    <row r="33465" spans="6:6" hidden="1" x14ac:dyDescent="0.45">
      <c r="F33465" s="48" t="s">
        <v>33667</v>
      </c>
    </row>
    <row r="33466" spans="6:6" hidden="1" x14ac:dyDescent="0.45">
      <c r="F33466" s="48" t="s">
        <v>33668</v>
      </c>
    </row>
    <row r="33467" spans="6:6" hidden="1" x14ac:dyDescent="0.45">
      <c r="F33467" s="48" t="s">
        <v>33669</v>
      </c>
    </row>
    <row r="33468" spans="6:6" hidden="1" x14ac:dyDescent="0.45">
      <c r="F33468" s="48" t="s">
        <v>33670</v>
      </c>
    </row>
    <row r="33469" spans="6:6" hidden="1" x14ac:dyDescent="0.45">
      <c r="F33469" s="48" t="s">
        <v>33671</v>
      </c>
    </row>
    <row r="33470" spans="6:6" hidden="1" x14ac:dyDescent="0.45">
      <c r="F33470" s="48" t="s">
        <v>33672</v>
      </c>
    </row>
    <row r="33471" spans="6:6" hidden="1" x14ac:dyDescent="0.45">
      <c r="F33471" s="48" t="s">
        <v>33673</v>
      </c>
    </row>
    <row r="33472" spans="6:6" hidden="1" x14ac:dyDescent="0.45">
      <c r="F33472" s="48" t="s">
        <v>33674</v>
      </c>
    </row>
    <row r="33473" spans="6:6" hidden="1" x14ac:dyDescent="0.45">
      <c r="F33473" s="48" t="s">
        <v>33675</v>
      </c>
    </row>
    <row r="33474" spans="6:6" hidden="1" x14ac:dyDescent="0.45">
      <c r="F33474" s="48" t="s">
        <v>33676</v>
      </c>
    </row>
    <row r="33475" spans="6:6" hidden="1" x14ac:dyDescent="0.45">
      <c r="F33475" s="48" t="s">
        <v>33677</v>
      </c>
    </row>
    <row r="33476" spans="6:6" hidden="1" x14ac:dyDescent="0.45">
      <c r="F33476" s="48" t="s">
        <v>33678</v>
      </c>
    </row>
    <row r="33477" spans="6:6" hidden="1" x14ac:dyDescent="0.45">
      <c r="F33477" s="48" t="s">
        <v>33679</v>
      </c>
    </row>
    <row r="33478" spans="6:6" hidden="1" x14ac:dyDescent="0.45">
      <c r="F33478" s="48" t="s">
        <v>33680</v>
      </c>
    </row>
    <row r="33479" spans="6:6" hidden="1" x14ac:dyDescent="0.45">
      <c r="F33479" s="48" t="s">
        <v>33681</v>
      </c>
    </row>
    <row r="33480" spans="6:6" hidden="1" x14ac:dyDescent="0.45">
      <c r="F33480" s="48" t="s">
        <v>33682</v>
      </c>
    </row>
    <row r="33481" spans="6:6" hidden="1" x14ac:dyDescent="0.45">
      <c r="F33481" s="48" t="s">
        <v>33683</v>
      </c>
    </row>
    <row r="33482" spans="6:6" hidden="1" x14ac:dyDescent="0.45">
      <c r="F33482" s="48" t="s">
        <v>33684</v>
      </c>
    </row>
    <row r="33483" spans="6:6" hidden="1" x14ac:dyDescent="0.45">
      <c r="F33483" s="48" t="s">
        <v>33685</v>
      </c>
    </row>
    <row r="33484" spans="6:6" hidden="1" x14ac:dyDescent="0.45">
      <c r="F33484" s="48" t="s">
        <v>33686</v>
      </c>
    </row>
    <row r="33485" spans="6:6" hidden="1" x14ac:dyDescent="0.45">
      <c r="F33485" s="48" t="s">
        <v>33687</v>
      </c>
    </row>
    <row r="33486" spans="6:6" hidden="1" x14ac:dyDescent="0.45">
      <c r="F33486" s="48" t="s">
        <v>33688</v>
      </c>
    </row>
    <row r="33487" spans="6:6" hidden="1" x14ac:dyDescent="0.45">
      <c r="F33487" s="48" t="s">
        <v>33689</v>
      </c>
    </row>
    <row r="33488" spans="6:6" hidden="1" x14ac:dyDescent="0.45">
      <c r="F33488" s="48" t="s">
        <v>33690</v>
      </c>
    </row>
    <row r="33489" spans="6:6" hidden="1" x14ac:dyDescent="0.45">
      <c r="F33489" s="48" t="s">
        <v>33691</v>
      </c>
    </row>
    <row r="33490" spans="6:6" hidden="1" x14ac:dyDescent="0.45">
      <c r="F33490" s="48" t="s">
        <v>33692</v>
      </c>
    </row>
    <row r="33491" spans="6:6" hidden="1" x14ac:dyDescent="0.45">
      <c r="F33491" s="48" t="s">
        <v>33693</v>
      </c>
    </row>
    <row r="33492" spans="6:6" hidden="1" x14ac:dyDescent="0.45">
      <c r="F33492" s="48" t="s">
        <v>33694</v>
      </c>
    </row>
    <row r="33493" spans="6:6" hidden="1" x14ac:dyDescent="0.45">
      <c r="F33493" s="48" t="s">
        <v>33695</v>
      </c>
    </row>
    <row r="33494" spans="6:6" hidden="1" x14ac:dyDescent="0.45">
      <c r="F33494" s="48" t="s">
        <v>33696</v>
      </c>
    </row>
    <row r="33495" spans="6:6" hidden="1" x14ac:dyDescent="0.45">
      <c r="F33495" s="48" t="s">
        <v>33697</v>
      </c>
    </row>
    <row r="33496" spans="6:6" hidden="1" x14ac:dyDescent="0.45">
      <c r="F33496" s="48" t="s">
        <v>33698</v>
      </c>
    </row>
    <row r="33497" spans="6:6" hidden="1" x14ac:dyDescent="0.45">
      <c r="F33497" s="48" t="s">
        <v>33699</v>
      </c>
    </row>
    <row r="33498" spans="6:6" hidden="1" x14ac:dyDescent="0.45">
      <c r="F33498" s="48" t="s">
        <v>33700</v>
      </c>
    </row>
    <row r="33499" spans="6:6" hidden="1" x14ac:dyDescent="0.45">
      <c r="F33499" s="48" t="s">
        <v>33701</v>
      </c>
    </row>
    <row r="33500" spans="6:6" hidden="1" x14ac:dyDescent="0.45">
      <c r="F33500" s="48" t="s">
        <v>33702</v>
      </c>
    </row>
    <row r="33501" spans="6:6" hidden="1" x14ac:dyDescent="0.45">
      <c r="F33501" s="48" t="s">
        <v>33703</v>
      </c>
    </row>
    <row r="33502" spans="6:6" hidden="1" x14ac:dyDescent="0.45">
      <c r="F33502" s="48" t="s">
        <v>33704</v>
      </c>
    </row>
    <row r="33503" spans="6:6" hidden="1" x14ac:dyDescent="0.45">
      <c r="F33503" s="48" t="s">
        <v>33705</v>
      </c>
    </row>
    <row r="33504" spans="6:6" hidden="1" x14ac:dyDescent="0.45">
      <c r="F33504" s="48" t="s">
        <v>33706</v>
      </c>
    </row>
    <row r="33505" spans="6:6" hidden="1" x14ac:dyDescent="0.45">
      <c r="F33505" s="48" t="s">
        <v>33707</v>
      </c>
    </row>
    <row r="33506" spans="6:6" hidden="1" x14ac:dyDescent="0.45">
      <c r="F33506" s="48" t="s">
        <v>33708</v>
      </c>
    </row>
    <row r="33507" spans="6:6" hidden="1" x14ac:dyDescent="0.45">
      <c r="F33507" s="48" t="s">
        <v>33709</v>
      </c>
    </row>
    <row r="33508" spans="6:6" hidden="1" x14ac:dyDescent="0.45">
      <c r="F33508" s="48" t="s">
        <v>33710</v>
      </c>
    </row>
    <row r="33509" spans="6:6" hidden="1" x14ac:dyDescent="0.45">
      <c r="F33509" s="48" t="s">
        <v>33711</v>
      </c>
    </row>
    <row r="33510" spans="6:6" hidden="1" x14ac:dyDescent="0.45">
      <c r="F33510" s="48" t="s">
        <v>33712</v>
      </c>
    </row>
    <row r="33511" spans="6:6" hidden="1" x14ac:dyDescent="0.45">
      <c r="F33511" s="48" t="s">
        <v>33713</v>
      </c>
    </row>
    <row r="33512" spans="6:6" hidden="1" x14ac:dyDescent="0.45">
      <c r="F33512" s="48" t="s">
        <v>33714</v>
      </c>
    </row>
    <row r="33513" spans="6:6" hidden="1" x14ac:dyDescent="0.45">
      <c r="F33513" s="48" t="s">
        <v>33715</v>
      </c>
    </row>
    <row r="33514" spans="6:6" hidden="1" x14ac:dyDescent="0.45">
      <c r="F33514" s="48" t="s">
        <v>33716</v>
      </c>
    </row>
    <row r="33515" spans="6:6" hidden="1" x14ac:dyDescent="0.45">
      <c r="F33515" s="48" t="s">
        <v>33717</v>
      </c>
    </row>
    <row r="33516" spans="6:6" hidden="1" x14ac:dyDescent="0.45">
      <c r="F33516" s="48" t="s">
        <v>33718</v>
      </c>
    </row>
    <row r="33517" spans="6:6" hidden="1" x14ac:dyDescent="0.45">
      <c r="F33517" s="48" t="s">
        <v>33719</v>
      </c>
    </row>
    <row r="33518" spans="6:6" hidden="1" x14ac:dyDescent="0.45">
      <c r="F33518" s="48" t="s">
        <v>33720</v>
      </c>
    </row>
    <row r="33519" spans="6:6" hidden="1" x14ac:dyDescent="0.45">
      <c r="F33519" s="48" t="s">
        <v>33721</v>
      </c>
    </row>
    <row r="33520" spans="6:6" hidden="1" x14ac:dyDescent="0.45">
      <c r="F33520" s="48" t="s">
        <v>33722</v>
      </c>
    </row>
    <row r="33521" spans="6:6" hidden="1" x14ac:dyDescent="0.45">
      <c r="F33521" s="48" t="s">
        <v>33723</v>
      </c>
    </row>
    <row r="33522" spans="6:6" hidden="1" x14ac:dyDescent="0.45">
      <c r="F33522" s="48" t="s">
        <v>33724</v>
      </c>
    </row>
    <row r="33523" spans="6:6" hidden="1" x14ac:dyDescent="0.45">
      <c r="F33523" s="48" t="s">
        <v>33725</v>
      </c>
    </row>
    <row r="33524" spans="6:6" hidden="1" x14ac:dyDescent="0.45">
      <c r="F33524" s="48" t="s">
        <v>33726</v>
      </c>
    </row>
    <row r="33525" spans="6:6" hidden="1" x14ac:dyDescent="0.45">
      <c r="F33525" s="48" t="s">
        <v>33727</v>
      </c>
    </row>
    <row r="33526" spans="6:6" hidden="1" x14ac:dyDescent="0.45">
      <c r="F33526" s="48" t="s">
        <v>33728</v>
      </c>
    </row>
    <row r="33527" spans="6:6" hidden="1" x14ac:dyDescent="0.45">
      <c r="F33527" s="48" t="s">
        <v>33729</v>
      </c>
    </row>
    <row r="33528" spans="6:6" hidden="1" x14ac:dyDescent="0.45">
      <c r="F33528" s="48" t="s">
        <v>33730</v>
      </c>
    </row>
    <row r="33529" spans="6:6" hidden="1" x14ac:dyDescent="0.45">
      <c r="F33529" s="48" t="s">
        <v>33731</v>
      </c>
    </row>
    <row r="33530" spans="6:6" hidden="1" x14ac:dyDescent="0.45">
      <c r="F33530" s="48" t="s">
        <v>33732</v>
      </c>
    </row>
    <row r="33531" spans="6:6" hidden="1" x14ac:dyDescent="0.45">
      <c r="F33531" s="48" t="s">
        <v>33733</v>
      </c>
    </row>
    <row r="33532" spans="6:6" hidden="1" x14ac:dyDescent="0.45">
      <c r="F33532" s="48" t="s">
        <v>33734</v>
      </c>
    </row>
    <row r="33533" spans="6:6" hidden="1" x14ac:dyDescent="0.45">
      <c r="F33533" s="48" t="s">
        <v>33735</v>
      </c>
    </row>
    <row r="33534" spans="6:6" hidden="1" x14ac:dyDescent="0.45">
      <c r="F33534" s="48" t="s">
        <v>33736</v>
      </c>
    </row>
    <row r="33535" spans="6:6" hidden="1" x14ac:dyDescent="0.45">
      <c r="F33535" s="48" t="s">
        <v>33737</v>
      </c>
    </row>
    <row r="33536" spans="6:6" hidden="1" x14ac:dyDescent="0.45">
      <c r="F33536" s="48" t="s">
        <v>33738</v>
      </c>
    </row>
    <row r="33537" spans="6:6" hidden="1" x14ac:dyDescent="0.45">
      <c r="F33537" s="48" t="s">
        <v>33739</v>
      </c>
    </row>
    <row r="33538" spans="6:6" hidden="1" x14ac:dyDescent="0.45">
      <c r="F33538" s="48" t="s">
        <v>33740</v>
      </c>
    </row>
    <row r="33539" spans="6:6" hidden="1" x14ac:dyDescent="0.45">
      <c r="F33539" s="48" t="s">
        <v>33741</v>
      </c>
    </row>
    <row r="33540" spans="6:6" hidden="1" x14ac:dyDescent="0.45">
      <c r="F33540" s="48" t="s">
        <v>33742</v>
      </c>
    </row>
    <row r="33541" spans="6:6" hidden="1" x14ac:dyDescent="0.45">
      <c r="F33541" s="48" t="s">
        <v>33743</v>
      </c>
    </row>
    <row r="33542" spans="6:6" hidden="1" x14ac:dyDescent="0.45">
      <c r="F33542" s="48" t="s">
        <v>33744</v>
      </c>
    </row>
    <row r="33543" spans="6:6" hidden="1" x14ac:dyDescent="0.45">
      <c r="F33543" s="48" t="s">
        <v>33745</v>
      </c>
    </row>
    <row r="33544" spans="6:6" hidden="1" x14ac:dyDescent="0.45">
      <c r="F33544" s="48" t="s">
        <v>33746</v>
      </c>
    </row>
    <row r="33545" spans="6:6" hidden="1" x14ac:dyDescent="0.45">
      <c r="F33545" s="48" t="s">
        <v>33747</v>
      </c>
    </row>
    <row r="33546" spans="6:6" hidden="1" x14ac:dyDescent="0.45">
      <c r="F33546" s="48" t="s">
        <v>33748</v>
      </c>
    </row>
    <row r="33547" spans="6:6" hidden="1" x14ac:dyDescent="0.45">
      <c r="F33547" s="48" t="s">
        <v>33749</v>
      </c>
    </row>
    <row r="33548" spans="6:6" hidden="1" x14ac:dyDescent="0.45">
      <c r="F33548" s="48" t="s">
        <v>33750</v>
      </c>
    </row>
    <row r="33549" spans="6:6" hidden="1" x14ac:dyDescent="0.45">
      <c r="F33549" s="48" t="s">
        <v>33751</v>
      </c>
    </row>
    <row r="33550" spans="6:6" hidden="1" x14ac:dyDescent="0.45">
      <c r="F33550" s="48" t="s">
        <v>33752</v>
      </c>
    </row>
    <row r="33551" spans="6:6" hidden="1" x14ac:dyDescent="0.45">
      <c r="F33551" s="48" t="s">
        <v>33753</v>
      </c>
    </row>
    <row r="33552" spans="6:6" hidden="1" x14ac:dyDescent="0.45">
      <c r="F33552" s="48" t="s">
        <v>33754</v>
      </c>
    </row>
    <row r="33553" spans="6:6" hidden="1" x14ac:dyDescent="0.45">
      <c r="F33553" s="48" t="s">
        <v>33755</v>
      </c>
    </row>
    <row r="33554" spans="6:6" hidden="1" x14ac:dyDescent="0.45">
      <c r="F33554" s="48" t="s">
        <v>33756</v>
      </c>
    </row>
    <row r="33555" spans="6:6" hidden="1" x14ac:dyDescent="0.45">
      <c r="F33555" s="48" t="s">
        <v>33757</v>
      </c>
    </row>
    <row r="33556" spans="6:6" hidden="1" x14ac:dyDescent="0.45">
      <c r="F33556" s="48" t="s">
        <v>33758</v>
      </c>
    </row>
    <row r="33557" spans="6:6" hidden="1" x14ac:dyDescent="0.45">
      <c r="F33557" s="48" t="s">
        <v>33759</v>
      </c>
    </row>
    <row r="33558" spans="6:6" hidden="1" x14ac:dyDescent="0.45">
      <c r="F33558" s="48" t="s">
        <v>33760</v>
      </c>
    </row>
    <row r="33559" spans="6:6" hidden="1" x14ac:dyDescent="0.45">
      <c r="F33559" s="48" t="s">
        <v>33761</v>
      </c>
    </row>
    <row r="33560" spans="6:6" hidden="1" x14ac:dyDescent="0.45">
      <c r="F33560" s="48" t="s">
        <v>33762</v>
      </c>
    </row>
    <row r="33561" spans="6:6" hidden="1" x14ac:dyDescent="0.45">
      <c r="F33561" s="48" t="s">
        <v>33763</v>
      </c>
    </row>
    <row r="33562" spans="6:6" hidden="1" x14ac:dyDescent="0.45">
      <c r="F33562" s="48" t="s">
        <v>33764</v>
      </c>
    </row>
    <row r="33563" spans="6:6" hidden="1" x14ac:dyDescent="0.45">
      <c r="F33563" s="48" t="s">
        <v>33765</v>
      </c>
    </row>
    <row r="33564" spans="6:6" hidden="1" x14ac:dyDescent="0.45">
      <c r="F33564" s="48" t="s">
        <v>33766</v>
      </c>
    </row>
    <row r="33565" spans="6:6" hidden="1" x14ac:dyDescent="0.45">
      <c r="F33565" s="48" t="s">
        <v>33767</v>
      </c>
    </row>
    <row r="33566" spans="6:6" hidden="1" x14ac:dyDescent="0.45">
      <c r="F33566" s="48" t="s">
        <v>33768</v>
      </c>
    </row>
    <row r="33567" spans="6:6" hidden="1" x14ac:dyDescent="0.45">
      <c r="F33567" s="48" t="s">
        <v>33769</v>
      </c>
    </row>
    <row r="33568" spans="6:6" hidden="1" x14ac:dyDescent="0.45">
      <c r="F33568" s="48" t="s">
        <v>33770</v>
      </c>
    </row>
    <row r="33569" spans="6:6" hidden="1" x14ac:dyDescent="0.45">
      <c r="F33569" s="48" t="s">
        <v>33771</v>
      </c>
    </row>
    <row r="33570" spans="6:6" hidden="1" x14ac:dyDescent="0.45">
      <c r="F33570" s="48" t="s">
        <v>33772</v>
      </c>
    </row>
    <row r="33571" spans="6:6" hidden="1" x14ac:dyDescent="0.45">
      <c r="F33571" s="48" t="s">
        <v>33773</v>
      </c>
    </row>
    <row r="33572" spans="6:6" hidden="1" x14ac:dyDescent="0.45">
      <c r="F33572" s="48" t="s">
        <v>33774</v>
      </c>
    </row>
    <row r="33573" spans="6:6" hidden="1" x14ac:dyDescent="0.45">
      <c r="F33573" s="48" t="s">
        <v>33775</v>
      </c>
    </row>
    <row r="33574" spans="6:6" hidden="1" x14ac:dyDescent="0.45">
      <c r="F33574" s="48" t="s">
        <v>33776</v>
      </c>
    </row>
    <row r="33575" spans="6:6" hidden="1" x14ac:dyDescent="0.45">
      <c r="F33575" s="48" t="s">
        <v>33777</v>
      </c>
    </row>
    <row r="33576" spans="6:6" hidden="1" x14ac:dyDescent="0.45">
      <c r="F33576" s="48" t="s">
        <v>33778</v>
      </c>
    </row>
    <row r="33577" spans="6:6" hidden="1" x14ac:dyDescent="0.45">
      <c r="F33577" s="48" t="s">
        <v>33779</v>
      </c>
    </row>
    <row r="33578" spans="6:6" hidden="1" x14ac:dyDescent="0.45">
      <c r="F33578" s="48" t="s">
        <v>33780</v>
      </c>
    </row>
    <row r="33579" spans="6:6" hidden="1" x14ac:dyDescent="0.45">
      <c r="F33579" s="48" t="s">
        <v>33781</v>
      </c>
    </row>
    <row r="33580" spans="6:6" hidden="1" x14ac:dyDescent="0.45">
      <c r="F33580" s="48" t="s">
        <v>33782</v>
      </c>
    </row>
    <row r="33581" spans="6:6" hidden="1" x14ac:dyDescent="0.45">
      <c r="F33581" s="48" t="s">
        <v>33783</v>
      </c>
    </row>
    <row r="33582" spans="6:6" hidden="1" x14ac:dyDescent="0.45">
      <c r="F33582" s="48" t="s">
        <v>33784</v>
      </c>
    </row>
    <row r="33583" spans="6:6" hidden="1" x14ac:dyDescent="0.45">
      <c r="F33583" s="48" t="s">
        <v>33785</v>
      </c>
    </row>
    <row r="33584" spans="6:6" hidden="1" x14ac:dyDescent="0.45">
      <c r="F33584" s="48" t="s">
        <v>33786</v>
      </c>
    </row>
    <row r="33585" spans="6:6" hidden="1" x14ac:dyDescent="0.45">
      <c r="F33585" s="48" t="s">
        <v>33787</v>
      </c>
    </row>
    <row r="33586" spans="6:6" hidden="1" x14ac:dyDescent="0.45">
      <c r="F33586" s="48" t="s">
        <v>33788</v>
      </c>
    </row>
    <row r="33587" spans="6:6" hidden="1" x14ac:dyDescent="0.45">
      <c r="F33587" s="48" t="s">
        <v>33789</v>
      </c>
    </row>
    <row r="33588" spans="6:6" hidden="1" x14ac:dyDescent="0.45">
      <c r="F33588" s="48" t="s">
        <v>33790</v>
      </c>
    </row>
    <row r="33589" spans="6:6" hidden="1" x14ac:dyDescent="0.45">
      <c r="F33589" s="48" t="s">
        <v>33791</v>
      </c>
    </row>
    <row r="33590" spans="6:6" hidden="1" x14ac:dyDescent="0.45">
      <c r="F33590" s="48" t="s">
        <v>33792</v>
      </c>
    </row>
    <row r="33591" spans="6:6" hidden="1" x14ac:dyDescent="0.45">
      <c r="F33591" s="48" t="s">
        <v>33793</v>
      </c>
    </row>
    <row r="33592" spans="6:6" hidden="1" x14ac:dyDescent="0.45">
      <c r="F33592" s="48" t="s">
        <v>33794</v>
      </c>
    </row>
    <row r="33593" spans="6:6" hidden="1" x14ac:dyDescent="0.45">
      <c r="F33593" s="48" t="s">
        <v>33795</v>
      </c>
    </row>
    <row r="33594" spans="6:6" hidden="1" x14ac:dyDescent="0.45">
      <c r="F33594" s="48" t="s">
        <v>33796</v>
      </c>
    </row>
    <row r="33595" spans="6:6" hidden="1" x14ac:dyDescent="0.45">
      <c r="F33595" s="48" t="s">
        <v>33797</v>
      </c>
    </row>
    <row r="33596" spans="6:6" hidden="1" x14ac:dyDescent="0.45">
      <c r="F33596" s="48" t="s">
        <v>33798</v>
      </c>
    </row>
    <row r="33597" spans="6:6" hidden="1" x14ac:dyDescent="0.45">
      <c r="F33597" s="48" t="s">
        <v>33799</v>
      </c>
    </row>
    <row r="33598" spans="6:6" hidden="1" x14ac:dyDescent="0.45">
      <c r="F33598" s="48" t="s">
        <v>33800</v>
      </c>
    </row>
    <row r="33599" spans="6:6" hidden="1" x14ac:dyDescent="0.45">
      <c r="F33599" s="48" t="s">
        <v>33801</v>
      </c>
    </row>
    <row r="33600" spans="6:6" hidden="1" x14ac:dyDescent="0.45">
      <c r="F33600" s="48" t="s">
        <v>33802</v>
      </c>
    </row>
    <row r="33601" spans="6:6" hidden="1" x14ac:dyDescent="0.45">
      <c r="F33601" s="48" t="s">
        <v>33803</v>
      </c>
    </row>
    <row r="33602" spans="6:6" hidden="1" x14ac:dyDescent="0.45">
      <c r="F33602" s="48" t="s">
        <v>33804</v>
      </c>
    </row>
    <row r="33603" spans="6:6" hidden="1" x14ac:dyDescent="0.45">
      <c r="F33603" s="48" t="s">
        <v>33805</v>
      </c>
    </row>
    <row r="33604" spans="6:6" hidden="1" x14ac:dyDescent="0.45">
      <c r="F33604" s="48" t="s">
        <v>33806</v>
      </c>
    </row>
    <row r="33605" spans="6:6" hidden="1" x14ac:dyDescent="0.45">
      <c r="F33605" s="48" t="s">
        <v>33807</v>
      </c>
    </row>
    <row r="33606" spans="6:6" hidden="1" x14ac:dyDescent="0.45">
      <c r="F33606" s="48" t="s">
        <v>33808</v>
      </c>
    </row>
    <row r="33607" spans="6:6" hidden="1" x14ac:dyDescent="0.45">
      <c r="F33607" s="48" t="s">
        <v>33809</v>
      </c>
    </row>
    <row r="33608" spans="6:6" hidden="1" x14ac:dyDescent="0.45">
      <c r="F33608" s="48" t="s">
        <v>33810</v>
      </c>
    </row>
    <row r="33609" spans="6:6" hidden="1" x14ac:dyDescent="0.45">
      <c r="F33609" s="48" t="s">
        <v>33811</v>
      </c>
    </row>
    <row r="33610" spans="6:6" hidden="1" x14ac:dyDescent="0.45">
      <c r="F33610" s="48" t="s">
        <v>33812</v>
      </c>
    </row>
    <row r="33611" spans="6:6" hidden="1" x14ac:dyDescent="0.45">
      <c r="F33611" s="48" t="s">
        <v>33813</v>
      </c>
    </row>
    <row r="33612" spans="6:6" hidden="1" x14ac:dyDescent="0.45">
      <c r="F33612" s="48" t="s">
        <v>33814</v>
      </c>
    </row>
    <row r="33613" spans="6:6" hidden="1" x14ac:dyDescent="0.45">
      <c r="F33613" s="48" t="s">
        <v>33815</v>
      </c>
    </row>
    <row r="33614" spans="6:6" hidden="1" x14ac:dyDescent="0.45">
      <c r="F33614" s="48" t="s">
        <v>33816</v>
      </c>
    </row>
    <row r="33615" spans="6:6" hidden="1" x14ac:dyDescent="0.45">
      <c r="F33615" s="48" t="s">
        <v>33817</v>
      </c>
    </row>
    <row r="33616" spans="6:6" hidden="1" x14ac:dyDescent="0.45">
      <c r="F33616" s="48" t="s">
        <v>33818</v>
      </c>
    </row>
    <row r="33617" spans="6:6" hidden="1" x14ac:dyDescent="0.45">
      <c r="F33617" s="48" t="s">
        <v>33819</v>
      </c>
    </row>
    <row r="33618" spans="6:6" hidden="1" x14ac:dyDescent="0.45">
      <c r="F33618" s="48" t="s">
        <v>33820</v>
      </c>
    </row>
    <row r="33619" spans="6:6" hidden="1" x14ac:dyDescent="0.45">
      <c r="F33619" s="48" t="s">
        <v>33821</v>
      </c>
    </row>
    <row r="33620" spans="6:6" hidden="1" x14ac:dyDescent="0.45">
      <c r="F33620" s="48" t="s">
        <v>33822</v>
      </c>
    </row>
    <row r="33621" spans="6:6" hidden="1" x14ac:dyDescent="0.45">
      <c r="F33621" s="48" t="s">
        <v>33823</v>
      </c>
    </row>
    <row r="33622" spans="6:6" hidden="1" x14ac:dyDescent="0.45">
      <c r="F33622" s="48" t="s">
        <v>33824</v>
      </c>
    </row>
    <row r="33623" spans="6:6" hidden="1" x14ac:dyDescent="0.45">
      <c r="F33623" s="48" t="s">
        <v>33825</v>
      </c>
    </row>
    <row r="33624" spans="6:6" hidden="1" x14ac:dyDescent="0.45">
      <c r="F33624" s="48" t="s">
        <v>33826</v>
      </c>
    </row>
    <row r="33625" spans="6:6" hidden="1" x14ac:dyDescent="0.45">
      <c r="F33625" s="48" t="s">
        <v>33827</v>
      </c>
    </row>
    <row r="33626" spans="6:6" hidden="1" x14ac:dyDescent="0.45">
      <c r="F33626" s="48" t="s">
        <v>33828</v>
      </c>
    </row>
    <row r="33627" spans="6:6" hidden="1" x14ac:dyDescent="0.45">
      <c r="F33627" s="48" t="s">
        <v>33829</v>
      </c>
    </row>
    <row r="33628" spans="6:6" hidden="1" x14ac:dyDescent="0.45">
      <c r="F33628" s="48" t="s">
        <v>33830</v>
      </c>
    </row>
    <row r="33629" spans="6:6" hidden="1" x14ac:dyDescent="0.45">
      <c r="F33629" s="48" t="s">
        <v>33831</v>
      </c>
    </row>
    <row r="33630" spans="6:6" hidden="1" x14ac:dyDescent="0.45">
      <c r="F33630" s="48" t="s">
        <v>33832</v>
      </c>
    </row>
    <row r="33631" spans="6:6" hidden="1" x14ac:dyDescent="0.45">
      <c r="F33631" s="48" t="s">
        <v>33833</v>
      </c>
    </row>
    <row r="33632" spans="6:6" hidden="1" x14ac:dyDescent="0.45">
      <c r="F33632" s="48" t="s">
        <v>33834</v>
      </c>
    </row>
    <row r="33633" spans="6:6" hidden="1" x14ac:dyDescent="0.45">
      <c r="F33633" s="48" t="s">
        <v>33835</v>
      </c>
    </row>
    <row r="33634" spans="6:6" hidden="1" x14ac:dyDescent="0.45">
      <c r="F33634" s="48" t="s">
        <v>33836</v>
      </c>
    </row>
    <row r="33635" spans="6:6" hidden="1" x14ac:dyDescent="0.45">
      <c r="F33635" s="48" t="s">
        <v>33837</v>
      </c>
    </row>
    <row r="33636" spans="6:6" hidden="1" x14ac:dyDescent="0.45">
      <c r="F33636" s="48" t="s">
        <v>33838</v>
      </c>
    </row>
    <row r="33637" spans="6:6" hidden="1" x14ac:dyDescent="0.45">
      <c r="F33637" s="48" t="s">
        <v>33839</v>
      </c>
    </row>
    <row r="33638" spans="6:6" hidden="1" x14ac:dyDescent="0.45">
      <c r="F33638" s="48" t="s">
        <v>33840</v>
      </c>
    </row>
    <row r="33639" spans="6:6" hidden="1" x14ac:dyDescent="0.45">
      <c r="F33639" s="48" t="s">
        <v>33841</v>
      </c>
    </row>
    <row r="33640" spans="6:6" hidden="1" x14ac:dyDescent="0.45">
      <c r="F33640" s="48" t="s">
        <v>33842</v>
      </c>
    </row>
    <row r="33641" spans="6:6" hidden="1" x14ac:dyDescent="0.45">
      <c r="F33641" s="48" t="s">
        <v>33843</v>
      </c>
    </row>
    <row r="33642" spans="6:6" hidden="1" x14ac:dyDescent="0.45">
      <c r="F33642" s="48" t="s">
        <v>33844</v>
      </c>
    </row>
    <row r="33643" spans="6:6" hidden="1" x14ac:dyDescent="0.45">
      <c r="F33643" s="48" t="s">
        <v>33845</v>
      </c>
    </row>
    <row r="33644" spans="6:6" hidden="1" x14ac:dyDescent="0.45">
      <c r="F33644" s="48" t="s">
        <v>33846</v>
      </c>
    </row>
    <row r="33645" spans="6:6" hidden="1" x14ac:dyDescent="0.45">
      <c r="F33645" s="48" t="s">
        <v>33847</v>
      </c>
    </row>
    <row r="33646" spans="6:6" hidden="1" x14ac:dyDescent="0.45">
      <c r="F33646" s="48" t="s">
        <v>33848</v>
      </c>
    </row>
    <row r="33647" spans="6:6" hidden="1" x14ac:dyDescent="0.45">
      <c r="F33647" s="48" t="s">
        <v>33849</v>
      </c>
    </row>
    <row r="33648" spans="6:6" hidden="1" x14ac:dyDescent="0.45">
      <c r="F33648" s="48" t="s">
        <v>33850</v>
      </c>
    </row>
    <row r="33649" spans="6:6" hidden="1" x14ac:dyDescent="0.45">
      <c r="F33649" s="48" t="s">
        <v>33851</v>
      </c>
    </row>
    <row r="33650" spans="6:6" hidden="1" x14ac:dyDescent="0.45">
      <c r="F33650" s="48" t="s">
        <v>33852</v>
      </c>
    </row>
    <row r="33651" spans="6:6" hidden="1" x14ac:dyDescent="0.45">
      <c r="F33651" s="48" t="s">
        <v>33853</v>
      </c>
    </row>
    <row r="33652" spans="6:6" hidden="1" x14ac:dyDescent="0.45">
      <c r="F33652" s="48" t="s">
        <v>33854</v>
      </c>
    </row>
    <row r="33653" spans="6:6" hidden="1" x14ac:dyDescent="0.45">
      <c r="F33653" s="48" t="s">
        <v>33855</v>
      </c>
    </row>
    <row r="33654" spans="6:6" hidden="1" x14ac:dyDescent="0.45">
      <c r="F33654" s="48" t="s">
        <v>33856</v>
      </c>
    </row>
    <row r="33655" spans="6:6" hidden="1" x14ac:dyDescent="0.45">
      <c r="F33655" s="48" t="s">
        <v>33857</v>
      </c>
    </row>
    <row r="33656" spans="6:6" hidden="1" x14ac:dyDescent="0.45">
      <c r="F33656" s="48" t="s">
        <v>33858</v>
      </c>
    </row>
    <row r="33657" spans="6:6" hidden="1" x14ac:dyDescent="0.45">
      <c r="F33657" s="48" t="s">
        <v>33859</v>
      </c>
    </row>
    <row r="33658" spans="6:6" hidden="1" x14ac:dyDescent="0.45">
      <c r="F33658" s="48" t="s">
        <v>33860</v>
      </c>
    </row>
    <row r="33659" spans="6:6" hidden="1" x14ac:dyDescent="0.45">
      <c r="F33659" s="48" t="s">
        <v>33861</v>
      </c>
    </row>
    <row r="33660" spans="6:6" hidden="1" x14ac:dyDescent="0.45">
      <c r="F33660" s="48" t="s">
        <v>33862</v>
      </c>
    </row>
    <row r="33661" spans="6:6" hidden="1" x14ac:dyDescent="0.45">
      <c r="F33661" s="48" t="s">
        <v>33863</v>
      </c>
    </row>
    <row r="33662" spans="6:6" hidden="1" x14ac:dyDescent="0.45">
      <c r="F33662" s="48" t="s">
        <v>33864</v>
      </c>
    </row>
    <row r="33663" spans="6:6" hidden="1" x14ac:dyDescent="0.45">
      <c r="F33663" s="48" t="s">
        <v>33865</v>
      </c>
    </row>
    <row r="33664" spans="6:6" hidden="1" x14ac:dyDescent="0.45">
      <c r="F33664" s="48" t="s">
        <v>33866</v>
      </c>
    </row>
    <row r="33665" spans="6:6" hidden="1" x14ac:dyDescent="0.45">
      <c r="F33665" s="48" t="s">
        <v>33867</v>
      </c>
    </row>
    <row r="33666" spans="6:6" hidden="1" x14ac:dyDescent="0.45">
      <c r="F33666" s="48" t="s">
        <v>33868</v>
      </c>
    </row>
    <row r="33667" spans="6:6" hidden="1" x14ac:dyDescent="0.45">
      <c r="F33667" s="48" t="s">
        <v>33869</v>
      </c>
    </row>
    <row r="33668" spans="6:6" hidden="1" x14ac:dyDescent="0.45">
      <c r="F33668" s="48" t="s">
        <v>33870</v>
      </c>
    </row>
    <row r="33669" spans="6:6" hidden="1" x14ac:dyDescent="0.45">
      <c r="F33669" s="48" t="s">
        <v>33871</v>
      </c>
    </row>
    <row r="33670" spans="6:6" hidden="1" x14ac:dyDescent="0.45">
      <c r="F33670" s="48" t="s">
        <v>33872</v>
      </c>
    </row>
    <row r="33671" spans="6:6" hidden="1" x14ac:dyDescent="0.45">
      <c r="F33671" s="48" t="s">
        <v>33873</v>
      </c>
    </row>
    <row r="33672" spans="6:6" hidden="1" x14ac:dyDescent="0.45">
      <c r="F33672" s="48" t="s">
        <v>33874</v>
      </c>
    </row>
    <row r="33673" spans="6:6" hidden="1" x14ac:dyDescent="0.45">
      <c r="F33673" s="48" t="s">
        <v>33875</v>
      </c>
    </row>
    <row r="33674" spans="6:6" hidden="1" x14ac:dyDescent="0.45">
      <c r="F33674" s="48" t="s">
        <v>33876</v>
      </c>
    </row>
    <row r="33675" spans="6:6" hidden="1" x14ac:dyDescent="0.45">
      <c r="F33675" s="48" t="s">
        <v>33877</v>
      </c>
    </row>
    <row r="33676" spans="6:6" hidden="1" x14ac:dyDescent="0.45">
      <c r="F33676" s="48" t="s">
        <v>33878</v>
      </c>
    </row>
    <row r="33677" spans="6:6" hidden="1" x14ac:dyDescent="0.45">
      <c r="F33677" s="48" t="s">
        <v>33879</v>
      </c>
    </row>
    <row r="33678" spans="6:6" hidden="1" x14ac:dyDescent="0.45">
      <c r="F33678" s="48" t="s">
        <v>33880</v>
      </c>
    </row>
    <row r="33679" spans="6:6" hidden="1" x14ac:dyDescent="0.45">
      <c r="F33679" s="48" t="s">
        <v>33881</v>
      </c>
    </row>
    <row r="33680" spans="6:6" hidden="1" x14ac:dyDescent="0.45">
      <c r="F33680" s="48" t="s">
        <v>33882</v>
      </c>
    </row>
    <row r="33681" spans="6:6" hidden="1" x14ac:dyDescent="0.45">
      <c r="F33681" s="48" t="s">
        <v>33883</v>
      </c>
    </row>
    <row r="33682" spans="6:6" hidden="1" x14ac:dyDescent="0.45">
      <c r="F33682" s="48" t="s">
        <v>33884</v>
      </c>
    </row>
    <row r="33683" spans="6:6" hidden="1" x14ac:dyDescent="0.45">
      <c r="F33683" s="48" t="s">
        <v>33885</v>
      </c>
    </row>
    <row r="33684" spans="6:6" hidden="1" x14ac:dyDescent="0.45">
      <c r="F33684" s="48" t="s">
        <v>33886</v>
      </c>
    </row>
    <row r="33685" spans="6:6" hidden="1" x14ac:dyDescent="0.45">
      <c r="F33685" s="48" t="s">
        <v>33887</v>
      </c>
    </row>
    <row r="33686" spans="6:6" hidden="1" x14ac:dyDescent="0.45">
      <c r="F33686" s="48" t="s">
        <v>33888</v>
      </c>
    </row>
    <row r="33687" spans="6:6" hidden="1" x14ac:dyDescent="0.45">
      <c r="F33687" s="48" t="s">
        <v>33889</v>
      </c>
    </row>
    <row r="33688" spans="6:6" hidden="1" x14ac:dyDescent="0.45">
      <c r="F33688" s="48" t="s">
        <v>33890</v>
      </c>
    </row>
    <row r="33689" spans="6:6" hidden="1" x14ac:dyDescent="0.45">
      <c r="F33689" s="48" t="s">
        <v>33891</v>
      </c>
    </row>
    <row r="33690" spans="6:6" hidden="1" x14ac:dyDescent="0.45">
      <c r="F33690" s="48" t="s">
        <v>33892</v>
      </c>
    </row>
    <row r="33691" spans="6:6" hidden="1" x14ac:dyDescent="0.45">
      <c r="F33691" s="48" t="s">
        <v>33893</v>
      </c>
    </row>
    <row r="33692" spans="6:6" hidden="1" x14ac:dyDescent="0.45">
      <c r="F33692" s="48" t="s">
        <v>33894</v>
      </c>
    </row>
    <row r="33693" spans="6:6" hidden="1" x14ac:dyDescent="0.45">
      <c r="F33693" s="48" t="s">
        <v>33895</v>
      </c>
    </row>
    <row r="33694" spans="6:6" hidden="1" x14ac:dyDescent="0.45">
      <c r="F33694" s="48" t="s">
        <v>33896</v>
      </c>
    </row>
    <row r="33695" spans="6:6" hidden="1" x14ac:dyDescent="0.45">
      <c r="F33695" s="48" t="s">
        <v>33897</v>
      </c>
    </row>
    <row r="33696" spans="6:6" hidden="1" x14ac:dyDescent="0.45">
      <c r="F33696" s="48" t="s">
        <v>33898</v>
      </c>
    </row>
    <row r="33697" spans="6:6" hidden="1" x14ac:dyDescent="0.45">
      <c r="F33697" s="48" t="s">
        <v>33899</v>
      </c>
    </row>
    <row r="33698" spans="6:6" hidden="1" x14ac:dyDescent="0.45">
      <c r="F33698" s="48" t="s">
        <v>33900</v>
      </c>
    </row>
    <row r="33699" spans="6:6" hidden="1" x14ac:dyDescent="0.45">
      <c r="F33699" s="48" t="s">
        <v>33901</v>
      </c>
    </row>
    <row r="33700" spans="6:6" hidden="1" x14ac:dyDescent="0.45">
      <c r="F33700" s="48" t="s">
        <v>33902</v>
      </c>
    </row>
    <row r="33701" spans="6:6" hidden="1" x14ac:dyDescent="0.45">
      <c r="F33701" s="48" t="s">
        <v>33903</v>
      </c>
    </row>
    <row r="33702" spans="6:6" hidden="1" x14ac:dyDescent="0.45">
      <c r="F33702" s="48" t="s">
        <v>33904</v>
      </c>
    </row>
    <row r="33703" spans="6:6" hidden="1" x14ac:dyDescent="0.45">
      <c r="F33703" s="48" t="s">
        <v>33905</v>
      </c>
    </row>
    <row r="33704" spans="6:6" hidden="1" x14ac:dyDescent="0.45">
      <c r="F33704" s="48" t="s">
        <v>33906</v>
      </c>
    </row>
    <row r="33705" spans="6:6" hidden="1" x14ac:dyDescent="0.45">
      <c r="F33705" s="48" t="s">
        <v>33907</v>
      </c>
    </row>
    <row r="33706" spans="6:6" hidden="1" x14ac:dyDescent="0.45">
      <c r="F33706" s="48" t="s">
        <v>33908</v>
      </c>
    </row>
    <row r="33707" spans="6:6" hidden="1" x14ac:dyDescent="0.45">
      <c r="F33707" s="48" t="s">
        <v>33909</v>
      </c>
    </row>
    <row r="33708" spans="6:6" hidden="1" x14ac:dyDescent="0.45">
      <c r="F33708" s="48" t="s">
        <v>33910</v>
      </c>
    </row>
    <row r="33709" spans="6:6" hidden="1" x14ac:dyDescent="0.45">
      <c r="F33709" s="48" t="s">
        <v>33911</v>
      </c>
    </row>
    <row r="33710" spans="6:6" hidden="1" x14ac:dyDescent="0.45">
      <c r="F33710" s="48" t="s">
        <v>33912</v>
      </c>
    </row>
    <row r="33711" spans="6:6" hidden="1" x14ac:dyDescent="0.45">
      <c r="F33711" s="48" t="s">
        <v>33913</v>
      </c>
    </row>
    <row r="33712" spans="6:6" hidden="1" x14ac:dyDescent="0.45">
      <c r="F33712" s="48" t="s">
        <v>33914</v>
      </c>
    </row>
    <row r="33713" spans="6:6" hidden="1" x14ac:dyDescent="0.45">
      <c r="F33713" s="48" t="s">
        <v>33915</v>
      </c>
    </row>
    <row r="33714" spans="6:6" hidden="1" x14ac:dyDescent="0.45">
      <c r="F33714" s="48" t="s">
        <v>33916</v>
      </c>
    </row>
    <row r="33715" spans="6:6" hidden="1" x14ac:dyDescent="0.45">
      <c r="F33715" s="48" t="s">
        <v>33917</v>
      </c>
    </row>
    <row r="33716" spans="6:6" hidden="1" x14ac:dyDescent="0.45">
      <c r="F33716" s="48" t="s">
        <v>33918</v>
      </c>
    </row>
    <row r="33717" spans="6:6" hidden="1" x14ac:dyDescent="0.45">
      <c r="F33717" s="48" t="s">
        <v>33919</v>
      </c>
    </row>
    <row r="33718" spans="6:6" hidden="1" x14ac:dyDescent="0.45">
      <c r="F33718" s="48" t="s">
        <v>33920</v>
      </c>
    </row>
    <row r="33719" spans="6:6" hidden="1" x14ac:dyDescent="0.45">
      <c r="F33719" s="48" t="s">
        <v>33921</v>
      </c>
    </row>
    <row r="33720" spans="6:6" hidden="1" x14ac:dyDescent="0.45">
      <c r="F33720" s="48" t="s">
        <v>33922</v>
      </c>
    </row>
    <row r="33721" spans="6:6" hidden="1" x14ac:dyDescent="0.45">
      <c r="F33721" s="48" t="s">
        <v>33923</v>
      </c>
    </row>
    <row r="33722" spans="6:6" hidden="1" x14ac:dyDescent="0.45">
      <c r="F33722" s="48" t="s">
        <v>33924</v>
      </c>
    </row>
    <row r="33723" spans="6:6" hidden="1" x14ac:dyDescent="0.45">
      <c r="F33723" s="48" t="s">
        <v>33925</v>
      </c>
    </row>
    <row r="33724" spans="6:6" hidden="1" x14ac:dyDescent="0.45">
      <c r="F33724" s="48" t="s">
        <v>33926</v>
      </c>
    </row>
    <row r="33725" spans="6:6" hidden="1" x14ac:dyDescent="0.45">
      <c r="F33725" s="48" t="s">
        <v>33927</v>
      </c>
    </row>
    <row r="33726" spans="6:6" hidden="1" x14ac:dyDescent="0.45">
      <c r="F33726" s="48" t="s">
        <v>33928</v>
      </c>
    </row>
    <row r="33727" spans="6:6" hidden="1" x14ac:dyDescent="0.45">
      <c r="F33727" s="48" t="s">
        <v>33929</v>
      </c>
    </row>
    <row r="33728" spans="6:6" hidden="1" x14ac:dyDescent="0.45">
      <c r="F33728" s="48" t="s">
        <v>33930</v>
      </c>
    </row>
    <row r="33729" spans="6:6" hidden="1" x14ac:dyDescent="0.45">
      <c r="F33729" s="48" t="s">
        <v>33931</v>
      </c>
    </row>
    <row r="33730" spans="6:6" hidden="1" x14ac:dyDescent="0.45">
      <c r="F33730" s="48" t="s">
        <v>33932</v>
      </c>
    </row>
    <row r="33731" spans="6:6" hidden="1" x14ac:dyDescent="0.45">
      <c r="F33731" s="48" t="s">
        <v>33933</v>
      </c>
    </row>
    <row r="33732" spans="6:6" hidden="1" x14ac:dyDescent="0.45">
      <c r="F33732" s="48" t="s">
        <v>33934</v>
      </c>
    </row>
    <row r="33733" spans="6:6" hidden="1" x14ac:dyDescent="0.45">
      <c r="F33733" s="48" t="s">
        <v>33935</v>
      </c>
    </row>
    <row r="33734" spans="6:6" hidden="1" x14ac:dyDescent="0.45">
      <c r="F33734" s="48" t="s">
        <v>33936</v>
      </c>
    </row>
    <row r="33735" spans="6:6" hidden="1" x14ac:dyDescent="0.45">
      <c r="F33735" s="48" t="s">
        <v>33937</v>
      </c>
    </row>
    <row r="33736" spans="6:6" hidden="1" x14ac:dyDescent="0.45">
      <c r="F33736" s="48" t="s">
        <v>33938</v>
      </c>
    </row>
    <row r="33737" spans="6:6" hidden="1" x14ac:dyDescent="0.45">
      <c r="F33737" s="48" t="s">
        <v>33939</v>
      </c>
    </row>
    <row r="33738" spans="6:6" hidden="1" x14ac:dyDescent="0.45">
      <c r="F33738" s="48" t="s">
        <v>33940</v>
      </c>
    </row>
    <row r="33739" spans="6:6" hidden="1" x14ac:dyDescent="0.45">
      <c r="F33739" s="48" t="s">
        <v>33941</v>
      </c>
    </row>
    <row r="33740" spans="6:6" hidden="1" x14ac:dyDescent="0.45">
      <c r="F33740" s="48" t="s">
        <v>33942</v>
      </c>
    </row>
    <row r="33741" spans="6:6" hidden="1" x14ac:dyDescent="0.45">
      <c r="F33741" s="48" t="s">
        <v>33943</v>
      </c>
    </row>
    <row r="33742" spans="6:6" hidden="1" x14ac:dyDescent="0.45">
      <c r="F33742" s="48" t="s">
        <v>33944</v>
      </c>
    </row>
    <row r="33743" spans="6:6" hidden="1" x14ac:dyDescent="0.45">
      <c r="F33743" s="48" t="s">
        <v>33945</v>
      </c>
    </row>
    <row r="33744" spans="6:6" hidden="1" x14ac:dyDescent="0.45">
      <c r="F33744" s="48" t="s">
        <v>33946</v>
      </c>
    </row>
    <row r="33745" spans="6:6" hidden="1" x14ac:dyDescent="0.45">
      <c r="F33745" s="48" t="s">
        <v>33947</v>
      </c>
    </row>
    <row r="33746" spans="6:6" hidden="1" x14ac:dyDescent="0.45">
      <c r="F33746" s="48" t="s">
        <v>33948</v>
      </c>
    </row>
    <row r="33747" spans="6:6" hidden="1" x14ac:dyDescent="0.45">
      <c r="F33747" s="48" t="s">
        <v>33949</v>
      </c>
    </row>
    <row r="33748" spans="6:6" hidden="1" x14ac:dyDescent="0.45">
      <c r="F33748" s="48" t="s">
        <v>33950</v>
      </c>
    </row>
    <row r="33749" spans="6:6" hidden="1" x14ac:dyDescent="0.45">
      <c r="F33749" s="48" t="s">
        <v>33951</v>
      </c>
    </row>
    <row r="33750" spans="6:6" hidden="1" x14ac:dyDescent="0.45">
      <c r="F33750" s="48" t="s">
        <v>33952</v>
      </c>
    </row>
    <row r="33751" spans="6:6" hidden="1" x14ac:dyDescent="0.45">
      <c r="F33751" s="48" t="s">
        <v>33953</v>
      </c>
    </row>
    <row r="33752" spans="6:6" hidden="1" x14ac:dyDescent="0.45">
      <c r="F33752" s="48" t="s">
        <v>33954</v>
      </c>
    </row>
    <row r="33753" spans="6:6" hidden="1" x14ac:dyDescent="0.45">
      <c r="F33753" s="48" t="s">
        <v>33955</v>
      </c>
    </row>
    <row r="33754" spans="6:6" hidden="1" x14ac:dyDescent="0.45">
      <c r="F33754" s="48" t="s">
        <v>33956</v>
      </c>
    </row>
    <row r="33755" spans="6:6" hidden="1" x14ac:dyDescent="0.45">
      <c r="F33755" s="48" t="s">
        <v>33957</v>
      </c>
    </row>
    <row r="33756" spans="6:6" hidden="1" x14ac:dyDescent="0.45">
      <c r="F33756" s="48" t="s">
        <v>33958</v>
      </c>
    </row>
    <row r="33757" spans="6:6" hidden="1" x14ac:dyDescent="0.45">
      <c r="F33757" s="48" t="s">
        <v>33959</v>
      </c>
    </row>
    <row r="33758" spans="6:6" hidden="1" x14ac:dyDescent="0.45">
      <c r="F33758" s="48" t="s">
        <v>33960</v>
      </c>
    </row>
    <row r="33759" spans="6:6" hidden="1" x14ac:dyDescent="0.45">
      <c r="F33759" s="48" t="s">
        <v>33961</v>
      </c>
    </row>
    <row r="33760" spans="6:6" hidden="1" x14ac:dyDescent="0.45">
      <c r="F33760" s="48" t="s">
        <v>33962</v>
      </c>
    </row>
    <row r="33761" spans="6:6" hidden="1" x14ac:dyDescent="0.45">
      <c r="F33761" s="48" t="s">
        <v>33963</v>
      </c>
    </row>
    <row r="33762" spans="6:6" hidden="1" x14ac:dyDescent="0.45">
      <c r="F33762" s="48" t="s">
        <v>33964</v>
      </c>
    </row>
    <row r="33763" spans="6:6" hidden="1" x14ac:dyDescent="0.45">
      <c r="F33763" s="48" t="s">
        <v>33965</v>
      </c>
    </row>
    <row r="33764" spans="6:6" hidden="1" x14ac:dyDescent="0.45">
      <c r="F33764" s="48" t="s">
        <v>33966</v>
      </c>
    </row>
    <row r="33765" spans="6:6" hidden="1" x14ac:dyDescent="0.45">
      <c r="F33765" s="48" t="s">
        <v>33967</v>
      </c>
    </row>
    <row r="33766" spans="6:6" hidden="1" x14ac:dyDescent="0.45">
      <c r="F33766" s="48" t="s">
        <v>33968</v>
      </c>
    </row>
    <row r="33767" spans="6:6" hidden="1" x14ac:dyDescent="0.45">
      <c r="F33767" s="48" t="s">
        <v>33969</v>
      </c>
    </row>
    <row r="33768" spans="6:6" hidden="1" x14ac:dyDescent="0.45">
      <c r="F33768" s="48" t="s">
        <v>33970</v>
      </c>
    </row>
    <row r="33769" spans="6:6" hidden="1" x14ac:dyDescent="0.45">
      <c r="F33769" s="48" t="s">
        <v>33971</v>
      </c>
    </row>
    <row r="33770" spans="6:6" hidden="1" x14ac:dyDescent="0.45">
      <c r="F33770" s="48" t="s">
        <v>33972</v>
      </c>
    </row>
    <row r="33771" spans="6:6" hidden="1" x14ac:dyDescent="0.45">
      <c r="F33771" s="48" t="s">
        <v>33973</v>
      </c>
    </row>
    <row r="33772" spans="6:6" hidden="1" x14ac:dyDescent="0.45">
      <c r="F33772" s="48" t="s">
        <v>33974</v>
      </c>
    </row>
    <row r="33773" spans="6:6" hidden="1" x14ac:dyDescent="0.45">
      <c r="F33773" s="48" t="s">
        <v>33975</v>
      </c>
    </row>
    <row r="33774" spans="6:6" hidden="1" x14ac:dyDescent="0.45">
      <c r="F33774" s="48" t="s">
        <v>33976</v>
      </c>
    </row>
    <row r="33775" spans="6:6" hidden="1" x14ac:dyDescent="0.45">
      <c r="F33775" s="48" t="s">
        <v>33977</v>
      </c>
    </row>
    <row r="33776" spans="6:6" hidden="1" x14ac:dyDescent="0.45">
      <c r="F33776" s="48" t="s">
        <v>33978</v>
      </c>
    </row>
    <row r="33777" spans="6:6" hidden="1" x14ac:dyDescent="0.45">
      <c r="F33777" s="48" t="s">
        <v>33979</v>
      </c>
    </row>
    <row r="33778" spans="6:6" hidden="1" x14ac:dyDescent="0.45">
      <c r="F33778" s="48" t="s">
        <v>33980</v>
      </c>
    </row>
    <row r="33779" spans="6:6" hidden="1" x14ac:dyDescent="0.45">
      <c r="F33779" s="48" t="s">
        <v>33981</v>
      </c>
    </row>
    <row r="33780" spans="6:6" hidden="1" x14ac:dyDescent="0.45">
      <c r="F33780" s="48" t="s">
        <v>33982</v>
      </c>
    </row>
    <row r="33781" spans="6:6" hidden="1" x14ac:dyDescent="0.45">
      <c r="F33781" s="48" t="s">
        <v>33983</v>
      </c>
    </row>
    <row r="33782" spans="6:6" hidden="1" x14ac:dyDescent="0.45">
      <c r="F33782" s="48" t="s">
        <v>33984</v>
      </c>
    </row>
    <row r="33783" spans="6:6" hidden="1" x14ac:dyDescent="0.45">
      <c r="F33783" s="48" t="s">
        <v>33985</v>
      </c>
    </row>
    <row r="33784" spans="6:6" hidden="1" x14ac:dyDescent="0.45">
      <c r="F33784" s="48" t="s">
        <v>33986</v>
      </c>
    </row>
    <row r="33785" spans="6:6" hidden="1" x14ac:dyDescent="0.45">
      <c r="F33785" s="48" t="s">
        <v>33987</v>
      </c>
    </row>
    <row r="33786" spans="6:6" hidden="1" x14ac:dyDescent="0.45">
      <c r="F33786" s="48" t="s">
        <v>33988</v>
      </c>
    </row>
    <row r="33787" spans="6:6" hidden="1" x14ac:dyDescent="0.45">
      <c r="F33787" s="48" t="s">
        <v>33989</v>
      </c>
    </row>
    <row r="33788" spans="6:6" hidden="1" x14ac:dyDescent="0.45">
      <c r="F33788" s="48" t="s">
        <v>33990</v>
      </c>
    </row>
    <row r="33789" spans="6:6" hidden="1" x14ac:dyDescent="0.45">
      <c r="F33789" s="48" t="s">
        <v>33991</v>
      </c>
    </row>
    <row r="33790" spans="6:6" hidden="1" x14ac:dyDescent="0.45">
      <c r="F33790" s="48" t="s">
        <v>33992</v>
      </c>
    </row>
    <row r="33791" spans="6:6" hidden="1" x14ac:dyDescent="0.45">
      <c r="F33791" s="48" t="s">
        <v>33993</v>
      </c>
    </row>
    <row r="33792" spans="6:6" hidden="1" x14ac:dyDescent="0.45">
      <c r="F33792" s="48" t="s">
        <v>33994</v>
      </c>
    </row>
    <row r="33793" spans="6:6" hidden="1" x14ac:dyDescent="0.45">
      <c r="F33793" s="48" t="s">
        <v>33995</v>
      </c>
    </row>
    <row r="33794" spans="6:6" hidden="1" x14ac:dyDescent="0.45">
      <c r="F33794" s="48" t="s">
        <v>33996</v>
      </c>
    </row>
    <row r="33795" spans="6:6" hidden="1" x14ac:dyDescent="0.45">
      <c r="F33795" s="48" t="s">
        <v>33997</v>
      </c>
    </row>
    <row r="33796" spans="6:6" hidden="1" x14ac:dyDescent="0.45">
      <c r="F33796" s="48" t="s">
        <v>33998</v>
      </c>
    </row>
    <row r="33797" spans="6:6" hidden="1" x14ac:dyDescent="0.45">
      <c r="F33797" s="48" t="s">
        <v>33999</v>
      </c>
    </row>
    <row r="33798" spans="6:6" hidden="1" x14ac:dyDescent="0.45">
      <c r="F33798" s="48" t="s">
        <v>34000</v>
      </c>
    </row>
    <row r="33799" spans="6:6" hidden="1" x14ac:dyDescent="0.45">
      <c r="F33799" s="48" t="s">
        <v>34001</v>
      </c>
    </row>
    <row r="33800" spans="6:6" hidden="1" x14ac:dyDescent="0.45">
      <c r="F33800" s="48" t="s">
        <v>34002</v>
      </c>
    </row>
    <row r="33801" spans="6:6" hidden="1" x14ac:dyDescent="0.45">
      <c r="F33801" s="48" t="s">
        <v>34003</v>
      </c>
    </row>
    <row r="33802" spans="6:6" hidden="1" x14ac:dyDescent="0.45">
      <c r="F33802" s="48" t="s">
        <v>34004</v>
      </c>
    </row>
    <row r="33803" spans="6:6" hidden="1" x14ac:dyDescent="0.45">
      <c r="F33803" s="48" t="s">
        <v>34005</v>
      </c>
    </row>
    <row r="33804" spans="6:6" hidden="1" x14ac:dyDescent="0.45">
      <c r="F33804" s="48" t="s">
        <v>34006</v>
      </c>
    </row>
    <row r="33805" spans="6:6" hidden="1" x14ac:dyDescent="0.45">
      <c r="F33805" s="48" t="s">
        <v>34007</v>
      </c>
    </row>
    <row r="33806" spans="6:6" hidden="1" x14ac:dyDescent="0.45">
      <c r="F33806" s="48" t="s">
        <v>34008</v>
      </c>
    </row>
    <row r="33807" spans="6:6" hidden="1" x14ac:dyDescent="0.45">
      <c r="F33807" s="48" t="s">
        <v>34009</v>
      </c>
    </row>
    <row r="33808" spans="6:6" hidden="1" x14ac:dyDescent="0.45">
      <c r="F33808" s="48" t="s">
        <v>34010</v>
      </c>
    </row>
    <row r="33809" spans="6:6" hidden="1" x14ac:dyDescent="0.45">
      <c r="F33809" s="48" t="s">
        <v>34011</v>
      </c>
    </row>
    <row r="33810" spans="6:6" hidden="1" x14ac:dyDescent="0.45">
      <c r="F33810" s="48" t="s">
        <v>34012</v>
      </c>
    </row>
    <row r="33811" spans="6:6" hidden="1" x14ac:dyDescent="0.45">
      <c r="F33811" s="48" t="s">
        <v>34013</v>
      </c>
    </row>
    <row r="33812" spans="6:6" hidden="1" x14ac:dyDescent="0.45">
      <c r="F33812" s="48" t="s">
        <v>34014</v>
      </c>
    </row>
    <row r="33813" spans="6:6" hidden="1" x14ac:dyDescent="0.45">
      <c r="F33813" s="48" t="s">
        <v>34015</v>
      </c>
    </row>
    <row r="33814" spans="6:6" hidden="1" x14ac:dyDescent="0.45">
      <c r="F33814" s="48" t="s">
        <v>34016</v>
      </c>
    </row>
    <row r="33815" spans="6:6" hidden="1" x14ac:dyDescent="0.45">
      <c r="F33815" s="48" t="s">
        <v>34017</v>
      </c>
    </row>
    <row r="33816" spans="6:6" hidden="1" x14ac:dyDescent="0.45">
      <c r="F33816" s="48" t="s">
        <v>34018</v>
      </c>
    </row>
    <row r="33817" spans="6:6" hidden="1" x14ac:dyDescent="0.45">
      <c r="F33817" s="48" t="s">
        <v>34019</v>
      </c>
    </row>
    <row r="33818" spans="6:6" hidden="1" x14ac:dyDescent="0.45">
      <c r="F33818" s="48" t="s">
        <v>34020</v>
      </c>
    </row>
    <row r="33819" spans="6:6" hidden="1" x14ac:dyDescent="0.45">
      <c r="F33819" s="48" t="s">
        <v>34021</v>
      </c>
    </row>
    <row r="33820" spans="6:6" hidden="1" x14ac:dyDescent="0.45">
      <c r="F33820" s="48" t="s">
        <v>34022</v>
      </c>
    </row>
    <row r="33821" spans="6:6" hidden="1" x14ac:dyDescent="0.45">
      <c r="F33821" s="48" t="s">
        <v>34023</v>
      </c>
    </row>
    <row r="33822" spans="6:6" hidden="1" x14ac:dyDescent="0.45">
      <c r="F33822" s="48" t="s">
        <v>34024</v>
      </c>
    </row>
    <row r="33823" spans="6:6" hidden="1" x14ac:dyDescent="0.45">
      <c r="F33823" s="48" t="s">
        <v>34025</v>
      </c>
    </row>
    <row r="33824" spans="6:6" hidden="1" x14ac:dyDescent="0.45">
      <c r="F33824" s="48" t="s">
        <v>34026</v>
      </c>
    </row>
    <row r="33825" spans="6:6" hidden="1" x14ac:dyDescent="0.45">
      <c r="F33825" s="48" t="s">
        <v>34027</v>
      </c>
    </row>
    <row r="33826" spans="6:6" hidden="1" x14ac:dyDescent="0.45">
      <c r="F33826" s="48" t="s">
        <v>34028</v>
      </c>
    </row>
    <row r="33827" spans="6:6" hidden="1" x14ac:dyDescent="0.45">
      <c r="F33827" s="48" t="s">
        <v>34029</v>
      </c>
    </row>
    <row r="33828" spans="6:6" hidden="1" x14ac:dyDescent="0.45">
      <c r="F33828" s="48" t="s">
        <v>34030</v>
      </c>
    </row>
    <row r="33829" spans="6:6" hidden="1" x14ac:dyDescent="0.45">
      <c r="F33829" s="48" t="s">
        <v>34031</v>
      </c>
    </row>
    <row r="33830" spans="6:6" hidden="1" x14ac:dyDescent="0.45">
      <c r="F33830" s="48" t="s">
        <v>34032</v>
      </c>
    </row>
    <row r="33831" spans="6:6" hidden="1" x14ac:dyDescent="0.45">
      <c r="F33831" s="48" t="s">
        <v>34033</v>
      </c>
    </row>
    <row r="33832" spans="6:6" hidden="1" x14ac:dyDescent="0.45">
      <c r="F33832" s="48" t="s">
        <v>34034</v>
      </c>
    </row>
    <row r="33833" spans="6:6" hidden="1" x14ac:dyDescent="0.45">
      <c r="F33833" s="48" t="s">
        <v>34035</v>
      </c>
    </row>
    <row r="33834" spans="6:6" hidden="1" x14ac:dyDescent="0.45">
      <c r="F33834" s="48" t="s">
        <v>34036</v>
      </c>
    </row>
    <row r="33835" spans="6:6" hidden="1" x14ac:dyDescent="0.45">
      <c r="F33835" s="48" t="s">
        <v>34037</v>
      </c>
    </row>
    <row r="33836" spans="6:6" hidden="1" x14ac:dyDescent="0.45">
      <c r="F33836" s="48" t="s">
        <v>34038</v>
      </c>
    </row>
    <row r="33837" spans="6:6" hidden="1" x14ac:dyDescent="0.45">
      <c r="F33837" s="48" t="s">
        <v>34039</v>
      </c>
    </row>
    <row r="33838" spans="6:6" hidden="1" x14ac:dyDescent="0.45">
      <c r="F33838" s="48" t="s">
        <v>34040</v>
      </c>
    </row>
    <row r="33839" spans="6:6" hidden="1" x14ac:dyDescent="0.45">
      <c r="F33839" s="48" t="s">
        <v>34041</v>
      </c>
    </row>
    <row r="33840" spans="6:6" hidden="1" x14ac:dyDescent="0.45">
      <c r="F33840" s="48" t="s">
        <v>34042</v>
      </c>
    </row>
    <row r="33841" spans="6:6" hidden="1" x14ac:dyDescent="0.45">
      <c r="F33841" s="48" t="s">
        <v>34043</v>
      </c>
    </row>
    <row r="33842" spans="6:6" hidden="1" x14ac:dyDescent="0.45">
      <c r="F33842" s="48" t="s">
        <v>34044</v>
      </c>
    </row>
    <row r="33843" spans="6:6" hidden="1" x14ac:dyDescent="0.45">
      <c r="F33843" s="48" t="s">
        <v>34045</v>
      </c>
    </row>
    <row r="33844" spans="6:6" hidden="1" x14ac:dyDescent="0.45">
      <c r="F33844" s="48" t="s">
        <v>34046</v>
      </c>
    </row>
    <row r="33845" spans="6:6" hidden="1" x14ac:dyDescent="0.45">
      <c r="F33845" s="48" t="s">
        <v>34047</v>
      </c>
    </row>
    <row r="33846" spans="6:6" hidden="1" x14ac:dyDescent="0.45">
      <c r="F33846" s="48" t="s">
        <v>34048</v>
      </c>
    </row>
    <row r="33847" spans="6:6" hidden="1" x14ac:dyDescent="0.45">
      <c r="F33847" s="48" t="s">
        <v>34049</v>
      </c>
    </row>
    <row r="33848" spans="6:6" hidden="1" x14ac:dyDescent="0.45">
      <c r="F33848" s="48" t="s">
        <v>34050</v>
      </c>
    </row>
    <row r="33849" spans="6:6" hidden="1" x14ac:dyDescent="0.45">
      <c r="F33849" s="48" t="s">
        <v>34051</v>
      </c>
    </row>
    <row r="33850" spans="6:6" hidden="1" x14ac:dyDescent="0.45">
      <c r="F33850" s="48" t="s">
        <v>34052</v>
      </c>
    </row>
    <row r="33851" spans="6:6" hidden="1" x14ac:dyDescent="0.45">
      <c r="F33851" s="48" t="s">
        <v>34053</v>
      </c>
    </row>
    <row r="33852" spans="6:6" hidden="1" x14ac:dyDescent="0.45">
      <c r="F33852" s="48" t="s">
        <v>34054</v>
      </c>
    </row>
    <row r="33853" spans="6:6" hidden="1" x14ac:dyDescent="0.45">
      <c r="F33853" s="48" t="s">
        <v>34055</v>
      </c>
    </row>
    <row r="33854" spans="6:6" hidden="1" x14ac:dyDescent="0.45">
      <c r="F33854" s="48" t="s">
        <v>34056</v>
      </c>
    </row>
    <row r="33855" spans="6:6" hidden="1" x14ac:dyDescent="0.45">
      <c r="F33855" s="48" t="s">
        <v>34057</v>
      </c>
    </row>
    <row r="33856" spans="6:6" hidden="1" x14ac:dyDescent="0.45">
      <c r="F33856" s="48" t="s">
        <v>34058</v>
      </c>
    </row>
    <row r="33857" spans="6:6" hidden="1" x14ac:dyDescent="0.45">
      <c r="F33857" s="48" t="s">
        <v>34059</v>
      </c>
    </row>
    <row r="33858" spans="6:6" hidden="1" x14ac:dyDescent="0.45">
      <c r="F33858" s="48" t="s">
        <v>34060</v>
      </c>
    </row>
    <row r="33859" spans="6:6" hidden="1" x14ac:dyDescent="0.45">
      <c r="F33859" s="48" t="s">
        <v>34061</v>
      </c>
    </row>
    <row r="33860" spans="6:6" hidden="1" x14ac:dyDescent="0.45">
      <c r="F33860" s="48" t="s">
        <v>34062</v>
      </c>
    </row>
    <row r="33861" spans="6:6" hidden="1" x14ac:dyDescent="0.45">
      <c r="F33861" s="48" t="s">
        <v>34063</v>
      </c>
    </row>
    <row r="33862" spans="6:6" hidden="1" x14ac:dyDescent="0.45">
      <c r="F33862" s="48" t="s">
        <v>34064</v>
      </c>
    </row>
    <row r="33863" spans="6:6" hidden="1" x14ac:dyDescent="0.45">
      <c r="F33863" s="48" t="s">
        <v>34065</v>
      </c>
    </row>
    <row r="33864" spans="6:6" hidden="1" x14ac:dyDescent="0.45">
      <c r="F33864" s="48" t="s">
        <v>34066</v>
      </c>
    </row>
    <row r="33865" spans="6:6" hidden="1" x14ac:dyDescent="0.45">
      <c r="F33865" s="48" t="s">
        <v>34067</v>
      </c>
    </row>
    <row r="33866" spans="6:6" hidden="1" x14ac:dyDescent="0.45">
      <c r="F33866" s="48" t="s">
        <v>34068</v>
      </c>
    </row>
    <row r="33867" spans="6:6" hidden="1" x14ac:dyDescent="0.45">
      <c r="F33867" s="48" t="s">
        <v>34069</v>
      </c>
    </row>
    <row r="33868" spans="6:6" hidden="1" x14ac:dyDescent="0.45">
      <c r="F33868" s="48" t="s">
        <v>34070</v>
      </c>
    </row>
    <row r="33869" spans="6:6" hidden="1" x14ac:dyDescent="0.45">
      <c r="F33869" s="48" t="s">
        <v>34071</v>
      </c>
    </row>
    <row r="33870" spans="6:6" hidden="1" x14ac:dyDescent="0.45">
      <c r="F33870" s="48" t="s">
        <v>34072</v>
      </c>
    </row>
    <row r="33871" spans="6:6" hidden="1" x14ac:dyDescent="0.45">
      <c r="F33871" s="48" t="s">
        <v>34073</v>
      </c>
    </row>
    <row r="33872" spans="6:6" hidden="1" x14ac:dyDescent="0.45">
      <c r="F33872" s="48" t="s">
        <v>34074</v>
      </c>
    </row>
    <row r="33873" spans="6:6" hidden="1" x14ac:dyDescent="0.45">
      <c r="F33873" s="48" t="s">
        <v>34075</v>
      </c>
    </row>
    <row r="33874" spans="6:6" hidden="1" x14ac:dyDescent="0.45">
      <c r="F33874" s="48" t="s">
        <v>34076</v>
      </c>
    </row>
    <row r="33875" spans="6:6" hidden="1" x14ac:dyDescent="0.45">
      <c r="F33875" s="48" t="s">
        <v>34077</v>
      </c>
    </row>
    <row r="33876" spans="6:6" hidden="1" x14ac:dyDescent="0.45">
      <c r="F33876" s="48" t="s">
        <v>34078</v>
      </c>
    </row>
    <row r="33877" spans="6:6" hidden="1" x14ac:dyDescent="0.45">
      <c r="F33877" s="48" t="s">
        <v>34079</v>
      </c>
    </row>
    <row r="33878" spans="6:6" hidden="1" x14ac:dyDescent="0.45">
      <c r="F33878" s="48" t="s">
        <v>34080</v>
      </c>
    </row>
    <row r="33879" spans="6:6" hidden="1" x14ac:dyDescent="0.45">
      <c r="F33879" s="48" t="s">
        <v>34081</v>
      </c>
    </row>
    <row r="33880" spans="6:6" hidden="1" x14ac:dyDescent="0.45">
      <c r="F33880" s="48" t="s">
        <v>34082</v>
      </c>
    </row>
    <row r="33881" spans="6:6" hidden="1" x14ac:dyDescent="0.45">
      <c r="F33881" s="48" t="s">
        <v>34083</v>
      </c>
    </row>
    <row r="33882" spans="6:6" hidden="1" x14ac:dyDescent="0.45">
      <c r="F33882" s="48" t="s">
        <v>34084</v>
      </c>
    </row>
    <row r="33883" spans="6:6" hidden="1" x14ac:dyDescent="0.45">
      <c r="F33883" s="48" t="s">
        <v>34085</v>
      </c>
    </row>
    <row r="33884" spans="6:6" hidden="1" x14ac:dyDescent="0.45">
      <c r="F33884" s="48" t="s">
        <v>34086</v>
      </c>
    </row>
    <row r="33885" spans="6:6" hidden="1" x14ac:dyDescent="0.45">
      <c r="F33885" s="48" t="s">
        <v>34087</v>
      </c>
    </row>
    <row r="33886" spans="6:6" hidden="1" x14ac:dyDescent="0.45">
      <c r="F33886" s="48" t="s">
        <v>34088</v>
      </c>
    </row>
    <row r="33887" spans="6:6" hidden="1" x14ac:dyDescent="0.45">
      <c r="F33887" s="48" t="s">
        <v>34089</v>
      </c>
    </row>
    <row r="33888" spans="6:6" hidden="1" x14ac:dyDescent="0.45">
      <c r="F33888" s="48" t="s">
        <v>34090</v>
      </c>
    </row>
    <row r="33889" spans="6:6" hidden="1" x14ac:dyDescent="0.45">
      <c r="F33889" s="48" t="s">
        <v>34091</v>
      </c>
    </row>
    <row r="33890" spans="6:6" hidden="1" x14ac:dyDescent="0.45">
      <c r="F33890" s="48" t="s">
        <v>34092</v>
      </c>
    </row>
    <row r="33891" spans="6:6" hidden="1" x14ac:dyDescent="0.45">
      <c r="F33891" s="48" t="s">
        <v>34093</v>
      </c>
    </row>
    <row r="33892" spans="6:6" hidden="1" x14ac:dyDescent="0.45">
      <c r="F33892" s="48" t="s">
        <v>34094</v>
      </c>
    </row>
    <row r="33893" spans="6:6" hidden="1" x14ac:dyDescent="0.45">
      <c r="F33893" s="48" t="s">
        <v>34095</v>
      </c>
    </row>
    <row r="33894" spans="6:6" hidden="1" x14ac:dyDescent="0.45">
      <c r="F33894" s="48" t="s">
        <v>34096</v>
      </c>
    </row>
    <row r="33895" spans="6:6" hidden="1" x14ac:dyDescent="0.45">
      <c r="F33895" s="48" t="s">
        <v>34097</v>
      </c>
    </row>
    <row r="33896" spans="6:6" hidden="1" x14ac:dyDescent="0.45">
      <c r="F33896" s="48" t="s">
        <v>34098</v>
      </c>
    </row>
    <row r="33897" spans="6:6" hidden="1" x14ac:dyDescent="0.45">
      <c r="F33897" s="48" t="s">
        <v>34099</v>
      </c>
    </row>
    <row r="33898" spans="6:6" hidden="1" x14ac:dyDescent="0.45">
      <c r="F33898" s="48" t="s">
        <v>34100</v>
      </c>
    </row>
    <row r="33899" spans="6:6" hidden="1" x14ac:dyDescent="0.45">
      <c r="F33899" s="48" t="s">
        <v>34101</v>
      </c>
    </row>
    <row r="33900" spans="6:6" hidden="1" x14ac:dyDescent="0.45">
      <c r="F33900" s="48" t="s">
        <v>34102</v>
      </c>
    </row>
    <row r="33901" spans="6:6" hidden="1" x14ac:dyDescent="0.45">
      <c r="F33901" s="48" t="s">
        <v>34103</v>
      </c>
    </row>
    <row r="33902" spans="6:6" hidden="1" x14ac:dyDescent="0.45">
      <c r="F33902" s="48" t="s">
        <v>34104</v>
      </c>
    </row>
    <row r="33903" spans="6:6" hidden="1" x14ac:dyDescent="0.45">
      <c r="F33903" s="48" t="s">
        <v>34105</v>
      </c>
    </row>
    <row r="33904" spans="6:6" hidden="1" x14ac:dyDescent="0.45">
      <c r="F33904" s="48" t="s">
        <v>34106</v>
      </c>
    </row>
    <row r="33905" spans="6:6" hidden="1" x14ac:dyDescent="0.45">
      <c r="F33905" s="48" t="s">
        <v>34107</v>
      </c>
    </row>
    <row r="33906" spans="6:6" hidden="1" x14ac:dyDescent="0.45">
      <c r="F33906" s="48" t="s">
        <v>34108</v>
      </c>
    </row>
    <row r="33907" spans="6:6" hidden="1" x14ac:dyDescent="0.45">
      <c r="F33907" s="48" t="s">
        <v>34109</v>
      </c>
    </row>
    <row r="33908" spans="6:6" hidden="1" x14ac:dyDescent="0.45">
      <c r="F33908" s="48" t="s">
        <v>34110</v>
      </c>
    </row>
    <row r="33909" spans="6:6" hidden="1" x14ac:dyDescent="0.45">
      <c r="F33909" s="48" t="s">
        <v>34111</v>
      </c>
    </row>
    <row r="33910" spans="6:6" hidden="1" x14ac:dyDescent="0.45">
      <c r="F33910" s="48" t="s">
        <v>34112</v>
      </c>
    </row>
    <row r="33911" spans="6:6" hidden="1" x14ac:dyDescent="0.45">
      <c r="F33911" s="48" t="s">
        <v>34113</v>
      </c>
    </row>
    <row r="33912" spans="6:6" hidden="1" x14ac:dyDescent="0.45">
      <c r="F33912" s="48" t="s">
        <v>34114</v>
      </c>
    </row>
    <row r="33913" spans="6:6" hidden="1" x14ac:dyDescent="0.45">
      <c r="F33913" s="48" t="s">
        <v>34115</v>
      </c>
    </row>
    <row r="33914" spans="6:6" hidden="1" x14ac:dyDescent="0.45">
      <c r="F33914" s="48" t="s">
        <v>34116</v>
      </c>
    </row>
    <row r="33915" spans="6:6" hidden="1" x14ac:dyDescent="0.45">
      <c r="F33915" s="48" t="s">
        <v>34117</v>
      </c>
    </row>
    <row r="33916" spans="6:6" hidden="1" x14ac:dyDescent="0.45">
      <c r="F33916" s="48" t="s">
        <v>34118</v>
      </c>
    </row>
    <row r="33917" spans="6:6" hidden="1" x14ac:dyDescent="0.45">
      <c r="F33917" s="48" t="s">
        <v>34119</v>
      </c>
    </row>
    <row r="33918" spans="6:6" hidden="1" x14ac:dyDescent="0.45">
      <c r="F33918" s="48" t="s">
        <v>34120</v>
      </c>
    </row>
    <row r="33919" spans="6:6" hidden="1" x14ac:dyDescent="0.45">
      <c r="F33919" s="48" t="s">
        <v>34121</v>
      </c>
    </row>
    <row r="33920" spans="6:6" hidden="1" x14ac:dyDescent="0.45">
      <c r="F33920" s="48" t="s">
        <v>34122</v>
      </c>
    </row>
    <row r="33921" spans="6:6" hidden="1" x14ac:dyDescent="0.45">
      <c r="F33921" s="48" t="s">
        <v>34123</v>
      </c>
    </row>
    <row r="33922" spans="6:6" hidden="1" x14ac:dyDescent="0.45">
      <c r="F33922" s="48" t="s">
        <v>34124</v>
      </c>
    </row>
    <row r="33923" spans="6:6" hidden="1" x14ac:dyDescent="0.45">
      <c r="F33923" s="48" t="s">
        <v>34125</v>
      </c>
    </row>
    <row r="33924" spans="6:6" hidden="1" x14ac:dyDescent="0.45">
      <c r="F33924" s="48" t="s">
        <v>34126</v>
      </c>
    </row>
    <row r="33925" spans="6:6" hidden="1" x14ac:dyDescent="0.45">
      <c r="F33925" s="48" t="s">
        <v>34127</v>
      </c>
    </row>
    <row r="33926" spans="6:6" hidden="1" x14ac:dyDescent="0.45">
      <c r="F33926" s="48" t="s">
        <v>34128</v>
      </c>
    </row>
    <row r="33927" spans="6:6" hidden="1" x14ac:dyDescent="0.45">
      <c r="F33927" s="48" t="s">
        <v>34129</v>
      </c>
    </row>
    <row r="33928" spans="6:6" hidden="1" x14ac:dyDescent="0.45">
      <c r="F33928" s="48" t="s">
        <v>34130</v>
      </c>
    </row>
    <row r="33929" spans="6:6" hidden="1" x14ac:dyDescent="0.45">
      <c r="F33929" s="48" t="s">
        <v>34131</v>
      </c>
    </row>
    <row r="33930" spans="6:6" hidden="1" x14ac:dyDescent="0.45">
      <c r="F33930" s="48" t="s">
        <v>34132</v>
      </c>
    </row>
    <row r="33931" spans="6:6" hidden="1" x14ac:dyDescent="0.45">
      <c r="F33931" s="48" t="s">
        <v>34133</v>
      </c>
    </row>
    <row r="33932" spans="6:6" hidden="1" x14ac:dyDescent="0.45">
      <c r="F33932" s="48" t="s">
        <v>34134</v>
      </c>
    </row>
    <row r="33933" spans="6:6" hidden="1" x14ac:dyDescent="0.45">
      <c r="F33933" s="48" t="s">
        <v>34135</v>
      </c>
    </row>
    <row r="33934" spans="6:6" hidden="1" x14ac:dyDescent="0.45">
      <c r="F33934" s="48" t="s">
        <v>34136</v>
      </c>
    </row>
    <row r="33935" spans="6:6" hidden="1" x14ac:dyDescent="0.45">
      <c r="F33935" s="48" t="s">
        <v>34137</v>
      </c>
    </row>
    <row r="33936" spans="6:6" hidden="1" x14ac:dyDescent="0.45">
      <c r="F33936" s="48" t="s">
        <v>34138</v>
      </c>
    </row>
    <row r="33937" spans="6:6" hidden="1" x14ac:dyDescent="0.45">
      <c r="F33937" s="48" t="s">
        <v>34139</v>
      </c>
    </row>
    <row r="33938" spans="6:6" hidden="1" x14ac:dyDescent="0.45">
      <c r="F33938" s="48" t="s">
        <v>34140</v>
      </c>
    </row>
    <row r="33939" spans="6:6" hidden="1" x14ac:dyDescent="0.45">
      <c r="F33939" s="48" t="s">
        <v>34141</v>
      </c>
    </row>
    <row r="33940" spans="6:6" hidden="1" x14ac:dyDescent="0.45">
      <c r="F33940" s="48" t="s">
        <v>34142</v>
      </c>
    </row>
    <row r="33941" spans="6:6" hidden="1" x14ac:dyDescent="0.45">
      <c r="F33941" s="48" t="s">
        <v>34143</v>
      </c>
    </row>
    <row r="33942" spans="6:6" hidden="1" x14ac:dyDescent="0.45">
      <c r="F33942" s="48" t="s">
        <v>34144</v>
      </c>
    </row>
    <row r="33943" spans="6:6" hidden="1" x14ac:dyDescent="0.45">
      <c r="F33943" s="48" t="s">
        <v>34145</v>
      </c>
    </row>
    <row r="33944" spans="6:6" hidden="1" x14ac:dyDescent="0.45">
      <c r="F33944" s="48" t="s">
        <v>34146</v>
      </c>
    </row>
    <row r="33945" spans="6:6" hidden="1" x14ac:dyDescent="0.45">
      <c r="F33945" s="48" t="s">
        <v>34147</v>
      </c>
    </row>
    <row r="33946" spans="6:6" hidden="1" x14ac:dyDescent="0.45">
      <c r="F33946" s="48" t="s">
        <v>34148</v>
      </c>
    </row>
    <row r="33947" spans="6:6" hidden="1" x14ac:dyDescent="0.45">
      <c r="F33947" s="48" t="s">
        <v>34149</v>
      </c>
    </row>
    <row r="33948" spans="6:6" hidden="1" x14ac:dyDescent="0.45">
      <c r="F33948" s="48" t="s">
        <v>34150</v>
      </c>
    </row>
    <row r="33949" spans="6:6" hidden="1" x14ac:dyDescent="0.45">
      <c r="F33949" s="48" t="s">
        <v>34151</v>
      </c>
    </row>
    <row r="33950" spans="6:6" hidden="1" x14ac:dyDescent="0.45">
      <c r="F33950" s="48" t="s">
        <v>34152</v>
      </c>
    </row>
    <row r="33951" spans="6:6" hidden="1" x14ac:dyDescent="0.45">
      <c r="F33951" s="48" t="s">
        <v>34153</v>
      </c>
    </row>
    <row r="33952" spans="6:6" hidden="1" x14ac:dyDescent="0.45">
      <c r="F33952" s="48" t="s">
        <v>34154</v>
      </c>
    </row>
    <row r="33953" spans="6:6" hidden="1" x14ac:dyDescent="0.45">
      <c r="F33953" s="48" t="s">
        <v>34155</v>
      </c>
    </row>
    <row r="33954" spans="6:6" hidden="1" x14ac:dyDescent="0.45">
      <c r="F33954" s="48" t="s">
        <v>34156</v>
      </c>
    </row>
    <row r="33955" spans="6:6" hidden="1" x14ac:dyDescent="0.45">
      <c r="F33955" s="48" t="s">
        <v>34157</v>
      </c>
    </row>
    <row r="33956" spans="6:6" hidden="1" x14ac:dyDescent="0.45">
      <c r="F33956" s="48" t="s">
        <v>34158</v>
      </c>
    </row>
    <row r="33957" spans="6:6" hidden="1" x14ac:dyDescent="0.45">
      <c r="F33957" s="48" t="s">
        <v>34159</v>
      </c>
    </row>
    <row r="33958" spans="6:6" hidden="1" x14ac:dyDescent="0.45">
      <c r="F33958" s="48" t="s">
        <v>34160</v>
      </c>
    </row>
    <row r="33959" spans="6:6" hidden="1" x14ac:dyDescent="0.45">
      <c r="F33959" s="48" t="s">
        <v>34161</v>
      </c>
    </row>
    <row r="33960" spans="6:6" hidden="1" x14ac:dyDescent="0.45">
      <c r="F33960" s="48" t="s">
        <v>34162</v>
      </c>
    </row>
    <row r="33961" spans="6:6" hidden="1" x14ac:dyDescent="0.45">
      <c r="F33961" s="48" t="s">
        <v>34163</v>
      </c>
    </row>
    <row r="33962" spans="6:6" hidden="1" x14ac:dyDescent="0.45">
      <c r="F33962" s="48" t="s">
        <v>34164</v>
      </c>
    </row>
    <row r="33963" spans="6:6" hidden="1" x14ac:dyDescent="0.45">
      <c r="F33963" s="48" t="s">
        <v>34165</v>
      </c>
    </row>
    <row r="33964" spans="6:6" hidden="1" x14ac:dyDescent="0.45">
      <c r="F33964" s="48" t="s">
        <v>34166</v>
      </c>
    </row>
    <row r="33965" spans="6:6" hidden="1" x14ac:dyDescent="0.45">
      <c r="F33965" s="48" t="s">
        <v>34167</v>
      </c>
    </row>
    <row r="33966" spans="6:6" hidden="1" x14ac:dyDescent="0.45">
      <c r="F33966" s="48" t="s">
        <v>34168</v>
      </c>
    </row>
    <row r="33967" spans="6:6" hidden="1" x14ac:dyDescent="0.45">
      <c r="F33967" s="48" t="s">
        <v>34169</v>
      </c>
    </row>
    <row r="33968" spans="6:6" hidden="1" x14ac:dyDescent="0.45">
      <c r="F33968" s="48" t="s">
        <v>34170</v>
      </c>
    </row>
    <row r="33969" spans="6:6" hidden="1" x14ac:dyDescent="0.45">
      <c r="F33969" s="48" t="s">
        <v>34171</v>
      </c>
    </row>
    <row r="33970" spans="6:6" hidden="1" x14ac:dyDescent="0.45">
      <c r="F33970" s="48" t="s">
        <v>34172</v>
      </c>
    </row>
    <row r="33971" spans="6:6" hidden="1" x14ac:dyDescent="0.45">
      <c r="F33971" s="48" t="s">
        <v>34173</v>
      </c>
    </row>
    <row r="33972" spans="6:6" hidden="1" x14ac:dyDescent="0.45">
      <c r="F33972" s="48" t="s">
        <v>34174</v>
      </c>
    </row>
    <row r="33973" spans="6:6" hidden="1" x14ac:dyDescent="0.45">
      <c r="F33973" s="48" t="s">
        <v>34175</v>
      </c>
    </row>
    <row r="33974" spans="6:6" hidden="1" x14ac:dyDescent="0.45">
      <c r="F33974" s="48" t="s">
        <v>34176</v>
      </c>
    </row>
    <row r="33975" spans="6:6" hidden="1" x14ac:dyDescent="0.45">
      <c r="F33975" s="48" t="s">
        <v>34177</v>
      </c>
    </row>
    <row r="33976" spans="6:6" hidden="1" x14ac:dyDescent="0.45">
      <c r="F33976" s="48" t="s">
        <v>34178</v>
      </c>
    </row>
    <row r="33977" spans="6:6" hidden="1" x14ac:dyDescent="0.45">
      <c r="F33977" s="48" t="s">
        <v>34179</v>
      </c>
    </row>
    <row r="33978" spans="6:6" hidden="1" x14ac:dyDescent="0.45">
      <c r="F33978" s="48" t="s">
        <v>34180</v>
      </c>
    </row>
    <row r="33979" spans="6:6" hidden="1" x14ac:dyDescent="0.45">
      <c r="F33979" s="48" t="s">
        <v>34181</v>
      </c>
    </row>
    <row r="33980" spans="6:6" hidden="1" x14ac:dyDescent="0.45">
      <c r="F33980" s="48" t="s">
        <v>34182</v>
      </c>
    </row>
    <row r="33981" spans="6:6" hidden="1" x14ac:dyDescent="0.45">
      <c r="F33981" s="48" t="s">
        <v>34183</v>
      </c>
    </row>
    <row r="33982" spans="6:6" hidden="1" x14ac:dyDescent="0.45">
      <c r="F33982" s="48" t="s">
        <v>34184</v>
      </c>
    </row>
    <row r="33983" spans="6:6" hidden="1" x14ac:dyDescent="0.45">
      <c r="F33983" s="48" t="s">
        <v>34185</v>
      </c>
    </row>
    <row r="33984" spans="6:6" hidden="1" x14ac:dyDescent="0.45">
      <c r="F33984" s="48" t="s">
        <v>34186</v>
      </c>
    </row>
    <row r="33985" spans="6:6" hidden="1" x14ac:dyDescent="0.45">
      <c r="F33985" s="48" t="s">
        <v>34187</v>
      </c>
    </row>
    <row r="33986" spans="6:6" hidden="1" x14ac:dyDescent="0.45">
      <c r="F33986" s="48" t="s">
        <v>34188</v>
      </c>
    </row>
    <row r="33987" spans="6:6" hidden="1" x14ac:dyDescent="0.45">
      <c r="F33987" s="48" t="s">
        <v>34189</v>
      </c>
    </row>
    <row r="33988" spans="6:6" hidden="1" x14ac:dyDescent="0.45">
      <c r="F33988" s="48" t="s">
        <v>34190</v>
      </c>
    </row>
    <row r="33989" spans="6:6" hidden="1" x14ac:dyDescent="0.45">
      <c r="F33989" s="48" t="s">
        <v>34191</v>
      </c>
    </row>
    <row r="33990" spans="6:6" hidden="1" x14ac:dyDescent="0.45">
      <c r="F33990" s="48" t="s">
        <v>34192</v>
      </c>
    </row>
    <row r="33991" spans="6:6" hidden="1" x14ac:dyDescent="0.45">
      <c r="F33991" s="48" t="s">
        <v>34193</v>
      </c>
    </row>
    <row r="33992" spans="6:6" hidden="1" x14ac:dyDescent="0.45">
      <c r="F33992" s="48" t="s">
        <v>34194</v>
      </c>
    </row>
    <row r="33993" spans="6:6" hidden="1" x14ac:dyDescent="0.45">
      <c r="F33993" s="48" t="s">
        <v>34195</v>
      </c>
    </row>
    <row r="33994" spans="6:6" hidden="1" x14ac:dyDescent="0.45">
      <c r="F33994" s="48" t="s">
        <v>34196</v>
      </c>
    </row>
    <row r="33995" spans="6:6" hidden="1" x14ac:dyDescent="0.45">
      <c r="F33995" s="48" t="s">
        <v>34197</v>
      </c>
    </row>
    <row r="33996" spans="6:6" hidden="1" x14ac:dyDescent="0.45">
      <c r="F33996" s="48" t="s">
        <v>34198</v>
      </c>
    </row>
    <row r="33997" spans="6:6" hidden="1" x14ac:dyDescent="0.45">
      <c r="F33997" s="48" t="s">
        <v>34199</v>
      </c>
    </row>
    <row r="33998" spans="6:6" hidden="1" x14ac:dyDescent="0.45">
      <c r="F33998" s="48" t="s">
        <v>34200</v>
      </c>
    </row>
    <row r="33999" spans="6:6" hidden="1" x14ac:dyDescent="0.45">
      <c r="F33999" s="48" t="s">
        <v>34201</v>
      </c>
    </row>
    <row r="34000" spans="6:6" hidden="1" x14ac:dyDescent="0.45">
      <c r="F34000" s="48" t="s">
        <v>34202</v>
      </c>
    </row>
    <row r="34001" spans="6:6" hidden="1" x14ac:dyDescent="0.45">
      <c r="F34001" s="48" t="s">
        <v>34203</v>
      </c>
    </row>
    <row r="34002" spans="6:6" hidden="1" x14ac:dyDescent="0.45">
      <c r="F34002" s="48" t="s">
        <v>34204</v>
      </c>
    </row>
    <row r="34003" spans="6:6" hidden="1" x14ac:dyDescent="0.45">
      <c r="F34003" s="48" t="s">
        <v>34205</v>
      </c>
    </row>
    <row r="34004" spans="6:6" hidden="1" x14ac:dyDescent="0.45">
      <c r="F34004" s="48" t="s">
        <v>34206</v>
      </c>
    </row>
    <row r="34005" spans="6:6" hidden="1" x14ac:dyDescent="0.45">
      <c r="F34005" s="48" t="s">
        <v>34207</v>
      </c>
    </row>
    <row r="34006" spans="6:6" hidden="1" x14ac:dyDescent="0.45">
      <c r="F34006" s="48" t="s">
        <v>34208</v>
      </c>
    </row>
    <row r="34007" spans="6:6" hidden="1" x14ac:dyDescent="0.45">
      <c r="F34007" s="48" t="s">
        <v>34209</v>
      </c>
    </row>
    <row r="34008" spans="6:6" hidden="1" x14ac:dyDescent="0.45">
      <c r="F34008" s="48" t="s">
        <v>34210</v>
      </c>
    </row>
    <row r="34009" spans="6:6" hidden="1" x14ac:dyDescent="0.45">
      <c r="F34009" s="48" t="s">
        <v>34211</v>
      </c>
    </row>
    <row r="34010" spans="6:6" hidden="1" x14ac:dyDescent="0.45">
      <c r="F34010" s="48" t="s">
        <v>34212</v>
      </c>
    </row>
    <row r="34011" spans="6:6" hidden="1" x14ac:dyDescent="0.45">
      <c r="F34011" s="48" t="s">
        <v>34213</v>
      </c>
    </row>
    <row r="34012" spans="6:6" hidden="1" x14ac:dyDescent="0.45">
      <c r="F34012" s="48" t="s">
        <v>34214</v>
      </c>
    </row>
    <row r="34013" spans="6:6" hidden="1" x14ac:dyDescent="0.45">
      <c r="F34013" s="48" t="s">
        <v>34215</v>
      </c>
    </row>
    <row r="34014" spans="6:6" hidden="1" x14ac:dyDescent="0.45">
      <c r="F34014" s="48" t="s">
        <v>34216</v>
      </c>
    </row>
    <row r="34015" spans="6:6" hidden="1" x14ac:dyDescent="0.45">
      <c r="F34015" s="48" t="s">
        <v>34217</v>
      </c>
    </row>
    <row r="34016" spans="6:6" hidden="1" x14ac:dyDescent="0.45">
      <c r="F34016" s="48" t="s">
        <v>34218</v>
      </c>
    </row>
    <row r="34017" spans="6:6" hidden="1" x14ac:dyDescent="0.45">
      <c r="F34017" s="48" t="s">
        <v>34219</v>
      </c>
    </row>
    <row r="34018" spans="6:6" hidden="1" x14ac:dyDescent="0.45">
      <c r="F34018" s="48" t="s">
        <v>34220</v>
      </c>
    </row>
    <row r="34019" spans="6:6" hidden="1" x14ac:dyDescent="0.45">
      <c r="F34019" s="48" t="s">
        <v>34221</v>
      </c>
    </row>
    <row r="34020" spans="6:6" hidden="1" x14ac:dyDescent="0.45">
      <c r="F34020" s="48" t="s">
        <v>34222</v>
      </c>
    </row>
    <row r="34021" spans="6:6" hidden="1" x14ac:dyDescent="0.45">
      <c r="F34021" s="48" t="s">
        <v>34223</v>
      </c>
    </row>
    <row r="34022" spans="6:6" hidden="1" x14ac:dyDescent="0.45">
      <c r="F34022" s="48" t="s">
        <v>34224</v>
      </c>
    </row>
    <row r="34023" spans="6:6" hidden="1" x14ac:dyDescent="0.45">
      <c r="F34023" s="48" t="s">
        <v>34225</v>
      </c>
    </row>
    <row r="34024" spans="6:6" hidden="1" x14ac:dyDescent="0.45">
      <c r="F34024" s="48" t="s">
        <v>34226</v>
      </c>
    </row>
    <row r="34025" spans="6:6" hidden="1" x14ac:dyDescent="0.45">
      <c r="F34025" s="48" t="s">
        <v>34227</v>
      </c>
    </row>
    <row r="34026" spans="6:6" hidden="1" x14ac:dyDescent="0.45">
      <c r="F34026" s="48" t="s">
        <v>34228</v>
      </c>
    </row>
    <row r="34027" spans="6:6" hidden="1" x14ac:dyDescent="0.45">
      <c r="F34027" s="48" t="s">
        <v>34229</v>
      </c>
    </row>
    <row r="34028" spans="6:6" hidden="1" x14ac:dyDescent="0.45">
      <c r="F34028" s="48" t="s">
        <v>34230</v>
      </c>
    </row>
    <row r="34029" spans="6:6" hidden="1" x14ac:dyDescent="0.45">
      <c r="F34029" s="48" t="s">
        <v>34231</v>
      </c>
    </row>
    <row r="34030" spans="6:6" hidden="1" x14ac:dyDescent="0.45">
      <c r="F34030" s="48" t="s">
        <v>34232</v>
      </c>
    </row>
    <row r="34031" spans="6:6" hidden="1" x14ac:dyDescent="0.45">
      <c r="F34031" s="48" t="s">
        <v>34233</v>
      </c>
    </row>
    <row r="34032" spans="6:6" hidden="1" x14ac:dyDescent="0.45">
      <c r="F34032" s="48" t="s">
        <v>34234</v>
      </c>
    </row>
    <row r="34033" spans="6:6" hidden="1" x14ac:dyDescent="0.45">
      <c r="F34033" s="48" t="s">
        <v>34235</v>
      </c>
    </row>
    <row r="34034" spans="6:6" hidden="1" x14ac:dyDescent="0.45">
      <c r="F34034" s="48" t="s">
        <v>34236</v>
      </c>
    </row>
    <row r="34035" spans="6:6" hidden="1" x14ac:dyDescent="0.45">
      <c r="F34035" s="48" t="s">
        <v>34237</v>
      </c>
    </row>
    <row r="34036" spans="6:6" hidden="1" x14ac:dyDescent="0.45">
      <c r="F34036" s="48" t="s">
        <v>34238</v>
      </c>
    </row>
    <row r="34037" spans="6:6" hidden="1" x14ac:dyDescent="0.45">
      <c r="F34037" s="48" t="s">
        <v>34239</v>
      </c>
    </row>
    <row r="34038" spans="6:6" hidden="1" x14ac:dyDescent="0.45">
      <c r="F34038" s="48" t="s">
        <v>34240</v>
      </c>
    </row>
    <row r="34039" spans="6:6" hidden="1" x14ac:dyDescent="0.45">
      <c r="F34039" s="48" t="s">
        <v>34241</v>
      </c>
    </row>
    <row r="34040" spans="6:6" hidden="1" x14ac:dyDescent="0.45">
      <c r="F34040" s="48" t="s">
        <v>34242</v>
      </c>
    </row>
    <row r="34041" spans="6:6" hidden="1" x14ac:dyDescent="0.45">
      <c r="F34041" s="48" t="s">
        <v>34243</v>
      </c>
    </row>
    <row r="34042" spans="6:6" hidden="1" x14ac:dyDescent="0.45">
      <c r="F34042" s="48" t="s">
        <v>34244</v>
      </c>
    </row>
    <row r="34043" spans="6:6" hidden="1" x14ac:dyDescent="0.45">
      <c r="F34043" s="48" t="s">
        <v>34245</v>
      </c>
    </row>
    <row r="34044" spans="6:6" hidden="1" x14ac:dyDescent="0.45">
      <c r="F34044" s="48" t="s">
        <v>34246</v>
      </c>
    </row>
    <row r="34045" spans="6:6" hidden="1" x14ac:dyDescent="0.45">
      <c r="F34045" s="48" t="s">
        <v>34247</v>
      </c>
    </row>
    <row r="34046" spans="6:6" hidden="1" x14ac:dyDescent="0.45">
      <c r="F34046" s="48" t="s">
        <v>34248</v>
      </c>
    </row>
    <row r="34047" spans="6:6" hidden="1" x14ac:dyDescent="0.45">
      <c r="F34047" s="48" t="s">
        <v>34249</v>
      </c>
    </row>
    <row r="34048" spans="6:6" hidden="1" x14ac:dyDescent="0.45">
      <c r="F34048" s="48" t="s">
        <v>34250</v>
      </c>
    </row>
    <row r="34049" spans="6:6" hidden="1" x14ac:dyDescent="0.45">
      <c r="F34049" s="48" t="s">
        <v>34251</v>
      </c>
    </row>
    <row r="34050" spans="6:6" hidden="1" x14ac:dyDescent="0.45">
      <c r="F34050" s="48" t="s">
        <v>34252</v>
      </c>
    </row>
    <row r="34051" spans="6:6" hidden="1" x14ac:dyDescent="0.45">
      <c r="F34051" s="48" t="s">
        <v>34253</v>
      </c>
    </row>
    <row r="34052" spans="6:6" hidden="1" x14ac:dyDescent="0.45">
      <c r="F34052" s="48" t="s">
        <v>34254</v>
      </c>
    </row>
    <row r="34053" spans="6:6" hidden="1" x14ac:dyDescent="0.45">
      <c r="F34053" s="48" t="s">
        <v>34255</v>
      </c>
    </row>
    <row r="34054" spans="6:6" hidden="1" x14ac:dyDescent="0.45">
      <c r="F34054" s="48" t="s">
        <v>34256</v>
      </c>
    </row>
    <row r="34055" spans="6:6" hidden="1" x14ac:dyDescent="0.45">
      <c r="F34055" s="48" t="s">
        <v>34257</v>
      </c>
    </row>
    <row r="34056" spans="6:6" hidden="1" x14ac:dyDescent="0.45">
      <c r="F34056" s="48" t="s">
        <v>34258</v>
      </c>
    </row>
    <row r="34057" spans="6:6" hidden="1" x14ac:dyDescent="0.45">
      <c r="F34057" s="48" t="s">
        <v>34259</v>
      </c>
    </row>
    <row r="34058" spans="6:6" hidden="1" x14ac:dyDescent="0.45">
      <c r="F34058" s="48" t="s">
        <v>34260</v>
      </c>
    </row>
    <row r="34059" spans="6:6" hidden="1" x14ac:dyDescent="0.45">
      <c r="F34059" s="48" t="s">
        <v>34261</v>
      </c>
    </row>
    <row r="34060" spans="6:6" hidden="1" x14ac:dyDescent="0.45">
      <c r="F34060" s="48" t="s">
        <v>34262</v>
      </c>
    </row>
    <row r="34061" spans="6:6" hidden="1" x14ac:dyDescent="0.45">
      <c r="F34061" s="48" t="s">
        <v>34263</v>
      </c>
    </row>
    <row r="34062" spans="6:6" hidden="1" x14ac:dyDescent="0.45">
      <c r="F34062" s="48" t="s">
        <v>34264</v>
      </c>
    </row>
    <row r="34063" spans="6:6" hidden="1" x14ac:dyDescent="0.45">
      <c r="F34063" s="48" t="s">
        <v>34265</v>
      </c>
    </row>
    <row r="34064" spans="6:6" hidden="1" x14ac:dyDescent="0.45">
      <c r="F34064" s="48" t="s">
        <v>34266</v>
      </c>
    </row>
    <row r="34065" spans="6:6" hidden="1" x14ac:dyDescent="0.45">
      <c r="F34065" s="48" t="s">
        <v>34267</v>
      </c>
    </row>
    <row r="34066" spans="6:6" hidden="1" x14ac:dyDescent="0.45">
      <c r="F34066" s="48" t="s">
        <v>34268</v>
      </c>
    </row>
    <row r="34067" spans="6:6" hidden="1" x14ac:dyDescent="0.45">
      <c r="F34067" s="48" t="s">
        <v>34269</v>
      </c>
    </row>
    <row r="34068" spans="6:6" hidden="1" x14ac:dyDescent="0.45">
      <c r="F34068" s="48" t="s">
        <v>34270</v>
      </c>
    </row>
    <row r="34069" spans="6:6" hidden="1" x14ac:dyDescent="0.45">
      <c r="F34069" s="48" t="s">
        <v>34271</v>
      </c>
    </row>
    <row r="34070" spans="6:6" hidden="1" x14ac:dyDescent="0.45">
      <c r="F34070" s="48" t="s">
        <v>34272</v>
      </c>
    </row>
    <row r="34071" spans="6:6" hidden="1" x14ac:dyDescent="0.45">
      <c r="F34071" s="48" t="s">
        <v>34273</v>
      </c>
    </row>
    <row r="34072" spans="6:6" hidden="1" x14ac:dyDescent="0.45">
      <c r="F34072" s="48" t="s">
        <v>34274</v>
      </c>
    </row>
    <row r="34073" spans="6:6" hidden="1" x14ac:dyDescent="0.45">
      <c r="F34073" s="48" t="s">
        <v>34275</v>
      </c>
    </row>
    <row r="34074" spans="6:6" hidden="1" x14ac:dyDescent="0.45">
      <c r="F34074" s="48" t="s">
        <v>34276</v>
      </c>
    </row>
    <row r="34075" spans="6:6" hidden="1" x14ac:dyDescent="0.45">
      <c r="F34075" s="48" t="s">
        <v>34277</v>
      </c>
    </row>
    <row r="34076" spans="6:6" hidden="1" x14ac:dyDescent="0.45">
      <c r="F34076" s="48" t="s">
        <v>34278</v>
      </c>
    </row>
    <row r="34077" spans="6:6" hidden="1" x14ac:dyDescent="0.45">
      <c r="F34077" s="48" t="s">
        <v>34279</v>
      </c>
    </row>
    <row r="34078" spans="6:6" hidden="1" x14ac:dyDescent="0.45">
      <c r="F34078" s="48" t="s">
        <v>34280</v>
      </c>
    </row>
    <row r="34079" spans="6:6" hidden="1" x14ac:dyDescent="0.45">
      <c r="F34079" s="48" t="s">
        <v>34281</v>
      </c>
    </row>
    <row r="34080" spans="6:6" hidden="1" x14ac:dyDescent="0.45">
      <c r="F34080" s="48" t="s">
        <v>34282</v>
      </c>
    </row>
    <row r="34081" spans="6:6" hidden="1" x14ac:dyDescent="0.45">
      <c r="F34081" s="48" t="s">
        <v>34283</v>
      </c>
    </row>
    <row r="34082" spans="6:6" hidden="1" x14ac:dyDescent="0.45">
      <c r="F34082" s="48" t="s">
        <v>34284</v>
      </c>
    </row>
    <row r="34083" spans="6:6" hidden="1" x14ac:dyDescent="0.45">
      <c r="F34083" s="48" t="s">
        <v>34285</v>
      </c>
    </row>
    <row r="34084" spans="6:6" hidden="1" x14ac:dyDescent="0.45">
      <c r="F34084" s="48" t="s">
        <v>34286</v>
      </c>
    </row>
    <row r="34085" spans="6:6" hidden="1" x14ac:dyDescent="0.45">
      <c r="F34085" s="48" t="s">
        <v>34287</v>
      </c>
    </row>
    <row r="34086" spans="6:6" hidden="1" x14ac:dyDescent="0.45">
      <c r="F34086" s="48" t="s">
        <v>34288</v>
      </c>
    </row>
    <row r="34087" spans="6:6" hidden="1" x14ac:dyDescent="0.45">
      <c r="F34087" s="48" t="s">
        <v>34289</v>
      </c>
    </row>
    <row r="34088" spans="6:6" hidden="1" x14ac:dyDescent="0.45">
      <c r="F34088" s="48" t="s">
        <v>34290</v>
      </c>
    </row>
    <row r="34089" spans="6:6" hidden="1" x14ac:dyDescent="0.45">
      <c r="F34089" s="48" t="s">
        <v>34291</v>
      </c>
    </row>
    <row r="34090" spans="6:6" hidden="1" x14ac:dyDescent="0.45">
      <c r="F34090" s="48" t="s">
        <v>34292</v>
      </c>
    </row>
    <row r="34091" spans="6:6" hidden="1" x14ac:dyDescent="0.45">
      <c r="F34091" s="48" t="s">
        <v>34293</v>
      </c>
    </row>
    <row r="34092" spans="6:6" hidden="1" x14ac:dyDescent="0.45">
      <c r="F34092" s="48" t="s">
        <v>34294</v>
      </c>
    </row>
    <row r="34093" spans="6:6" hidden="1" x14ac:dyDescent="0.45">
      <c r="F34093" s="48" t="s">
        <v>34295</v>
      </c>
    </row>
    <row r="34094" spans="6:6" hidden="1" x14ac:dyDescent="0.45">
      <c r="F34094" s="48" t="s">
        <v>34296</v>
      </c>
    </row>
    <row r="34095" spans="6:6" hidden="1" x14ac:dyDescent="0.45">
      <c r="F34095" s="48" t="s">
        <v>34297</v>
      </c>
    </row>
    <row r="34096" spans="6:6" hidden="1" x14ac:dyDescent="0.45">
      <c r="F34096" s="48" t="s">
        <v>34298</v>
      </c>
    </row>
    <row r="34097" spans="6:6" hidden="1" x14ac:dyDescent="0.45">
      <c r="F34097" s="48" t="s">
        <v>34299</v>
      </c>
    </row>
    <row r="34098" spans="6:6" hidden="1" x14ac:dyDescent="0.45">
      <c r="F34098" s="48" t="s">
        <v>34300</v>
      </c>
    </row>
    <row r="34099" spans="6:6" hidden="1" x14ac:dyDescent="0.45">
      <c r="F34099" s="48" t="s">
        <v>34301</v>
      </c>
    </row>
    <row r="34100" spans="6:6" hidden="1" x14ac:dyDescent="0.45">
      <c r="F34100" s="48" t="s">
        <v>34302</v>
      </c>
    </row>
    <row r="34101" spans="6:6" hidden="1" x14ac:dyDescent="0.45">
      <c r="F34101" s="48" t="s">
        <v>34303</v>
      </c>
    </row>
    <row r="34102" spans="6:6" hidden="1" x14ac:dyDescent="0.45">
      <c r="F34102" s="48" t="s">
        <v>34304</v>
      </c>
    </row>
    <row r="34103" spans="6:6" hidden="1" x14ac:dyDescent="0.45">
      <c r="F34103" s="48" t="s">
        <v>34305</v>
      </c>
    </row>
    <row r="34104" spans="6:6" hidden="1" x14ac:dyDescent="0.45">
      <c r="F34104" s="48" t="s">
        <v>34306</v>
      </c>
    </row>
    <row r="34105" spans="6:6" hidden="1" x14ac:dyDescent="0.45">
      <c r="F34105" s="48" t="s">
        <v>34307</v>
      </c>
    </row>
    <row r="34106" spans="6:6" hidden="1" x14ac:dyDescent="0.45">
      <c r="F34106" s="48" t="s">
        <v>34308</v>
      </c>
    </row>
    <row r="34107" spans="6:6" hidden="1" x14ac:dyDescent="0.45">
      <c r="F34107" s="48" t="s">
        <v>34309</v>
      </c>
    </row>
    <row r="34108" spans="6:6" hidden="1" x14ac:dyDescent="0.45">
      <c r="F34108" s="48" t="s">
        <v>34310</v>
      </c>
    </row>
    <row r="34109" spans="6:6" hidden="1" x14ac:dyDescent="0.45">
      <c r="F34109" s="48" t="s">
        <v>34311</v>
      </c>
    </row>
    <row r="34110" spans="6:6" hidden="1" x14ac:dyDescent="0.45">
      <c r="F34110" s="48" t="s">
        <v>34312</v>
      </c>
    </row>
    <row r="34111" spans="6:6" hidden="1" x14ac:dyDescent="0.45">
      <c r="F34111" s="48" t="s">
        <v>34313</v>
      </c>
    </row>
    <row r="34112" spans="6:6" hidden="1" x14ac:dyDescent="0.45">
      <c r="F34112" s="48" t="s">
        <v>34314</v>
      </c>
    </row>
    <row r="34113" spans="6:6" hidden="1" x14ac:dyDescent="0.45">
      <c r="F34113" s="48" t="s">
        <v>34315</v>
      </c>
    </row>
    <row r="34114" spans="6:6" hidden="1" x14ac:dyDescent="0.45">
      <c r="F34114" s="48" t="s">
        <v>34316</v>
      </c>
    </row>
    <row r="34115" spans="6:6" hidden="1" x14ac:dyDescent="0.45">
      <c r="F34115" s="48" t="s">
        <v>34317</v>
      </c>
    </row>
    <row r="34116" spans="6:6" hidden="1" x14ac:dyDescent="0.45">
      <c r="F34116" s="48" t="s">
        <v>34318</v>
      </c>
    </row>
    <row r="34117" spans="6:6" hidden="1" x14ac:dyDescent="0.45">
      <c r="F34117" s="48" t="s">
        <v>34319</v>
      </c>
    </row>
    <row r="34118" spans="6:6" hidden="1" x14ac:dyDescent="0.45">
      <c r="F34118" s="48" t="s">
        <v>34320</v>
      </c>
    </row>
    <row r="34119" spans="6:6" hidden="1" x14ac:dyDescent="0.45">
      <c r="F34119" s="48" t="s">
        <v>34321</v>
      </c>
    </row>
    <row r="34120" spans="6:6" hidden="1" x14ac:dyDescent="0.45">
      <c r="F34120" s="48" t="s">
        <v>34322</v>
      </c>
    </row>
    <row r="34121" spans="6:6" hidden="1" x14ac:dyDescent="0.45">
      <c r="F34121" s="48" t="s">
        <v>34323</v>
      </c>
    </row>
    <row r="34122" spans="6:6" hidden="1" x14ac:dyDescent="0.45">
      <c r="F34122" s="48" t="s">
        <v>34324</v>
      </c>
    </row>
    <row r="34123" spans="6:6" hidden="1" x14ac:dyDescent="0.45">
      <c r="F34123" s="48" t="s">
        <v>34325</v>
      </c>
    </row>
    <row r="34124" spans="6:6" hidden="1" x14ac:dyDescent="0.45">
      <c r="F34124" s="48" t="s">
        <v>34326</v>
      </c>
    </row>
    <row r="34125" spans="6:6" hidden="1" x14ac:dyDescent="0.45">
      <c r="F34125" s="48" t="s">
        <v>34327</v>
      </c>
    </row>
    <row r="34126" spans="6:6" hidden="1" x14ac:dyDescent="0.45">
      <c r="F34126" s="48" t="s">
        <v>34328</v>
      </c>
    </row>
    <row r="34127" spans="6:6" hidden="1" x14ac:dyDescent="0.45">
      <c r="F34127" s="48" t="s">
        <v>34329</v>
      </c>
    </row>
    <row r="34128" spans="6:6" hidden="1" x14ac:dyDescent="0.45">
      <c r="F34128" s="48" t="s">
        <v>34330</v>
      </c>
    </row>
    <row r="34129" spans="6:6" hidden="1" x14ac:dyDescent="0.45">
      <c r="F34129" s="48" t="s">
        <v>34331</v>
      </c>
    </row>
    <row r="34130" spans="6:6" hidden="1" x14ac:dyDescent="0.45">
      <c r="F34130" s="48" t="s">
        <v>34332</v>
      </c>
    </row>
    <row r="34131" spans="6:6" hidden="1" x14ac:dyDescent="0.45">
      <c r="F34131" s="48" t="s">
        <v>34333</v>
      </c>
    </row>
    <row r="34132" spans="6:6" hidden="1" x14ac:dyDescent="0.45">
      <c r="F34132" s="48" t="s">
        <v>34334</v>
      </c>
    </row>
    <row r="34133" spans="6:6" hidden="1" x14ac:dyDescent="0.45">
      <c r="F34133" s="48" t="s">
        <v>34335</v>
      </c>
    </row>
    <row r="34134" spans="6:6" hidden="1" x14ac:dyDescent="0.45">
      <c r="F34134" s="48" t="s">
        <v>34336</v>
      </c>
    </row>
    <row r="34135" spans="6:6" hidden="1" x14ac:dyDescent="0.45">
      <c r="F34135" s="48" t="s">
        <v>34337</v>
      </c>
    </row>
    <row r="34136" spans="6:6" hidden="1" x14ac:dyDescent="0.45">
      <c r="F34136" s="48" t="s">
        <v>34338</v>
      </c>
    </row>
    <row r="34137" spans="6:6" hidden="1" x14ac:dyDescent="0.45">
      <c r="F34137" s="48" t="s">
        <v>34339</v>
      </c>
    </row>
    <row r="34138" spans="6:6" hidden="1" x14ac:dyDescent="0.45">
      <c r="F34138" s="48" t="s">
        <v>34340</v>
      </c>
    </row>
    <row r="34139" spans="6:6" hidden="1" x14ac:dyDescent="0.45">
      <c r="F34139" s="48" t="s">
        <v>34341</v>
      </c>
    </row>
    <row r="34140" spans="6:6" hidden="1" x14ac:dyDescent="0.45">
      <c r="F34140" s="48" t="s">
        <v>34342</v>
      </c>
    </row>
    <row r="34141" spans="6:6" hidden="1" x14ac:dyDescent="0.45">
      <c r="F34141" s="48" t="s">
        <v>34343</v>
      </c>
    </row>
    <row r="34142" spans="6:6" hidden="1" x14ac:dyDescent="0.45">
      <c r="F34142" s="48" t="s">
        <v>34344</v>
      </c>
    </row>
    <row r="34143" spans="6:6" hidden="1" x14ac:dyDescent="0.45">
      <c r="F34143" s="48" t="s">
        <v>34345</v>
      </c>
    </row>
    <row r="34144" spans="6:6" hidden="1" x14ac:dyDescent="0.45">
      <c r="F34144" s="48" t="s">
        <v>34346</v>
      </c>
    </row>
    <row r="34145" spans="6:6" hidden="1" x14ac:dyDescent="0.45">
      <c r="F34145" s="48" t="s">
        <v>34347</v>
      </c>
    </row>
    <row r="34146" spans="6:6" hidden="1" x14ac:dyDescent="0.45">
      <c r="F34146" s="48" t="s">
        <v>34348</v>
      </c>
    </row>
    <row r="34147" spans="6:6" hidden="1" x14ac:dyDescent="0.45">
      <c r="F34147" s="48" t="s">
        <v>34349</v>
      </c>
    </row>
    <row r="34148" spans="6:6" hidden="1" x14ac:dyDescent="0.45">
      <c r="F34148" s="48" t="s">
        <v>34350</v>
      </c>
    </row>
    <row r="34149" spans="6:6" hidden="1" x14ac:dyDescent="0.45">
      <c r="F34149" s="48" t="s">
        <v>34351</v>
      </c>
    </row>
    <row r="34150" spans="6:6" hidden="1" x14ac:dyDescent="0.45">
      <c r="F34150" s="48" t="s">
        <v>34352</v>
      </c>
    </row>
    <row r="34151" spans="6:6" hidden="1" x14ac:dyDescent="0.45">
      <c r="F34151" s="48" t="s">
        <v>34353</v>
      </c>
    </row>
    <row r="34152" spans="6:6" hidden="1" x14ac:dyDescent="0.45">
      <c r="F34152" s="48" t="s">
        <v>34354</v>
      </c>
    </row>
    <row r="34153" spans="6:6" hidden="1" x14ac:dyDescent="0.45">
      <c r="F34153" s="48" t="s">
        <v>34355</v>
      </c>
    </row>
    <row r="34154" spans="6:6" hidden="1" x14ac:dyDescent="0.45">
      <c r="F34154" s="48" t="s">
        <v>34356</v>
      </c>
    </row>
    <row r="34155" spans="6:6" hidden="1" x14ac:dyDescent="0.45">
      <c r="F34155" s="48" t="s">
        <v>34357</v>
      </c>
    </row>
    <row r="34156" spans="6:6" hidden="1" x14ac:dyDescent="0.45">
      <c r="F34156" s="48" t="s">
        <v>34358</v>
      </c>
    </row>
    <row r="34157" spans="6:6" hidden="1" x14ac:dyDescent="0.45">
      <c r="F34157" s="48" t="s">
        <v>34359</v>
      </c>
    </row>
    <row r="34158" spans="6:6" hidden="1" x14ac:dyDescent="0.45">
      <c r="F34158" s="48" t="s">
        <v>34360</v>
      </c>
    </row>
    <row r="34159" spans="6:6" hidden="1" x14ac:dyDescent="0.45">
      <c r="F34159" s="48" t="s">
        <v>34361</v>
      </c>
    </row>
    <row r="34160" spans="6:6" hidden="1" x14ac:dyDescent="0.45">
      <c r="F34160" s="48" t="s">
        <v>34362</v>
      </c>
    </row>
    <row r="34161" spans="6:6" hidden="1" x14ac:dyDescent="0.45">
      <c r="F34161" s="48" t="s">
        <v>34363</v>
      </c>
    </row>
    <row r="34162" spans="6:6" hidden="1" x14ac:dyDescent="0.45">
      <c r="F34162" s="48" t="s">
        <v>34364</v>
      </c>
    </row>
    <row r="34163" spans="6:6" hidden="1" x14ac:dyDescent="0.45">
      <c r="F34163" s="48" t="s">
        <v>34365</v>
      </c>
    </row>
    <row r="34164" spans="6:6" hidden="1" x14ac:dyDescent="0.45">
      <c r="F34164" s="48" t="s">
        <v>34366</v>
      </c>
    </row>
    <row r="34165" spans="6:6" hidden="1" x14ac:dyDescent="0.45">
      <c r="F34165" s="48" t="s">
        <v>34367</v>
      </c>
    </row>
    <row r="34166" spans="6:6" hidden="1" x14ac:dyDescent="0.45">
      <c r="F34166" s="48" t="s">
        <v>34368</v>
      </c>
    </row>
    <row r="34167" spans="6:6" hidden="1" x14ac:dyDescent="0.45">
      <c r="F34167" s="48" t="s">
        <v>34369</v>
      </c>
    </row>
    <row r="34168" spans="6:6" hidden="1" x14ac:dyDescent="0.45">
      <c r="F34168" s="48" t="s">
        <v>34370</v>
      </c>
    </row>
    <row r="34169" spans="6:6" hidden="1" x14ac:dyDescent="0.45">
      <c r="F34169" s="48" t="s">
        <v>34371</v>
      </c>
    </row>
    <row r="34170" spans="6:6" hidden="1" x14ac:dyDescent="0.45">
      <c r="F34170" s="48" t="s">
        <v>34372</v>
      </c>
    </row>
    <row r="34171" spans="6:6" hidden="1" x14ac:dyDescent="0.45">
      <c r="F34171" s="48" t="s">
        <v>34373</v>
      </c>
    </row>
    <row r="34172" spans="6:6" hidden="1" x14ac:dyDescent="0.45">
      <c r="F34172" s="48" t="s">
        <v>34374</v>
      </c>
    </row>
    <row r="34173" spans="6:6" hidden="1" x14ac:dyDescent="0.45">
      <c r="F34173" s="48" t="s">
        <v>34375</v>
      </c>
    </row>
    <row r="34174" spans="6:6" hidden="1" x14ac:dyDescent="0.45">
      <c r="F34174" s="48" t="s">
        <v>34376</v>
      </c>
    </row>
    <row r="34175" spans="6:6" hidden="1" x14ac:dyDescent="0.45">
      <c r="F34175" s="48" t="s">
        <v>34377</v>
      </c>
    </row>
    <row r="34176" spans="6:6" hidden="1" x14ac:dyDescent="0.45">
      <c r="F34176" s="48" t="s">
        <v>34378</v>
      </c>
    </row>
    <row r="34177" spans="6:6" hidden="1" x14ac:dyDescent="0.45">
      <c r="F34177" s="48" t="s">
        <v>34379</v>
      </c>
    </row>
    <row r="34178" spans="6:6" hidden="1" x14ac:dyDescent="0.45">
      <c r="F34178" s="48" t="s">
        <v>34380</v>
      </c>
    </row>
    <row r="34179" spans="6:6" hidden="1" x14ac:dyDescent="0.45">
      <c r="F34179" s="48" t="s">
        <v>34381</v>
      </c>
    </row>
    <row r="34180" spans="6:6" hidden="1" x14ac:dyDescent="0.45">
      <c r="F34180" s="48" t="s">
        <v>34382</v>
      </c>
    </row>
    <row r="34181" spans="6:6" hidden="1" x14ac:dyDescent="0.45">
      <c r="F34181" s="48" t="s">
        <v>34383</v>
      </c>
    </row>
    <row r="34182" spans="6:6" hidden="1" x14ac:dyDescent="0.45">
      <c r="F34182" s="48" t="s">
        <v>34384</v>
      </c>
    </row>
    <row r="34183" spans="6:6" hidden="1" x14ac:dyDescent="0.45">
      <c r="F34183" s="48" t="s">
        <v>34385</v>
      </c>
    </row>
    <row r="34184" spans="6:6" hidden="1" x14ac:dyDescent="0.45">
      <c r="F34184" s="48" t="s">
        <v>34386</v>
      </c>
    </row>
    <row r="34185" spans="6:6" hidden="1" x14ac:dyDescent="0.45">
      <c r="F34185" s="48" t="s">
        <v>34387</v>
      </c>
    </row>
    <row r="34186" spans="6:6" hidden="1" x14ac:dyDescent="0.45">
      <c r="F34186" s="48" t="s">
        <v>34388</v>
      </c>
    </row>
    <row r="34187" spans="6:6" hidden="1" x14ac:dyDescent="0.45">
      <c r="F34187" s="48" t="s">
        <v>34389</v>
      </c>
    </row>
    <row r="34188" spans="6:6" hidden="1" x14ac:dyDescent="0.45">
      <c r="F34188" s="48" t="s">
        <v>34390</v>
      </c>
    </row>
    <row r="34189" spans="6:6" hidden="1" x14ac:dyDescent="0.45">
      <c r="F34189" s="48" t="s">
        <v>34391</v>
      </c>
    </row>
    <row r="34190" spans="6:6" hidden="1" x14ac:dyDescent="0.45">
      <c r="F34190" s="48" t="s">
        <v>34392</v>
      </c>
    </row>
    <row r="34191" spans="6:6" hidden="1" x14ac:dyDescent="0.45">
      <c r="F34191" s="48" t="s">
        <v>34393</v>
      </c>
    </row>
    <row r="34192" spans="6:6" hidden="1" x14ac:dyDescent="0.45">
      <c r="F34192" s="48" t="s">
        <v>34394</v>
      </c>
    </row>
    <row r="34193" spans="6:6" hidden="1" x14ac:dyDescent="0.45">
      <c r="F34193" s="48" t="s">
        <v>34395</v>
      </c>
    </row>
    <row r="34194" spans="6:6" hidden="1" x14ac:dyDescent="0.45">
      <c r="F34194" s="48" t="s">
        <v>34396</v>
      </c>
    </row>
    <row r="34195" spans="6:6" hidden="1" x14ac:dyDescent="0.45">
      <c r="F34195" s="48" t="s">
        <v>34397</v>
      </c>
    </row>
    <row r="34196" spans="6:6" hidden="1" x14ac:dyDescent="0.45">
      <c r="F34196" s="48" t="s">
        <v>34398</v>
      </c>
    </row>
    <row r="34197" spans="6:6" hidden="1" x14ac:dyDescent="0.45">
      <c r="F34197" s="48" t="s">
        <v>34399</v>
      </c>
    </row>
    <row r="34198" spans="6:6" hidden="1" x14ac:dyDescent="0.45">
      <c r="F34198" s="48" t="s">
        <v>34400</v>
      </c>
    </row>
    <row r="34199" spans="6:6" hidden="1" x14ac:dyDescent="0.45">
      <c r="F34199" s="48" t="s">
        <v>34401</v>
      </c>
    </row>
    <row r="34200" spans="6:6" hidden="1" x14ac:dyDescent="0.45">
      <c r="F34200" s="48" t="s">
        <v>34402</v>
      </c>
    </row>
    <row r="34201" spans="6:6" hidden="1" x14ac:dyDescent="0.45">
      <c r="F34201" s="48" t="s">
        <v>34403</v>
      </c>
    </row>
    <row r="34202" spans="6:6" hidden="1" x14ac:dyDescent="0.45">
      <c r="F34202" s="48" t="s">
        <v>34404</v>
      </c>
    </row>
    <row r="34203" spans="6:6" hidden="1" x14ac:dyDescent="0.45">
      <c r="F34203" s="48" t="s">
        <v>34405</v>
      </c>
    </row>
    <row r="34204" spans="6:6" hidden="1" x14ac:dyDescent="0.45">
      <c r="F34204" s="48" t="s">
        <v>34406</v>
      </c>
    </row>
    <row r="34205" spans="6:6" hidden="1" x14ac:dyDescent="0.45">
      <c r="F34205" s="48" t="s">
        <v>34407</v>
      </c>
    </row>
    <row r="34206" spans="6:6" hidden="1" x14ac:dyDescent="0.45">
      <c r="F34206" s="48" t="s">
        <v>34408</v>
      </c>
    </row>
    <row r="34207" spans="6:6" hidden="1" x14ac:dyDescent="0.45">
      <c r="F34207" s="48" t="s">
        <v>34409</v>
      </c>
    </row>
    <row r="34208" spans="6:6" hidden="1" x14ac:dyDescent="0.45">
      <c r="F34208" s="48" t="s">
        <v>34410</v>
      </c>
    </row>
    <row r="34209" spans="6:6" hidden="1" x14ac:dyDescent="0.45">
      <c r="F34209" s="48" t="s">
        <v>34411</v>
      </c>
    </row>
    <row r="34210" spans="6:6" hidden="1" x14ac:dyDescent="0.45">
      <c r="F34210" s="48" t="s">
        <v>34412</v>
      </c>
    </row>
    <row r="34211" spans="6:6" hidden="1" x14ac:dyDescent="0.45">
      <c r="F34211" s="48" t="s">
        <v>34413</v>
      </c>
    </row>
    <row r="34212" spans="6:6" hidden="1" x14ac:dyDescent="0.45">
      <c r="F34212" s="48" t="s">
        <v>34414</v>
      </c>
    </row>
    <row r="34213" spans="6:6" hidden="1" x14ac:dyDescent="0.45">
      <c r="F34213" s="48" t="s">
        <v>34415</v>
      </c>
    </row>
    <row r="34214" spans="6:6" hidden="1" x14ac:dyDescent="0.45">
      <c r="F34214" s="48" t="s">
        <v>34416</v>
      </c>
    </row>
    <row r="34215" spans="6:6" hidden="1" x14ac:dyDescent="0.45">
      <c r="F34215" s="48" t="s">
        <v>34417</v>
      </c>
    </row>
    <row r="34216" spans="6:6" hidden="1" x14ac:dyDescent="0.45">
      <c r="F34216" s="48" t="s">
        <v>34418</v>
      </c>
    </row>
    <row r="34217" spans="6:6" hidden="1" x14ac:dyDescent="0.45">
      <c r="F34217" s="48" t="s">
        <v>34419</v>
      </c>
    </row>
    <row r="34218" spans="6:6" hidden="1" x14ac:dyDescent="0.45">
      <c r="F34218" s="48" t="s">
        <v>34420</v>
      </c>
    </row>
    <row r="34219" spans="6:6" hidden="1" x14ac:dyDescent="0.45">
      <c r="F34219" s="48" t="s">
        <v>34421</v>
      </c>
    </row>
    <row r="34220" spans="6:6" hidden="1" x14ac:dyDescent="0.45">
      <c r="F34220" s="48" t="s">
        <v>34422</v>
      </c>
    </row>
    <row r="34221" spans="6:6" hidden="1" x14ac:dyDescent="0.45">
      <c r="F34221" s="48" t="s">
        <v>34423</v>
      </c>
    </row>
    <row r="34222" spans="6:6" hidden="1" x14ac:dyDescent="0.45">
      <c r="F34222" s="48" t="s">
        <v>34424</v>
      </c>
    </row>
    <row r="34223" spans="6:6" hidden="1" x14ac:dyDescent="0.45">
      <c r="F34223" s="48" t="s">
        <v>34425</v>
      </c>
    </row>
    <row r="34224" spans="6:6" hidden="1" x14ac:dyDescent="0.45">
      <c r="F34224" s="48" t="s">
        <v>34426</v>
      </c>
    </row>
    <row r="34225" spans="6:6" hidden="1" x14ac:dyDescent="0.45">
      <c r="F34225" s="48" t="s">
        <v>34427</v>
      </c>
    </row>
    <row r="34226" spans="6:6" hidden="1" x14ac:dyDescent="0.45">
      <c r="F34226" s="48" t="s">
        <v>34428</v>
      </c>
    </row>
    <row r="34227" spans="6:6" hidden="1" x14ac:dyDescent="0.45">
      <c r="F34227" s="48" t="s">
        <v>34429</v>
      </c>
    </row>
    <row r="34228" spans="6:6" hidden="1" x14ac:dyDescent="0.45">
      <c r="F34228" s="48" t="s">
        <v>34430</v>
      </c>
    </row>
    <row r="34229" spans="6:6" hidden="1" x14ac:dyDescent="0.45">
      <c r="F34229" s="48" t="s">
        <v>34431</v>
      </c>
    </row>
    <row r="34230" spans="6:6" hidden="1" x14ac:dyDescent="0.45">
      <c r="F34230" s="48" t="s">
        <v>34432</v>
      </c>
    </row>
    <row r="34231" spans="6:6" hidden="1" x14ac:dyDescent="0.45">
      <c r="F34231" s="48" t="s">
        <v>34433</v>
      </c>
    </row>
    <row r="34232" spans="6:6" hidden="1" x14ac:dyDescent="0.45">
      <c r="F34232" s="48" t="s">
        <v>34434</v>
      </c>
    </row>
    <row r="34233" spans="6:6" hidden="1" x14ac:dyDescent="0.45">
      <c r="F34233" s="48" t="s">
        <v>34435</v>
      </c>
    </row>
    <row r="34234" spans="6:6" hidden="1" x14ac:dyDescent="0.45">
      <c r="F34234" s="48" t="s">
        <v>34436</v>
      </c>
    </row>
    <row r="34235" spans="6:6" hidden="1" x14ac:dyDescent="0.45">
      <c r="F34235" s="48" t="s">
        <v>34437</v>
      </c>
    </row>
    <row r="34236" spans="6:6" hidden="1" x14ac:dyDescent="0.45">
      <c r="F34236" s="48" t="s">
        <v>34438</v>
      </c>
    </row>
    <row r="34237" spans="6:6" hidden="1" x14ac:dyDescent="0.45">
      <c r="F34237" s="48" t="s">
        <v>34439</v>
      </c>
    </row>
    <row r="34238" spans="6:6" hidden="1" x14ac:dyDescent="0.45">
      <c r="F34238" s="48" t="s">
        <v>34440</v>
      </c>
    </row>
    <row r="34239" spans="6:6" hidden="1" x14ac:dyDescent="0.45">
      <c r="F34239" s="48" t="s">
        <v>34441</v>
      </c>
    </row>
    <row r="34240" spans="6:6" hidden="1" x14ac:dyDescent="0.45">
      <c r="F34240" s="48" t="s">
        <v>34442</v>
      </c>
    </row>
    <row r="34241" spans="6:6" hidden="1" x14ac:dyDescent="0.45">
      <c r="F34241" s="48" t="s">
        <v>34443</v>
      </c>
    </row>
    <row r="34242" spans="6:6" hidden="1" x14ac:dyDescent="0.45">
      <c r="F34242" s="48" t="s">
        <v>34444</v>
      </c>
    </row>
    <row r="34243" spans="6:6" hidden="1" x14ac:dyDescent="0.45">
      <c r="F34243" s="48" t="s">
        <v>34445</v>
      </c>
    </row>
    <row r="34244" spans="6:6" hidden="1" x14ac:dyDescent="0.45">
      <c r="F34244" s="48" t="s">
        <v>34446</v>
      </c>
    </row>
    <row r="34245" spans="6:6" hidden="1" x14ac:dyDescent="0.45">
      <c r="F34245" s="48" t="s">
        <v>34447</v>
      </c>
    </row>
    <row r="34246" spans="6:6" hidden="1" x14ac:dyDescent="0.45">
      <c r="F34246" s="48" t="s">
        <v>34448</v>
      </c>
    </row>
    <row r="34247" spans="6:6" hidden="1" x14ac:dyDescent="0.45">
      <c r="F34247" s="48" t="s">
        <v>34449</v>
      </c>
    </row>
    <row r="34248" spans="6:6" hidden="1" x14ac:dyDescent="0.45">
      <c r="F34248" s="48" t="s">
        <v>34450</v>
      </c>
    </row>
    <row r="34249" spans="6:6" hidden="1" x14ac:dyDescent="0.45">
      <c r="F34249" s="48" t="s">
        <v>34451</v>
      </c>
    </row>
    <row r="34250" spans="6:6" hidden="1" x14ac:dyDescent="0.45">
      <c r="F34250" s="48" t="s">
        <v>34452</v>
      </c>
    </row>
    <row r="34251" spans="6:6" hidden="1" x14ac:dyDescent="0.45">
      <c r="F34251" s="48" t="s">
        <v>34453</v>
      </c>
    </row>
    <row r="34252" spans="6:6" hidden="1" x14ac:dyDescent="0.45">
      <c r="F34252" s="48" t="s">
        <v>34454</v>
      </c>
    </row>
    <row r="34253" spans="6:6" hidden="1" x14ac:dyDescent="0.45">
      <c r="F34253" s="48" t="s">
        <v>34455</v>
      </c>
    </row>
    <row r="34254" spans="6:6" hidden="1" x14ac:dyDescent="0.45">
      <c r="F34254" s="48" t="s">
        <v>34456</v>
      </c>
    </row>
    <row r="34255" spans="6:6" hidden="1" x14ac:dyDescent="0.45">
      <c r="F34255" s="48" t="s">
        <v>34457</v>
      </c>
    </row>
    <row r="34256" spans="6:6" hidden="1" x14ac:dyDescent="0.45">
      <c r="F34256" s="48" t="s">
        <v>34458</v>
      </c>
    </row>
    <row r="34257" spans="6:6" hidden="1" x14ac:dyDescent="0.45">
      <c r="F34257" s="48" t="s">
        <v>34459</v>
      </c>
    </row>
    <row r="34258" spans="6:6" hidden="1" x14ac:dyDescent="0.45">
      <c r="F34258" s="48" t="s">
        <v>34460</v>
      </c>
    </row>
    <row r="34259" spans="6:6" hidden="1" x14ac:dyDescent="0.45">
      <c r="F34259" s="48" t="s">
        <v>34461</v>
      </c>
    </row>
    <row r="34260" spans="6:6" hidden="1" x14ac:dyDescent="0.45">
      <c r="F34260" s="48" t="s">
        <v>34462</v>
      </c>
    </row>
    <row r="34261" spans="6:6" hidden="1" x14ac:dyDescent="0.45">
      <c r="F34261" s="48" t="s">
        <v>34463</v>
      </c>
    </row>
    <row r="34262" spans="6:6" hidden="1" x14ac:dyDescent="0.45">
      <c r="F34262" s="48" t="s">
        <v>34464</v>
      </c>
    </row>
    <row r="34263" spans="6:6" hidden="1" x14ac:dyDescent="0.45">
      <c r="F34263" s="48" t="s">
        <v>34465</v>
      </c>
    </row>
    <row r="34264" spans="6:6" hidden="1" x14ac:dyDescent="0.45">
      <c r="F34264" s="48" t="s">
        <v>34466</v>
      </c>
    </row>
    <row r="34265" spans="6:6" hidden="1" x14ac:dyDescent="0.45">
      <c r="F34265" s="48" t="s">
        <v>34467</v>
      </c>
    </row>
    <row r="34266" spans="6:6" hidden="1" x14ac:dyDescent="0.45">
      <c r="F34266" s="48" t="s">
        <v>34468</v>
      </c>
    </row>
    <row r="34267" spans="6:6" hidden="1" x14ac:dyDescent="0.45">
      <c r="F34267" s="48" t="s">
        <v>34469</v>
      </c>
    </row>
    <row r="34268" spans="6:6" hidden="1" x14ac:dyDescent="0.45">
      <c r="F34268" s="48" t="s">
        <v>34470</v>
      </c>
    </row>
    <row r="34269" spans="6:6" hidden="1" x14ac:dyDescent="0.45">
      <c r="F34269" s="48" t="s">
        <v>34471</v>
      </c>
    </row>
    <row r="34270" spans="6:6" hidden="1" x14ac:dyDescent="0.45">
      <c r="F34270" s="48" t="s">
        <v>34472</v>
      </c>
    </row>
    <row r="34271" spans="6:6" hidden="1" x14ac:dyDescent="0.45">
      <c r="F34271" s="48" t="s">
        <v>34473</v>
      </c>
    </row>
    <row r="34272" spans="6:6" hidden="1" x14ac:dyDescent="0.45">
      <c r="F34272" s="48" t="s">
        <v>34474</v>
      </c>
    </row>
    <row r="34273" spans="6:6" hidden="1" x14ac:dyDescent="0.45">
      <c r="F34273" s="48" t="s">
        <v>34475</v>
      </c>
    </row>
    <row r="34274" spans="6:6" hidden="1" x14ac:dyDescent="0.45">
      <c r="F34274" s="48" t="s">
        <v>34476</v>
      </c>
    </row>
    <row r="34275" spans="6:6" hidden="1" x14ac:dyDescent="0.45">
      <c r="F34275" s="48" t="s">
        <v>34477</v>
      </c>
    </row>
    <row r="34276" spans="6:6" hidden="1" x14ac:dyDescent="0.45">
      <c r="F34276" s="48" t="s">
        <v>34478</v>
      </c>
    </row>
    <row r="34277" spans="6:6" hidden="1" x14ac:dyDescent="0.45">
      <c r="F34277" s="48" t="s">
        <v>34479</v>
      </c>
    </row>
    <row r="34278" spans="6:6" hidden="1" x14ac:dyDescent="0.45">
      <c r="F34278" s="48" t="s">
        <v>34480</v>
      </c>
    </row>
    <row r="34279" spans="6:6" hidden="1" x14ac:dyDescent="0.45">
      <c r="F34279" s="48" t="s">
        <v>34481</v>
      </c>
    </row>
    <row r="34280" spans="6:6" hidden="1" x14ac:dyDescent="0.45">
      <c r="F34280" s="48" t="s">
        <v>34482</v>
      </c>
    </row>
    <row r="34281" spans="6:6" hidden="1" x14ac:dyDescent="0.45">
      <c r="F34281" s="48" t="s">
        <v>34483</v>
      </c>
    </row>
    <row r="34282" spans="6:6" hidden="1" x14ac:dyDescent="0.45">
      <c r="F34282" s="48" t="s">
        <v>34484</v>
      </c>
    </row>
    <row r="34283" spans="6:6" hidden="1" x14ac:dyDescent="0.45">
      <c r="F34283" s="48" t="s">
        <v>34485</v>
      </c>
    </row>
    <row r="34284" spans="6:6" hidden="1" x14ac:dyDescent="0.45">
      <c r="F34284" s="48" t="s">
        <v>34486</v>
      </c>
    </row>
    <row r="34285" spans="6:6" hidden="1" x14ac:dyDescent="0.45">
      <c r="F34285" s="48" t="s">
        <v>34487</v>
      </c>
    </row>
    <row r="34286" spans="6:6" hidden="1" x14ac:dyDescent="0.45">
      <c r="F34286" s="48" t="s">
        <v>34488</v>
      </c>
    </row>
    <row r="34287" spans="6:6" hidden="1" x14ac:dyDescent="0.45">
      <c r="F34287" s="48" t="s">
        <v>34489</v>
      </c>
    </row>
    <row r="34288" spans="6:6" hidden="1" x14ac:dyDescent="0.45">
      <c r="F34288" s="48" t="s">
        <v>34490</v>
      </c>
    </row>
    <row r="34289" spans="6:6" hidden="1" x14ac:dyDescent="0.45">
      <c r="F34289" s="48" t="s">
        <v>34491</v>
      </c>
    </row>
    <row r="34290" spans="6:6" hidden="1" x14ac:dyDescent="0.45">
      <c r="F34290" s="48" t="s">
        <v>34492</v>
      </c>
    </row>
    <row r="34291" spans="6:6" hidden="1" x14ac:dyDescent="0.45">
      <c r="F34291" s="48" t="s">
        <v>34493</v>
      </c>
    </row>
    <row r="34292" spans="6:6" hidden="1" x14ac:dyDescent="0.45">
      <c r="F34292" s="48" t="s">
        <v>34494</v>
      </c>
    </row>
    <row r="34293" spans="6:6" hidden="1" x14ac:dyDescent="0.45">
      <c r="F34293" s="48" t="s">
        <v>34495</v>
      </c>
    </row>
    <row r="34294" spans="6:6" hidden="1" x14ac:dyDescent="0.45">
      <c r="F34294" s="48" t="s">
        <v>34496</v>
      </c>
    </row>
    <row r="34295" spans="6:6" hidden="1" x14ac:dyDescent="0.45">
      <c r="F34295" s="48" t="s">
        <v>34497</v>
      </c>
    </row>
    <row r="34296" spans="6:6" hidden="1" x14ac:dyDescent="0.45">
      <c r="F34296" s="48" t="s">
        <v>34498</v>
      </c>
    </row>
    <row r="34297" spans="6:6" hidden="1" x14ac:dyDescent="0.45">
      <c r="F34297" s="48" t="s">
        <v>34499</v>
      </c>
    </row>
    <row r="34298" spans="6:6" hidden="1" x14ac:dyDescent="0.45">
      <c r="F34298" s="48" t="s">
        <v>34500</v>
      </c>
    </row>
    <row r="34299" spans="6:6" hidden="1" x14ac:dyDescent="0.45">
      <c r="F34299" s="48" t="s">
        <v>34501</v>
      </c>
    </row>
    <row r="34300" spans="6:6" hidden="1" x14ac:dyDescent="0.45">
      <c r="F34300" s="48" t="s">
        <v>34502</v>
      </c>
    </row>
    <row r="34301" spans="6:6" hidden="1" x14ac:dyDescent="0.45">
      <c r="F34301" s="48" t="s">
        <v>34503</v>
      </c>
    </row>
    <row r="34302" spans="6:6" hidden="1" x14ac:dyDescent="0.45">
      <c r="F34302" s="48" t="s">
        <v>34504</v>
      </c>
    </row>
    <row r="34303" spans="6:6" hidden="1" x14ac:dyDescent="0.45">
      <c r="F34303" s="48" t="s">
        <v>34505</v>
      </c>
    </row>
    <row r="34304" spans="6:6" hidden="1" x14ac:dyDescent="0.45">
      <c r="F34304" s="48" t="s">
        <v>34506</v>
      </c>
    </row>
    <row r="34305" spans="6:6" hidden="1" x14ac:dyDescent="0.45">
      <c r="F34305" s="48" t="s">
        <v>34507</v>
      </c>
    </row>
    <row r="34306" spans="6:6" hidden="1" x14ac:dyDescent="0.45">
      <c r="F34306" s="48" t="s">
        <v>34508</v>
      </c>
    </row>
    <row r="34307" spans="6:6" hidden="1" x14ac:dyDescent="0.45">
      <c r="F34307" s="48" t="s">
        <v>34509</v>
      </c>
    </row>
    <row r="34308" spans="6:6" hidden="1" x14ac:dyDescent="0.45">
      <c r="F34308" s="48" t="s">
        <v>34510</v>
      </c>
    </row>
    <row r="34309" spans="6:6" hidden="1" x14ac:dyDescent="0.45">
      <c r="F34309" s="48" t="s">
        <v>34511</v>
      </c>
    </row>
    <row r="34310" spans="6:6" hidden="1" x14ac:dyDescent="0.45">
      <c r="F34310" s="48" t="s">
        <v>34512</v>
      </c>
    </row>
    <row r="34311" spans="6:6" hidden="1" x14ac:dyDescent="0.45">
      <c r="F34311" s="48" t="s">
        <v>34513</v>
      </c>
    </row>
    <row r="34312" spans="6:6" hidden="1" x14ac:dyDescent="0.45">
      <c r="F34312" s="48" t="s">
        <v>34514</v>
      </c>
    </row>
    <row r="34313" spans="6:6" hidden="1" x14ac:dyDescent="0.45">
      <c r="F34313" s="48" t="s">
        <v>34515</v>
      </c>
    </row>
    <row r="34314" spans="6:6" hidden="1" x14ac:dyDescent="0.45">
      <c r="F34314" s="48" t="s">
        <v>34516</v>
      </c>
    </row>
    <row r="34315" spans="6:6" hidden="1" x14ac:dyDescent="0.45">
      <c r="F34315" s="48" t="s">
        <v>34517</v>
      </c>
    </row>
    <row r="34316" spans="6:6" hidden="1" x14ac:dyDescent="0.45">
      <c r="F34316" s="48" t="s">
        <v>34518</v>
      </c>
    </row>
    <row r="34317" spans="6:6" hidden="1" x14ac:dyDescent="0.45">
      <c r="F34317" s="48" t="s">
        <v>34519</v>
      </c>
    </row>
    <row r="34318" spans="6:6" hidden="1" x14ac:dyDescent="0.45">
      <c r="F34318" s="48" t="s">
        <v>34520</v>
      </c>
    </row>
    <row r="34319" spans="6:6" hidden="1" x14ac:dyDescent="0.45">
      <c r="F34319" s="48" t="s">
        <v>34521</v>
      </c>
    </row>
    <row r="34320" spans="6:6" hidden="1" x14ac:dyDescent="0.45">
      <c r="F34320" s="48" t="s">
        <v>34522</v>
      </c>
    </row>
    <row r="34321" spans="6:6" hidden="1" x14ac:dyDescent="0.45">
      <c r="F34321" s="48" t="s">
        <v>34523</v>
      </c>
    </row>
    <row r="34322" spans="6:6" hidden="1" x14ac:dyDescent="0.45">
      <c r="F34322" s="48" t="s">
        <v>34524</v>
      </c>
    </row>
    <row r="34323" spans="6:6" hidden="1" x14ac:dyDescent="0.45">
      <c r="F34323" s="48" t="s">
        <v>34525</v>
      </c>
    </row>
    <row r="34324" spans="6:6" hidden="1" x14ac:dyDescent="0.45">
      <c r="F34324" s="48" t="s">
        <v>34526</v>
      </c>
    </row>
    <row r="34325" spans="6:6" hidden="1" x14ac:dyDescent="0.45">
      <c r="F34325" s="48" t="s">
        <v>34527</v>
      </c>
    </row>
    <row r="34326" spans="6:6" hidden="1" x14ac:dyDescent="0.45">
      <c r="F34326" s="48" t="s">
        <v>34528</v>
      </c>
    </row>
    <row r="34327" spans="6:6" hidden="1" x14ac:dyDescent="0.45">
      <c r="F34327" s="48" t="s">
        <v>34529</v>
      </c>
    </row>
    <row r="34328" spans="6:6" hidden="1" x14ac:dyDescent="0.45">
      <c r="F34328" s="48" t="s">
        <v>34530</v>
      </c>
    </row>
    <row r="34329" spans="6:6" hidden="1" x14ac:dyDescent="0.45">
      <c r="F34329" s="48" t="s">
        <v>34531</v>
      </c>
    </row>
    <row r="34330" spans="6:6" hidden="1" x14ac:dyDescent="0.45">
      <c r="F34330" s="48" t="s">
        <v>34532</v>
      </c>
    </row>
    <row r="34331" spans="6:6" hidden="1" x14ac:dyDescent="0.45">
      <c r="F34331" s="48" t="s">
        <v>34533</v>
      </c>
    </row>
    <row r="34332" spans="6:6" hidden="1" x14ac:dyDescent="0.45">
      <c r="F34332" s="48" t="s">
        <v>34534</v>
      </c>
    </row>
    <row r="34333" spans="6:6" hidden="1" x14ac:dyDescent="0.45">
      <c r="F34333" s="48" t="s">
        <v>34535</v>
      </c>
    </row>
    <row r="34334" spans="6:6" hidden="1" x14ac:dyDescent="0.45">
      <c r="F34334" s="48" t="s">
        <v>34536</v>
      </c>
    </row>
    <row r="34335" spans="6:6" hidden="1" x14ac:dyDescent="0.45">
      <c r="F34335" s="48" t="s">
        <v>34537</v>
      </c>
    </row>
    <row r="34336" spans="6:6" hidden="1" x14ac:dyDescent="0.45">
      <c r="F34336" s="48" t="s">
        <v>34538</v>
      </c>
    </row>
    <row r="34337" spans="6:6" hidden="1" x14ac:dyDescent="0.45">
      <c r="F34337" s="48" t="s">
        <v>34539</v>
      </c>
    </row>
    <row r="34338" spans="6:6" hidden="1" x14ac:dyDescent="0.45">
      <c r="F34338" s="48" t="s">
        <v>34540</v>
      </c>
    </row>
    <row r="34339" spans="6:6" hidden="1" x14ac:dyDescent="0.45">
      <c r="F34339" s="48" t="s">
        <v>34541</v>
      </c>
    </row>
    <row r="34340" spans="6:6" hidden="1" x14ac:dyDescent="0.45">
      <c r="F34340" s="48" t="s">
        <v>34542</v>
      </c>
    </row>
    <row r="34341" spans="6:6" hidden="1" x14ac:dyDescent="0.45">
      <c r="F34341" s="48" t="s">
        <v>34543</v>
      </c>
    </row>
    <row r="34342" spans="6:6" hidden="1" x14ac:dyDescent="0.45">
      <c r="F34342" s="48" t="s">
        <v>34544</v>
      </c>
    </row>
    <row r="34343" spans="6:6" hidden="1" x14ac:dyDescent="0.45">
      <c r="F34343" s="48" t="s">
        <v>34545</v>
      </c>
    </row>
    <row r="34344" spans="6:6" hidden="1" x14ac:dyDescent="0.45">
      <c r="F34344" s="48" t="s">
        <v>34546</v>
      </c>
    </row>
    <row r="34345" spans="6:6" hidden="1" x14ac:dyDescent="0.45">
      <c r="F34345" s="48" t="s">
        <v>34547</v>
      </c>
    </row>
    <row r="34346" spans="6:6" hidden="1" x14ac:dyDescent="0.45">
      <c r="F34346" s="48" t="s">
        <v>34548</v>
      </c>
    </row>
    <row r="34347" spans="6:6" hidden="1" x14ac:dyDescent="0.45">
      <c r="F34347" s="48" t="s">
        <v>34549</v>
      </c>
    </row>
    <row r="34348" spans="6:6" hidden="1" x14ac:dyDescent="0.45">
      <c r="F34348" s="48" t="s">
        <v>34550</v>
      </c>
    </row>
    <row r="34349" spans="6:6" hidden="1" x14ac:dyDescent="0.45">
      <c r="F34349" s="48" t="s">
        <v>34551</v>
      </c>
    </row>
    <row r="34350" spans="6:6" hidden="1" x14ac:dyDescent="0.45">
      <c r="F34350" s="48" t="s">
        <v>34552</v>
      </c>
    </row>
    <row r="34351" spans="6:6" hidden="1" x14ac:dyDescent="0.45">
      <c r="F34351" s="48" t="s">
        <v>34553</v>
      </c>
    </row>
    <row r="34352" spans="6:6" hidden="1" x14ac:dyDescent="0.45">
      <c r="F34352" s="48" t="s">
        <v>34554</v>
      </c>
    </row>
    <row r="34353" spans="6:6" hidden="1" x14ac:dyDescent="0.45">
      <c r="F34353" s="48" t="s">
        <v>34555</v>
      </c>
    </row>
    <row r="34354" spans="6:6" hidden="1" x14ac:dyDescent="0.45">
      <c r="F34354" s="48" t="s">
        <v>34556</v>
      </c>
    </row>
    <row r="34355" spans="6:6" hidden="1" x14ac:dyDescent="0.45">
      <c r="F34355" s="48" t="s">
        <v>34557</v>
      </c>
    </row>
    <row r="34356" spans="6:6" hidden="1" x14ac:dyDescent="0.45">
      <c r="F34356" s="48" t="s">
        <v>34558</v>
      </c>
    </row>
    <row r="34357" spans="6:6" hidden="1" x14ac:dyDescent="0.45">
      <c r="F34357" s="48" t="s">
        <v>34559</v>
      </c>
    </row>
    <row r="34358" spans="6:6" hidden="1" x14ac:dyDescent="0.45">
      <c r="F34358" s="48" t="s">
        <v>34560</v>
      </c>
    </row>
    <row r="34359" spans="6:6" hidden="1" x14ac:dyDescent="0.45">
      <c r="F34359" s="48" t="s">
        <v>34561</v>
      </c>
    </row>
    <row r="34360" spans="6:6" hidden="1" x14ac:dyDescent="0.45">
      <c r="F34360" s="48" t="s">
        <v>34562</v>
      </c>
    </row>
    <row r="34361" spans="6:6" hidden="1" x14ac:dyDescent="0.45">
      <c r="F34361" s="48" t="s">
        <v>34563</v>
      </c>
    </row>
    <row r="34362" spans="6:6" hidden="1" x14ac:dyDescent="0.45">
      <c r="F34362" s="48" t="s">
        <v>34564</v>
      </c>
    </row>
    <row r="34363" spans="6:6" hidden="1" x14ac:dyDescent="0.45">
      <c r="F34363" s="48" t="s">
        <v>34565</v>
      </c>
    </row>
    <row r="34364" spans="6:6" hidden="1" x14ac:dyDescent="0.45">
      <c r="F34364" s="48" t="s">
        <v>34566</v>
      </c>
    </row>
    <row r="34365" spans="6:6" hidden="1" x14ac:dyDescent="0.45">
      <c r="F34365" s="48" t="s">
        <v>34567</v>
      </c>
    </row>
    <row r="34366" spans="6:6" hidden="1" x14ac:dyDescent="0.45">
      <c r="F34366" s="48" t="s">
        <v>34568</v>
      </c>
    </row>
    <row r="34367" spans="6:6" hidden="1" x14ac:dyDescent="0.45">
      <c r="F34367" s="48" t="s">
        <v>34569</v>
      </c>
    </row>
    <row r="34368" spans="6:6" hidden="1" x14ac:dyDescent="0.45">
      <c r="F34368" s="48" t="s">
        <v>34570</v>
      </c>
    </row>
    <row r="34369" spans="6:6" hidden="1" x14ac:dyDescent="0.45">
      <c r="F34369" s="48" t="s">
        <v>34571</v>
      </c>
    </row>
    <row r="34370" spans="6:6" hidden="1" x14ac:dyDescent="0.45">
      <c r="F34370" s="48" t="s">
        <v>34572</v>
      </c>
    </row>
    <row r="34371" spans="6:6" hidden="1" x14ac:dyDescent="0.45">
      <c r="F34371" s="48" t="s">
        <v>34573</v>
      </c>
    </row>
    <row r="34372" spans="6:6" hidden="1" x14ac:dyDescent="0.45">
      <c r="F34372" s="48" t="s">
        <v>34574</v>
      </c>
    </row>
    <row r="34373" spans="6:6" hidden="1" x14ac:dyDescent="0.45">
      <c r="F34373" s="48" t="s">
        <v>34575</v>
      </c>
    </row>
    <row r="34374" spans="6:6" hidden="1" x14ac:dyDescent="0.45">
      <c r="F34374" s="48" t="s">
        <v>34576</v>
      </c>
    </row>
    <row r="34375" spans="6:6" hidden="1" x14ac:dyDescent="0.45">
      <c r="F34375" s="48" t="s">
        <v>34577</v>
      </c>
    </row>
    <row r="34376" spans="6:6" hidden="1" x14ac:dyDescent="0.45">
      <c r="F34376" s="48" t="s">
        <v>34578</v>
      </c>
    </row>
    <row r="34377" spans="6:6" hidden="1" x14ac:dyDescent="0.45">
      <c r="F34377" s="48" t="s">
        <v>34579</v>
      </c>
    </row>
    <row r="34378" spans="6:6" hidden="1" x14ac:dyDescent="0.45">
      <c r="F34378" s="48" t="s">
        <v>34580</v>
      </c>
    </row>
    <row r="34379" spans="6:6" hidden="1" x14ac:dyDescent="0.45">
      <c r="F34379" s="48" t="s">
        <v>34581</v>
      </c>
    </row>
    <row r="34380" spans="6:6" hidden="1" x14ac:dyDescent="0.45">
      <c r="F34380" s="48" t="s">
        <v>34582</v>
      </c>
    </row>
    <row r="34381" spans="6:6" hidden="1" x14ac:dyDescent="0.45">
      <c r="F34381" s="48" t="s">
        <v>34583</v>
      </c>
    </row>
    <row r="34382" spans="6:6" hidden="1" x14ac:dyDescent="0.45">
      <c r="F34382" s="48" t="s">
        <v>34584</v>
      </c>
    </row>
    <row r="34383" spans="6:6" hidden="1" x14ac:dyDescent="0.45">
      <c r="F34383" s="48" t="s">
        <v>34585</v>
      </c>
    </row>
    <row r="34384" spans="6:6" hidden="1" x14ac:dyDescent="0.45">
      <c r="F34384" s="48" t="s">
        <v>34586</v>
      </c>
    </row>
    <row r="34385" spans="6:6" hidden="1" x14ac:dyDescent="0.45">
      <c r="F34385" s="48" t="s">
        <v>34587</v>
      </c>
    </row>
    <row r="34386" spans="6:6" hidden="1" x14ac:dyDescent="0.45">
      <c r="F34386" s="48" t="s">
        <v>34588</v>
      </c>
    </row>
    <row r="34387" spans="6:6" hidden="1" x14ac:dyDescent="0.45">
      <c r="F34387" s="48" t="s">
        <v>34589</v>
      </c>
    </row>
    <row r="34388" spans="6:6" hidden="1" x14ac:dyDescent="0.45">
      <c r="F34388" s="48" t="s">
        <v>34590</v>
      </c>
    </row>
    <row r="34389" spans="6:6" hidden="1" x14ac:dyDescent="0.45">
      <c r="F34389" s="48" t="s">
        <v>34591</v>
      </c>
    </row>
    <row r="34390" spans="6:6" hidden="1" x14ac:dyDescent="0.45">
      <c r="F34390" s="48" t="s">
        <v>34592</v>
      </c>
    </row>
    <row r="34391" spans="6:6" hidden="1" x14ac:dyDescent="0.45">
      <c r="F34391" s="48" t="s">
        <v>34593</v>
      </c>
    </row>
    <row r="34392" spans="6:6" hidden="1" x14ac:dyDescent="0.45">
      <c r="F34392" s="48" t="s">
        <v>34594</v>
      </c>
    </row>
    <row r="34393" spans="6:6" hidden="1" x14ac:dyDescent="0.45">
      <c r="F34393" s="48" t="s">
        <v>34595</v>
      </c>
    </row>
    <row r="34394" spans="6:6" hidden="1" x14ac:dyDescent="0.45">
      <c r="F34394" s="48" t="s">
        <v>34596</v>
      </c>
    </row>
    <row r="34395" spans="6:6" hidden="1" x14ac:dyDescent="0.45">
      <c r="F34395" s="48" t="s">
        <v>34597</v>
      </c>
    </row>
    <row r="34396" spans="6:6" hidden="1" x14ac:dyDescent="0.45">
      <c r="F34396" s="48" t="s">
        <v>34598</v>
      </c>
    </row>
    <row r="34397" spans="6:6" hidden="1" x14ac:dyDescent="0.45">
      <c r="F34397" s="48" t="s">
        <v>34599</v>
      </c>
    </row>
    <row r="34398" spans="6:6" hidden="1" x14ac:dyDescent="0.45">
      <c r="F34398" s="48" t="s">
        <v>34600</v>
      </c>
    </row>
    <row r="34399" spans="6:6" hidden="1" x14ac:dyDescent="0.45">
      <c r="F34399" s="48" t="s">
        <v>34601</v>
      </c>
    </row>
    <row r="34400" spans="6:6" hidden="1" x14ac:dyDescent="0.45">
      <c r="F34400" s="48" t="s">
        <v>34602</v>
      </c>
    </row>
    <row r="34401" spans="6:6" hidden="1" x14ac:dyDescent="0.45">
      <c r="F34401" s="48" t="s">
        <v>34603</v>
      </c>
    </row>
    <row r="34402" spans="6:6" hidden="1" x14ac:dyDescent="0.45">
      <c r="F34402" s="48" t="s">
        <v>34604</v>
      </c>
    </row>
    <row r="34403" spans="6:6" hidden="1" x14ac:dyDescent="0.45">
      <c r="F34403" s="48" t="s">
        <v>34605</v>
      </c>
    </row>
    <row r="34404" spans="6:6" hidden="1" x14ac:dyDescent="0.45">
      <c r="F34404" s="48" t="s">
        <v>34606</v>
      </c>
    </row>
    <row r="34405" spans="6:6" hidden="1" x14ac:dyDescent="0.45">
      <c r="F34405" s="48" t="s">
        <v>34607</v>
      </c>
    </row>
    <row r="34406" spans="6:6" hidden="1" x14ac:dyDescent="0.45">
      <c r="F34406" s="48" t="s">
        <v>34608</v>
      </c>
    </row>
    <row r="34407" spans="6:6" hidden="1" x14ac:dyDescent="0.45">
      <c r="F34407" s="48" t="s">
        <v>34609</v>
      </c>
    </row>
    <row r="34408" spans="6:6" hidden="1" x14ac:dyDescent="0.45">
      <c r="F34408" s="48" t="s">
        <v>34610</v>
      </c>
    </row>
    <row r="34409" spans="6:6" hidden="1" x14ac:dyDescent="0.45">
      <c r="F34409" s="48" t="s">
        <v>34611</v>
      </c>
    </row>
    <row r="34410" spans="6:6" hidden="1" x14ac:dyDescent="0.45">
      <c r="F34410" s="48" t="s">
        <v>34612</v>
      </c>
    </row>
    <row r="34411" spans="6:6" hidden="1" x14ac:dyDescent="0.45">
      <c r="F34411" s="48" t="s">
        <v>34613</v>
      </c>
    </row>
    <row r="34412" spans="6:6" hidden="1" x14ac:dyDescent="0.45">
      <c r="F34412" s="48" t="s">
        <v>34614</v>
      </c>
    </row>
    <row r="34413" spans="6:6" hidden="1" x14ac:dyDescent="0.45">
      <c r="F34413" s="48" t="s">
        <v>34615</v>
      </c>
    </row>
    <row r="34414" spans="6:6" hidden="1" x14ac:dyDescent="0.45">
      <c r="F34414" s="48" t="s">
        <v>34616</v>
      </c>
    </row>
    <row r="34415" spans="6:6" hidden="1" x14ac:dyDescent="0.45">
      <c r="F34415" s="48" t="s">
        <v>34617</v>
      </c>
    </row>
    <row r="34416" spans="6:6" hidden="1" x14ac:dyDescent="0.45">
      <c r="F34416" s="48" t="s">
        <v>34618</v>
      </c>
    </row>
    <row r="34417" spans="6:6" hidden="1" x14ac:dyDescent="0.45">
      <c r="F34417" s="48" t="s">
        <v>34619</v>
      </c>
    </row>
    <row r="34418" spans="6:6" hidden="1" x14ac:dyDescent="0.45">
      <c r="F34418" s="48" t="s">
        <v>34620</v>
      </c>
    </row>
    <row r="34419" spans="6:6" hidden="1" x14ac:dyDescent="0.45">
      <c r="F34419" s="48" t="s">
        <v>34621</v>
      </c>
    </row>
    <row r="34420" spans="6:6" hidden="1" x14ac:dyDescent="0.45">
      <c r="F34420" s="48" t="s">
        <v>34622</v>
      </c>
    </row>
    <row r="34421" spans="6:6" hidden="1" x14ac:dyDescent="0.45">
      <c r="F34421" s="48" t="s">
        <v>34623</v>
      </c>
    </row>
    <row r="34422" spans="6:6" hidden="1" x14ac:dyDescent="0.45">
      <c r="F34422" s="48" t="s">
        <v>34624</v>
      </c>
    </row>
    <row r="34423" spans="6:6" hidden="1" x14ac:dyDescent="0.45">
      <c r="F34423" s="48" t="s">
        <v>34625</v>
      </c>
    </row>
    <row r="34424" spans="6:6" hidden="1" x14ac:dyDescent="0.45">
      <c r="F34424" s="48" t="s">
        <v>34626</v>
      </c>
    </row>
    <row r="34425" spans="6:6" hidden="1" x14ac:dyDescent="0.45">
      <c r="F34425" s="48" t="s">
        <v>34627</v>
      </c>
    </row>
    <row r="34426" spans="6:6" hidden="1" x14ac:dyDescent="0.45">
      <c r="F34426" s="48" t="s">
        <v>34628</v>
      </c>
    </row>
    <row r="34427" spans="6:6" hidden="1" x14ac:dyDescent="0.45">
      <c r="F34427" s="48" t="s">
        <v>34629</v>
      </c>
    </row>
    <row r="34428" spans="6:6" hidden="1" x14ac:dyDescent="0.45">
      <c r="F34428" s="48" t="s">
        <v>34630</v>
      </c>
    </row>
    <row r="34429" spans="6:6" hidden="1" x14ac:dyDescent="0.45">
      <c r="F34429" s="48" t="s">
        <v>34631</v>
      </c>
    </row>
    <row r="34430" spans="6:6" hidden="1" x14ac:dyDescent="0.45">
      <c r="F34430" s="48" t="s">
        <v>34632</v>
      </c>
    </row>
    <row r="34431" spans="6:6" hidden="1" x14ac:dyDescent="0.45">
      <c r="F34431" s="48" t="s">
        <v>34633</v>
      </c>
    </row>
    <row r="34432" spans="6:6" hidden="1" x14ac:dyDescent="0.45">
      <c r="F34432" s="48" t="s">
        <v>34634</v>
      </c>
    </row>
    <row r="34433" spans="6:6" hidden="1" x14ac:dyDescent="0.45">
      <c r="F34433" s="48" t="s">
        <v>34635</v>
      </c>
    </row>
    <row r="34434" spans="6:6" hidden="1" x14ac:dyDescent="0.45">
      <c r="F34434" s="48" t="s">
        <v>34636</v>
      </c>
    </row>
    <row r="34435" spans="6:6" hidden="1" x14ac:dyDescent="0.45">
      <c r="F34435" s="48" t="s">
        <v>34637</v>
      </c>
    </row>
    <row r="34436" spans="6:6" hidden="1" x14ac:dyDescent="0.45">
      <c r="F34436" s="48" t="s">
        <v>34638</v>
      </c>
    </row>
    <row r="34437" spans="6:6" hidden="1" x14ac:dyDescent="0.45">
      <c r="F34437" s="48" t="s">
        <v>34639</v>
      </c>
    </row>
    <row r="34438" spans="6:6" hidden="1" x14ac:dyDescent="0.45">
      <c r="F34438" s="48" t="s">
        <v>34640</v>
      </c>
    </row>
    <row r="34439" spans="6:6" hidden="1" x14ac:dyDescent="0.45">
      <c r="F34439" s="48" t="s">
        <v>34641</v>
      </c>
    </row>
    <row r="34440" spans="6:6" hidden="1" x14ac:dyDescent="0.45">
      <c r="F34440" s="48" t="s">
        <v>34642</v>
      </c>
    </row>
    <row r="34441" spans="6:6" hidden="1" x14ac:dyDescent="0.45">
      <c r="F34441" s="48" t="s">
        <v>34643</v>
      </c>
    </row>
    <row r="34442" spans="6:6" hidden="1" x14ac:dyDescent="0.45">
      <c r="F34442" s="48" t="s">
        <v>34644</v>
      </c>
    </row>
    <row r="34443" spans="6:6" hidden="1" x14ac:dyDescent="0.45">
      <c r="F34443" s="48" t="s">
        <v>34645</v>
      </c>
    </row>
    <row r="34444" spans="6:6" hidden="1" x14ac:dyDescent="0.45">
      <c r="F34444" s="48" t="s">
        <v>34646</v>
      </c>
    </row>
    <row r="34445" spans="6:6" hidden="1" x14ac:dyDescent="0.45">
      <c r="F34445" s="48" t="s">
        <v>34647</v>
      </c>
    </row>
    <row r="34446" spans="6:6" hidden="1" x14ac:dyDescent="0.45">
      <c r="F34446" s="48" t="s">
        <v>34648</v>
      </c>
    </row>
    <row r="34447" spans="6:6" hidden="1" x14ac:dyDescent="0.45">
      <c r="F34447" s="48" t="s">
        <v>34649</v>
      </c>
    </row>
    <row r="34448" spans="6:6" hidden="1" x14ac:dyDescent="0.45">
      <c r="F34448" s="48" t="s">
        <v>34650</v>
      </c>
    </row>
    <row r="34449" spans="6:6" hidden="1" x14ac:dyDescent="0.45">
      <c r="F34449" s="48" t="s">
        <v>34651</v>
      </c>
    </row>
    <row r="34450" spans="6:6" hidden="1" x14ac:dyDescent="0.45">
      <c r="F34450" s="48" t="s">
        <v>34652</v>
      </c>
    </row>
    <row r="34451" spans="6:6" hidden="1" x14ac:dyDescent="0.45">
      <c r="F34451" s="48" t="s">
        <v>34653</v>
      </c>
    </row>
    <row r="34452" spans="6:6" hidden="1" x14ac:dyDescent="0.45">
      <c r="F34452" s="48" t="s">
        <v>34654</v>
      </c>
    </row>
    <row r="34453" spans="6:6" hidden="1" x14ac:dyDescent="0.45">
      <c r="F34453" s="48" t="s">
        <v>34655</v>
      </c>
    </row>
    <row r="34454" spans="6:6" hidden="1" x14ac:dyDescent="0.45">
      <c r="F34454" s="48" t="s">
        <v>34656</v>
      </c>
    </row>
    <row r="34455" spans="6:6" hidden="1" x14ac:dyDescent="0.45">
      <c r="F34455" s="48" t="s">
        <v>34657</v>
      </c>
    </row>
    <row r="34456" spans="6:6" hidden="1" x14ac:dyDescent="0.45">
      <c r="F34456" s="48" t="s">
        <v>34658</v>
      </c>
    </row>
    <row r="34457" spans="6:6" hidden="1" x14ac:dyDescent="0.45">
      <c r="F34457" s="48" t="s">
        <v>34659</v>
      </c>
    </row>
    <row r="34458" spans="6:6" hidden="1" x14ac:dyDescent="0.45">
      <c r="F34458" s="48" t="s">
        <v>34660</v>
      </c>
    </row>
    <row r="34459" spans="6:6" hidden="1" x14ac:dyDescent="0.45">
      <c r="F34459" s="48" t="s">
        <v>34661</v>
      </c>
    </row>
    <row r="34460" spans="6:6" hidden="1" x14ac:dyDescent="0.45">
      <c r="F34460" s="48" t="s">
        <v>34662</v>
      </c>
    </row>
    <row r="34461" spans="6:6" hidden="1" x14ac:dyDescent="0.45">
      <c r="F34461" s="48" t="s">
        <v>34663</v>
      </c>
    </row>
    <row r="34462" spans="6:6" hidden="1" x14ac:dyDescent="0.45">
      <c r="F34462" s="48" t="s">
        <v>34664</v>
      </c>
    </row>
    <row r="34463" spans="6:6" hidden="1" x14ac:dyDescent="0.45">
      <c r="F34463" s="48" t="s">
        <v>34665</v>
      </c>
    </row>
    <row r="34464" spans="6:6" hidden="1" x14ac:dyDescent="0.45">
      <c r="F34464" s="48" t="s">
        <v>34666</v>
      </c>
    </row>
    <row r="34465" spans="6:6" hidden="1" x14ac:dyDescent="0.45">
      <c r="F34465" s="48" t="s">
        <v>34667</v>
      </c>
    </row>
    <row r="34466" spans="6:6" hidden="1" x14ac:dyDescent="0.45">
      <c r="F34466" s="48" t="s">
        <v>34668</v>
      </c>
    </row>
    <row r="34467" spans="6:6" hidden="1" x14ac:dyDescent="0.45">
      <c r="F34467" s="48" t="s">
        <v>34669</v>
      </c>
    </row>
    <row r="34468" spans="6:6" hidden="1" x14ac:dyDescent="0.45">
      <c r="F34468" s="48" t="s">
        <v>34670</v>
      </c>
    </row>
    <row r="34469" spans="6:6" hidden="1" x14ac:dyDescent="0.45">
      <c r="F34469" s="48" t="s">
        <v>34671</v>
      </c>
    </row>
    <row r="34470" spans="6:6" hidden="1" x14ac:dyDescent="0.45">
      <c r="F34470" s="48" t="s">
        <v>34672</v>
      </c>
    </row>
    <row r="34471" spans="6:6" hidden="1" x14ac:dyDescent="0.45">
      <c r="F34471" s="48" t="s">
        <v>34673</v>
      </c>
    </row>
    <row r="34472" spans="6:6" hidden="1" x14ac:dyDescent="0.45">
      <c r="F34472" s="48" t="s">
        <v>34674</v>
      </c>
    </row>
    <row r="34473" spans="6:6" hidden="1" x14ac:dyDescent="0.45">
      <c r="F34473" s="48" t="s">
        <v>34675</v>
      </c>
    </row>
    <row r="34474" spans="6:6" hidden="1" x14ac:dyDescent="0.45">
      <c r="F34474" s="48" t="s">
        <v>34676</v>
      </c>
    </row>
    <row r="34475" spans="6:6" hidden="1" x14ac:dyDescent="0.45">
      <c r="F34475" s="48" t="s">
        <v>34677</v>
      </c>
    </row>
    <row r="34476" spans="6:6" hidden="1" x14ac:dyDescent="0.45">
      <c r="F34476" s="48" t="s">
        <v>34678</v>
      </c>
    </row>
    <row r="34477" spans="6:6" hidden="1" x14ac:dyDescent="0.45">
      <c r="F34477" s="48" t="s">
        <v>34679</v>
      </c>
    </row>
    <row r="34478" spans="6:6" hidden="1" x14ac:dyDescent="0.45">
      <c r="F34478" s="48" t="s">
        <v>34680</v>
      </c>
    </row>
    <row r="34479" spans="6:6" hidden="1" x14ac:dyDescent="0.45">
      <c r="F34479" s="48" t="s">
        <v>34681</v>
      </c>
    </row>
    <row r="34480" spans="6:6" hidden="1" x14ac:dyDescent="0.45">
      <c r="F34480" s="48" t="s">
        <v>34682</v>
      </c>
    </row>
    <row r="34481" spans="6:6" hidden="1" x14ac:dyDescent="0.45">
      <c r="F34481" s="48" t="s">
        <v>34683</v>
      </c>
    </row>
    <row r="34482" spans="6:6" hidden="1" x14ac:dyDescent="0.45">
      <c r="F34482" s="48" t="s">
        <v>34684</v>
      </c>
    </row>
    <row r="34483" spans="6:6" hidden="1" x14ac:dyDescent="0.45">
      <c r="F34483" s="48" t="s">
        <v>34685</v>
      </c>
    </row>
    <row r="34484" spans="6:6" hidden="1" x14ac:dyDescent="0.45">
      <c r="F34484" s="48" t="s">
        <v>34686</v>
      </c>
    </row>
    <row r="34485" spans="6:6" hidden="1" x14ac:dyDescent="0.45">
      <c r="F34485" s="48" t="s">
        <v>34687</v>
      </c>
    </row>
    <row r="34486" spans="6:6" hidden="1" x14ac:dyDescent="0.45">
      <c r="F34486" s="48" t="s">
        <v>34688</v>
      </c>
    </row>
    <row r="34487" spans="6:6" hidden="1" x14ac:dyDescent="0.45">
      <c r="F34487" s="48" t="s">
        <v>34689</v>
      </c>
    </row>
    <row r="34488" spans="6:6" hidden="1" x14ac:dyDescent="0.45">
      <c r="F34488" s="48" t="s">
        <v>34690</v>
      </c>
    </row>
    <row r="34489" spans="6:6" hidden="1" x14ac:dyDescent="0.45">
      <c r="F34489" s="48" t="s">
        <v>34691</v>
      </c>
    </row>
    <row r="34490" spans="6:6" hidden="1" x14ac:dyDescent="0.45">
      <c r="F34490" s="48" t="s">
        <v>34692</v>
      </c>
    </row>
    <row r="34491" spans="6:6" hidden="1" x14ac:dyDescent="0.45">
      <c r="F34491" s="48" t="s">
        <v>34693</v>
      </c>
    </row>
    <row r="34492" spans="6:6" hidden="1" x14ac:dyDescent="0.45">
      <c r="F34492" s="48" t="s">
        <v>34694</v>
      </c>
    </row>
    <row r="34493" spans="6:6" hidden="1" x14ac:dyDescent="0.45">
      <c r="F34493" s="48" t="s">
        <v>34695</v>
      </c>
    </row>
    <row r="34494" spans="6:6" hidden="1" x14ac:dyDescent="0.45">
      <c r="F34494" s="48" t="s">
        <v>34696</v>
      </c>
    </row>
    <row r="34495" spans="6:6" hidden="1" x14ac:dyDescent="0.45">
      <c r="F34495" s="48" t="s">
        <v>34697</v>
      </c>
    </row>
    <row r="34496" spans="6:6" hidden="1" x14ac:dyDescent="0.45">
      <c r="F34496" s="48" t="s">
        <v>34698</v>
      </c>
    </row>
    <row r="34497" spans="6:6" hidden="1" x14ac:dyDescent="0.45">
      <c r="F34497" s="48" t="s">
        <v>34699</v>
      </c>
    </row>
    <row r="34498" spans="6:6" hidden="1" x14ac:dyDescent="0.45">
      <c r="F34498" s="48" t="s">
        <v>34700</v>
      </c>
    </row>
    <row r="34499" spans="6:6" hidden="1" x14ac:dyDescent="0.45">
      <c r="F34499" s="48" t="s">
        <v>34701</v>
      </c>
    </row>
    <row r="34500" spans="6:6" hidden="1" x14ac:dyDescent="0.45">
      <c r="F34500" s="48" t="s">
        <v>34702</v>
      </c>
    </row>
    <row r="34501" spans="6:6" hidden="1" x14ac:dyDescent="0.45">
      <c r="F34501" s="48" t="s">
        <v>34703</v>
      </c>
    </row>
    <row r="34502" spans="6:6" hidden="1" x14ac:dyDescent="0.45">
      <c r="F34502" s="48" t="s">
        <v>34704</v>
      </c>
    </row>
    <row r="34503" spans="6:6" hidden="1" x14ac:dyDescent="0.45">
      <c r="F34503" s="48" t="s">
        <v>34705</v>
      </c>
    </row>
    <row r="34504" spans="6:6" hidden="1" x14ac:dyDescent="0.45">
      <c r="F34504" s="48" t="s">
        <v>34706</v>
      </c>
    </row>
    <row r="34505" spans="6:6" hidden="1" x14ac:dyDescent="0.45">
      <c r="F34505" s="48" t="s">
        <v>34707</v>
      </c>
    </row>
    <row r="34506" spans="6:6" hidden="1" x14ac:dyDescent="0.45">
      <c r="F34506" s="48" t="s">
        <v>34708</v>
      </c>
    </row>
    <row r="34507" spans="6:6" hidden="1" x14ac:dyDescent="0.45">
      <c r="F34507" s="48" t="s">
        <v>34709</v>
      </c>
    </row>
    <row r="34508" spans="6:6" hidden="1" x14ac:dyDescent="0.45">
      <c r="F34508" s="48" t="s">
        <v>34710</v>
      </c>
    </row>
    <row r="34509" spans="6:6" hidden="1" x14ac:dyDescent="0.45">
      <c r="F34509" s="48" t="s">
        <v>34711</v>
      </c>
    </row>
    <row r="34510" spans="6:6" hidden="1" x14ac:dyDescent="0.45">
      <c r="F34510" s="48" t="s">
        <v>34712</v>
      </c>
    </row>
    <row r="34511" spans="6:6" hidden="1" x14ac:dyDescent="0.45">
      <c r="F34511" s="48" t="s">
        <v>34713</v>
      </c>
    </row>
    <row r="34512" spans="6:6" hidden="1" x14ac:dyDescent="0.45">
      <c r="F34512" s="48" t="s">
        <v>34714</v>
      </c>
    </row>
    <row r="34513" spans="6:6" hidden="1" x14ac:dyDescent="0.45">
      <c r="F34513" s="48" t="s">
        <v>34715</v>
      </c>
    </row>
    <row r="34514" spans="6:6" hidden="1" x14ac:dyDescent="0.45">
      <c r="F34514" s="48" t="s">
        <v>34716</v>
      </c>
    </row>
    <row r="34515" spans="6:6" hidden="1" x14ac:dyDescent="0.45">
      <c r="F34515" s="48" t="s">
        <v>34717</v>
      </c>
    </row>
    <row r="34516" spans="6:6" hidden="1" x14ac:dyDescent="0.45">
      <c r="F34516" s="48" t="s">
        <v>34718</v>
      </c>
    </row>
    <row r="34517" spans="6:6" hidden="1" x14ac:dyDescent="0.45">
      <c r="F34517" s="48" t="s">
        <v>34719</v>
      </c>
    </row>
    <row r="34518" spans="6:6" hidden="1" x14ac:dyDescent="0.45">
      <c r="F34518" s="48" t="s">
        <v>34720</v>
      </c>
    </row>
    <row r="34519" spans="6:6" hidden="1" x14ac:dyDescent="0.45">
      <c r="F34519" s="48" t="s">
        <v>34721</v>
      </c>
    </row>
    <row r="34520" spans="6:6" hidden="1" x14ac:dyDescent="0.45">
      <c r="F34520" s="48" t="s">
        <v>34722</v>
      </c>
    </row>
    <row r="34521" spans="6:6" hidden="1" x14ac:dyDescent="0.45">
      <c r="F34521" s="48" t="s">
        <v>34723</v>
      </c>
    </row>
    <row r="34522" spans="6:6" hidden="1" x14ac:dyDescent="0.45">
      <c r="F34522" s="48" t="s">
        <v>34724</v>
      </c>
    </row>
    <row r="34523" spans="6:6" hidden="1" x14ac:dyDescent="0.45">
      <c r="F34523" s="48" t="s">
        <v>34725</v>
      </c>
    </row>
    <row r="34524" spans="6:6" hidden="1" x14ac:dyDescent="0.45">
      <c r="F34524" s="48" t="s">
        <v>34726</v>
      </c>
    </row>
    <row r="34525" spans="6:6" hidden="1" x14ac:dyDescent="0.45">
      <c r="F34525" s="48" t="s">
        <v>34727</v>
      </c>
    </row>
    <row r="34526" spans="6:6" hidden="1" x14ac:dyDescent="0.45">
      <c r="F34526" s="48" t="s">
        <v>34728</v>
      </c>
    </row>
    <row r="34527" spans="6:6" hidden="1" x14ac:dyDescent="0.45">
      <c r="F34527" s="48" t="s">
        <v>34729</v>
      </c>
    </row>
    <row r="34528" spans="6:6" hidden="1" x14ac:dyDescent="0.45">
      <c r="F34528" s="48" t="s">
        <v>34730</v>
      </c>
    </row>
    <row r="34529" spans="6:6" hidden="1" x14ac:dyDescent="0.45">
      <c r="F34529" s="48" t="s">
        <v>34731</v>
      </c>
    </row>
    <row r="34530" spans="6:6" hidden="1" x14ac:dyDescent="0.45">
      <c r="F34530" s="48" t="s">
        <v>34732</v>
      </c>
    </row>
    <row r="34531" spans="6:6" hidden="1" x14ac:dyDescent="0.45">
      <c r="F34531" s="48" t="s">
        <v>34733</v>
      </c>
    </row>
    <row r="34532" spans="6:6" hidden="1" x14ac:dyDescent="0.45">
      <c r="F34532" s="48" t="s">
        <v>34734</v>
      </c>
    </row>
    <row r="34533" spans="6:6" hidden="1" x14ac:dyDescent="0.45">
      <c r="F34533" s="48" t="s">
        <v>34735</v>
      </c>
    </row>
    <row r="34534" spans="6:6" hidden="1" x14ac:dyDescent="0.45">
      <c r="F34534" s="48" t="s">
        <v>34736</v>
      </c>
    </row>
    <row r="34535" spans="6:6" hidden="1" x14ac:dyDescent="0.45">
      <c r="F34535" s="48" t="s">
        <v>34737</v>
      </c>
    </row>
    <row r="34536" spans="6:6" hidden="1" x14ac:dyDescent="0.45">
      <c r="F34536" s="48" t="s">
        <v>34738</v>
      </c>
    </row>
    <row r="34537" spans="6:6" hidden="1" x14ac:dyDescent="0.45">
      <c r="F34537" s="48" t="s">
        <v>34739</v>
      </c>
    </row>
    <row r="34538" spans="6:6" hidden="1" x14ac:dyDescent="0.45">
      <c r="F34538" s="48" t="s">
        <v>34740</v>
      </c>
    </row>
    <row r="34539" spans="6:6" hidden="1" x14ac:dyDescent="0.45">
      <c r="F34539" s="48" t="s">
        <v>34741</v>
      </c>
    </row>
    <row r="34540" spans="6:6" hidden="1" x14ac:dyDescent="0.45">
      <c r="F34540" s="48" t="s">
        <v>34742</v>
      </c>
    </row>
    <row r="34541" spans="6:6" hidden="1" x14ac:dyDescent="0.45">
      <c r="F34541" s="48" t="s">
        <v>34743</v>
      </c>
    </row>
    <row r="34542" spans="6:6" hidden="1" x14ac:dyDescent="0.45">
      <c r="F34542" s="48" t="s">
        <v>34744</v>
      </c>
    </row>
    <row r="34543" spans="6:6" hidden="1" x14ac:dyDescent="0.45">
      <c r="F34543" s="48" t="s">
        <v>34745</v>
      </c>
    </row>
    <row r="34544" spans="6:6" hidden="1" x14ac:dyDescent="0.45">
      <c r="F34544" s="48" t="s">
        <v>34746</v>
      </c>
    </row>
    <row r="34545" spans="6:6" hidden="1" x14ac:dyDescent="0.45">
      <c r="F34545" s="48" t="s">
        <v>34747</v>
      </c>
    </row>
    <row r="34546" spans="6:6" hidden="1" x14ac:dyDescent="0.45">
      <c r="F34546" s="48" t="s">
        <v>34748</v>
      </c>
    </row>
    <row r="34547" spans="6:6" hidden="1" x14ac:dyDescent="0.45">
      <c r="F34547" s="48" t="s">
        <v>34749</v>
      </c>
    </row>
    <row r="34548" spans="6:6" hidden="1" x14ac:dyDescent="0.45">
      <c r="F34548" s="48" t="s">
        <v>34750</v>
      </c>
    </row>
    <row r="34549" spans="6:6" hidden="1" x14ac:dyDescent="0.45">
      <c r="F34549" s="48" t="s">
        <v>34751</v>
      </c>
    </row>
    <row r="34550" spans="6:6" hidden="1" x14ac:dyDescent="0.45">
      <c r="F34550" s="48" t="s">
        <v>34752</v>
      </c>
    </row>
    <row r="34551" spans="6:6" hidden="1" x14ac:dyDescent="0.45">
      <c r="F34551" s="48" t="s">
        <v>34753</v>
      </c>
    </row>
    <row r="34552" spans="6:6" hidden="1" x14ac:dyDescent="0.45">
      <c r="F34552" s="48" t="s">
        <v>34754</v>
      </c>
    </row>
    <row r="34553" spans="6:6" hidden="1" x14ac:dyDescent="0.45">
      <c r="F34553" s="48" t="s">
        <v>34755</v>
      </c>
    </row>
    <row r="34554" spans="6:6" hidden="1" x14ac:dyDescent="0.45">
      <c r="F34554" s="48" t="s">
        <v>34756</v>
      </c>
    </row>
    <row r="34555" spans="6:6" hidden="1" x14ac:dyDescent="0.45">
      <c r="F34555" s="48" t="s">
        <v>34757</v>
      </c>
    </row>
    <row r="34556" spans="6:6" hidden="1" x14ac:dyDescent="0.45">
      <c r="F34556" s="48" t="s">
        <v>34758</v>
      </c>
    </row>
    <row r="34557" spans="6:6" hidden="1" x14ac:dyDescent="0.45">
      <c r="F34557" s="48" t="s">
        <v>34759</v>
      </c>
    </row>
    <row r="34558" spans="6:6" hidden="1" x14ac:dyDescent="0.45">
      <c r="F34558" s="48" t="s">
        <v>34760</v>
      </c>
    </row>
    <row r="34559" spans="6:6" hidden="1" x14ac:dyDescent="0.45">
      <c r="F34559" s="48" t="s">
        <v>34761</v>
      </c>
    </row>
    <row r="34560" spans="6:6" hidden="1" x14ac:dyDescent="0.45">
      <c r="F34560" s="48" t="s">
        <v>34762</v>
      </c>
    </row>
    <row r="34561" spans="6:6" hidden="1" x14ac:dyDescent="0.45">
      <c r="F34561" s="48" t="s">
        <v>34763</v>
      </c>
    </row>
    <row r="34562" spans="6:6" hidden="1" x14ac:dyDescent="0.45">
      <c r="F34562" s="48" t="s">
        <v>34764</v>
      </c>
    </row>
    <row r="34563" spans="6:6" hidden="1" x14ac:dyDescent="0.45">
      <c r="F34563" s="48" t="s">
        <v>34765</v>
      </c>
    </row>
    <row r="34564" spans="6:6" hidden="1" x14ac:dyDescent="0.45">
      <c r="F34564" s="48" t="s">
        <v>34766</v>
      </c>
    </row>
    <row r="34565" spans="6:6" hidden="1" x14ac:dyDescent="0.45">
      <c r="F34565" s="48" t="s">
        <v>34767</v>
      </c>
    </row>
    <row r="34566" spans="6:6" hidden="1" x14ac:dyDescent="0.45">
      <c r="F34566" s="48" t="s">
        <v>34768</v>
      </c>
    </row>
    <row r="34567" spans="6:6" hidden="1" x14ac:dyDescent="0.45">
      <c r="F34567" s="48" t="s">
        <v>34769</v>
      </c>
    </row>
    <row r="34568" spans="6:6" hidden="1" x14ac:dyDescent="0.45">
      <c r="F34568" s="48" t="s">
        <v>34770</v>
      </c>
    </row>
    <row r="34569" spans="6:6" hidden="1" x14ac:dyDescent="0.45">
      <c r="F34569" s="48" t="s">
        <v>34771</v>
      </c>
    </row>
    <row r="34570" spans="6:6" hidden="1" x14ac:dyDescent="0.45">
      <c r="F34570" s="48" t="s">
        <v>34772</v>
      </c>
    </row>
    <row r="34571" spans="6:6" hidden="1" x14ac:dyDescent="0.45">
      <c r="F34571" s="48" t="s">
        <v>34773</v>
      </c>
    </row>
    <row r="34572" spans="6:6" hidden="1" x14ac:dyDescent="0.45">
      <c r="F34572" s="48" t="s">
        <v>34774</v>
      </c>
    </row>
    <row r="34573" spans="6:6" hidden="1" x14ac:dyDescent="0.45">
      <c r="F34573" s="48" t="s">
        <v>34775</v>
      </c>
    </row>
    <row r="34574" spans="6:6" hidden="1" x14ac:dyDescent="0.45">
      <c r="F34574" s="48" t="s">
        <v>34776</v>
      </c>
    </row>
    <row r="34575" spans="6:6" hidden="1" x14ac:dyDescent="0.45">
      <c r="F34575" s="48" t="s">
        <v>34777</v>
      </c>
    </row>
    <row r="34576" spans="6:6" hidden="1" x14ac:dyDescent="0.45">
      <c r="F34576" s="48" t="s">
        <v>34778</v>
      </c>
    </row>
    <row r="34577" spans="6:6" hidden="1" x14ac:dyDescent="0.45">
      <c r="F34577" s="48" t="s">
        <v>34779</v>
      </c>
    </row>
    <row r="34578" spans="6:6" hidden="1" x14ac:dyDescent="0.45">
      <c r="F34578" s="48" t="s">
        <v>34780</v>
      </c>
    </row>
    <row r="34579" spans="6:6" hidden="1" x14ac:dyDescent="0.45">
      <c r="F34579" s="48" t="s">
        <v>34781</v>
      </c>
    </row>
    <row r="34580" spans="6:6" hidden="1" x14ac:dyDescent="0.45">
      <c r="F34580" s="48" t="s">
        <v>34782</v>
      </c>
    </row>
    <row r="34581" spans="6:6" hidden="1" x14ac:dyDescent="0.45">
      <c r="F34581" s="48" t="s">
        <v>34783</v>
      </c>
    </row>
    <row r="34582" spans="6:6" hidden="1" x14ac:dyDescent="0.45">
      <c r="F34582" s="48" t="s">
        <v>34784</v>
      </c>
    </row>
    <row r="34583" spans="6:6" hidden="1" x14ac:dyDescent="0.45">
      <c r="F34583" s="48" t="s">
        <v>34785</v>
      </c>
    </row>
    <row r="34584" spans="6:6" hidden="1" x14ac:dyDescent="0.45">
      <c r="F34584" s="48" t="s">
        <v>34786</v>
      </c>
    </row>
    <row r="34585" spans="6:6" hidden="1" x14ac:dyDescent="0.45">
      <c r="F34585" s="48" t="s">
        <v>34787</v>
      </c>
    </row>
    <row r="34586" spans="6:6" hidden="1" x14ac:dyDescent="0.45">
      <c r="F34586" s="48" t="s">
        <v>34788</v>
      </c>
    </row>
    <row r="34587" spans="6:6" hidden="1" x14ac:dyDescent="0.45">
      <c r="F34587" s="48" t="s">
        <v>34789</v>
      </c>
    </row>
    <row r="34588" spans="6:6" hidden="1" x14ac:dyDescent="0.45">
      <c r="F34588" s="48" t="s">
        <v>34790</v>
      </c>
    </row>
    <row r="34589" spans="6:6" hidden="1" x14ac:dyDescent="0.45">
      <c r="F34589" s="48" t="s">
        <v>34791</v>
      </c>
    </row>
    <row r="34590" spans="6:6" hidden="1" x14ac:dyDescent="0.45">
      <c r="F34590" s="48" t="s">
        <v>34792</v>
      </c>
    </row>
    <row r="34591" spans="6:6" hidden="1" x14ac:dyDescent="0.45">
      <c r="F34591" s="48" t="s">
        <v>34793</v>
      </c>
    </row>
    <row r="34592" spans="6:6" hidden="1" x14ac:dyDescent="0.45">
      <c r="F34592" s="48" t="s">
        <v>34794</v>
      </c>
    </row>
    <row r="34593" spans="6:6" hidden="1" x14ac:dyDescent="0.45">
      <c r="F34593" s="48" t="s">
        <v>34795</v>
      </c>
    </row>
    <row r="34594" spans="6:6" hidden="1" x14ac:dyDescent="0.45">
      <c r="F34594" s="48" t="s">
        <v>34796</v>
      </c>
    </row>
    <row r="34595" spans="6:6" hidden="1" x14ac:dyDescent="0.45">
      <c r="F34595" s="48" t="s">
        <v>34797</v>
      </c>
    </row>
    <row r="34596" spans="6:6" hidden="1" x14ac:dyDescent="0.45">
      <c r="F34596" s="48" t="s">
        <v>34798</v>
      </c>
    </row>
    <row r="34597" spans="6:6" hidden="1" x14ac:dyDescent="0.45">
      <c r="F34597" s="48" t="s">
        <v>34799</v>
      </c>
    </row>
    <row r="34598" spans="6:6" hidden="1" x14ac:dyDescent="0.45">
      <c r="F34598" s="48" t="s">
        <v>34800</v>
      </c>
    </row>
    <row r="34599" spans="6:6" hidden="1" x14ac:dyDescent="0.45">
      <c r="F34599" s="48" t="s">
        <v>34801</v>
      </c>
    </row>
    <row r="34600" spans="6:6" hidden="1" x14ac:dyDescent="0.45">
      <c r="F34600" s="48" t="s">
        <v>34802</v>
      </c>
    </row>
    <row r="34601" spans="6:6" hidden="1" x14ac:dyDescent="0.45">
      <c r="F34601" s="48" t="s">
        <v>34803</v>
      </c>
    </row>
    <row r="34602" spans="6:6" hidden="1" x14ac:dyDescent="0.45">
      <c r="F34602" s="48" t="s">
        <v>34804</v>
      </c>
    </row>
    <row r="34603" spans="6:6" hidden="1" x14ac:dyDescent="0.45">
      <c r="F34603" s="48" t="s">
        <v>34805</v>
      </c>
    </row>
    <row r="34604" spans="6:6" hidden="1" x14ac:dyDescent="0.45">
      <c r="F34604" s="48" t="s">
        <v>34806</v>
      </c>
    </row>
    <row r="34605" spans="6:6" hidden="1" x14ac:dyDescent="0.45">
      <c r="F34605" s="48" t="s">
        <v>34807</v>
      </c>
    </row>
    <row r="34606" spans="6:6" hidden="1" x14ac:dyDescent="0.45">
      <c r="F34606" s="48" t="s">
        <v>34808</v>
      </c>
    </row>
    <row r="34607" spans="6:6" hidden="1" x14ac:dyDescent="0.45">
      <c r="F34607" s="48" t="s">
        <v>34809</v>
      </c>
    </row>
    <row r="34608" spans="6:6" hidden="1" x14ac:dyDescent="0.45">
      <c r="F34608" s="48" t="s">
        <v>34810</v>
      </c>
    </row>
    <row r="34609" spans="6:6" hidden="1" x14ac:dyDescent="0.45">
      <c r="F34609" s="48" t="s">
        <v>34811</v>
      </c>
    </row>
    <row r="34610" spans="6:6" hidden="1" x14ac:dyDescent="0.45">
      <c r="F34610" s="48" t="s">
        <v>34812</v>
      </c>
    </row>
    <row r="34611" spans="6:6" hidden="1" x14ac:dyDescent="0.45">
      <c r="F34611" s="48" t="s">
        <v>34813</v>
      </c>
    </row>
    <row r="34612" spans="6:6" hidden="1" x14ac:dyDescent="0.45">
      <c r="F34612" s="48" t="s">
        <v>34814</v>
      </c>
    </row>
    <row r="34613" spans="6:6" hidden="1" x14ac:dyDescent="0.45">
      <c r="F34613" s="48" t="s">
        <v>34815</v>
      </c>
    </row>
    <row r="34614" spans="6:6" hidden="1" x14ac:dyDescent="0.45">
      <c r="F34614" s="48" t="s">
        <v>34816</v>
      </c>
    </row>
    <row r="34615" spans="6:6" hidden="1" x14ac:dyDescent="0.45">
      <c r="F34615" s="48" t="s">
        <v>34817</v>
      </c>
    </row>
    <row r="34616" spans="6:6" hidden="1" x14ac:dyDescent="0.45">
      <c r="F34616" s="48" t="s">
        <v>34818</v>
      </c>
    </row>
    <row r="34617" spans="6:6" hidden="1" x14ac:dyDescent="0.45">
      <c r="F34617" s="48" t="s">
        <v>34819</v>
      </c>
    </row>
    <row r="34618" spans="6:6" hidden="1" x14ac:dyDescent="0.45">
      <c r="F34618" s="48" t="s">
        <v>34820</v>
      </c>
    </row>
    <row r="34619" spans="6:6" hidden="1" x14ac:dyDescent="0.45">
      <c r="F34619" s="48" t="s">
        <v>34821</v>
      </c>
    </row>
    <row r="34620" spans="6:6" hidden="1" x14ac:dyDescent="0.45">
      <c r="F34620" s="48" t="s">
        <v>34822</v>
      </c>
    </row>
    <row r="34621" spans="6:6" hidden="1" x14ac:dyDescent="0.45">
      <c r="F34621" s="48" t="s">
        <v>34823</v>
      </c>
    </row>
    <row r="34622" spans="6:6" hidden="1" x14ac:dyDescent="0.45">
      <c r="F34622" s="48" t="s">
        <v>34824</v>
      </c>
    </row>
    <row r="34623" spans="6:6" hidden="1" x14ac:dyDescent="0.45">
      <c r="F34623" s="48" t="s">
        <v>34825</v>
      </c>
    </row>
    <row r="34624" spans="6:6" hidden="1" x14ac:dyDescent="0.45">
      <c r="F34624" s="48" t="s">
        <v>34826</v>
      </c>
    </row>
    <row r="34625" spans="6:6" hidden="1" x14ac:dyDescent="0.45">
      <c r="F34625" s="48" t="s">
        <v>34827</v>
      </c>
    </row>
    <row r="34626" spans="6:6" hidden="1" x14ac:dyDescent="0.45">
      <c r="F34626" s="48" t="s">
        <v>34828</v>
      </c>
    </row>
    <row r="34627" spans="6:6" hidden="1" x14ac:dyDescent="0.45">
      <c r="F34627" s="48" t="s">
        <v>34829</v>
      </c>
    </row>
    <row r="34628" spans="6:6" hidden="1" x14ac:dyDescent="0.45">
      <c r="F34628" s="48" t="s">
        <v>34830</v>
      </c>
    </row>
    <row r="34629" spans="6:6" hidden="1" x14ac:dyDescent="0.45">
      <c r="F34629" s="48" t="s">
        <v>34831</v>
      </c>
    </row>
    <row r="34630" spans="6:6" hidden="1" x14ac:dyDescent="0.45">
      <c r="F34630" s="48" t="s">
        <v>34832</v>
      </c>
    </row>
    <row r="34631" spans="6:6" hidden="1" x14ac:dyDescent="0.45">
      <c r="F34631" s="48" t="s">
        <v>34833</v>
      </c>
    </row>
    <row r="34632" spans="6:6" hidden="1" x14ac:dyDescent="0.45">
      <c r="F34632" s="48" t="s">
        <v>34834</v>
      </c>
    </row>
    <row r="34633" spans="6:6" hidden="1" x14ac:dyDescent="0.45">
      <c r="F34633" s="48" t="s">
        <v>34835</v>
      </c>
    </row>
    <row r="34634" spans="6:6" hidden="1" x14ac:dyDescent="0.45">
      <c r="F34634" s="48" t="s">
        <v>34836</v>
      </c>
    </row>
    <row r="34635" spans="6:6" hidden="1" x14ac:dyDescent="0.45">
      <c r="F34635" s="48" t="s">
        <v>34837</v>
      </c>
    </row>
    <row r="34636" spans="6:6" hidden="1" x14ac:dyDescent="0.45">
      <c r="F34636" s="48" t="s">
        <v>34838</v>
      </c>
    </row>
    <row r="34637" spans="6:6" hidden="1" x14ac:dyDescent="0.45">
      <c r="F34637" s="48" t="s">
        <v>34839</v>
      </c>
    </row>
    <row r="34638" spans="6:6" hidden="1" x14ac:dyDescent="0.45">
      <c r="F34638" s="48" t="s">
        <v>34840</v>
      </c>
    </row>
    <row r="34639" spans="6:6" hidden="1" x14ac:dyDescent="0.45">
      <c r="F34639" s="48" t="s">
        <v>34841</v>
      </c>
    </row>
    <row r="34640" spans="6:6" hidden="1" x14ac:dyDescent="0.45">
      <c r="F34640" s="48" t="s">
        <v>34842</v>
      </c>
    </row>
    <row r="34641" spans="6:6" hidden="1" x14ac:dyDescent="0.45">
      <c r="F34641" s="48" t="s">
        <v>34843</v>
      </c>
    </row>
    <row r="34642" spans="6:6" hidden="1" x14ac:dyDescent="0.45">
      <c r="F34642" s="48" t="s">
        <v>34844</v>
      </c>
    </row>
    <row r="34643" spans="6:6" hidden="1" x14ac:dyDescent="0.45">
      <c r="F34643" s="48" t="s">
        <v>34845</v>
      </c>
    </row>
    <row r="34644" spans="6:6" hidden="1" x14ac:dyDescent="0.45">
      <c r="F34644" s="48" t="s">
        <v>34846</v>
      </c>
    </row>
    <row r="34645" spans="6:6" hidden="1" x14ac:dyDescent="0.45">
      <c r="F34645" s="48" t="s">
        <v>34847</v>
      </c>
    </row>
    <row r="34646" spans="6:6" hidden="1" x14ac:dyDescent="0.45">
      <c r="F34646" s="48" t="s">
        <v>34848</v>
      </c>
    </row>
    <row r="34647" spans="6:6" hidden="1" x14ac:dyDescent="0.45">
      <c r="F34647" s="48" t="s">
        <v>34849</v>
      </c>
    </row>
    <row r="34648" spans="6:6" hidden="1" x14ac:dyDescent="0.45">
      <c r="F34648" s="48" t="s">
        <v>34850</v>
      </c>
    </row>
    <row r="34649" spans="6:6" hidden="1" x14ac:dyDescent="0.45">
      <c r="F34649" s="48" t="s">
        <v>34851</v>
      </c>
    </row>
    <row r="34650" spans="6:6" hidden="1" x14ac:dyDescent="0.45">
      <c r="F34650" s="48" t="s">
        <v>34852</v>
      </c>
    </row>
    <row r="34651" spans="6:6" hidden="1" x14ac:dyDescent="0.45">
      <c r="F34651" s="48" t="s">
        <v>34853</v>
      </c>
    </row>
    <row r="34652" spans="6:6" hidden="1" x14ac:dyDescent="0.45">
      <c r="F34652" s="48" t="s">
        <v>34854</v>
      </c>
    </row>
    <row r="34653" spans="6:6" hidden="1" x14ac:dyDescent="0.45">
      <c r="F34653" s="48" t="s">
        <v>34855</v>
      </c>
    </row>
    <row r="34654" spans="6:6" hidden="1" x14ac:dyDescent="0.45">
      <c r="F34654" s="48" t="s">
        <v>34856</v>
      </c>
    </row>
    <row r="34655" spans="6:6" hidden="1" x14ac:dyDescent="0.45">
      <c r="F34655" s="48" t="s">
        <v>34857</v>
      </c>
    </row>
    <row r="34656" spans="6:6" hidden="1" x14ac:dyDescent="0.45">
      <c r="F34656" s="48" t="s">
        <v>34858</v>
      </c>
    </row>
    <row r="34657" spans="6:6" hidden="1" x14ac:dyDescent="0.45">
      <c r="F34657" s="48" t="s">
        <v>34859</v>
      </c>
    </row>
    <row r="34658" spans="6:6" hidden="1" x14ac:dyDescent="0.45">
      <c r="F34658" s="48" t="s">
        <v>34860</v>
      </c>
    </row>
    <row r="34659" spans="6:6" hidden="1" x14ac:dyDescent="0.45">
      <c r="F34659" s="48" t="s">
        <v>34861</v>
      </c>
    </row>
    <row r="34660" spans="6:6" hidden="1" x14ac:dyDescent="0.45">
      <c r="F34660" s="48" t="s">
        <v>34862</v>
      </c>
    </row>
    <row r="34661" spans="6:6" hidden="1" x14ac:dyDescent="0.45">
      <c r="F34661" s="48" t="s">
        <v>34863</v>
      </c>
    </row>
    <row r="34662" spans="6:6" hidden="1" x14ac:dyDescent="0.45">
      <c r="F34662" s="48" t="s">
        <v>34864</v>
      </c>
    </row>
    <row r="34663" spans="6:6" hidden="1" x14ac:dyDescent="0.45">
      <c r="F34663" s="48" t="s">
        <v>34865</v>
      </c>
    </row>
    <row r="34664" spans="6:6" hidden="1" x14ac:dyDescent="0.45">
      <c r="F34664" s="48" t="s">
        <v>34866</v>
      </c>
    </row>
    <row r="34665" spans="6:6" hidden="1" x14ac:dyDescent="0.45">
      <c r="F34665" s="48" t="s">
        <v>34867</v>
      </c>
    </row>
    <row r="34666" spans="6:6" hidden="1" x14ac:dyDescent="0.45">
      <c r="F34666" s="48" t="s">
        <v>34868</v>
      </c>
    </row>
    <row r="34667" spans="6:6" hidden="1" x14ac:dyDescent="0.45">
      <c r="F34667" s="48" t="s">
        <v>34869</v>
      </c>
    </row>
    <row r="34668" spans="6:6" hidden="1" x14ac:dyDescent="0.45">
      <c r="F34668" s="48" t="s">
        <v>34870</v>
      </c>
    </row>
    <row r="34669" spans="6:6" hidden="1" x14ac:dyDescent="0.45">
      <c r="F34669" s="48" t="s">
        <v>34871</v>
      </c>
    </row>
    <row r="34670" spans="6:6" hidden="1" x14ac:dyDescent="0.45">
      <c r="F34670" s="48" t="s">
        <v>34872</v>
      </c>
    </row>
    <row r="34671" spans="6:6" hidden="1" x14ac:dyDescent="0.45">
      <c r="F34671" s="48" t="s">
        <v>34873</v>
      </c>
    </row>
    <row r="34672" spans="6:6" hidden="1" x14ac:dyDescent="0.45">
      <c r="F34672" s="48" t="s">
        <v>34874</v>
      </c>
    </row>
    <row r="34673" spans="6:6" hidden="1" x14ac:dyDescent="0.45">
      <c r="F34673" s="48" t="s">
        <v>34875</v>
      </c>
    </row>
    <row r="34674" spans="6:6" hidden="1" x14ac:dyDescent="0.45">
      <c r="F34674" s="48" t="s">
        <v>34876</v>
      </c>
    </row>
    <row r="34675" spans="6:6" hidden="1" x14ac:dyDescent="0.45">
      <c r="F34675" s="48" t="s">
        <v>34877</v>
      </c>
    </row>
    <row r="34676" spans="6:6" hidden="1" x14ac:dyDescent="0.45">
      <c r="F34676" s="48" t="s">
        <v>34878</v>
      </c>
    </row>
    <row r="34677" spans="6:6" hidden="1" x14ac:dyDescent="0.45">
      <c r="F34677" s="48" t="s">
        <v>34879</v>
      </c>
    </row>
    <row r="34678" spans="6:6" hidden="1" x14ac:dyDescent="0.45">
      <c r="F34678" s="48" t="s">
        <v>34880</v>
      </c>
    </row>
    <row r="34679" spans="6:6" hidden="1" x14ac:dyDescent="0.45">
      <c r="F34679" s="48" t="s">
        <v>34881</v>
      </c>
    </row>
    <row r="34680" spans="6:6" hidden="1" x14ac:dyDescent="0.45">
      <c r="F34680" s="48" t="s">
        <v>34882</v>
      </c>
    </row>
    <row r="34681" spans="6:6" hidden="1" x14ac:dyDescent="0.45">
      <c r="F34681" s="48" t="s">
        <v>34883</v>
      </c>
    </row>
    <row r="34682" spans="6:6" hidden="1" x14ac:dyDescent="0.45">
      <c r="F34682" s="48" t="s">
        <v>34884</v>
      </c>
    </row>
    <row r="34683" spans="6:6" hidden="1" x14ac:dyDescent="0.45">
      <c r="F34683" s="48" t="s">
        <v>34885</v>
      </c>
    </row>
    <row r="34684" spans="6:6" hidden="1" x14ac:dyDescent="0.45">
      <c r="F34684" s="48" t="s">
        <v>34886</v>
      </c>
    </row>
    <row r="34685" spans="6:6" hidden="1" x14ac:dyDescent="0.45">
      <c r="F34685" s="48" t="s">
        <v>34887</v>
      </c>
    </row>
    <row r="34686" spans="6:6" hidden="1" x14ac:dyDescent="0.45">
      <c r="F34686" s="48" t="s">
        <v>34888</v>
      </c>
    </row>
    <row r="34687" spans="6:6" hidden="1" x14ac:dyDescent="0.45">
      <c r="F34687" s="48" t="s">
        <v>34889</v>
      </c>
    </row>
    <row r="34688" spans="6:6" hidden="1" x14ac:dyDescent="0.45">
      <c r="F34688" s="48" t="s">
        <v>34890</v>
      </c>
    </row>
    <row r="34689" spans="6:6" hidden="1" x14ac:dyDescent="0.45">
      <c r="F34689" s="48" t="s">
        <v>34891</v>
      </c>
    </row>
    <row r="34690" spans="6:6" hidden="1" x14ac:dyDescent="0.45">
      <c r="F34690" s="48" t="s">
        <v>34892</v>
      </c>
    </row>
    <row r="34691" spans="6:6" hidden="1" x14ac:dyDescent="0.45">
      <c r="F34691" s="48" t="s">
        <v>34893</v>
      </c>
    </row>
    <row r="34692" spans="6:6" hidden="1" x14ac:dyDescent="0.45">
      <c r="F34692" s="48" t="s">
        <v>34894</v>
      </c>
    </row>
    <row r="34693" spans="6:6" hidden="1" x14ac:dyDescent="0.45">
      <c r="F34693" s="48" t="s">
        <v>34895</v>
      </c>
    </row>
    <row r="34694" spans="6:6" hidden="1" x14ac:dyDescent="0.45">
      <c r="F34694" s="48" t="s">
        <v>34896</v>
      </c>
    </row>
    <row r="34695" spans="6:6" hidden="1" x14ac:dyDescent="0.45">
      <c r="F34695" s="48" t="s">
        <v>34897</v>
      </c>
    </row>
    <row r="34696" spans="6:6" hidden="1" x14ac:dyDescent="0.45">
      <c r="F34696" s="48" t="s">
        <v>34898</v>
      </c>
    </row>
    <row r="34697" spans="6:6" hidden="1" x14ac:dyDescent="0.45">
      <c r="F34697" s="48" t="s">
        <v>34899</v>
      </c>
    </row>
    <row r="34698" spans="6:6" hidden="1" x14ac:dyDescent="0.45">
      <c r="F34698" s="48" t="s">
        <v>34900</v>
      </c>
    </row>
    <row r="34699" spans="6:6" hidden="1" x14ac:dyDescent="0.45">
      <c r="F34699" s="48" t="s">
        <v>34901</v>
      </c>
    </row>
    <row r="34700" spans="6:6" hidden="1" x14ac:dyDescent="0.45">
      <c r="F34700" s="48" t="s">
        <v>34902</v>
      </c>
    </row>
    <row r="34701" spans="6:6" hidden="1" x14ac:dyDescent="0.45">
      <c r="F34701" s="48" t="s">
        <v>34903</v>
      </c>
    </row>
    <row r="34702" spans="6:6" hidden="1" x14ac:dyDescent="0.45">
      <c r="F34702" s="48" t="s">
        <v>34904</v>
      </c>
    </row>
    <row r="34703" spans="6:6" hidden="1" x14ac:dyDescent="0.45">
      <c r="F34703" s="48" t="s">
        <v>34905</v>
      </c>
    </row>
    <row r="34704" spans="6:6" hidden="1" x14ac:dyDescent="0.45">
      <c r="F34704" s="48" t="s">
        <v>34906</v>
      </c>
    </row>
    <row r="34705" spans="6:6" hidden="1" x14ac:dyDescent="0.45">
      <c r="F34705" s="48" t="s">
        <v>34907</v>
      </c>
    </row>
    <row r="34706" spans="6:6" hidden="1" x14ac:dyDescent="0.45">
      <c r="F34706" s="48" t="s">
        <v>34908</v>
      </c>
    </row>
    <row r="34707" spans="6:6" hidden="1" x14ac:dyDescent="0.45">
      <c r="F34707" s="48" t="s">
        <v>34909</v>
      </c>
    </row>
    <row r="34708" spans="6:6" hidden="1" x14ac:dyDescent="0.45">
      <c r="F34708" s="48" t="s">
        <v>34910</v>
      </c>
    </row>
    <row r="34709" spans="6:6" hidden="1" x14ac:dyDescent="0.45">
      <c r="F34709" s="48" t="s">
        <v>34911</v>
      </c>
    </row>
    <row r="34710" spans="6:6" hidden="1" x14ac:dyDescent="0.45">
      <c r="F34710" s="48" t="s">
        <v>34912</v>
      </c>
    </row>
    <row r="34711" spans="6:6" hidden="1" x14ac:dyDescent="0.45">
      <c r="F34711" s="48" t="s">
        <v>34913</v>
      </c>
    </row>
    <row r="34712" spans="6:6" hidden="1" x14ac:dyDescent="0.45">
      <c r="F34712" s="48" t="s">
        <v>34914</v>
      </c>
    </row>
    <row r="34713" spans="6:6" hidden="1" x14ac:dyDescent="0.45">
      <c r="F34713" s="48" t="s">
        <v>34915</v>
      </c>
    </row>
    <row r="34714" spans="6:6" hidden="1" x14ac:dyDescent="0.45">
      <c r="F34714" s="48" t="s">
        <v>34916</v>
      </c>
    </row>
    <row r="34715" spans="6:6" hidden="1" x14ac:dyDescent="0.45">
      <c r="F34715" s="48" t="s">
        <v>34917</v>
      </c>
    </row>
    <row r="34716" spans="6:6" hidden="1" x14ac:dyDescent="0.45">
      <c r="F34716" s="48" t="s">
        <v>34918</v>
      </c>
    </row>
    <row r="34717" spans="6:6" hidden="1" x14ac:dyDescent="0.45">
      <c r="F34717" s="48" t="s">
        <v>34919</v>
      </c>
    </row>
    <row r="34718" spans="6:6" hidden="1" x14ac:dyDescent="0.45">
      <c r="F34718" s="48" t="s">
        <v>34920</v>
      </c>
    </row>
    <row r="34719" spans="6:6" hidden="1" x14ac:dyDescent="0.45">
      <c r="F34719" s="48" t="s">
        <v>34921</v>
      </c>
    </row>
    <row r="34720" spans="6:6" hidden="1" x14ac:dyDescent="0.45">
      <c r="F34720" s="48" t="s">
        <v>34922</v>
      </c>
    </row>
    <row r="34721" spans="6:6" hidden="1" x14ac:dyDescent="0.45">
      <c r="F34721" s="48" t="s">
        <v>34923</v>
      </c>
    </row>
    <row r="34722" spans="6:6" hidden="1" x14ac:dyDescent="0.45">
      <c r="F34722" s="48" t="s">
        <v>34924</v>
      </c>
    </row>
    <row r="34723" spans="6:6" hidden="1" x14ac:dyDescent="0.45">
      <c r="F34723" s="48" t="s">
        <v>34925</v>
      </c>
    </row>
    <row r="34724" spans="6:6" hidden="1" x14ac:dyDescent="0.45">
      <c r="F34724" s="48" t="s">
        <v>34926</v>
      </c>
    </row>
    <row r="34725" spans="6:6" hidden="1" x14ac:dyDescent="0.45">
      <c r="F34725" s="48" t="s">
        <v>34927</v>
      </c>
    </row>
    <row r="34726" spans="6:6" hidden="1" x14ac:dyDescent="0.45">
      <c r="F34726" s="48" t="s">
        <v>34928</v>
      </c>
    </row>
    <row r="34727" spans="6:6" hidden="1" x14ac:dyDescent="0.45">
      <c r="F34727" s="48" t="s">
        <v>34929</v>
      </c>
    </row>
    <row r="34728" spans="6:6" hidden="1" x14ac:dyDescent="0.45">
      <c r="F34728" s="48" t="s">
        <v>34930</v>
      </c>
    </row>
    <row r="34729" spans="6:6" hidden="1" x14ac:dyDescent="0.45">
      <c r="F34729" s="48" t="s">
        <v>34931</v>
      </c>
    </row>
    <row r="34730" spans="6:6" hidden="1" x14ac:dyDescent="0.45">
      <c r="F34730" s="48" t="s">
        <v>34932</v>
      </c>
    </row>
    <row r="34731" spans="6:6" hidden="1" x14ac:dyDescent="0.45">
      <c r="F34731" s="48" t="s">
        <v>34933</v>
      </c>
    </row>
    <row r="34732" spans="6:6" hidden="1" x14ac:dyDescent="0.45">
      <c r="F34732" s="48" t="s">
        <v>34934</v>
      </c>
    </row>
    <row r="34733" spans="6:6" hidden="1" x14ac:dyDescent="0.45">
      <c r="F34733" s="48" t="s">
        <v>34935</v>
      </c>
    </row>
    <row r="34734" spans="6:6" hidden="1" x14ac:dyDescent="0.45">
      <c r="F34734" s="48" t="s">
        <v>34936</v>
      </c>
    </row>
    <row r="34735" spans="6:6" hidden="1" x14ac:dyDescent="0.45">
      <c r="F34735" s="48" t="s">
        <v>34937</v>
      </c>
    </row>
    <row r="34736" spans="6:6" hidden="1" x14ac:dyDescent="0.45">
      <c r="F34736" s="48" t="s">
        <v>34938</v>
      </c>
    </row>
    <row r="34737" spans="6:6" hidden="1" x14ac:dyDescent="0.45">
      <c r="F34737" s="48" t="s">
        <v>34939</v>
      </c>
    </row>
    <row r="34738" spans="6:6" hidden="1" x14ac:dyDescent="0.45">
      <c r="F34738" s="48" t="s">
        <v>34940</v>
      </c>
    </row>
    <row r="34739" spans="6:6" hidden="1" x14ac:dyDescent="0.45">
      <c r="F34739" s="48" t="s">
        <v>34941</v>
      </c>
    </row>
    <row r="34740" spans="6:6" hidden="1" x14ac:dyDescent="0.45">
      <c r="F34740" s="48" t="s">
        <v>34942</v>
      </c>
    </row>
    <row r="34741" spans="6:6" hidden="1" x14ac:dyDescent="0.45">
      <c r="F34741" s="48" t="s">
        <v>34943</v>
      </c>
    </row>
    <row r="34742" spans="6:6" hidden="1" x14ac:dyDescent="0.45">
      <c r="F34742" s="48" t="s">
        <v>34944</v>
      </c>
    </row>
    <row r="34743" spans="6:6" hidden="1" x14ac:dyDescent="0.45">
      <c r="F34743" s="48" t="s">
        <v>34945</v>
      </c>
    </row>
    <row r="34744" spans="6:6" hidden="1" x14ac:dyDescent="0.45">
      <c r="F34744" s="48" t="s">
        <v>34946</v>
      </c>
    </row>
    <row r="34745" spans="6:6" hidden="1" x14ac:dyDescent="0.45">
      <c r="F34745" s="48" t="s">
        <v>34947</v>
      </c>
    </row>
    <row r="34746" spans="6:6" hidden="1" x14ac:dyDescent="0.45">
      <c r="F34746" s="48" t="s">
        <v>34948</v>
      </c>
    </row>
    <row r="34747" spans="6:6" hidden="1" x14ac:dyDescent="0.45">
      <c r="F34747" s="48" t="s">
        <v>34949</v>
      </c>
    </row>
    <row r="34748" spans="6:6" hidden="1" x14ac:dyDescent="0.45">
      <c r="F34748" s="48" t="s">
        <v>34950</v>
      </c>
    </row>
    <row r="34749" spans="6:6" hidden="1" x14ac:dyDescent="0.45">
      <c r="F34749" s="48" t="s">
        <v>34951</v>
      </c>
    </row>
    <row r="34750" spans="6:6" hidden="1" x14ac:dyDescent="0.45">
      <c r="F34750" s="48" t="s">
        <v>34952</v>
      </c>
    </row>
    <row r="34751" spans="6:6" hidden="1" x14ac:dyDescent="0.45">
      <c r="F34751" s="48" t="s">
        <v>34953</v>
      </c>
    </row>
    <row r="34752" spans="6:6" hidden="1" x14ac:dyDescent="0.45">
      <c r="F34752" s="48" t="s">
        <v>34954</v>
      </c>
    </row>
    <row r="34753" spans="6:6" hidden="1" x14ac:dyDescent="0.45">
      <c r="F34753" s="48" t="s">
        <v>34955</v>
      </c>
    </row>
    <row r="34754" spans="6:6" hidden="1" x14ac:dyDescent="0.45">
      <c r="F34754" s="48" t="s">
        <v>34956</v>
      </c>
    </row>
    <row r="34755" spans="6:6" hidden="1" x14ac:dyDescent="0.45">
      <c r="F34755" s="48" t="s">
        <v>34957</v>
      </c>
    </row>
    <row r="34756" spans="6:6" hidden="1" x14ac:dyDescent="0.45">
      <c r="F34756" s="48" t="s">
        <v>34958</v>
      </c>
    </row>
    <row r="34757" spans="6:6" hidden="1" x14ac:dyDescent="0.45">
      <c r="F34757" s="48" t="s">
        <v>34959</v>
      </c>
    </row>
    <row r="34758" spans="6:6" hidden="1" x14ac:dyDescent="0.45">
      <c r="F34758" s="48" t="s">
        <v>34960</v>
      </c>
    </row>
    <row r="34759" spans="6:6" hidden="1" x14ac:dyDescent="0.45">
      <c r="F34759" s="48" t="s">
        <v>34961</v>
      </c>
    </row>
    <row r="34760" spans="6:6" hidden="1" x14ac:dyDescent="0.45">
      <c r="F34760" s="48" t="s">
        <v>34962</v>
      </c>
    </row>
    <row r="34761" spans="6:6" hidden="1" x14ac:dyDescent="0.45">
      <c r="F34761" s="48" t="s">
        <v>34963</v>
      </c>
    </row>
    <row r="34762" spans="6:6" hidden="1" x14ac:dyDescent="0.45">
      <c r="F34762" s="48" t="s">
        <v>34964</v>
      </c>
    </row>
    <row r="34763" spans="6:6" hidden="1" x14ac:dyDescent="0.45">
      <c r="F34763" s="48" t="s">
        <v>34965</v>
      </c>
    </row>
    <row r="34764" spans="6:6" hidden="1" x14ac:dyDescent="0.45">
      <c r="F34764" s="48" t="s">
        <v>34966</v>
      </c>
    </row>
    <row r="34765" spans="6:6" hidden="1" x14ac:dyDescent="0.45">
      <c r="F34765" s="48" t="s">
        <v>34967</v>
      </c>
    </row>
    <row r="34766" spans="6:6" hidden="1" x14ac:dyDescent="0.45">
      <c r="F34766" s="48" t="s">
        <v>34968</v>
      </c>
    </row>
    <row r="34767" spans="6:6" hidden="1" x14ac:dyDescent="0.45">
      <c r="F34767" s="48" t="s">
        <v>34969</v>
      </c>
    </row>
    <row r="34768" spans="6:6" hidden="1" x14ac:dyDescent="0.45">
      <c r="F34768" s="48" t="s">
        <v>34970</v>
      </c>
    </row>
    <row r="34769" spans="6:6" hidden="1" x14ac:dyDescent="0.45">
      <c r="F34769" s="48" t="s">
        <v>34971</v>
      </c>
    </row>
    <row r="34770" spans="6:6" hidden="1" x14ac:dyDescent="0.45">
      <c r="F34770" s="48" t="s">
        <v>34972</v>
      </c>
    </row>
    <row r="34771" spans="6:6" hidden="1" x14ac:dyDescent="0.45">
      <c r="F34771" s="48" t="s">
        <v>34973</v>
      </c>
    </row>
    <row r="34772" spans="6:6" hidden="1" x14ac:dyDescent="0.45">
      <c r="F34772" s="48" t="s">
        <v>34974</v>
      </c>
    </row>
    <row r="34773" spans="6:6" hidden="1" x14ac:dyDescent="0.45">
      <c r="F34773" s="48" t="s">
        <v>34975</v>
      </c>
    </row>
    <row r="34774" spans="6:6" hidden="1" x14ac:dyDescent="0.45">
      <c r="F34774" s="48" t="s">
        <v>34976</v>
      </c>
    </row>
    <row r="34775" spans="6:6" hidden="1" x14ac:dyDescent="0.45">
      <c r="F34775" s="48" t="s">
        <v>34977</v>
      </c>
    </row>
    <row r="34776" spans="6:6" hidden="1" x14ac:dyDescent="0.45">
      <c r="F34776" s="48" t="s">
        <v>34978</v>
      </c>
    </row>
    <row r="34777" spans="6:6" hidden="1" x14ac:dyDescent="0.45">
      <c r="F34777" s="48" t="s">
        <v>34979</v>
      </c>
    </row>
    <row r="34778" spans="6:6" hidden="1" x14ac:dyDescent="0.45">
      <c r="F34778" s="48" t="s">
        <v>34980</v>
      </c>
    </row>
    <row r="34779" spans="6:6" hidden="1" x14ac:dyDescent="0.45">
      <c r="F34779" s="48" t="s">
        <v>34981</v>
      </c>
    </row>
    <row r="34780" spans="6:6" hidden="1" x14ac:dyDescent="0.45">
      <c r="F34780" s="48" t="s">
        <v>34982</v>
      </c>
    </row>
    <row r="34781" spans="6:6" hidden="1" x14ac:dyDescent="0.45">
      <c r="F34781" s="48" t="s">
        <v>34983</v>
      </c>
    </row>
    <row r="34782" spans="6:6" hidden="1" x14ac:dyDescent="0.45">
      <c r="F34782" s="48" t="s">
        <v>34984</v>
      </c>
    </row>
    <row r="34783" spans="6:6" hidden="1" x14ac:dyDescent="0.45">
      <c r="F34783" s="48" t="s">
        <v>34985</v>
      </c>
    </row>
    <row r="34784" spans="6:6" hidden="1" x14ac:dyDescent="0.45">
      <c r="F34784" s="48" t="s">
        <v>34986</v>
      </c>
    </row>
    <row r="34785" spans="6:6" hidden="1" x14ac:dyDescent="0.45">
      <c r="F34785" s="48" t="s">
        <v>34987</v>
      </c>
    </row>
    <row r="34786" spans="6:6" hidden="1" x14ac:dyDescent="0.45">
      <c r="F34786" s="48" t="s">
        <v>34988</v>
      </c>
    </row>
    <row r="34787" spans="6:6" hidden="1" x14ac:dyDescent="0.45">
      <c r="F34787" s="48" t="s">
        <v>34989</v>
      </c>
    </row>
    <row r="34788" spans="6:6" hidden="1" x14ac:dyDescent="0.45">
      <c r="F34788" s="48" t="s">
        <v>34990</v>
      </c>
    </row>
    <row r="34789" spans="6:6" hidden="1" x14ac:dyDescent="0.45">
      <c r="F34789" s="48" t="s">
        <v>34991</v>
      </c>
    </row>
    <row r="34790" spans="6:6" hidden="1" x14ac:dyDescent="0.45">
      <c r="F34790" s="48" t="s">
        <v>34992</v>
      </c>
    </row>
    <row r="34791" spans="6:6" hidden="1" x14ac:dyDescent="0.45">
      <c r="F34791" s="48" t="s">
        <v>34993</v>
      </c>
    </row>
    <row r="34792" spans="6:6" hidden="1" x14ac:dyDescent="0.45">
      <c r="F34792" s="48" t="s">
        <v>34994</v>
      </c>
    </row>
    <row r="34793" spans="6:6" hidden="1" x14ac:dyDescent="0.45">
      <c r="F34793" s="48" t="s">
        <v>34995</v>
      </c>
    </row>
    <row r="34794" spans="6:6" hidden="1" x14ac:dyDescent="0.45">
      <c r="F34794" s="48" t="s">
        <v>34996</v>
      </c>
    </row>
    <row r="34795" spans="6:6" hidden="1" x14ac:dyDescent="0.45">
      <c r="F34795" s="48" t="s">
        <v>34997</v>
      </c>
    </row>
    <row r="34796" spans="6:6" hidden="1" x14ac:dyDescent="0.45">
      <c r="F34796" s="48" t="s">
        <v>34998</v>
      </c>
    </row>
    <row r="34797" spans="6:6" hidden="1" x14ac:dyDescent="0.45">
      <c r="F34797" s="48" t="s">
        <v>34999</v>
      </c>
    </row>
    <row r="34798" spans="6:6" hidden="1" x14ac:dyDescent="0.45">
      <c r="F34798" s="48" t="s">
        <v>35000</v>
      </c>
    </row>
    <row r="34799" spans="6:6" hidden="1" x14ac:dyDescent="0.45">
      <c r="F34799" s="48" t="s">
        <v>35001</v>
      </c>
    </row>
    <row r="34800" spans="6:6" hidden="1" x14ac:dyDescent="0.45">
      <c r="F34800" s="48" t="s">
        <v>35002</v>
      </c>
    </row>
    <row r="34801" spans="6:6" hidden="1" x14ac:dyDescent="0.45">
      <c r="F34801" s="48" t="s">
        <v>35003</v>
      </c>
    </row>
    <row r="34802" spans="6:6" hidden="1" x14ac:dyDescent="0.45">
      <c r="F34802" s="48" t="s">
        <v>35004</v>
      </c>
    </row>
    <row r="34803" spans="6:6" hidden="1" x14ac:dyDescent="0.45">
      <c r="F34803" s="48" t="s">
        <v>35005</v>
      </c>
    </row>
    <row r="34804" spans="6:6" hidden="1" x14ac:dyDescent="0.45">
      <c r="F34804" s="48" t="s">
        <v>35006</v>
      </c>
    </row>
    <row r="34805" spans="6:6" hidden="1" x14ac:dyDescent="0.45">
      <c r="F34805" s="48" t="s">
        <v>35007</v>
      </c>
    </row>
    <row r="34806" spans="6:6" hidden="1" x14ac:dyDescent="0.45">
      <c r="F34806" s="48" t="s">
        <v>35008</v>
      </c>
    </row>
    <row r="34807" spans="6:6" hidden="1" x14ac:dyDescent="0.45">
      <c r="F34807" s="48" t="s">
        <v>35009</v>
      </c>
    </row>
    <row r="34808" spans="6:6" hidden="1" x14ac:dyDescent="0.45">
      <c r="F34808" s="48" t="s">
        <v>35010</v>
      </c>
    </row>
    <row r="34809" spans="6:6" hidden="1" x14ac:dyDescent="0.45">
      <c r="F34809" s="48" t="s">
        <v>35011</v>
      </c>
    </row>
    <row r="34810" spans="6:6" hidden="1" x14ac:dyDescent="0.45">
      <c r="F34810" s="48" t="s">
        <v>35012</v>
      </c>
    </row>
    <row r="34811" spans="6:6" hidden="1" x14ac:dyDescent="0.45">
      <c r="F34811" s="48" t="s">
        <v>35013</v>
      </c>
    </row>
    <row r="34812" spans="6:6" hidden="1" x14ac:dyDescent="0.45">
      <c r="F34812" s="48" t="s">
        <v>35014</v>
      </c>
    </row>
    <row r="34813" spans="6:6" hidden="1" x14ac:dyDescent="0.45">
      <c r="F34813" s="48" t="s">
        <v>35015</v>
      </c>
    </row>
    <row r="34814" spans="6:6" hidden="1" x14ac:dyDescent="0.45">
      <c r="F34814" s="48" t="s">
        <v>35016</v>
      </c>
    </row>
    <row r="34815" spans="6:6" hidden="1" x14ac:dyDescent="0.45">
      <c r="F34815" s="48" t="s">
        <v>35017</v>
      </c>
    </row>
    <row r="34816" spans="6:6" hidden="1" x14ac:dyDescent="0.45">
      <c r="F34816" s="48" t="s">
        <v>35018</v>
      </c>
    </row>
    <row r="34817" spans="6:6" hidden="1" x14ac:dyDescent="0.45">
      <c r="F34817" s="48" t="s">
        <v>35019</v>
      </c>
    </row>
    <row r="34818" spans="6:6" hidden="1" x14ac:dyDescent="0.45">
      <c r="F34818" s="48" t="s">
        <v>35020</v>
      </c>
    </row>
    <row r="34819" spans="6:6" hidden="1" x14ac:dyDescent="0.45">
      <c r="F34819" s="48" t="s">
        <v>35021</v>
      </c>
    </row>
    <row r="34820" spans="6:6" hidden="1" x14ac:dyDescent="0.45">
      <c r="F34820" s="48" t="s">
        <v>35022</v>
      </c>
    </row>
    <row r="34821" spans="6:6" hidden="1" x14ac:dyDescent="0.45">
      <c r="F34821" s="48" t="s">
        <v>35023</v>
      </c>
    </row>
    <row r="34822" spans="6:6" hidden="1" x14ac:dyDescent="0.45">
      <c r="F34822" s="48" t="s">
        <v>35024</v>
      </c>
    </row>
    <row r="34823" spans="6:6" hidden="1" x14ac:dyDescent="0.45">
      <c r="F34823" s="48" t="s">
        <v>35025</v>
      </c>
    </row>
    <row r="34824" spans="6:6" hidden="1" x14ac:dyDescent="0.45">
      <c r="F34824" s="48" t="s">
        <v>35026</v>
      </c>
    </row>
    <row r="34825" spans="6:6" hidden="1" x14ac:dyDescent="0.45">
      <c r="F34825" s="48" t="s">
        <v>35027</v>
      </c>
    </row>
    <row r="34826" spans="6:6" hidden="1" x14ac:dyDescent="0.45">
      <c r="F34826" s="48" t="s">
        <v>35028</v>
      </c>
    </row>
    <row r="34827" spans="6:6" hidden="1" x14ac:dyDescent="0.45">
      <c r="F34827" s="48" t="s">
        <v>35029</v>
      </c>
    </row>
    <row r="34828" spans="6:6" hidden="1" x14ac:dyDescent="0.45">
      <c r="F34828" s="48" t="s">
        <v>35030</v>
      </c>
    </row>
    <row r="34829" spans="6:6" hidden="1" x14ac:dyDescent="0.45">
      <c r="F34829" s="48" t="s">
        <v>35031</v>
      </c>
    </row>
    <row r="34830" spans="6:6" hidden="1" x14ac:dyDescent="0.45">
      <c r="F34830" s="48" t="s">
        <v>35032</v>
      </c>
    </row>
    <row r="34831" spans="6:6" hidden="1" x14ac:dyDescent="0.45">
      <c r="F34831" s="48" t="s">
        <v>35033</v>
      </c>
    </row>
    <row r="34832" spans="6:6" hidden="1" x14ac:dyDescent="0.45">
      <c r="F34832" s="48" t="s">
        <v>35034</v>
      </c>
    </row>
    <row r="34833" spans="6:6" hidden="1" x14ac:dyDescent="0.45">
      <c r="F34833" s="48" t="s">
        <v>35035</v>
      </c>
    </row>
    <row r="34834" spans="6:6" hidden="1" x14ac:dyDescent="0.45">
      <c r="F34834" s="48" t="s">
        <v>35036</v>
      </c>
    </row>
    <row r="34835" spans="6:6" hidden="1" x14ac:dyDescent="0.45">
      <c r="F34835" s="48" t="s">
        <v>35037</v>
      </c>
    </row>
    <row r="34836" spans="6:6" hidden="1" x14ac:dyDescent="0.45">
      <c r="F34836" s="48" t="s">
        <v>35038</v>
      </c>
    </row>
    <row r="34837" spans="6:6" hidden="1" x14ac:dyDescent="0.45">
      <c r="F34837" s="48" t="s">
        <v>35039</v>
      </c>
    </row>
    <row r="34838" spans="6:6" hidden="1" x14ac:dyDescent="0.45">
      <c r="F34838" s="48" t="s">
        <v>35040</v>
      </c>
    </row>
    <row r="34839" spans="6:6" hidden="1" x14ac:dyDescent="0.45">
      <c r="F34839" s="48" t="s">
        <v>35041</v>
      </c>
    </row>
    <row r="34840" spans="6:6" hidden="1" x14ac:dyDescent="0.45">
      <c r="F34840" s="48" t="s">
        <v>35042</v>
      </c>
    </row>
    <row r="34841" spans="6:6" hidden="1" x14ac:dyDescent="0.45">
      <c r="F34841" s="48" t="s">
        <v>35043</v>
      </c>
    </row>
    <row r="34842" spans="6:6" hidden="1" x14ac:dyDescent="0.45">
      <c r="F34842" s="48" t="s">
        <v>35044</v>
      </c>
    </row>
    <row r="34843" spans="6:6" hidden="1" x14ac:dyDescent="0.45">
      <c r="F34843" s="48" t="s">
        <v>35045</v>
      </c>
    </row>
    <row r="34844" spans="6:6" hidden="1" x14ac:dyDescent="0.45">
      <c r="F34844" s="48" t="s">
        <v>35046</v>
      </c>
    </row>
    <row r="34845" spans="6:6" hidden="1" x14ac:dyDescent="0.45">
      <c r="F34845" s="48" t="s">
        <v>35047</v>
      </c>
    </row>
    <row r="34846" spans="6:6" hidden="1" x14ac:dyDescent="0.45">
      <c r="F34846" s="48" t="s">
        <v>35048</v>
      </c>
    </row>
    <row r="34847" spans="6:6" hidden="1" x14ac:dyDescent="0.45">
      <c r="F34847" s="48" t="s">
        <v>35049</v>
      </c>
    </row>
    <row r="34848" spans="6:6" hidden="1" x14ac:dyDescent="0.45">
      <c r="F34848" s="48" t="s">
        <v>35050</v>
      </c>
    </row>
    <row r="34849" spans="6:6" hidden="1" x14ac:dyDescent="0.45">
      <c r="F34849" s="48" t="s">
        <v>35051</v>
      </c>
    </row>
    <row r="34850" spans="6:6" hidden="1" x14ac:dyDescent="0.45">
      <c r="F34850" s="48" t="s">
        <v>35052</v>
      </c>
    </row>
    <row r="34851" spans="6:6" hidden="1" x14ac:dyDescent="0.45">
      <c r="F34851" s="48" t="s">
        <v>35053</v>
      </c>
    </row>
    <row r="34852" spans="6:6" hidden="1" x14ac:dyDescent="0.45">
      <c r="F34852" s="48" t="s">
        <v>35054</v>
      </c>
    </row>
    <row r="34853" spans="6:6" hidden="1" x14ac:dyDescent="0.45">
      <c r="F34853" s="48" t="s">
        <v>35055</v>
      </c>
    </row>
    <row r="34854" spans="6:6" hidden="1" x14ac:dyDescent="0.45">
      <c r="F34854" s="48" t="s">
        <v>35056</v>
      </c>
    </row>
    <row r="34855" spans="6:6" hidden="1" x14ac:dyDescent="0.45">
      <c r="F34855" s="48" t="s">
        <v>35057</v>
      </c>
    </row>
    <row r="34856" spans="6:6" hidden="1" x14ac:dyDescent="0.45">
      <c r="F34856" s="48" t="s">
        <v>35058</v>
      </c>
    </row>
    <row r="34857" spans="6:6" hidden="1" x14ac:dyDescent="0.45">
      <c r="F34857" s="48" t="s">
        <v>35059</v>
      </c>
    </row>
    <row r="34858" spans="6:6" hidden="1" x14ac:dyDescent="0.45">
      <c r="F34858" s="48" t="s">
        <v>35060</v>
      </c>
    </row>
    <row r="34859" spans="6:6" hidden="1" x14ac:dyDescent="0.45">
      <c r="F34859" s="48" t="s">
        <v>35061</v>
      </c>
    </row>
    <row r="34860" spans="6:6" hidden="1" x14ac:dyDescent="0.45">
      <c r="F34860" s="48" t="s">
        <v>35062</v>
      </c>
    </row>
    <row r="34861" spans="6:6" hidden="1" x14ac:dyDescent="0.45">
      <c r="F34861" s="48" t="s">
        <v>35063</v>
      </c>
    </row>
    <row r="34862" spans="6:6" hidden="1" x14ac:dyDescent="0.45">
      <c r="F34862" s="48" t="s">
        <v>35064</v>
      </c>
    </row>
    <row r="34863" spans="6:6" hidden="1" x14ac:dyDescent="0.45">
      <c r="F34863" s="48" t="s">
        <v>35065</v>
      </c>
    </row>
    <row r="34864" spans="6:6" hidden="1" x14ac:dyDescent="0.45">
      <c r="F34864" s="48" t="s">
        <v>35066</v>
      </c>
    </row>
    <row r="34865" spans="6:6" hidden="1" x14ac:dyDescent="0.45">
      <c r="F34865" s="48" t="s">
        <v>35067</v>
      </c>
    </row>
    <row r="34866" spans="6:6" hidden="1" x14ac:dyDescent="0.45">
      <c r="F34866" s="48" t="s">
        <v>35068</v>
      </c>
    </row>
    <row r="34867" spans="6:6" hidden="1" x14ac:dyDescent="0.45">
      <c r="F34867" s="48" t="s">
        <v>35069</v>
      </c>
    </row>
    <row r="34868" spans="6:6" hidden="1" x14ac:dyDescent="0.45">
      <c r="F34868" s="48" t="s">
        <v>35070</v>
      </c>
    </row>
    <row r="34869" spans="6:6" hidden="1" x14ac:dyDescent="0.45">
      <c r="F34869" s="48" t="s">
        <v>35071</v>
      </c>
    </row>
    <row r="34870" spans="6:6" hidden="1" x14ac:dyDescent="0.45">
      <c r="F34870" s="48" t="s">
        <v>35072</v>
      </c>
    </row>
    <row r="34871" spans="6:6" hidden="1" x14ac:dyDescent="0.45">
      <c r="F34871" s="48" t="s">
        <v>35073</v>
      </c>
    </row>
    <row r="34872" spans="6:6" hidden="1" x14ac:dyDescent="0.45">
      <c r="F34872" s="48" t="s">
        <v>35074</v>
      </c>
    </row>
    <row r="34873" spans="6:6" hidden="1" x14ac:dyDescent="0.45">
      <c r="F34873" s="48" t="s">
        <v>35075</v>
      </c>
    </row>
    <row r="34874" spans="6:6" hidden="1" x14ac:dyDescent="0.45">
      <c r="F34874" s="48" t="s">
        <v>35076</v>
      </c>
    </row>
    <row r="34875" spans="6:6" hidden="1" x14ac:dyDescent="0.45">
      <c r="F34875" s="48" t="s">
        <v>35077</v>
      </c>
    </row>
    <row r="34876" spans="6:6" hidden="1" x14ac:dyDescent="0.45">
      <c r="F34876" s="48" t="s">
        <v>35078</v>
      </c>
    </row>
    <row r="34877" spans="6:6" hidden="1" x14ac:dyDescent="0.45">
      <c r="F34877" s="48" t="s">
        <v>35079</v>
      </c>
    </row>
    <row r="34878" spans="6:6" hidden="1" x14ac:dyDescent="0.45">
      <c r="F34878" s="48" t="s">
        <v>35080</v>
      </c>
    </row>
    <row r="34879" spans="6:6" hidden="1" x14ac:dyDescent="0.45">
      <c r="F34879" s="48" t="s">
        <v>35081</v>
      </c>
    </row>
    <row r="34880" spans="6:6" hidden="1" x14ac:dyDescent="0.45">
      <c r="F34880" s="48" t="s">
        <v>35082</v>
      </c>
    </row>
    <row r="34881" spans="6:6" hidden="1" x14ac:dyDescent="0.45">
      <c r="F34881" s="48" t="s">
        <v>35083</v>
      </c>
    </row>
    <row r="34882" spans="6:6" hidden="1" x14ac:dyDescent="0.45">
      <c r="F34882" s="48" t="s">
        <v>35084</v>
      </c>
    </row>
    <row r="34883" spans="6:6" hidden="1" x14ac:dyDescent="0.45">
      <c r="F34883" s="48" t="s">
        <v>35085</v>
      </c>
    </row>
    <row r="34884" spans="6:6" hidden="1" x14ac:dyDescent="0.45">
      <c r="F34884" s="48" t="s">
        <v>35086</v>
      </c>
    </row>
    <row r="34885" spans="6:6" hidden="1" x14ac:dyDescent="0.45">
      <c r="F34885" s="48" t="s">
        <v>35087</v>
      </c>
    </row>
    <row r="34886" spans="6:6" hidden="1" x14ac:dyDescent="0.45">
      <c r="F34886" s="48" t="s">
        <v>35088</v>
      </c>
    </row>
    <row r="34887" spans="6:6" hidden="1" x14ac:dyDescent="0.45">
      <c r="F34887" s="48" t="s">
        <v>35089</v>
      </c>
    </row>
    <row r="34888" spans="6:6" hidden="1" x14ac:dyDescent="0.45">
      <c r="F34888" s="48" t="s">
        <v>35090</v>
      </c>
    </row>
    <row r="34889" spans="6:6" hidden="1" x14ac:dyDescent="0.45">
      <c r="F34889" s="48" t="s">
        <v>35091</v>
      </c>
    </row>
    <row r="34890" spans="6:6" hidden="1" x14ac:dyDescent="0.45">
      <c r="F34890" s="48" t="s">
        <v>35092</v>
      </c>
    </row>
    <row r="34891" spans="6:6" hidden="1" x14ac:dyDescent="0.45">
      <c r="F34891" s="48" t="s">
        <v>35093</v>
      </c>
    </row>
    <row r="34892" spans="6:6" hidden="1" x14ac:dyDescent="0.45">
      <c r="F34892" s="48" t="s">
        <v>35094</v>
      </c>
    </row>
    <row r="34893" spans="6:6" hidden="1" x14ac:dyDescent="0.45">
      <c r="F34893" s="48" t="s">
        <v>35095</v>
      </c>
    </row>
    <row r="34894" spans="6:6" hidden="1" x14ac:dyDescent="0.45">
      <c r="F34894" s="48" t="s">
        <v>35096</v>
      </c>
    </row>
    <row r="34895" spans="6:6" hidden="1" x14ac:dyDescent="0.45">
      <c r="F34895" s="48" t="s">
        <v>35097</v>
      </c>
    </row>
    <row r="34896" spans="6:6" hidden="1" x14ac:dyDescent="0.45">
      <c r="F34896" s="48" t="s">
        <v>35098</v>
      </c>
    </row>
    <row r="34897" spans="6:6" hidden="1" x14ac:dyDescent="0.45">
      <c r="F34897" s="48" t="s">
        <v>35099</v>
      </c>
    </row>
    <row r="34898" spans="6:6" hidden="1" x14ac:dyDescent="0.45">
      <c r="F34898" s="48" t="s">
        <v>35100</v>
      </c>
    </row>
    <row r="34899" spans="6:6" hidden="1" x14ac:dyDescent="0.45">
      <c r="F34899" s="48" t="s">
        <v>35101</v>
      </c>
    </row>
    <row r="34900" spans="6:6" hidden="1" x14ac:dyDescent="0.45">
      <c r="F34900" s="48" t="s">
        <v>35102</v>
      </c>
    </row>
    <row r="34901" spans="6:6" hidden="1" x14ac:dyDescent="0.45">
      <c r="F34901" s="48" t="s">
        <v>35103</v>
      </c>
    </row>
    <row r="34902" spans="6:6" hidden="1" x14ac:dyDescent="0.45">
      <c r="F34902" s="48" t="s">
        <v>35104</v>
      </c>
    </row>
    <row r="34903" spans="6:6" hidden="1" x14ac:dyDescent="0.45">
      <c r="F34903" s="48" t="s">
        <v>35105</v>
      </c>
    </row>
    <row r="34904" spans="6:6" hidden="1" x14ac:dyDescent="0.45">
      <c r="F34904" s="48" t="s">
        <v>35106</v>
      </c>
    </row>
    <row r="34905" spans="6:6" hidden="1" x14ac:dyDescent="0.45">
      <c r="F34905" s="48" t="s">
        <v>35107</v>
      </c>
    </row>
    <row r="34906" spans="6:6" hidden="1" x14ac:dyDescent="0.45">
      <c r="F34906" s="48" t="s">
        <v>35108</v>
      </c>
    </row>
    <row r="34907" spans="6:6" hidden="1" x14ac:dyDescent="0.45">
      <c r="F34907" s="48" t="s">
        <v>35109</v>
      </c>
    </row>
    <row r="34908" spans="6:6" hidden="1" x14ac:dyDescent="0.45">
      <c r="F34908" s="48" t="s">
        <v>35110</v>
      </c>
    </row>
    <row r="34909" spans="6:6" hidden="1" x14ac:dyDescent="0.45">
      <c r="F34909" s="48" t="s">
        <v>35111</v>
      </c>
    </row>
    <row r="34910" spans="6:6" hidden="1" x14ac:dyDescent="0.45">
      <c r="F34910" s="48" t="s">
        <v>35112</v>
      </c>
    </row>
    <row r="34911" spans="6:6" hidden="1" x14ac:dyDescent="0.45">
      <c r="F34911" s="48" t="s">
        <v>35113</v>
      </c>
    </row>
    <row r="34912" spans="6:6" hidden="1" x14ac:dyDescent="0.45">
      <c r="F34912" s="48" t="s">
        <v>35114</v>
      </c>
    </row>
    <row r="34913" spans="6:6" hidden="1" x14ac:dyDescent="0.45">
      <c r="F34913" s="48" t="s">
        <v>35115</v>
      </c>
    </row>
    <row r="34914" spans="6:6" hidden="1" x14ac:dyDescent="0.45">
      <c r="F34914" s="48" t="s">
        <v>35116</v>
      </c>
    </row>
    <row r="34915" spans="6:6" hidden="1" x14ac:dyDescent="0.45">
      <c r="F34915" s="48" t="s">
        <v>35117</v>
      </c>
    </row>
    <row r="34916" spans="6:6" hidden="1" x14ac:dyDescent="0.45">
      <c r="F34916" s="48" t="s">
        <v>35118</v>
      </c>
    </row>
    <row r="34917" spans="6:6" hidden="1" x14ac:dyDescent="0.45">
      <c r="F34917" s="48" t="s">
        <v>35119</v>
      </c>
    </row>
    <row r="34918" spans="6:6" hidden="1" x14ac:dyDescent="0.45">
      <c r="F34918" s="48" t="s">
        <v>35120</v>
      </c>
    </row>
    <row r="34919" spans="6:6" hidden="1" x14ac:dyDescent="0.45">
      <c r="F34919" s="48" t="s">
        <v>35121</v>
      </c>
    </row>
    <row r="34920" spans="6:6" hidden="1" x14ac:dyDescent="0.45">
      <c r="F34920" s="48" t="s">
        <v>35122</v>
      </c>
    </row>
    <row r="34921" spans="6:6" hidden="1" x14ac:dyDescent="0.45">
      <c r="F34921" s="48" t="s">
        <v>35123</v>
      </c>
    </row>
    <row r="34922" spans="6:6" hidden="1" x14ac:dyDescent="0.45">
      <c r="F34922" s="48" t="s">
        <v>35124</v>
      </c>
    </row>
    <row r="34923" spans="6:6" hidden="1" x14ac:dyDescent="0.45">
      <c r="F34923" s="48" t="s">
        <v>35125</v>
      </c>
    </row>
    <row r="34924" spans="6:6" hidden="1" x14ac:dyDescent="0.45">
      <c r="F34924" s="48" t="s">
        <v>35126</v>
      </c>
    </row>
    <row r="34925" spans="6:6" hidden="1" x14ac:dyDescent="0.45">
      <c r="F34925" s="48" t="s">
        <v>35127</v>
      </c>
    </row>
    <row r="34926" spans="6:6" hidden="1" x14ac:dyDescent="0.45">
      <c r="F34926" s="48" t="s">
        <v>35128</v>
      </c>
    </row>
    <row r="34927" spans="6:6" hidden="1" x14ac:dyDescent="0.45">
      <c r="F34927" s="48" t="s">
        <v>35129</v>
      </c>
    </row>
    <row r="34928" spans="6:6" hidden="1" x14ac:dyDescent="0.45">
      <c r="F34928" s="48" t="s">
        <v>35130</v>
      </c>
    </row>
    <row r="34929" spans="6:6" hidden="1" x14ac:dyDescent="0.45">
      <c r="F34929" s="48" t="s">
        <v>35131</v>
      </c>
    </row>
    <row r="34930" spans="6:6" hidden="1" x14ac:dyDescent="0.45">
      <c r="F34930" s="48" t="s">
        <v>35132</v>
      </c>
    </row>
    <row r="34931" spans="6:6" hidden="1" x14ac:dyDescent="0.45">
      <c r="F34931" s="48" t="s">
        <v>35133</v>
      </c>
    </row>
    <row r="34932" spans="6:6" hidden="1" x14ac:dyDescent="0.45">
      <c r="F34932" s="48" t="s">
        <v>35134</v>
      </c>
    </row>
    <row r="34933" spans="6:6" hidden="1" x14ac:dyDescent="0.45">
      <c r="F34933" s="48" t="s">
        <v>35135</v>
      </c>
    </row>
    <row r="34934" spans="6:6" hidden="1" x14ac:dyDescent="0.45">
      <c r="F34934" s="48" t="s">
        <v>35136</v>
      </c>
    </row>
    <row r="34935" spans="6:6" hidden="1" x14ac:dyDescent="0.45">
      <c r="F34935" s="48" t="s">
        <v>35137</v>
      </c>
    </row>
    <row r="34936" spans="6:6" hidden="1" x14ac:dyDescent="0.45">
      <c r="F34936" s="48" t="s">
        <v>35138</v>
      </c>
    </row>
    <row r="34937" spans="6:6" hidden="1" x14ac:dyDescent="0.45">
      <c r="F34937" s="48" t="s">
        <v>35139</v>
      </c>
    </row>
    <row r="34938" spans="6:6" hidden="1" x14ac:dyDescent="0.45">
      <c r="F34938" s="48" t="s">
        <v>35140</v>
      </c>
    </row>
    <row r="34939" spans="6:6" hidden="1" x14ac:dyDescent="0.45">
      <c r="F34939" s="48" t="s">
        <v>35141</v>
      </c>
    </row>
    <row r="34940" spans="6:6" hidden="1" x14ac:dyDescent="0.45">
      <c r="F34940" s="48" t="s">
        <v>35142</v>
      </c>
    </row>
    <row r="34941" spans="6:6" hidden="1" x14ac:dyDescent="0.45">
      <c r="F34941" s="48" t="s">
        <v>35143</v>
      </c>
    </row>
    <row r="34942" spans="6:6" hidden="1" x14ac:dyDescent="0.45">
      <c r="F34942" s="48" t="s">
        <v>35144</v>
      </c>
    </row>
    <row r="34943" spans="6:6" hidden="1" x14ac:dyDescent="0.45">
      <c r="F34943" s="48" t="s">
        <v>35145</v>
      </c>
    </row>
    <row r="34944" spans="6:6" hidden="1" x14ac:dyDescent="0.45">
      <c r="F34944" s="48" t="s">
        <v>35146</v>
      </c>
    </row>
    <row r="34945" spans="6:6" hidden="1" x14ac:dyDescent="0.45">
      <c r="F34945" s="48" t="s">
        <v>35147</v>
      </c>
    </row>
    <row r="34946" spans="6:6" hidden="1" x14ac:dyDescent="0.45">
      <c r="F34946" s="48" t="s">
        <v>35148</v>
      </c>
    </row>
    <row r="34947" spans="6:6" hidden="1" x14ac:dyDescent="0.45">
      <c r="F34947" s="48" t="s">
        <v>35149</v>
      </c>
    </row>
    <row r="34948" spans="6:6" hidden="1" x14ac:dyDescent="0.45">
      <c r="F34948" s="48" t="s">
        <v>35150</v>
      </c>
    </row>
    <row r="34949" spans="6:6" hidden="1" x14ac:dyDescent="0.45">
      <c r="F34949" s="48" t="s">
        <v>35151</v>
      </c>
    </row>
    <row r="34950" spans="6:6" hidden="1" x14ac:dyDescent="0.45">
      <c r="F34950" s="48" t="s">
        <v>35152</v>
      </c>
    </row>
    <row r="34951" spans="6:6" hidden="1" x14ac:dyDescent="0.45">
      <c r="F34951" s="48" t="s">
        <v>35153</v>
      </c>
    </row>
    <row r="34952" spans="6:6" hidden="1" x14ac:dyDescent="0.45">
      <c r="F34952" s="48" t="s">
        <v>35154</v>
      </c>
    </row>
    <row r="34953" spans="6:6" hidden="1" x14ac:dyDescent="0.45">
      <c r="F34953" s="48" t="s">
        <v>35155</v>
      </c>
    </row>
    <row r="34954" spans="6:6" hidden="1" x14ac:dyDescent="0.45">
      <c r="F34954" s="48" t="s">
        <v>35156</v>
      </c>
    </row>
    <row r="34955" spans="6:6" hidden="1" x14ac:dyDescent="0.45">
      <c r="F34955" s="48" t="s">
        <v>35157</v>
      </c>
    </row>
    <row r="34956" spans="6:6" hidden="1" x14ac:dyDescent="0.45">
      <c r="F34956" s="48" t="s">
        <v>35158</v>
      </c>
    </row>
    <row r="34957" spans="6:6" hidden="1" x14ac:dyDescent="0.45">
      <c r="F34957" s="48" t="s">
        <v>35159</v>
      </c>
    </row>
    <row r="34958" spans="6:6" hidden="1" x14ac:dyDescent="0.45">
      <c r="F34958" s="48" t="s">
        <v>35160</v>
      </c>
    </row>
    <row r="34959" spans="6:6" hidden="1" x14ac:dyDescent="0.45">
      <c r="F34959" s="48" t="s">
        <v>35161</v>
      </c>
    </row>
    <row r="34960" spans="6:6" hidden="1" x14ac:dyDescent="0.45">
      <c r="F34960" s="48" t="s">
        <v>35162</v>
      </c>
    </row>
    <row r="34961" spans="6:6" hidden="1" x14ac:dyDescent="0.45">
      <c r="F34961" s="48" t="s">
        <v>35163</v>
      </c>
    </row>
    <row r="34962" spans="6:6" hidden="1" x14ac:dyDescent="0.45">
      <c r="F34962" s="48" t="s">
        <v>35164</v>
      </c>
    </row>
    <row r="34963" spans="6:6" hidden="1" x14ac:dyDescent="0.45">
      <c r="F34963" s="48" t="s">
        <v>35165</v>
      </c>
    </row>
    <row r="34964" spans="6:6" hidden="1" x14ac:dyDescent="0.45">
      <c r="F34964" s="48" t="s">
        <v>35166</v>
      </c>
    </row>
    <row r="34965" spans="6:6" hidden="1" x14ac:dyDescent="0.45">
      <c r="F34965" s="48" t="s">
        <v>35167</v>
      </c>
    </row>
    <row r="34966" spans="6:6" hidden="1" x14ac:dyDescent="0.45">
      <c r="F34966" s="48" t="s">
        <v>35168</v>
      </c>
    </row>
    <row r="34967" spans="6:6" hidden="1" x14ac:dyDescent="0.45">
      <c r="F34967" s="48" t="s">
        <v>35169</v>
      </c>
    </row>
    <row r="34968" spans="6:6" hidden="1" x14ac:dyDescent="0.45">
      <c r="F34968" s="48" t="s">
        <v>35170</v>
      </c>
    </row>
    <row r="34969" spans="6:6" hidden="1" x14ac:dyDescent="0.45">
      <c r="F34969" s="48" t="s">
        <v>35171</v>
      </c>
    </row>
    <row r="34970" spans="6:6" hidden="1" x14ac:dyDescent="0.45">
      <c r="F34970" s="48" t="s">
        <v>35172</v>
      </c>
    </row>
    <row r="34971" spans="6:6" hidden="1" x14ac:dyDescent="0.45">
      <c r="F34971" s="48" t="s">
        <v>35173</v>
      </c>
    </row>
    <row r="34972" spans="6:6" hidden="1" x14ac:dyDescent="0.45">
      <c r="F34972" s="48" t="s">
        <v>35174</v>
      </c>
    </row>
    <row r="34973" spans="6:6" hidden="1" x14ac:dyDescent="0.45">
      <c r="F34973" s="48" t="s">
        <v>35175</v>
      </c>
    </row>
    <row r="34974" spans="6:6" hidden="1" x14ac:dyDescent="0.45">
      <c r="F34974" s="48" t="s">
        <v>35176</v>
      </c>
    </row>
    <row r="34975" spans="6:6" hidden="1" x14ac:dyDescent="0.45">
      <c r="F34975" s="48" t="s">
        <v>35177</v>
      </c>
    </row>
    <row r="34976" spans="6:6" hidden="1" x14ac:dyDescent="0.45">
      <c r="F34976" s="48" t="s">
        <v>35178</v>
      </c>
    </row>
    <row r="34977" spans="6:6" hidden="1" x14ac:dyDescent="0.45">
      <c r="F34977" s="48" t="s">
        <v>35179</v>
      </c>
    </row>
    <row r="34978" spans="6:6" hidden="1" x14ac:dyDescent="0.45">
      <c r="F34978" s="48" t="s">
        <v>35180</v>
      </c>
    </row>
    <row r="34979" spans="6:6" hidden="1" x14ac:dyDescent="0.45">
      <c r="F34979" s="48" t="s">
        <v>35181</v>
      </c>
    </row>
    <row r="34980" spans="6:6" hidden="1" x14ac:dyDescent="0.45">
      <c r="F34980" s="48" t="s">
        <v>35182</v>
      </c>
    </row>
    <row r="34981" spans="6:6" hidden="1" x14ac:dyDescent="0.45">
      <c r="F34981" s="48" t="s">
        <v>35183</v>
      </c>
    </row>
    <row r="34982" spans="6:6" hidden="1" x14ac:dyDescent="0.45">
      <c r="F34982" s="48" t="s">
        <v>35184</v>
      </c>
    </row>
    <row r="34983" spans="6:6" hidden="1" x14ac:dyDescent="0.45">
      <c r="F34983" s="48" t="s">
        <v>35185</v>
      </c>
    </row>
    <row r="34984" spans="6:6" hidden="1" x14ac:dyDescent="0.45">
      <c r="F34984" s="48" t="s">
        <v>35186</v>
      </c>
    </row>
    <row r="34985" spans="6:6" hidden="1" x14ac:dyDescent="0.45">
      <c r="F34985" s="48" t="s">
        <v>35187</v>
      </c>
    </row>
    <row r="34986" spans="6:6" hidden="1" x14ac:dyDescent="0.45">
      <c r="F34986" s="48" t="s">
        <v>35188</v>
      </c>
    </row>
    <row r="34987" spans="6:6" hidden="1" x14ac:dyDescent="0.45">
      <c r="F34987" s="48" t="s">
        <v>35189</v>
      </c>
    </row>
    <row r="34988" spans="6:6" hidden="1" x14ac:dyDescent="0.45">
      <c r="F34988" s="48" t="s">
        <v>35190</v>
      </c>
    </row>
    <row r="34989" spans="6:6" hidden="1" x14ac:dyDescent="0.45">
      <c r="F34989" s="48" t="s">
        <v>35191</v>
      </c>
    </row>
    <row r="34990" spans="6:6" hidden="1" x14ac:dyDescent="0.45">
      <c r="F34990" s="48" t="s">
        <v>35192</v>
      </c>
    </row>
    <row r="34991" spans="6:6" hidden="1" x14ac:dyDescent="0.45">
      <c r="F34991" s="48" t="s">
        <v>35193</v>
      </c>
    </row>
    <row r="34992" spans="6:6" hidden="1" x14ac:dyDescent="0.45">
      <c r="F34992" s="48" t="s">
        <v>35194</v>
      </c>
    </row>
    <row r="34993" spans="6:6" hidden="1" x14ac:dyDescent="0.45">
      <c r="F34993" s="48" t="s">
        <v>35195</v>
      </c>
    </row>
    <row r="34994" spans="6:6" hidden="1" x14ac:dyDescent="0.45">
      <c r="F34994" s="48" t="s">
        <v>35196</v>
      </c>
    </row>
    <row r="34995" spans="6:6" hidden="1" x14ac:dyDescent="0.45">
      <c r="F34995" s="48" t="s">
        <v>35197</v>
      </c>
    </row>
    <row r="34996" spans="6:6" hidden="1" x14ac:dyDescent="0.45">
      <c r="F34996" s="48" t="s">
        <v>35198</v>
      </c>
    </row>
    <row r="34997" spans="6:6" hidden="1" x14ac:dyDescent="0.45">
      <c r="F34997" s="48" t="s">
        <v>35199</v>
      </c>
    </row>
    <row r="34998" spans="6:6" hidden="1" x14ac:dyDescent="0.45">
      <c r="F34998" s="48" t="s">
        <v>35200</v>
      </c>
    </row>
    <row r="34999" spans="6:6" hidden="1" x14ac:dyDescent="0.45">
      <c r="F34999" s="48" t="s">
        <v>35201</v>
      </c>
    </row>
    <row r="35000" spans="6:6" hidden="1" x14ac:dyDescent="0.45">
      <c r="F35000" s="48" t="s">
        <v>35202</v>
      </c>
    </row>
    <row r="35001" spans="6:6" hidden="1" x14ac:dyDescent="0.45">
      <c r="F35001" s="48" t="s">
        <v>35203</v>
      </c>
    </row>
    <row r="35002" spans="6:6" hidden="1" x14ac:dyDescent="0.45">
      <c r="F35002" s="48" t="s">
        <v>35204</v>
      </c>
    </row>
    <row r="35003" spans="6:6" hidden="1" x14ac:dyDescent="0.45">
      <c r="F35003" s="48" t="s">
        <v>35205</v>
      </c>
    </row>
    <row r="35004" spans="6:6" hidden="1" x14ac:dyDescent="0.45">
      <c r="F35004" s="48" t="s">
        <v>35206</v>
      </c>
    </row>
    <row r="35005" spans="6:6" hidden="1" x14ac:dyDescent="0.45">
      <c r="F35005" s="48" t="s">
        <v>35207</v>
      </c>
    </row>
    <row r="35006" spans="6:6" hidden="1" x14ac:dyDescent="0.45">
      <c r="F35006" s="48" t="s">
        <v>35208</v>
      </c>
    </row>
    <row r="35007" spans="6:6" hidden="1" x14ac:dyDescent="0.45">
      <c r="F35007" s="48" t="s">
        <v>35209</v>
      </c>
    </row>
    <row r="35008" spans="6:6" hidden="1" x14ac:dyDescent="0.45">
      <c r="F35008" s="48" t="s">
        <v>35210</v>
      </c>
    </row>
    <row r="35009" spans="6:6" hidden="1" x14ac:dyDescent="0.45">
      <c r="F35009" s="48" t="s">
        <v>35211</v>
      </c>
    </row>
    <row r="35010" spans="6:6" hidden="1" x14ac:dyDescent="0.45">
      <c r="F35010" s="48" t="s">
        <v>35212</v>
      </c>
    </row>
    <row r="35011" spans="6:6" hidden="1" x14ac:dyDescent="0.45">
      <c r="F35011" s="48" t="s">
        <v>35213</v>
      </c>
    </row>
    <row r="35012" spans="6:6" hidden="1" x14ac:dyDescent="0.45">
      <c r="F35012" s="48" t="s">
        <v>35214</v>
      </c>
    </row>
    <row r="35013" spans="6:6" hidden="1" x14ac:dyDescent="0.45">
      <c r="F35013" s="48" t="s">
        <v>35215</v>
      </c>
    </row>
    <row r="35014" spans="6:6" hidden="1" x14ac:dyDescent="0.45">
      <c r="F35014" s="48" t="s">
        <v>35216</v>
      </c>
    </row>
    <row r="35015" spans="6:6" hidden="1" x14ac:dyDescent="0.45">
      <c r="F35015" s="48" t="s">
        <v>35217</v>
      </c>
    </row>
    <row r="35016" spans="6:6" hidden="1" x14ac:dyDescent="0.45">
      <c r="F35016" s="48" t="s">
        <v>35218</v>
      </c>
    </row>
    <row r="35017" spans="6:6" hidden="1" x14ac:dyDescent="0.45">
      <c r="F35017" s="48" t="s">
        <v>35219</v>
      </c>
    </row>
    <row r="35018" spans="6:6" hidden="1" x14ac:dyDescent="0.45">
      <c r="F35018" s="48" t="s">
        <v>35220</v>
      </c>
    </row>
    <row r="35019" spans="6:6" hidden="1" x14ac:dyDescent="0.45">
      <c r="F35019" s="48" t="s">
        <v>35221</v>
      </c>
    </row>
    <row r="35020" spans="6:6" hidden="1" x14ac:dyDescent="0.45">
      <c r="F35020" s="48" t="s">
        <v>35222</v>
      </c>
    </row>
    <row r="35021" spans="6:6" hidden="1" x14ac:dyDescent="0.45">
      <c r="F35021" s="48" t="s">
        <v>35223</v>
      </c>
    </row>
    <row r="35022" spans="6:6" hidden="1" x14ac:dyDescent="0.45">
      <c r="F35022" s="48" t="s">
        <v>35224</v>
      </c>
    </row>
    <row r="35023" spans="6:6" hidden="1" x14ac:dyDescent="0.45">
      <c r="F35023" s="48" t="s">
        <v>35225</v>
      </c>
    </row>
    <row r="35024" spans="6:6" hidden="1" x14ac:dyDescent="0.45">
      <c r="F35024" s="48" t="s">
        <v>35226</v>
      </c>
    </row>
    <row r="35025" spans="6:6" hidden="1" x14ac:dyDescent="0.45">
      <c r="F35025" s="48" t="s">
        <v>35227</v>
      </c>
    </row>
    <row r="35026" spans="6:6" hidden="1" x14ac:dyDescent="0.45">
      <c r="F35026" s="48" t="s">
        <v>35228</v>
      </c>
    </row>
    <row r="35027" spans="6:6" hidden="1" x14ac:dyDescent="0.45">
      <c r="F35027" s="48" t="s">
        <v>35229</v>
      </c>
    </row>
    <row r="35028" spans="6:6" hidden="1" x14ac:dyDescent="0.45">
      <c r="F35028" s="48" t="s">
        <v>35230</v>
      </c>
    </row>
    <row r="35029" spans="6:6" hidden="1" x14ac:dyDescent="0.45">
      <c r="F35029" s="48" t="s">
        <v>35231</v>
      </c>
    </row>
    <row r="35030" spans="6:6" hidden="1" x14ac:dyDescent="0.45">
      <c r="F35030" s="48" t="s">
        <v>35232</v>
      </c>
    </row>
    <row r="35031" spans="6:6" hidden="1" x14ac:dyDescent="0.45">
      <c r="F35031" s="48" t="s">
        <v>35233</v>
      </c>
    </row>
    <row r="35032" spans="6:6" hidden="1" x14ac:dyDescent="0.45">
      <c r="F35032" s="48" t="s">
        <v>35234</v>
      </c>
    </row>
    <row r="35033" spans="6:6" hidden="1" x14ac:dyDescent="0.45">
      <c r="F35033" s="48" t="s">
        <v>35235</v>
      </c>
    </row>
    <row r="35034" spans="6:6" hidden="1" x14ac:dyDescent="0.45">
      <c r="F35034" s="48" t="s">
        <v>35236</v>
      </c>
    </row>
    <row r="35035" spans="6:6" hidden="1" x14ac:dyDescent="0.45">
      <c r="F35035" s="48" t="s">
        <v>35237</v>
      </c>
    </row>
    <row r="35036" spans="6:6" hidden="1" x14ac:dyDescent="0.45">
      <c r="F35036" s="48" t="s">
        <v>35238</v>
      </c>
    </row>
    <row r="35037" spans="6:6" hidden="1" x14ac:dyDescent="0.45">
      <c r="F35037" s="48" t="s">
        <v>35239</v>
      </c>
    </row>
    <row r="35038" spans="6:6" hidden="1" x14ac:dyDescent="0.45">
      <c r="F35038" s="48" t="s">
        <v>35240</v>
      </c>
    </row>
    <row r="35039" spans="6:6" hidden="1" x14ac:dyDescent="0.45">
      <c r="F35039" s="48" t="s">
        <v>35241</v>
      </c>
    </row>
    <row r="35040" spans="6:6" hidden="1" x14ac:dyDescent="0.45">
      <c r="F35040" s="48" t="s">
        <v>35242</v>
      </c>
    </row>
    <row r="35041" spans="6:6" hidden="1" x14ac:dyDescent="0.45">
      <c r="F35041" s="48" t="s">
        <v>35243</v>
      </c>
    </row>
    <row r="35042" spans="6:6" hidden="1" x14ac:dyDescent="0.45">
      <c r="F35042" s="48" t="s">
        <v>35244</v>
      </c>
    </row>
    <row r="35043" spans="6:6" hidden="1" x14ac:dyDescent="0.45">
      <c r="F35043" s="48" t="s">
        <v>35245</v>
      </c>
    </row>
    <row r="35044" spans="6:6" hidden="1" x14ac:dyDescent="0.45">
      <c r="F35044" s="48" t="s">
        <v>35246</v>
      </c>
    </row>
    <row r="35045" spans="6:6" hidden="1" x14ac:dyDescent="0.45">
      <c r="F35045" s="48" t="s">
        <v>35247</v>
      </c>
    </row>
    <row r="35046" spans="6:6" hidden="1" x14ac:dyDescent="0.45">
      <c r="F35046" s="48" t="s">
        <v>35248</v>
      </c>
    </row>
    <row r="35047" spans="6:6" hidden="1" x14ac:dyDescent="0.45">
      <c r="F35047" s="48" t="s">
        <v>35249</v>
      </c>
    </row>
    <row r="35048" spans="6:6" hidden="1" x14ac:dyDescent="0.45">
      <c r="F35048" s="48" t="s">
        <v>35250</v>
      </c>
    </row>
    <row r="35049" spans="6:6" hidden="1" x14ac:dyDescent="0.45">
      <c r="F35049" s="48" t="s">
        <v>35251</v>
      </c>
    </row>
    <row r="35050" spans="6:6" hidden="1" x14ac:dyDescent="0.45">
      <c r="F35050" s="48" t="s">
        <v>35252</v>
      </c>
    </row>
    <row r="35051" spans="6:6" hidden="1" x14ac:dyDescent="0.45">
      <c r="F35051" s="48" t="s">
        <v>35253</v>
      </c>
    </row>
    <row r="35052" spans="6:6" hidden="1" x14ac:dyDescent="0.45">
      <c r="F35052" s="48" t="s">
        <v>35254</v>
      </c>
    </row>
    <row r="35053" spans="6:6" hidden="1" x14ac:dyDescent="0.45">
      <c r="F35053" s="48" t="s">
        <v>35255</v>
      </c>
    </row>
    <row r="35054" spans="6:6" hidden="1" x14ac:dyDescent="0.45">
      <c r="F35054" s="48" t="s">
        <v>35256</v>
      </c>
    </row>
    <row r="35055" spans="6:6" hidden="1" x14ac:dyDescent="0.45">
      <c r="F35055" s="48" t="s">
        <v>35257</v>
      </c>
    </row>
    <row r="35056" spans="6:6" hidden="1" x14ac:dyDescent="0.45">
      <c r="F35056" s="48" t="s">
        <v>35258</v>
      </c>
    </row>
    <row r="35057" spans="6:6" hidden="1" x14ac:dyDescent="0.45">
      <c r="F35057" s="48" t="s">
        <v>35259</v>
      </c>
    </row>
    <row r="35058" spans="6:6" hidden="1" x14ac:dyDescent="0.45">
      <c r="F35058" s="48" t="s">
        <v>35260</v>
      </c>
    </row>
    <row r="35059" spans="6:6" hidden="1" x14ac:dyDescent="0.45">
      <c r="F35059" s="48" t="s">
        <v>35261</v>
      </c>
    </row>
    <row r="35060" spans="6:6" hidden="1" x14ac:dyDescent="0.45">
      <c r="F35060" s="48" t="s">
        <v>35262</v>
      </c>
    </row>
    <row r="35061" spans="6:6" hidden="1" x14ac:dyDescent="0.45">
      <c r="F35061" s="48" t="s">
        <v>35263</v>
      </c>
    </row>
    <row r="35062" spans="6:6" hidden="1" x14ac:dyDescent="0.45">
      <c r="F35062" s="48" t="s">
        <v>35264</v>
      </c>
    </row>
    <row r="35063" spans="6:6" hidden="1" x14ac:dyDescent="0.45">
      <c r="F35063" s="48" t="s">
        <v>35265</v>
      </c>
    </row>
    <row r="35064" spans="6:6" hidden="1" x14ac:dyDescent="0.45">
      <c r="F35064" s="48" t="s">
        <v>35266</v>
      </c>
    </row>
    <row r="35065" spans="6:6" hidden="1" x14ac:dyDescent="0.45">
      <c r="F35065" s="48" t="s">
        <v>35267</v>
      </c>
    </row>
    <row r="35066" spans="6:6" hidden="1" x14ac:dyDescent="0.45">
      <c r="F35066" s="48" t="s">
        <v>35268</v>
      </c>
    </row>
    <row r="35067" spans="6:6" hidden="1" x14ac:dyDescent="0.45">
      <c r="F35067" s="48" t="s">
        <v>35269</v>
      </c>
    </row>
    <row r="35068" spans="6:6" hidden="1" x14ac:dyDescent="0.45">
      <c r="F35068" s="48" t="s">
        <v>35270</v>
      </c>
    </row>
    <row r="35069" spans="6:6" hidden="1" x14ac:dyDescent="0.45">
      <c r="F35069" s="48" t="s">
        <v>35271</v>
      </c>
    </row>
    <row r="35070" spans="6:6" hidden="1" x14ac:dyDescent="0.45">
      <c r="F35070" s="48" t="s">
        <v>35272</v>
      </c>
    </row>
    <row r="35071" spans="6:6" hidden="1" x14ac:dyDescent="0.45">
      <c r="F35071" s="48" t="s">
        <v>35273</v>
      </c>
    </row>
    <row r="35072" spans="6:6" hidden="1" x14ac:dyDescent="0.45">
      <c r="F35072" s="48" t="s">
        <v>35274</v>
      </c>
    </row>
    <row r="35073" spans="6:6" hidden="1" x14ac:dyDescent="0.45">
      <c r="F35073" s="48" t="s">
        <v>35275</v>
      </c>
    </row>
    <row r="35074" spans="6:6" hidden="1" x14ac:dyDescent="0.45">
      <c r="F35074" s="48" t="s">
        <v>35276</v>
      </c>
    </row>
    <row r="35075" spans="6:6" hidden="1" x14ac:dyDescent="0.45">
      <c r="F35075" s="48" t="s">
        <v>35277</v>
      </c>
    </row>
    <row r="35076" spans="6:6" hidden="1" x14ac:dyDescent="0.45">
      <c r="F35076" s="48" t="s">
        <v>35278</v>
      </c>
    </row>
    <row r="35077" spans="6:6" hidden="1" x14ac:dyDescent="0.45">
      <c r="F35077" s="48" t="s">
        <v>35279</v>
      </c>
    </row>
    <row r="35078" spans="6:6" hidden="1" x14ac:dyDescent="0.45">
      <c r="F35078" s="48" t="s">
        <v>35280</v>
      </c>
    </row>
    <row r="35079" spans="6:6" hidden="1" x14ac:dyDescent="0.45">
      <c r="F35079" s="48" t="s">
        <v>35281</v>
      </c>
    </row>
    <row r="35080" spans="6:6" hidden="1" x14ac:dyDescent="0.45">
      <c r="F35080" s="48" t="s">
        <v>35282</v>
      </c>
    </row>
    <row r="35081" spans="6:6" hidden="1" x14ac:dyDescent="0.45">
      <c r="F35081" s="48" t="s">
        <v>35283</v>
      </c>
    </row>
    <row r="35082" spans="6:6" hidden="1" x14ac:dyDescent="0.45">
      <c r="F35082" s="48" t="s">
        <v>35284</v>
      </c>
    </row>
    <row r="35083" spans="6:6" hidden="1" x14ac:dyDescent="0.45">
      <c r="F35083" s="48" t="s">
        <v>35285</v>
      </c>
    </row>
    <row r="35084" spans="6:6" hidden="1" x14ac:dyDescent="0.45">
      <c r="F35084" s="48" t="s">
        <v>35286</v>
      </c>
    </row>
    <row r="35085" spans="6:6" hidden="1" x14ac:dyDescent="0.45">
      <c r="F35085" s="48" t="s">
        <v>35287</v>
      </c>
    </row>
    <row r="35086" spans="6:6" hidden="1" x14ac:dyDescent="0.45">
      <c r="F35086" s="48" t="s">
        <v>35288</v>
      </c>
    </row>
    <row r="35087" spans="6:6" hidden="1" x14ac:dyDescent="0.45">
      <c r="F35087" s="48" t="s">
        <v>35289</v>
      </c>
    </row>
    <row r="35088" spans="6:6" hidden="1" x14ac:dyDescent="0.45">
      <c r="F35088" s="48" t="s">
        <v>35290</v>
      </c>
    </row>
    <row r="35089" spans="6:6" hidden="1" x14ac:dyDescent="0.45">
      <c r="F35089" s="48" t="s">
        <v>35291</v>
      </c>
    </row>
    <row r="35090" spans="6:6" hidden="1" x14ac:dyDescent="0.45">
      <c r="F35090" s="48" t="s">
        <v>35292</v>
      </c>
    </row>
    <row r="35091" spans="6:6" hidden="1" x14ac:dyDescent="0.45">
      <c r="F35091" s="48" t="s">
        <v>35293</v>
      </c>
    </row>
    <row r="35092" spans="6:6" hidden="1" x14ac:dyDescent="0.45">
      <c r="F35092" s="48" t="s">
        <v>35294</v>
      </c>
    </row>
    <row r="35093" spans="6:6" hidden="1" x14ac:dyDescent="0.45">
      <c r="F35093" s="48" t="s">
        <v>35295</v>
      </c>
    </row>
    <row r="35094" spans="6:6" hidden="1" x14ac:dyDescent="0.45">
      <c r="F35094" s="48" t="s">
        <v>35296</v>
      </c>
    </row>
    <row r="35095" spans="6:6" hidden="1" x14ac:dyDescent="0.45">
      <c r="F35095" s="48" t="s">
        <v>35297</v>
      </c>
    </row>
    <row r="35096" spans="6:6" hidden="1" x14ac:dyDescent="0.45">
      <c r="F35096" s="48" t="s">
        <v>35298</v>
      </c>
    </row>
    <row r="35097" spans="6:6" hidden="1" x14ac:dyDescent="0.45">
      <c r="F35097" s="48" t="s">
        <v>35299</v>
      </c>
    </row>
    <row r="35098" spans="6:6" hidden="1" x14ac:dyDescent="0.45">
      <c r="F35098" s="48" t="s">
        <v>35300</v>
      </c>
    </row>
    <row r="35099" spans="6:6" hidden="1" x14ac:dyDescent="0.45">
      <c r="F35099" s="48" t="s">
        <v>35301</v>
      </c>
    </row>
    <row r="35100" spans="6:6" hidden="1" x14ac:dyDescent="0.45">
      <c r="F35100" s="48" t="s">
        <v>35302</v>
      </c>
    </row>
    <row r="35101" spans="6:6" hidden="1" x14ac:dyDescent="0.45">
      <c r="F35101" s="48" t="s">
        <v>35303</v>
      </c>
    </row>
    <row r="35102" spans="6:6" hidden="1" x14ac:dyDescent="0.45">
      <c r="F35102" s="48" t="s">
        <v>35304</v>
      </c>
    </row>
    <row r="35103" spans="6:6" hidden="1" x14ac:dyDescent="0.45">
      <c r="F35103" s="48" t="s">
        <v>35305</v>
      </c>
    </row>
    <row r="35104" spans="6:6" hidden="1" x14ac:dyDescent="0.45">
      <c r="F35104" s="48" t="s">
        <v>35306</v>
      </c>
    </row>
    <row r="35105" spans="6:6" hidden="1" x14ac:dyDescent="0.45">
      <c r="F35105" s="48" t="s">
        <v>35307</v>
      </c>
    </row>
    <row r="35106" spans="6:6" hidden="1" x14ac:dyDescent="0.45">
      <c r="F35106" s="48" t="s">
        <v>35308</v>
      </c>
    </row>
    <row r="35107" spans="6:6" hidden="1" x14ac:dyDescent="0.45">
      <c r="F35107" s="48" t="s">
        <v>35309</v>
      </c>
    </row>
    <row r="35108" spans="6:6" hidden="1" x14ac:dyDescent="0.45">
      <c r="F35108" s="48" t="s">
        <v>35310</v>
      </c>
    </row>
    <row r="35109" spans="6:6" hidden="1" x14ac:dyDescent="0.45">
      <c r="F35109" s="48" t="s">
        <v>35311</v>
      </c>
    </row>
    <row r="35110" spans="6:6" hidden="1" x14ac:dyDescent="0.45">
      <c r="F35110" s="48" t="s">
        <v>35312</v>
      </c>
    </row>
    <row r="35111" spans="6:6" hidden="1" x14ac:dyDescent="0.45">
      <c r="F35111" s="48" t="s">
        <v>35313</v>
      </c>
    </row>
    <row r="35112" spans="6:6" hidden="1" x14ac:dyDescent="0.45">
      <c r="F35112" s="48" t="s">
        <v>35314</v>
      </c>
    </row>
    <row r="35113" spans="6:6" hidden="1" x14ac:dyDescent="0.45">
      <c r="F35113" s="48" t="s">
        <v>35315</v>
      </c>
    </row>
    <row r="35114" spans="6:6" hidden="1" x14ac:dyDescent="0.45">
      <c r="F35114" s="48" t="s">
        <v>35316</v>
      </c>
    </row>
    <row r="35115" spans="6:6" hidden="1" x14ac:dyDescent="0.45">
      <c r="F35115" s="48" t="s">
        <v>35317</v>
      </c>
    </row>
    <row r="35116" spans="6:6" hidden="1" x14ac:dyDescent="0.45">
      <c r="F35116" s="48" t="s">
        <v>35318</v>
      </c>
    </row>
    <row r="35117" spans="6:6" hidden="1" x14ac:dyDescent="0.45">
      <c r="F35117" s="48" t="s">
        <v>35319</v>
      </c>
    </row>
    <row r="35118" spans="6:6" hidden="1" x14ac:dyDescent="0.45">
      <c r="F35118" s="48" t="s">
        <v>35320</v>
      </c>
    </row>
    <row r="35119" spans="6:6" hidden="1" x14ac:dyDescent="0.45">
      <c r="F35119" s="48" t="s">
        <v>35321</v>
      </c>
    </row>
    <row r="35120" spans="6:6" hidden="1" x14ac:dyDescent="0.45">
      <c r="F35120" s="48" t="s">
        <v>35322</v>
      </c>
    </row>
    <row r="35121" spans="6:6" hidden="1" x14ac:dyDescent="0.45">
      <c r="F35121" s="48" t="s">
        <v>35323</v>
      </c>
    </row>
    <row r="35122" spans="6:6" hidden="1" x14ac:dyDescent="0.45">
      <c r="F35122" s="48" t="s">
        <v>35324</v>
      </c>
    </row>
    <row r="35123" spans="6:6" hidden="1" x14ac:dyDescent="0.45">
      <c r="F35123" s="48" t="s">
        <v>35325</v>
      </c>
    </row>
    <row r="35124" spans="6:6" hidden="1" x14ac:dyDescent="0.45">
      <c r="F35124" s="48" t="s">
        <v>35326</v>
      </c>
    </row>
    <row r="35125" spans="6:6" hidden="1" x14ac:dyDescent="0.45">
      <c r="F35125" s="48" t="s">
        <v>35327</v>
      </c>
    </row>
    <row r="35126" spans="6:6" hidden="1" x14ac:dyDescent="0.45">
      <c r="F35126" s="48" t="s">
        <v>35328</v>
      </c>
    </row>
    <row r="35127" spans="6:6" hidden="1" x14ac:dyDescent="0.45">
      <c r="F35127" s="48" t="s">
        <v>35329</v>
      </c>
    </row>
    <row r="35128" spans="6:6" hidden="1" x14ac:dyDescent="0.45">
      <c r="F35128" s="48" t="s">
        <v>35330</v>
      </c>
    </row>
    <row r="35129" spans="6:6" hidden="1" x14ac:dyDescent="0.45">
      <c r="F35129" s="48" t="s">
        <v>35331</v>
      </c>
    </row>
    <row r="35130" spans="6:6" hidden="1" x14ac:dyDescent="0.45">
      <c r="F35130" s="48" t="s">
        <v>35332</v>
      </c>
    </row>
    <row r="35131" spans="6:6" hidden="1" x14ac:dyDescent="0.45">
      <c r="F35131" s="48" t="s">
        <v>35333</v>
      </c>
    </row>
    <row r="35132" spans="6:6" hidden="1" x14ac:dyDescent="0.45">
      <c r="F35132" s="48" t="s">
        <v>35334</v>
      </c>
    </row>
    <row r="35133" spans="6:6" hidden="1" x14ac:dyDescent="0.45">
      <c r="F35133" s="48" t="s">
        <v>35335</v>
      </c>
    </row>
    <row r="35134" spans="6:6" hidden="1" x14ac:dyDescent="0.45">
      <c r="F35134" s="48" t="s">
        <v>35336</v>
      </c>
    </row>
    <row r="35135" spans="6:6" hidden="1" x14ac:dyDescent="0.45">
      <c r="F35135" s="48" t="s">
        <v>35337</v>
      </c>
    </row>
    <row r="35136" spans="6:6" hidden="1" x14ac:dyDescent="0.45">
      <c r="F35136" s="48" t="s">
        <v>35338</v>
      </c>
    </row>
    <row r="35137" spans="6:6" hidden="1" x14ac:dyDescent="0.45">
      <c r="F35137" s="48" t="s">
        <v>35339</v>
      </c>
    </row>
    <row r="35138" spans="6:6" hidden="1" x14ac:dyDescent="0.45">
      <c r="F35138" s="48" t="s">
        <v>35340</v>
      </c>
    </row>
    <row r="35139" spans="6:6" hidden="1" x14ac:dyDescent="0.45">
      <c r="F35139" s="48" t="s">
        <v>35341</v>
      </c>
    </row>
    <row r="35140" spans="6:6" hidden="1" x14ac:dyDescent="0.45">
      <c r="F35140" s="48" t="s">
        <v>35342</v>
      </c>
    </row>
    <row r="35141" spans="6:6" hidden="1" x14ac:dyDescent="0.45">
      <c r="F35141" s="48" t="s">
        <v>35343</v>
      </c>
    </row>
    <row r="35142" spans="6:6" hidden="1" x14ac:dyDescent="0.45">
      <c r="F35142" s="48" t="s">
        <v>35344</v>
      </c>
    </row>
    <row r="35143" spans="6:6" hidden="1" x14ac:dyDescent="0.45">
      <c r="F35143" s="48" t="s">
        <v>35345</v>
      </c>
    </row>
    <row r="35144" spans="6:6" hidden="1" x14ac:dyDescent="0.45">
      <c r="F35144" s="48" t="s">
        <v>35346</v>
      </c>
    </row>
    <row r="35145" spans="6:6" hidden="1" x14ac:dyDescent="0.45">
      <c r="F35145" s="48" t="s">
        <v>35347</v>
      </c>
    </row>
    <row r="35146" spans="6:6" hidden="1" x14ac:dyDescent="0.45">
      <c r="F35146" s="48" t="s">
        <v>35348</v>
      </c>
    </row>
    <row r="35147" spans="6:6" hidden="1" x14ac:dyDescent="0.45">
      <c r="F35147" s="48" t="s">
        <v>35349</v>
      </c>
    </row>
    <row r="35148" spans="6:6" hidden="1" x14ac:dyDescent="0.45">
      <c r="F35148" s="48" t="s">
        <v>35350</v>
      </c>
    </row>
    <row r="35149" spans="6:6" hidden="1" x14ac:dyDescent="0.45">
      <c r="F35149" s="48" t="s">
        <v>35351</v>
      </c>
    </row>
    <row r="35150" spans="6:6" hidden="1" x14ac:dyDescent="0.45">
      <c r="F35150" s="48" t="s">
        <v>35352</v>
      </c>
    </row>
    <row r="35151" spans="6:6" hidden="1" x14ac:dyDescent="0.45">
      <c r="F35151" s="48" t="s">
        <v>35353</v>
      </c>
    </row>
    <row r="35152" spans="6:6" hidden="1" x14ac:dyDescent="0.45">
      <c r="F35152" s="48" t="s">
        <v>35354</v>
      </c>
    </row>
    <row r="35153" spans="6:6" hidden="1" x14ac:dyDescent="0.45">
      <c r="F35153" s="48" t="s">
        <v>35355</v>
      </c>
    </row>
    <row r="35154" spans="6:6" hidden="1" x14ac:dyDescent="0.45">
      <c r="F35154" s="48" t="s">
        <v>35356</v>
      </c>
    </row>
    <row r="35155" spans="6:6" hidden="1" x14ac:dyDescent="0.45">
      <c r="F35155" s="48" t="s">
        <v>35357</v>
      </c>
    </row>
    <row r="35156" spans="6:6" hidden="1" x14ac:dyDescent="0.45">
      <c r="F35156" s="48" t="s">
        <v>35358</v>
      </c>
    </row>
    <row r="35157" spans="6:6" hidden="1" x14ac:dyDescent="0.45">
      <c r="F35157" s="48" t="s">
        <v>35359</v>
      </c>
    </row>
    <row r="35158" spans="6:6" hidden="1" x14ac:dyDescent="0.45">
      <c r="F35158" s="48" t="s">
        <v>35360</v>
      </c>
    </row>
    <row r="35159" spans="6:6" hidden="1" x14ac:dyDescent="0.45">
      <c r="F35159" s="48" t="s">
        <v>35361</v>
      </c>
    </row>
    <row r="35160" spans="6:6" hidden="1" x14ac:dyDescent="0.45">
      <c r="F35160" s="48" t="s">
        <v>35362</v>
      </c>
    </row>
    <row r="35161" spans="6:6" hidden="1" x14ac:dyDescent="0.45">
      <c r="F35161" s="48" t="s">
        <v>35363</v>
      </c>
    </row>
    <row r="35162" spans="6:6" hidden="1" x14ac:dyDescent="0.45">
      <c r="F35162" s="48" t="s">
        <v>35364</v>
      </c>
    </row>
    <row r="35163" spans="6:6" hidden="1" x14ac:dyDescent="0.45">
      <c r="F35163" s="48" t="s">
        <v>35365</v>
      </c>
    </row>
    <row r="35164" spans="6:6" hidden="1" x14ac:dyDescent="0.45">
      <c r="F35164" s="48" t="s">
        <v>35366</v>
      </c>
    </row>
    <row r="35165" spans="6:6" hidden="1" x14ac:dyDescent="0.45">
      <c r="F35165" s="48" t="s">
        <v>35367</v>
      </c>
    </row>
    <row r="35166" spans="6:6" hidden="1" x14ac:dyDescent="0.45">
      <c r="F35166" s="48" t="s">
        <v>35368</v>
      </c>
    </row>
    <row r="35167" spans="6:6" hidden="1" x14ac:dyDescent="0.45">
      <c r="F35167" s="48" t="s">
        <v>35369</v>
      </c>
    </row>
    <row r="35168" spans="6:6" hidden="1" x14ac:dyDescent="0.45">
      <c r="F35168" s="48" t="s">
        <v>35370</v>
      </c>
    </row>
    <row r="35169" spans="6:6" hidden="1" x14ac:dyDescent="0.45">
      <c r="F35169" s="48" t="s">
        <v>35371</v>
      </c>
    </row>
    <row r="35170" spans="6:6" hidden="1" x14ac:dyDescent="0.45">
      <c r="F35170" s="48" t="s">
        <v>35372</v>
      </c>
    </row>
    <row r="35171" spans="6:6" hidden="1" x14ac:dyDescent="0.45">
      <c r="F35171" s="48" t="s">
        <v>35373</v>
      </c>
    </row>
    <row r="35172" spans="6:6" hidden="1" x14ac:dyDescent="0.45">
      <c r="F35172" s="48" t="s">
        <v>35374</v>
      </c>
    </row>
    <row r="35173" spans="6:6" hidden="1" x14ac:dyDescent="0.45">
      <c r="F35173" s="48" t="s">
        <v>35375</v>
      </c>
    </row>
    <row r="35174" spans="6:6" hidden="1" x14ac:dyDescent="0.45">
      <c r="F35174" s="48" t="s">
        <v>35376</v>
      </c>
    </row>
    <row r="35175" spans="6:6" hidden="1" x14ac:dyDescent="0.45">
      <c r="F35175" s="48" t="s">
        <v>35377</v>
      </c>
    </row>
    <row r="35176" spans="6:6" hidden="1" x14ac:dyDescent="0.45">
      <c r="F35176" s="48" t="s">
        <v>35378</v>
      </c>
    </row>
    <row r="35177" spans="6:6" hidden="1" x14ac:dyDescent="0.45">
      <c r="F35177" s="48" t="s">
        <v>35379</v>
      </c>
    </row>
    <row r="35178" spans="6:6" hidden="1" x14ac:dyDescent="0.45">
      <c r="F35178" s="48" t="s">
        <v>35380</v>
      </c>
    </row>
    <row r="35179" spans="6:6" hidden="1" x14ac:dyDescent="0.45">
      <c r="F35179" s="48" t="s">
        <v>35381</v>
      </c>
    </row>
    <row r="35180" spans="6:6" hidden="1" x14ac:dyDescent="0.45">
      <c r="F35180" s="48" t="s">
        <v>35382</v>
      </c>
    </row>
    <row r="35181" spans="6:6" hidden="1" x14ac:dyDescent="0.45">
      <c r="F35181" s="48" t="s">
        <v>35383</v>
      </c>
    </row>
    <row r="35182" spans="6:6" hidden="1" x14ac:dyDescent="0.45">
      <c r="F35182" s="48" t="s">
        <v>35384</v>
      </c>
    </row>
    <row r="35183" spans="6:6" hidden="1" x14ac:dyDescent="0.45">
      <c r="F35183" s="48" t="s">
        <v>35385</v>
      </c>
    </row>
    <row r="35184" spans="6:6" hidden="1" x14ac:dyDescent="0.45">
      <c r="F35184" s="48" t="s">
        <v>35386</v>
      </c>
    </row>
    <row r="35185" spans="6:6" hidden="1" x14ac:dyDescent="0.45">
      <c r="F35185" s="48" t="s">
        <v>35387</v>
      </c>
    </row>
    <row r="35186" spans="6:6" hidden="1" x14ac:dyDescent="0.45">
      <c r="F35186" s="48" t="s">
        <v>35388</v>
      </c>
    </row>
    <row r="35187" spans="6:6" hidden="1" x14ac:dyDescent="0.45">
      <c r="F35187" s="48" t="s">
        <v>35389</v>
      </c>
    </row>
    <row r="35188" spans="6:6" hidden="1" x14ac:dyDescent="0.45">
      <c r="F35188" s="48" t="s">
        <v>35390</v>
      </c>
    </row>
    <row r="35189" spans="6:6" hidden="1" x14ac:dyDescent="0.45">
      <c r="F35189" s="48" t="s">
        <v>35391</v>
      </c>
    </row>
    <row r="35190" spans="6:6" hidden="1" x14ac:dyDescent="0.45">
      <c r="F35190" s="48" t="s">
        <v>35392</v>
      </c>
    </row>
    <row r="35191" spans="6:6" hidden="1" x14ac:dyDescent="0.45">
      <c r="F35191" s="48" t="s">
        <v>35393</v>
      </c>
    </row>
    <row r="35192" spans="6:6" hidden="1" x14ac:dyDescent="0.45">
      <c r="F35192" s="48" t="s">
        <v>35394</v>
      </c>
    </row>
    <row r="35193" spans="6:6" hidden="1" x14ac:dyDescent="0.45">
      <c r="F35193" s="48" t="s">
        <v>35395</v>
      </c>
    </row>
    <row r="35194" spans="6:6" hidden="1" x14ac:dyDescent="0.45">
      <c r="F35194" s="48" t="s">
        <v>35396</v>
      </c>
    </row>
    <row r="35195" spans="6:6" hidden="1" x14ac:dyDescent="0.45">
      <c r="F35195" s="48" t="s">
        <v>35397</v>
      </c>
    </row>
    <row r="35196" spans="6:6" hidden="1" x14ac:dyDescent="0.45">
      <c r="F35196" s="48" t="s">
        <v>35398</v>
      </c>
    </row>
    <row r="35197" spans="6:6" hidden="1" x14ac:dyDescent="0.45">
      <c r="F35197" s="48" t="s">
        <v>35399</v>
      </c>
    </row>
    <row r="35198" spans="6:6" hidden="1" x14ac:dyDescent="0.45">
      <c r="F35198" s="48" t="s">
        <v>35400</v>
      </c>
    </row>
    <row r="35199" spans="6:6" hidden="1" x14ac:dyDescent="0.45">
      <c r="F35199" s="48" t="s">
        <v>35401</v>
      </c>
    </row>
    <row r="35200" spans="6:6" hidden="1" x14ac:dyDescent="0.45">
      <c r="F35200" s="48" t="s">
        <v>35402</v>
      </c>
    </row>
    <row r="35201" spans="6:6" hidden="1" x14ac:dyDescent="0.45">
      <c r="F35201" s="48" t="s">
        <v>35403</v>
      </c>
    </row>
    <row r="35202" spans="6:6" hidden="1" x14ac:dyDescent="0.45">
      <c r="F35202" s="48" t="s">
        <v>35404</v>
      </c>
    </row>
    <row r="35203" spans="6:6" hidden="1" x14ac:dyDescent="0.45">
      <c r="F35203" s="48" t="s">
        <v>35405</v>
      </c>
    </row>
    <row r="35204" spans="6:6" hidden="1" x14ac:dyDescent="0.45">
      <c r="F35204" s="48" t="s">
        <v>35406</v>
      </c>
    </row>
    <row r="35205" spans="6:6" hidden="1" x14ac:dyDescent="0.45">
      <c r="F35205" s="48" t="s">
        <v>35407</v>
      </c>
    </row>
    <row r="35206" spans="6:6" hidden="1" x14ac:dyDescent="0.45">
      <c r="F35206" s="48" t="s">
        <v>35408</v>
      </c>
    </row>
    <row r="35207" spans="6:6" hidden="1" x14ac:dyDescent="0.45">
      <c r="F35207" s="48" t="s">
        <v>35409</v>
      </c>
    </row>
    <row r="35208" spans="6:6" hidden="1" x14ac:dyDescent="0.45">
      <c r="F35208" s="48" t="s">
        <v>35410</v>
      </c>
    </row>
    <row r="35209" spans="6:6" hidden="1" x14ac:dyDescent="0.45">
      <c r="F35209" s="48" t="s">
        <v>35411</v>
      </c>
    </row>
    <row r="35210" spans="6:6" hidden="1" x14ac:dyDescent="0.45">
      <c r="F35210" s="48" t="s">
        <v>35412</v>
      </c>
    </row>
    <row r="35211" spans="6:6" hidden="1" x14ac:dyDescent="0.45">
      <c r="F35211" s="48" t="s">
        <v>35413</v>
      </c>
    </row>
    <row r="35212" spans="6:6" hidden="1" x14ac:dyDescent="0.45">
      <c r="F35212" s="48" t="s">
        <v>35414</v>
      </c>
    </row>
    <row r="35213" spans="6:6" hidden="1" x14ac:dyDescent="0.45">
      <c r="F35213" s="48" t="s">
        <v>35415</v>
      </c>
    </row>
    <row r="35214" spans="6:6" hidden="1" x14ac:dyDescent="0.45">
      <c r="F35214" s="48" t="s">
        <v>35416</v>
      </c>
    </row>
    <row r="35215" spans="6:6" hidden="1" x14ac:dyDescent="0.45">
      <c r="F35215" s="48" t="s">
        <v>35417</v>
      </c>
    </row>
    <row r="35216" spans="6:6" hidden="1" x14ac:dyDescent="0.45">
      <c r="F35216" s="48" t="s">
        <v>35418</v>
      </c>
    </row>
    <row r="35217" spans="6:6" hidden="1" x14ac:dyDescent="0.45">
      <c r="F35217" s="48" t="s">
        <v>35419</v>
      </c>
    </row>
    <row r="35218" spans="6:6" hidden="1" x14ac:dyDescent="0.45">
      <c r="F35218" s="48" t="s">
        <v>35420</v>
      </c>
    </row>
    <row r="35219" spans="6:6" hidden="1" x14ac:dyDescent="0.45">
      <c r="F35219" s="48" t="s">
        <v>35421</v>
      </c>
    </row>
    <row r="35220" spans="6:6" hidden="1" x14ac:dyDescent="0.45">
      <c r="F35220" s="48" t="s">
        <v>35422</v>
      </c>
    </row>
    <row r="35221" spans="6:6" hidden="1" x14ac:dyDescent="0.45">
      <c r="F35221" s="48" t="s">
        <v>35423</v>
      </c>
    </row>
    <row r="35222" spans="6:6" hidden="1" x14ac:dyDescent="0.45">
      <c r="F35222" s="48" t="s">
        <v>35424</v>
      </c>
    </row>
    <row r="35223" spans="6:6" hidden="1" x14ac:dyDescent="0.45">
      <c r="F35223" s="48" t="s">
        <v>35425</v>
      </c>
    </row>
    <row r="35224" spans="6:6" hidden="1" x14ac:dyDescent="0.45">
      <c r="F35224" s="48" t="s">
        <v>35426</v>
      </c>
    </row>
    <row r="35225" spans="6:6" hidden="1" x14ac:dyDescent="0.45">
      <c r="F35225" s="48" t="s">
        <v>35427</v>
      </c>
    </row>
    <row r="35226" spans="6:6" hidden="1" x14ac:dyDescent="0.45">
      <c r="F35226" s="48" t="s">
        <v>35428</v>
      </c>
    </row>
    <row r="35227" spans="6:6" hidden="1" x14ac:dyDescent="0.45">
      <c r="F35227" s="48" t="s">
        <v>35429</v>
      </c>
    </row>
    <row r="35228" spans="6:6" hidden="1" x14ac:dyDescent="0.45">
      <c r="F35228" s="48" t="s">
        <v>35430</v>
      </c>
    </row>
    <row r="35229" spans="6:6" hidden="1" x14ac:dyDescent="0.45">
      <c r="F35229" s="48" t="s">
        <v>35431</v>
      </c>
    </row>
    <row r="35230" spans="6:6" hidden="1" x14ac:dyDescent="0.45">
      <c r="F35230" s="48" t="s">
        <v>35432</v>
      </c>
    </row>
    <row r="35231" spans="6:6" hidden="1" x14ac:dyDescent="0.45">
      <c r="F35231" s="48" t="s">
        <v>35433</v>
      </c>
    </row>
    <row r="35232" spans="6:6" hidden="1" x14ac:dyDescent="0.45">
      <c r="F35232" s="48" t="s">
        <v>35434</v>
      </c>
    </row>
    <row r="35233" spans="6:6" hidden="1" x14ac:dyDescent="0.45">
      <c r="F35233" s="48" t="s">
        <v>35435</v>
      </c>
    </row>
    <row r="35234" spans="6:6" hidden="1" x14ac:dyDescent="0.45">
      <c r="F35234" s="48" t="s">
        <v>35436</v>
      </c>
    </row>
    <row r="35235" spans="6:6" hidden="1" x14ac:dyDescent="0.45">
      <c r="F35235" s="48" t="s">
        <v>35437</v>
      </c>
    </row>
    <row r="35236" spans="6:6" hidden="1" x14ac:dyDescent="0.45">
      <c r="F35236" s="48" t="s">
        <v>35438</v>
      </c>
    </row>
    <row r="35237" spans="6:6" hidden="1" x14ac:dyDescent="0.45">
      <c r="F35237" s="48" t="s">
        <v>35439</v>
      </c>
    </row>
    <row r="35238" spans="6:6" hidden="1" x14ac:dyDescent="0.45">
      <c r="F35238" s="48" t="s">
        <v>35440</v>
      </c>
    </row>
    <row r="35239" spans="6:6" hidden="1" x14ac:dyDescent="0.45">
      <c r="F35239" s="48" t="s">
        <v>35441</v>
      </c>
    </row>
    <row r="35240" spans="6:6" hidden="1" x14ac:dyDescent="0.45">
      <c r="F35240" s="48" t="s">
        <v>35442</v>
      </c>
    </row>
    <row r="35241" spans="6:6" hidden="1" x14ac:dyDescent="0.45">
      <c r="F35241" s="48" t="s">
        <v>35443</v>
      </c>
    </row>
    <row r="35242" spans="6:6" hidden="1" x14ac:dyDescent="0.45">
      <c r="F35242" s="48" t="s">
        <v>35444</v>
      </c>
    </row>
    <row r="35243" spans="6:6" hidden="1" x14ac:dyDescent="0.45">
      <c r="F35243" s="48" t="s">
        <v>35445</v>
      </c>
    </row>
    <row r="35244" spans="6:6" hidden="1" x14ac:dyDescent="0.45">
      <c r="F35244" s="48" t="s">
        <v>35446</v>
      </c>
    </row>
    <row r="35245" spans="6:6" hidden="1" x14ac:dyDescent="0.45">
      <c r="F35245" s="48" t="s">
        <v>35447</v>
      </c>
    </row>
    <row r="35246" spans="6:6" hidden="1" x14ac:dyDescent="0.45">
      <c r="F35246" s="48" t="s">
        <v>35448</v>
      </c>
    </row>
    <row r="35247" spans="6:6" hidden="1" x14ac:dyDescent="0.45">
      <c r="F35247" s="48" t="s">
        <v>35449</v>
      </c>
    </row>
    <row r="35248" spans="6:6" hidden="1" x14ac:dyDescent="0.45">
      <c r="F35248" s="48" t="s">
        <v>35450</v>
      </c>
    </row>
    <row r="35249" spans="6:6" hidden="1" x14ac:dyDescent="0.45">
      <c r="F35249" s="48" t="s">
        <v>35451</v>
      </c>
    </row>
    <row r="35250" spans="6:6" hidden="1" x14ac:dyDescent="0.45">
      <c r="F35250" s="48" t="s">
        <v>35452</v>
      </c>
    </row>
    <row r="35251" spans="6:6" hidden="1" x14ac:dyDescent="0.45">
      <c r="F35251" s="48" t="s">
        <v>35453</v>
      </c>
    </row>
    <row r="35252" spans="6:6" hidden="1" x14ac:dyDescent="0.45">
      <c r="F35252" s="48" t="s">
        <v>35454</v>
      </c>
    </row>
    <row r="35253" spans="6:6" hidden="1" x14ac:dyDescent="0.45">
      <c r="F35253" s="48" t="s">
        <v>35455</v>
      </c>
    </row>
    <row r="35254" spans="6:6" hidden="1" x14ac:dyDescent="0.45">
      <c r="F35254" s="48" t="s">
        <v>35456</v>
      </c>
    </row>
    <row r="35255" spans="6:6" hidden="1" x14ac:dyDescent="0.45">
      <c r="F35255" s="48" t="s">
        <v>35457</v>
      </c>
    </row>
    <row r="35256" spans="6:6" hidden="1" x14ac:dyDescent="0.45">
      <c r="F35256" s="48" t="s">
        <v>35458</v>
      </c>
    </row>
    <row r="35257" spans="6:6" hidden="1" x14ac:dyDescent="0.45">
      <c r="F35257" s="48" t="s">
        <v>35459</v>
      </c>
    </row>
    <row r="35258" spans="6:6" hidden="1" x14ac:dyDescent="0.45">
      <c r="F35258" s="48" t="s">
        <v>35460</v>
      </c>
    </row>
    <row r="35259" spans="6:6" hidden="1" x14ac:dyDescent="0.45">
      <c r="F35259" s="48" t="s">
        <v>35461</v>
      </c>
    </row>
    <row r="35260" spans="6:6" hidden="1" x14ac:dyDescent="0.45">
      <c r="F35260" s="48" t="s">
        <v>35462</v>
      </c>
    </row>
    <row r="35261" spans="6:6" hidden="1" x14ac:dyDescent="0.45">
      <c r="F35261" s="48" t="s">
        <v>35463</v>
      </c>
    </row>
    <row r="35262" spans="6:6" hidden="1" x14ac:dyDescent="0.45">
      <c r="F35262" s="48" t="s">
        <v>35464</v>
      </c>
    </row>
    <row r="35263" spans="6:6" hidden="1" x14ac:dyDescent="0.45">
      <c r="F35263" s="48" t="s">
        <v>35465</v>
      </c>
    </row>
    <row r="35264" spans="6:6" hidden="1" x14ac:dyDescent="0.45">
      <c r="F35264" s="48" t="s">
        <v>35466</v>
      </c>
    </row>
    <row r="35265" spans="6:6" hidden="1" x14ac:dyDescent="0.45">
      <c r="F35265" s="48" t="s">
        <v>35467</v>
      </c>
    </row>
    <row r="35266" spans="6:6" hidden="1" x14ac:dyDescent="0.45">
      <c r="F35266" s="48" t="s">
        <v>35468</v>
      </c>
    </row>
    <row r="35267" spans="6:6" hidden="1" x14ac:dyDescent="0.45">
      <c r="F35267" s="48" t="s">
        <v>35469</v>
      </c>
    </row>
    <row r="35268" spans="6:6" hidden="1" x14ac:dyDescent="0.45">
      <c r="F35268" s="48" t="s">
        <v>35470</v>
      </c>
    </row>
    <row r="35269" spans="6:6" hidden="1" x14ac:dyDescent="0.45">
      <c r="F35269" s="48" t="s">
        <v>35471</v>
      </c>
    </row>
    <row r="35270" spans="6:6" hidden="1" x14ac:dyDescent="0.45">
      <c r="F35270" s="48" t="s">
        <v>35472</v>
      </c>
    </row>
    <row r="35271" spans="6:6" hidden="1" x14ac:dyDescent="0.45">
      <c r="F35271" s="48" t="s">
        <v>35473</v>
      </c>
    </row>
    <row r="35272" spans="6:6" hidden="1" x14ac:dyDescent="0.45">
      <c r="F35272" s="48" t="s">
        <v>35474</v>
      </c>
    </row>
    <row r="35273" spans="6:6" hidden="1" x14ac:dyDescent="0.45">
      <c r="F35273" s="48" t="s">
        <v>35475</v>
      </c>
    </row>
    <row r="35274" spans="6:6" hidden="1" x14ac:dyDescent="0.45">
      <c r="F35274" s="48" t="s">
        <v>35476</v>
      </c>
    </row>
    <row r="35275" spans="6:6" hidden="1" x14ac:dyDescent="0.45">
      <c r="F35275" s="48" t="s">
        <v>35477</v>
      </c>
    </row>
    <row r="35276" spans="6:6" hidden="1" x14ac:dyDescent="0.45">
      <c r="F35276" s="48" t="s">
        <v>35478</v>
      </c>
    </row>
    <row r="35277" spans="6:6" hidden="1" x14ac:dyDescent="0.45">
      <c r="F35277" s="48" t="s">
        <v>35479</v>
      </c>
    </row>
    <row r="35278" spans="6:6" hidden="1" x14ac:dyDescent="0.45">
      <c r="F35278" s="48" t="s">
        <v>35480</v>
      </c>
    </row>
    <row r="35279" spans="6:6" hidden="1" x14ac:dyDescent="0.45">
      <c r="F35279" s="48" t="s">
        <v>35481</v>
      </c>
    </row>
    <row r="35280" spans="6:6" hidden="1" x14ac:dyDescent="0.45">
      <c r="F35280" s="48" t="s">
        <v>35482</v>
      </c>
    </row>
    <row r="35281" spans="6:6" hidden="1" x14ac:dyDescent="0.45">
      <c r="F35281" s="48" t="s">
        <v>35483</v>
      </c>
    </row>
    <row r="35282" spans="6:6" hidden="1" x14ac:dyDescent="0.45">
      <c r="F35282" s="48" t="s">
        <v>35484</v>
      </c>
    </row>
    <row r="35283" spans="6:6" hidden="1" x14ac:dyDescent="0.45">
      <c r="F35283" s="48" t="s">
        <v>35485</v>
      </c>
    </row>
    <row r="35284" spans="6:6" hidden="1" x14ac:dyDescent="0.45">
      <c r="F35284" s="48" t="s">
        <v>35486</v>
      </c>
    </row>
    <row r="35285" spans="6:6" hidden="1" x14ac:dyDescent="0.45">
      <c r="F35285" s="48" t="s">
        <v>35487</v>
      </c>
    </row>
    <row r="35286" spans="6:6" hidden="1" x14ac:dyDescent="0.45">
      <c r="F35286" s="48" t="s">
        <v>35488</v>
      </c>
    </row>
    <row r="35287" spans="6:6" hidden="1" x14ac:dyDescent="0.45">
      <c r="F35287" s="48" t="s">
        <v>35489</v>
      </c>
    </row>
    <row r="35288" spans="6:6" hidden="1" x14ac:dyDescent="0.45">
      <c r="F35288" s="48" t="s">
        <v>35490</v>
      </c>
    </row>
    <row r="35289" spans="6:6" hidden="1" x14ac:dyDescent="0.45">
      <c r="F35289" s="48" t="s">
        <v>35491</v>
      </c>
    </row>
    <row r="35290" spans="6:6" hidden="1" x14ac:dyDescent="0.45">
      <c r="F35290" s="48" t="s">
        <v>35492</v>
      </c>
    </row>
    <row r="35291" spans="6:6" hidden="1" x14ac:dyDescent="0.45">
      <c r="F35291" s="48" t="s">
        <v>35493</v>
      </c>
    </row>
    <row r="35292" spans="6:6" hidden="1" x14ac:dyDescent="0.45">
      <c r="F35292" s="48" t="s">
        <v>35494</v>
      </c>
    </row>
    <row r="35293" spans="6:6" hidden="1" x14ac:dyDescent="0.45">
      <c r="F35293" s="48" t="s">
        <v>35495</v>
      </c>
    </row>
    <row r="35294" spans="6:6" hidden="1" x14ac:dyDescent="0.45">
      <c r="F35294" s="48" t="s">
        <v>35496</v>
      </c>
    </row>
    <row r="35295" spans="6:6" hidden="1" x14ac:dyDescent="0.45">
      <c r="F35295" s="48" t="s">
        <v>35497</v>
      </c>
    </row>
    <row r="35296" spans="6:6" hidden="1" x14ac:dyDescent="0.45">
      <c r="F35296" s="48" t="s">
        <v>35498</v>
      </c>
    </row>
    <row r="35297" spans="6:6" hidden="1" x14ac:dyDescent="0.45">
      <c r="F35297" s="48" t="s">
        <v>35499</v>
      </c>
    </row>
    <row r="35298" spans="6:6" hidden="1" x14ac:dyDescent="0.45">
      <c r="F35298" s="48" t="s">
        <v>35500</v>
      </c>
    </row>
    <row r="35299" spans="6:6" hidden="1" x14ac:dyDescent="0.45">
      <c r="F35299" s="48" t="s">
        <v>35501</v>
      </c>
    </row>
    <row r="35300" spans="6:6" hidden="1" x14ac:dyDescent="0.45">
      <c r="F35300" s="48" t="s">
        <v>35502</v>
      </c>
    </row>
    <row r="35301" spans="6:6" hidden="1" x14ac:dyDescent="0.45">
      <c r="F35301" s="48" t="s">
        <v>35503</v>
      </c>
    </row>
    <row r="35302" spans="6:6" hidden="1" x14ac:dyDescent="0.45">
      <c r="F35302" s="48" t="s">
        <v>35504</v>
      </c>
    </row>
    <row r="35303" spans="6:6" hidden="1" x14ac:dyDescent="0.45">
      <c r="F35303" s="48" t="s">
        <v>35505</v>
      </c>
    </row>
    <row r="35304" spans="6:6" hidden="1" x14ac:dyDescent="0.45">
      <c r="F35304" s="48" t="s">
        <v>35506</v>
      </c>
    </row>
    <row r="35305" spans="6:6" hidden="1" x14ac:dyDescent="0.45">
      <c r="F35305" s="48" t="s">
        <v>35507</v>
      </c>
    </row>
    <row r="35306" spans="6:6" hidden="1" x14ac:dyDescent="0.45">
      <c r="F35306" s="48" t="s">
        <v>35508</v>
      </c>
    </row>
    <row r="35307" spans="6:6" hidden="1" x14ac:dyDescent="0.45">
      <c r="F35307" s="48" t="s">
        <v>35509</v>
      </c>
    </row>
    <row r="35308" spans="6:6" hidden="1" x14ac:dyDescent="0.45">
      <c r="F35308" s="48" t="s">
        <v>35510</v>
      </c>
    </row>
    <row r="35309" spans="6:6" hidden="1" x14ac:dyDescent="0.45">
      <c r="F35309" s="48" t="s">
        <v>35511</v>
      </c>
    </row>
    <row r="35310" spans="6:6" hidden="1" x14ac:dyDescent="0.45">
      <c r="F35310" s="48" t="s">
        <v>35512</v>
      </c>
    </row>
    <row r="35311" spans="6:6" hidden="1" x14ac:dyDescent="0.45">
      <c r="F35311" s="48" t="s">
        <v>35513</v>
      </c>
    </row>
    <row r="35312" spans="6:6" hidden="1" x14ac:dyDescent="0.45">
      <c r="F35312" s="48" t="s">
        <v>35514</v>
      </c>
    </row>
    <row r="35313" spans="6:6" hidden="1" x14ac:dyDescent="0.45">
      <c r="F35313" s="48" t="s">
        <v>35515</v>
      </c>
    </row>
    <row r="35314" spans="6:6" hidden="1" x14ac:dyDescent="0.45">
      <c r="F35314" s="48" t="s">
        <v>35516</v>
      </c>
    </row>
    <row r="35315" spans="6:6" hidden="1" x14ac:dyDescent="0.45">
      <c r="F35315" s="48" t="s">
        <v>35517</v>
      </c>
    </row>
    <row r="35316" spans="6:6" hidden="1" x14ac:dyDescent="0.45">
      <c r="F35316" s="48" t="s">
        <v>35518</v>
      </c>
    </row>
    <row r="35317" spans="6:6" hidden="1" x14ac:dyDescent="0.45">
      <c r="F35317" s="48" t="s">
        <v>35519</v>
      </c>
    </row>
    <row r="35318" spans="6:6" hidden="1" x14ac:dyDescent="0.45">
      <c r="F35318" s="48" t="s">
        <v>35520</v>
      </c>
    </row>
    <row r="35319" spans="6:6" hidden="1" x14ac:dyDescent="0.45">
      <c r="F35319" s="48" t="s">
        <v>35521</v>
      </c>
    </row>
    <row r="35320" spans="6:6" hidden="1" x14ac:dyDescent="0.45">
      <c r="F35320" s="48" t="s">
        <v>35522</v>
      </c>
    </row>
    <row r="35321" spans="6:6" hidden="1" x14ac:dyDescent="0.45">
      <c r="F35321" s="48" t="s">
        <v>35523</v>
      </c>
    </row>
    <row r="35322" spans="6:6" hidden="1" x14ac:dyDescent="0.45">
      <c r="F35322" s="48" t="s">
        <v>35524</v>
      </c>
    </row>
    <row r="35323" spans="6:6" hidden="1" x14ac:dyDescent="0.45">
      <c r="F35323" s="48" t="s">
        <v>35525</v>
      </c>
    </row>
    <row r="35324" spans="6:6" hidden="1" x14ac:dyDescent="0.45">
      <c r="F35324" s="48" t="s">
        <v>35526</v>
      </c>
    </row>
    <row r="35325" spans="6:6" hidden="1" x14ac:dyDescent="0.45">
      <c r="F35325" s="48" t="s">
        <v>35527</v>
      </c>
    </row>
    <row r="35326" spans="6:6" hidden="1" x14ac:dyDescent="0.45">
      <c r="F35326" s="48" t="s">
        <v>35528</v>
      </c>
    </row>
    <row r="35327" spans="6:6" hidden="1" x14ac:dyDescent="0.45">
      <c r="F35327" s="48" t="s">
        <v>35529</v>
      </c>
    </row>
    <row r="35328" spans="6:6" hidden="1" x14ac:dyDescent="0.45">
      <c r="F35328" s="48" t="s">
        <v>35530</v>
      </c>
    </row>
    <row r="35329" spans="6:6" hidden="1" x14ac:dyDescent="0.45">
      <c r="F35329" s="48" t="s">
        <v>35531</v>
      </c>
    </row>
    <row r="35330" spans="6:6" hidden="1" x14ac:dyDescent="0.45">
      <c r="F35330" s="48" t="s">
        <v>35532</v>
      </c>
    </row>
    <row r="35331" spans="6:6" hidden="1" x14ac:dyDescent="0.45">
      <c r="F35331" s="48" t="s">
        <v>35533</v>
      </c>
    </row>
    <row r="35332" spans="6:6" hidden="1" x14ac:dyDescent="0.45">
      <c r="F35332" s="48" t="s">
        <v>35534</v>
      </c>
    </row>
    <row r="35333" spans="6:6" hidden="1" x14ac:dyDescent="0.45">
      <c r="F35333" s="48" t="s">
        <v>35535</v>
      </c>
    </row>
    <row r="35334" spans="6:6" hidden="1" x14ac:dyDescent="0.45">
      <c r="F35334" s="48" t="s">
        <v>35536</v>
      </c>
    </row>
    <row r="35335" spans="6:6" hidden="1" x14ac:dyDescent="0.45">
      <c r="F35335" s="48" t="s">
        <v>35537</v>
      </c>
    </row>
    <row r="35336" spans="6:6" hidden="1" x14ac:dyDescent="0.45">
      <c r="F35336" s="48" t="s">
        <v>35538</v>
      </c>
    </row>
    <row r="35337" spans="6:6" hidden="1" x14ac:dyDescent="0.45">
      <c r="F35337" s="48" t="s">
        <v>35539</v>
      </c>
    </row>
    <row r="35338" spans="6:6" hidden="1" x14ac:dyDescent="0.45">
      <c r="F35338" s="48" t="s">
        <v>35540</v>
      </c>
    </row>
    <row r="35339" spans="6:6" hidden="1" x14ac:dyDescent="0.45">
      <c r="F35339" s="48" t="s">
        <v>35541</v>
      </c>
    </row>
    <row r="35340" spans="6:6" hidden="1" x14ac:dyDescent="0.45">
      <c r="F35340" s="48" t="s">
        <v>35542</v>
      </c>
    </row>
    <row r="35341" spans="6:6" hidden="1" x14ac:dyDescent="0.45">
      <c r="F35341" s="48" t="s">
        <v>35543</v>
      </c>
    </row>
    <row r="35342" spans="6:6" hidden="1" x14ac:dyDescent="0.45">
      <c r="F35342" s="48" t="s">
        <v>35544</v>
      </c>
    </row>
    <row r="35343" spans="6:6" hidden="1" x14ac:dyDescent="0.45">
      <c r="F35343" s="48" t="s">
        <v>35545</v>
      </c>
    </row>
    <row r="35344" spans="6:6" hidden="1" x14ac:dyDescent="0.45">
      <c r="F35344" s="48" t="s">
        <v>35546</v>
      </c>
    </row>
    <row r="35345" spans="6:6" hidden="1" x14ac:dyDescent="0.45">
      <c r="F35345" s="48" t="s">
        <v>35547</v>
      </c>
    </row>
    <row r="35346" spans="6:6" hidden="1" x14ac:dyDescent="0.45">
      <c r="F35346" s="48" t="s">
        <v>35548</v>
      </c>
    </row>
    <row r="35347" spans="6:6" hidden="1" x14ac:dyDescent="0.45">
      <c r="F35347" s="48" t="s">
        <v>35549</v>
      </c>
    </row>
    <row r="35348" spans="6:6" hidden="1" x14ac:dyDescent="0.45">
      <c r="F35348" s="48" t="s">
        <v>35550</v>
      </c>
    </row>
    <row r="35349" spans="6:6" hidden="1" x14ac:dyDescent="0.45">
      <c r="F35349" s="48" t="s">
        <v>35551</v>
      </c>
    </row>
    <row r="35350" spans="6:6" hidden="1" x14ac:dyDescent="0.45">
      <c r="F35350" s="48" t="s">
        <v>35552</v>
      </c>
    </row>
    <row r="35351" spans="6:6" hidden="1" x14ac:dyDescent="0.45">
      <c r="F35351" s="48" t="s">
        <v>35553</v>
      </c>
    </row>
    <row r="35352" spans="6:6" hidden="1" x14ac:dyDescent="0.45">
      <c r="F35352" s="48" t="s">
        <v>35554</v>
      </c>
    </row>
    <row r="35353" spans="6:6" hidden="1" x14ac:dyDescent="0.45">
      <c r="F35353" s="48" t="s">
        <v>35555</v>
      </c>
    </row>
    <row r="35354" spans="6:6" hidden="1" x14ac:dyDescent="0.45">
      <c r="F35354" s="48" t="s">
        <v>35556</v>
      </c>
    </row>
    <row r="35355" spans="6:6" hidden="1" x14ac:dyDescent="0.45">
      <c r="F35355" s="48" t="s">
        <v>35557</v>
      </c>
    </row>
    <row r="35356" spans="6:6" hidden="1" x14ac:dyDescent="0.45">
      <c r="F35356" s="48" t="s">
        <v>35558</v>
      </c>
    </row>
    <row r="35357" spans="6:6" hidden="1" x14ac:dyDescent="0.45">
      <c r="F35357" s="48" t="s">
        <v>35559</v>
      </c>
    </row>
    <row r="35358" spans="6:6" hidden="1" x14ac:dyDescent="0.45">
      <c r="F35358" s="48" t="s">
        <v>35560</v>
      </c>
    </row>
    <row r="35359" spans="6:6" hidden="1" x14ac:dyDescent="0.45">
      <c r="F35359" s="48" t="s">
        <v>35561</v>
      </c>
    </row>
    <row r="35360" spans="6:6" hidden="1" x14ac:dyDescent="0.45">
      <c r="F35360" s="48" t="s">
        <v>35562</v>
      </c>
    </row>
    <row r="35361" spans="6:6" hidden="1" x14ac:dyDescent="0.45">
      <c r="F35361" s="48" t="s">
        <v>35563</v>
      </c>
    </row>
    <row r="35362" spans="6:6" hidden="1" x14ac:dyDescent="0.45">
      <c r="F35362" s="48" t="s">
        <v>35564</v>
      </c>
    </row>
    <row r="35363" spans="6:6" hidden="1" x14ac:dyDescent="0.45">
      <c r="F35363" s="48" t="s">
        <v>35565</v>
      </c>
    </row>
    <row r="35364" spans="6:6" hidden="1" x14ac:dyDescent="0.45">
      <c r="F35364" s="48" t="s">
        <v>35566</v>
      </c>
    </row>
    <row r="35365" spans="6:6" hidden="1" x14ac:dyDescent="0.45">
      <c r="F35365" s="48" t="s">
        <v>35567</v>
      </c>
    </row>
    <row r="35366" spans="6:6" hidden="1" x14ac:dyDescent="0.45">
      <c r="F35366" s="48" t="s">
        <v>35568</v>
      </c>
    </row>
    <row r="35367" spans="6:6" hidden="1" x14ac:dyDescent="0.45">
      <c r="F35367" s="48" t="s">
        <v>35569</v>
      </c>
    </row>
    <row r="35368" spans="6:6" hidden="1" x14ac:dyDescent="0.45">
      <c r="F35368" s="48" t="s">
        <v>35570</v>
      </c>
    </row>
    <row r="35369" spans="6:6" hidden="1" x14ac:dyDescent="0.45">
      <c r="F35369" s="48" t="s">
        <v>35571</v>
      </c>
    </row>
    <row r="35370" spans="6:6" hidden="1" x14ac:dyDescent="0.45">
      <c r="F35370" s="48" t="s">
        <v>35572</v>
      </c>
    </row>
    <row r="35371" spans="6:6" hidden="1" x14ac:dyDescent="0.45">
      <c r="F35371" s="48" t="s">
        <v>35573</v>
      </c>
    </row>
    <row r="35372" spans="6:6" hidden="1" x14ac:dyDescent="0.45">
      <c r="F35372" s="48" t="s">
        <v>35574</v>
      </c>
    </row>
    <row r="35373" spans="6:6" hidden="1" x14ac:dyDescent="0.45">
      <c r="F35373" s="48" t="s">
        <v>35575</v>
      </c>
    </row>
    <row r="35374" spans="6:6" hidden="1" x14ac:dyDescent="0.45">
      <c r="F35374" s="48" t="s">
        <v>35576</v>
      </c>
    </row>
    <row r="35375" spans="6:6" hidden="1" x14ac:dyDescent="0.45">
      <c r="F35375" s="48" t="s">
        <v>35577</v>
      </c>
    </row>
    <row r="35376" spans="6:6" hidden="1" x14ac:dyDescent="0.45">
      <c r="F35376" s="48" t="s">
        <v>35578</v>
      </c>
    </row>
    <row r="35377" spans="6:6" hidden="1" x14ac:dyDescent="0.45">
      <c r="F35377" s="48" t="s">
        <v>35579</v>
      </c>
    </row>
    <row r="35378" spans="6:6" hidden="1" x14ac:dyDescent="0.45">
      <c r="F35378" s="48" t="s">
        <v>35580</v>
      </c>
    </row>
    <row r="35379" spans="6:6" hidden="1" x14ac:dyDescent="0.45">
      <c r="F35379" s="48" t="s">
        <v>35581</v>
      </c>
    </row>
    <row r="35380" spans="6:6" hidden="1" x14ac:dyDescent="0.45">
      <c r="F35380" s="48" t="s">
        <v>35582</v>
      </c>
    </row>
    <row r="35381" spans="6:6" hidden="1" x14ac:dyDescent="0.45">
      <c r="F35381" s="48" t="s">
        <v>35583</v>
      </c>
    </row>
    <row r="35382" spans="6:6" hidden="1" x14ac:dyDescent="0.45">
      <c r="F35382" s="48" t="s">
        <v>35584</v>
      </c>
    </row>
    <row r="35383" spans="6:6" hidden="1" x14ac:dyDescent="0.45">
      <c r="F35383" s="48" t="s">
        <v>35585</v>
      </c>
    </row>
    <row r="35384" spans="6:6" hidden="1" x14ac:dyDescent="0.45">
      <c r="F35384" s="48" t="s">
        <v>35586</v>
      </c>
    </row>
    <row r="35385" spans="6:6" hidden="1" x14ac:dyDescent="0.45">
      <c r="F35385" s="48" t="s">
        <v>35587</v>
      </c>
    </row>
    <row r="35386" spans="6:6" hidden="1" x14ac:dyDescent="0.45">
      <c r="F35386" s="48" t="s">
        <v>35588</v>
      </c>
    </row>
    <row r="35387" spans="6:6" hidden="1" x14ac:dyDescent="0.45">
      <c r="F35387" s="48" t="s">
        <v>35589</v>
      </c>
    </row>
    <row r="35388" spans="6:6" hidden="1" x14ac:dyDescent="0.45">
      <c r="F35388" s="48" t="s">
        <v>35590</v>
      </c>
    </row>
    <row r="35389" spans="6:6" hidden="1" x14ac:dyDescent="0.45">
      <c r="F35389" s="48" t="s">
        <v>35591</v>
      </c>
    </row>
    <row r="35390" spans="6:6" hidden="1" x14ac:dyDescent="0.45">
      <c r="F35390" s="48" t="s">
        <v>35592</v>
      </c>
    </row>
    <row r="35391" spans="6:6" hidden="1" x14ac:dyDescent="0.45">
      <c r="F35391" s="48" t="s">
        <v>35593</v>
      </c>
    </row>
    <row r="35392" spans="6:6" hidden="1" x14ac:dyDescent="0.45">
      <c r="F35392" s="48" t="s">
        <v>35594</v>
      </c>
    </row>
    <row r="35393" spans="6:6" hidden="1" x14ac:dyDescent="0.45">
      <c r="F35393" s="48" t="s">
        <v>35595</v>
      </c>
    </row>
    <row r="35394" spans="6:6" hidden="1" x14ac:dyDescent="0.45">
      <c r="F35394" s="48" t="s">
        <v>35596</v>
      </c>
    </row>
    <row r="35395" spans="6:6" hidden="1" x14ac:dyDescent="0.45">
      <c r="F35395" s="48" t="s">
        <v>35597</v>
      </c>
    </row>
    <row r="35396" spans="6:6" hidden="1" x14ac:dyDescent="0.45">
      <c r="F35396" s="48" t="s">
        <v>35598</v>
      </c>
    </row>
    <row r="35397" spans="6:6" hidden="1" x14ac:dyDescent="0.45">
      <c r="F35397" s="48" t="s">
        <v>35599</v>
      </c>
    </row>
    <row r="35398" spans="6:6" hidden="1" x14ac:dyDescent="0.45">
      <c r="F35398" s="48" t="s">
        <v>35600</v>
      </c>
    </row>
    <row r="35399" spans="6:6" hidden="1" x14ac:dyDescent="0.45">
      <c r="F35399" s="48" t="s">
        <v>35601</v>
      </c>
    </row>
    <row r="35400" spans="6:6" hidden="1" x14ac:dyDescent="0.45">
      <c r="F35400" s="48" t="s">
        <v>35602</v>
      </c>
    </row>
    <row r="35401" spans="6:6" hidden="1" x14ac:dyDescent="0.45">
      <c r="F35401" s="48" t="s">
        <v>35603</v>
      </c>
    </row>
    <row r="35402" spans="6:6" hidden="1" x14ac:dyDescent="0.45">
      <c r="F35402" s="48" t="s">
        <v>35604</v>
      </c>
    </row>
    <row r="35403" spans="6:6" hidden="1" x14ac:dyDescent="0.45">
      <c r="F35403" s="48" t="s">
        <v>35605</v>
      </c>
    </row>
    <row r="35404" spans="6:6" hidden="1" x14ac:dyDescent="0.45">
      <c r="F35404" s="48" t="s">
        <v>35606</v>
      </c>
    </row>
    <row r="35405" spans="6:6" hidden="1" x14ac:dyDescent="0.45">
      <c r="F35405" s="48" t="s">
        <v>35607</v>
      </c>
    </row>
    <row r="35406" spans="6:6" hidden="1" x14ac:dyDescent="0.45">
      <c r="F35406" s="48" t="s">
        <v>35608</v>
      </c>
    </row>
    <row r="35407" spans="6:6" hidden="1" x14ac:dyDescent="0.45">
      <c r="F35407" s="48" t="s">
        <v>35609</v>
      </c>
    </row>
    <row r="35408" spans="6:6" hidden="1" x14ac:dyDescent="0.45">
      <c r="F35408" s="48" t="s">
        <v>35610</v>
      </c>
    </row>
    <row r="35409" spans="6:6" hidden="1" x14ac:dyDescent="0.45">
      <c r="F35409" s="48" t="s">
        <v>35611</v>
      </c>
    </row>
    <row r="35410" spans="6:6" hidden="1" x14ac:dyDescent="0.45">
      <c r="F35410" s="48" t="s">
        <v>35612</v>
      </c>
    </row>
    <row r="35411" spans="6:6" hidden="1" x14ac:dyDescent="0.45">
      <c r="F35411" s="48" t="s">
        <v>35613</v>
      </c>
    </row>
    <row r="35412" spans="6:6" hidden="1" x14ac:dyDescent="0.45">
      <c r="F35412" s="48" t="s">
        <v>35614</v>
      </c>
    </row>
    <row r="35413" spans="6:6" hidden="1" x14ac:dyDescent="0.45">
      <c r="F35413" s="48" t="s">
        <v>35615</v>
      </c>
    </row>
    <row r="35414" spans="6:6" hidden="1" x14ac:dyDescent="0.45">
      <c r="F35414" s="48" t="s">
        <v>35616</v>
      </c>
    </row>
    <row r="35415" spans="6:6" hidden="1" x14ac:dyDescent="0.45">
      <c r="F35415" s="48" t="s">
        <v>35617</v>
      </c>
    </row>
    <row r="35416" spans="6:6" hidden="1" x14ac:dyDescent="0.45">
      <c r="F35416" s="48" t="s">
        <v>35618</v>
      </c>
    </row>
    <row r="35417" spans="6:6" hidden="1" x14ac:dyDescent="0.45">
      <c r="F35417" s="48" t="s">
        <v>35619</v>
      </c>
    </row>
    <row r="35418" spans="6:6" hidden="1" x14ac:dyDescent="0.45">
      <c r="F35418" s="48" t="s">
        <v>35620</v>
      </c>
    </row>
    <row r="35419" spans="6:6" hidden="1" x14ac:dyDescent="0.45">
      <c r="F35419" s="48" t="s">
        <v>35621</v>
      </c>
    </row>
    <row r="35420" spans="6:6" hidden="1" x14ac:dyDescent="0.45">
      <c r="F35420" s="48" t="s">
        <v>35622</v>
      </c>
    </row>
    <row r="35421" spans="6:6" hidden="1" x14ac:dyDescent="0.45">
      <c r="F35421" s="48" t="s">
        <v>35623</v>
      </c>
    </row>
    <row r="35422" spans="6:6" hidden="1" x14ac:dyDescent="0.45">
      <c r="F35422" s="48" t="s">
        <v>35624</v>
      </c>
    </row>
    <row r="35423" spans="6:6" hidden="1" x14ac:dyDescent="0.45">
      <c r="F35423" s="48" t="s">
        <v>35625</v>
      </c>
    </row>
    <row r="35424" spans="6:6" hidden="1" x14ac:dyDescent="0.45">
      <c r="F35424" s="48" t="s">
        <v>35626</v>
      </c>
    </row>
    <row r="35425" spans="6:6" hidden="1" x14ac:dyDescent="0.45">
      <c r="F35425" s="48" t="s">
        <v>35627</v>
      </c>
    </row>
    <row r="35426" spans="6:6" hidden="1" x14ac:dyDescent="0.45">
      <c r="F35426" s="48" t="s">
        <v>35628</v>
      </c>
    </row>
    <row r="35427" spans="6:6" hidden="1" x14ac:dyDescent="0.45">
      <c r="F35427" s="48" t="s">
        <v>35629</v>
      </c>
    </row>
    <row r="35428" spans="6:6" hidden="1" x14ac:dyDescent="0.45">
      <c r="F35428" s="48" t="s">
        <v>35630</v>
      </c>
    </row>
    <row r="35429" spans="6:6" hidden="1" x14ac:dyDescent="0.45">
      <c r="F35429" s="48" t="s">
        <v>35631</v>
      </c>
    </row>
    <row r="35430" spans="6:6" hidden="1" x14ac:dyDescent="0.45">
      <c r="F35430" s="48" t="s">
        <v>35632</v>
      </c>
    </row>
    <row r="35431" spans="6:6" hidden="1" x14ac:dyDescent="0.45">
      <c r="F35431" s="48" t="s">
        <v>35633</v>
      </c>
    </row>
    <row r="35432" spans="6:6" hidden="1" x14ac:dyDescent="0.45">
      <c r="F35432" s="48" t="s">
        <v>35634</v>
      </c>
    </row>
    <row r="35433" spans="6:6" hidden="1" x14ac:dyDescent="0.45">
      <c r="F35433" s="48" t="s">
        <v>35635</v>
      </c>
    </row>
    <row r="35434" spans="6:6" hidden="1" x14ac:dyDescent="0.45">
      <c r="F35434" s="48" t="s">
        <v>35636</v>
      </c>
    </row>
    <row r="35435" spans="6:6" hidden="1" x14ac:dyDescent="0.45">
      <c r="F35435" s="48" t="s">
        <v>35637</v>
      </c>
    </row>
    <row r="35436" spans="6:6" hidden="1" x14ac:dyDescent="0.45">
      <c r="F35436" s="48" t="s">
        <v>35638</v>
      </c>
    </row>
    <row r="35437" spans="6:6" hidden="1" x14ac:dyDescent="0.45">
      <c r="F35437" s="48" t="s">
        <v>35639</v>
      </c>
    </row>
    <row r="35438" spans="6:6" hidden="1" x14ac:dyDescent="0.45">
      <c r="F35438" s="48" t="s">
        <v>35640</v>
      </c>
    </row>
    <row r="35439" spans="6:6" hidden="1" x14ac:dyDescent="0.45">
      <c r="F35439" s="48" t="s">
        <v>35641</v>
      </c>
    </row>
    <row r="35440" spans="6:6" hidden="1" x14ac:dyDescent="0.45">
      <c r="F35440" s="48" t="s">
        <v>35642</v>
      </c>
    </row>
    <row r="35441" spans="6:6" hidden="1" x14ac:dyDescent="0.45">
      <c r="F35441" s="48" t="s">
        <v>35643</v>
      </c>
    </row>
    <row r="35442" spans="6:6" hidden="1" x14ac:dyDescent="0.45">
      <c r="F35442" s="48" t="s">
        <v>35644</v>
      </c>
    </row>
    <row r="35443" spans="6:6" hidden="1" x14ac:dyDescent="0.45">
      <c r="F35443" s="48" t="s">
        <v>35645</v>
      </c>
    </row>
    <row r="35444" spans="6:6" hidden="1" x14ac:dyDescent="0.45">
      <c r="F35444" s="48" t="s">
        <v>35646</v>
      </c>
    </row>
    <row r="35445" spans="6:6" hidden="1" x14ac:dyDescent="0.45">
      <c r="F35445" s="48" t="s">
        <v>35647</v>
      </c>
    </row>
    <row r="35446" spans="6:6" hidden="1" x14ac:dyDescent="0.45">
      <c r="F35446" s="48" t="s">
        <v>35648</v>
      </c>
    </row>
    <row r="35447" spans="6:6" hidden="1" x14ac:dyDescent="0.45">
      <c r="F35447" s="48" t="s">
        <v>35649</v>
      </c>
    </row>
    <row r="35448" spans="6:6" hidden="1" x14ac:dyDescent="0.45">
      <c r="F35448" s="48" t="s">
        <v>35650</v>
      </c>
    </row>
    <row r="35449" spans="6:6" hidden="1" x14ac:dyDescent="0.45">
      <c r="F35449" s="48" t="s">
        <v>35651</v>
      </c>
    </row>
    <row r="35450" spans="6:6" hidden="1" x14ac:dyDescent="0.45">
      <c r="F35450" s="48" t="s">
        <v>35652</v>
      </c>
    </row>
    <row r="35451" spans="6:6" hidden="1" x14ac:dyDescent="0.45">
      <c r="F35451" s="48" t="s">
        <v>35653</v>
      </c>
    </row>
    <row r="35452" spans="6:6" hidden="1" x14ac:dyDescent="0.45">
      <c r="F35452" s="48" t="s">
        <v>35654</v>
      </c>
    </row>
    <row r="35453" spans="6:6" hidden="1" x14ac:dyDescent="0.45">
      <c r="F35453" s="48" t="s">
        <v>35655</v>
      </c>
    </row>
    <row r="35454" spans="6:6" hidden="1" x14ac:dyDescent="0.45">
      <c r="F35454" s="48" t="s">
        <v>35656</v>
      </c>
    </row>
    <row r="35455" spans="6:6" hidden="1" x14ac:dyDescent="0.45">
      <c r="F35455" s="48" t="s">
        <v>35657</v>
      </c>
    </row>
    <row r="35456" spans="6:6" hidden="1" x14ac:dyDescent="0.45">
      <c r="F35456" s="48" t="s">
        <v>35658</v>
      </c>
    </row>
    <row r="35457" spans="6:6" hidden="1" x14ac:dyDescent="0.45">
      <c r="F35457" s="48" t="s">
        <v>35659</v>
      </c>
    </row>
    <row r="35458" spans="6:6" hidden="1" x14ac:dyDescent="0.45">
      <c r="F35458" s="48" t="s">
        <v>35660</v>
      </c>
    </row>
    <row r="35459" spans="6:6" hidden="1" x14ac:dyDescent="0.45">
      <c r="F35459" s="48" t="s">
        <v>35661</v>
      </c>
    </row>
    <row r="35460" spans="6:6" hidden="1" x14ac:dyDescent="0.45">
      <c r="F35460" s="48" t="s">
        <v>35662</v>
      </c>
    </row>
    <row r="35461" spans="6:6" hidden="1" x14ac:dyDescent="0.45">
      <c r="F35461" s="48" t="s">
        <v>35663</v>
      </c>
    </row>
    <row r="35462" spans="6:6" hidden="1" x14ac:dyDescent="0.45">
      <c r="F35462" s="48" t="s">
        <v>35664</v>
      </c>
    </row>
    <row r="35463" spans="6:6" hidden="1" x14ac:dyDescent="0.45">
      <c r="F35463" s="48" t="s">
        <v>35665</v>
      </c>
    </row>
    <row r="35464" spans="6:6" hidden="1" x14ac:dyDescent="0.45">
      <c r="F35464" s="48" t="s">
        <v>35666</v>
      </c>
    </row>
    <row r="35465" spans="6:6" hidden="1" x14ac:dyDescent="0.45">
      <c r="F35465" s="48" t="s">
        <v>35667</v>
      </c>
    </row>
    <row r="35466" spans="6:6" hidden="1" x14ac:dyDescent="0.45">
      <c r="F35466" s="48" t="s">
        <v>35668</v>
      </c>
    </row>
    <row r="35467" spans="6:6" hidden="1" x14ac:dyDescent="0.45">
      <c r="F35467" s="48" t="s">
        <v>35669</v>
      </c>
    </row>
    <row r="35468" spans="6:6" hidden="1" x14ac:dyDescent="0.45">
      <c r="F35468" s="48" t="s">
        <v>35670</v>
      </c>
    </row>
    <row r="35469" spans="6:6" hidden="1" x14ac:dyDescent="0.45">
      <c r="F35469" s="48" t="s">
        <v>35671</v>
      </c>
    </row>
    <row r="35470" spans="6:6" hidden="1" x14ac:dyDescent="0.45">
      <c r="F35470" s="48" t="s">
        <v>35672</v>
      </c>
    </row>
    <row r="35471" spans="6:6" hidden="1" x14ac:dyDescent="0.45">
      <c r="F35471" s="48" t="s">
        <v>35673</v>
      </c>
    </row>
    <row r="35472" spans="6:6" hidden="1" x14ac:dyDescent="0.45">
      <c r="F35472" s="48" t="s">
        <v>35674</v>
      </c>
    </row>
    <row r="35473" spans="6:6" hidden="1" x14ac:dyDescent="0.45">
      <c r="F35473" s="48" t="s">
        <v>35675</v>
      </c>
    </row>
    <row r="35474" spans="6:6" hidden="1" x14ac:dyDescent="0.45">
      <c r="F35474" s="48" t="s">
        <v>35676</v>
      </c>
    </row>
    <row r="35475" spans="6:6" hidden="1" x14ac:dyDescent="0.45">
      <c r="F35475" s="48" t="s">
        <v>35677</v>
      </c>
    </row>
    <row r="35476" spans="6:6" hidden="1" x14ac:dyDescent="0.45">
      <c r="F35476" s="48" t="s">
        <v>35678</v>
      </c>
    </row>
    <row r="35477" spans="6:6" hidden="1" x14ac:dyDescent="0.45">
      <c r="F35477" s="48" t="s">
        <v>35679</v>
      </c>
    </row>
    <row r="35478" spans="6:6" hidden="1" x14ac:dyDescent="0.45">
      <c r="F35478" s="48" t="s">
        <v>35680</v>
      </c>
    </row>
    <row r="35479" spans="6:6" hidden="1" x14ac:dyDescent="0.45">
      <c r="F35479" s="48" t="s">
        <v>35681</v>
      </c>
    </row>
    <row r="35480" spans="6:6" hidden="1" x14ac:dyDescent="0.45">
      <c r="F35480" s="48" t="s">
        <v>35682</v>
      </c>
    </row>
    <row r="35481" spans="6:6" hidden="1" x14ac:dyDescent="0.45">
      <c r="F35481" s="48" t="s">
        <v>35683</v>
      </c>
    </row>
    <row r="35482" spans="6:6" hidden="1" x14ac:dyDescent="0.45">
      <c r="F35482" s="48" t="s">
        <v>35684</v>
      </c>
    </row>
    <row r="35483" spans="6:6" hidden="1" x14ac:dyDescent="0.45">
      <c r="F35483" s="48" t="s">
        <v>35685</v>
      </c>
    </row>
    <row r="35484" spans="6:6" hidden="1" x14ac:dyDescent="0.45">
      <c r="F35484" s="48" t="s">
        <v>35686</v>
      </c>
    </row>
    <row r="35485" spans="6:6" hidden="1" x14ac:dyDescent="0.45">
      <c r="F35485" s="48" t="s">
        <v>35687</v>
      </c>
    </row>
    <row r="35486" spans="6:6" hidden="1" x14ac:dyDescent="0.45">
      <c r="F35486" s="48" t="s">
        <v>35688</v>
      </c>
    </row>
    <row r="35487" spans="6:6" hidden="1" x14ac:dyDescent="0.45">
      <c r="F35487" s="48" t="s">
        <v>35689</v>
      </c>
    </row>
    <row r="35488" spans="6:6" hidden="1" x14ac:dyDescent="0.45">
      <c r="F35488" s="48" t="s">
        <v>35690</v>
      </c>
    </row>
    <row r="35489" spans="6:6" hidden="1" x14ac:dyDescent="0.45">
      <c r="F35489" s="48" t="s">
        <v>35691</v>
      </c>
    </row>
    <row r="35490" spans="6:6" hidden="1" x14ac:dyDescent="0.45">
      <c r="F35490" s="48" t="s">
        <v>35692</v>
      </c>
    </row>
    <row r="35491" spans="6:6" hidden="1" x14ac:dyDescent="0.45">
      <c r="F35491" s="48" t="s">
        <v>35693</v>
      </c>
    </row>
    <row r="35492" spans="6:6" hidden="1" x14ac:dyDescent="0.45">
      <c r="F35492" s="48" t="s">
        <v>35694</v>
      </c>
    </row>
    <row r="35493" spans="6:6" hidden="1" x14ac:dyDescent="0.45">
      <c r="F35493" s="48" t="s">
        <v>35695</v>
      </c>
    </row>
    <row r="35494" spans="6:6" hidden="1" x14ac:dyDescent="0.45">
      <c r="F35494" s="48" t="s">
        <v>35696</v>
      </c>
    </row>
    <row r="35495" spans="6:6" hidden="1" x14ac:dyDescent="0.45">
      <c r="F35495" s="48" t="s">
        <v>35697</v>
      </c>
    </row>
    <row r="35496" spans="6:6" hidden="1" x14ac:dyDescent="0.45">
      <c r="F35496" s="48" t="s">
        <v>35698</v>
      </c>
    </row>
    <row r="35497" spans="6:6" hidden="1" x14ac:dyDescent="0.45">
      <c r="F35497" s="48" t="s">
        <v>35699</v>
      </c>
    </row>
    <row r="35498" spans="6:6" hidden="1" x14ac:dyDescent="0.45">
      <c r="F35498" s="48" t="s">
        <v>35700</v>
      </c>
    </row>
    <row r="35499" spans="6:6" hidden="1" x14ac:dyDescent="0.45">
      <c r="F35499" s="48" t="s">
        <v>35701</v>
      </c>
    </row>
    <row r="35500" spans="6:6" hidden="1" x14ac:dyDescent="0.45">
      <c r="F35500" s="48" t="s">
        <v>35702</v>
      </c>
    </row>
    <row r="35501" spans="6:6" hidden="1" x14ac:dyDescent="0.45">
      <c r="F35501" s="48" t="s">
        <v>35703</v>
      </c>
    </row>
    <row r="35502" spans="6:6" hidden="1" x14ac:dyDescent="0.45">
      <c r="F35502" s="48" t="s">
        <v>35704</v>
      </c>
    </row>
    <row r="35503" spans="6:6" hidden="1" x14ac:dyDescent="0.45">
      <c r="F35503" s="48" t="s">
        <v>35705</v>
      </c>
    </row>
    <row r="35504" spans="6:6" hidden="1" x14ac:dyDescent="0.45">
      <c r="F35504" s="48" t="s">
        <v>35706</v>
      </c>
    </row>
    <row r="35505" spans="6:6" hidden="1" x14ac:dyDescent="0.45">
      <c r="F35505" s="48" t="s">
        <v>35707</v>
      </c>
    </row>
    <row r="35506" spans="6:6" hidden="1" x14ac:dyDescent="0.45">
      <c r="F35506" s="48" t="s">
        <v>35708</v>
      </c>
    </row>
    <row r="35507" spans="6:6" hidden="1" x14ac:dyDescent="0.45">
      <c r="F35507" s="48" t="s">
        <v>35709</v>
      </c>
    </row>
    <row r="35508" spans="6:6" hidden="1" x14ac:dyDescent="0.45">
      <c r="F35508" s="48" t="s">
        <v>35710</v>
      </c>
    </row>
    <row r="35509" spans="6:6" hidden="1" x14ac:dyDescent="0.45">
      <c r="F35509" s="48" t="s">
        <v>35711</v>
      </c>
    </row>
    <row r="35510" spans="6:6" hidden="1" x14ac:dyDescent="0.45">
      <c r="F35510" s="48" t="s">
        <v>35712</v>
      </c>
    </row>
    <row r="35511" spans="6:6" hidden="1" x14ac:dyDescent="0.45">
      <c r="F35511" s="48" t="s">
        <v>35713</v>
      </c>
    </row>
    <row r="35512" spans="6:6" hidden="1" x14ac:dyDescent="0.45">
      <c r="F35512" s="48" t="s">
        <v>35714</v>
      </c>
    </row>
    <row r="35513" spans="6:6" hidden="1" x14ac:dyDescent="0.45">
      <c r="F35513" s="48" t="s">
        <v>35715</v>
      </c>
    </row>
    <row r="35514" spans="6:6" hidden="1" x14ac:dyDescent="0.45">
      <c r="F35514" s="48" t="s">
        <v>35716</v>
      </c>
    </row>
    <row r="35515" spans="6:6" hidden="1" x14ac:dyDescent="0.45">
      <c r="F35515" s="48" t="s">
        <v>35717</v>
      </c>
    </row>
    <row r="35516" spans="6:6" hidden="1" x14ac:dyDescent="0.45">
      <c r="F35516" s="48" t="s">
        <v>35718</v>
      </c>
    </row>
    <row r="35517" spans="6:6" hidden="1" x14ac:dyDescent="0.45">
      <c r="F35517" s="48" t="s">
        <v>35719</v>
      </c>
    </row>
    <row r="35518" spans="6:6" hidden="1" x14ac:dyDescent="0.45">
      <c r="F35518" s="48" t="s">
        <v>35720</v>
      </c>
    </row>
    <row r="35519" spans="6:6" hidden="1" x14ac:dyDescent="0.45">
      <c r="F35519" s="48" t="s">
        <v>35721</v>
      </c>
    </row>
    <row r="35520" spans="6:6" hidden="1" x14ac:dyDescent="0.45">
      <c r="F35520" s="48" t="s">
        <v>35722</v>
      </c>
    </row>
    <row r="35521" spans="6:6" hidden="1" x14ac:dyDescent="0.45">
      <c r="F35521" s="48" t="s">
        <v>35723</v>
      </c>
    </row>
    <row r="35522" spans="6:6" hidden="1" x14ac:dyDescent="0.45">
      <c r="F35522" s="48" t="s">
        <v>35724</v>
      </c>
    </row>
    <row r="35523" spans="6:6" hidden="1" x14ac:dyDescent="0.45">
      <c r="F35523" s="48" t="s">
        <v>35725</v>
      </c>
    </row>
    <row r="35524" spans="6:6" hidden="1" x14ac:dyDescent="0.45">
      <c r="F35524" s="48" t="s">
        <v>35726</v>
      </c>
    </row>
    <row r="35525" spans="6:6" hidden="1" x14ac:dyDescent="0.45">
      <c r="F35525" s="48" t="s">
        <v>35727</v>
      </c>
    </row>
    <row r="35526" spans="6:6" hidden="1" x14ac:dyDescent="0.45">
      <c r="F35526" s="48" t="s">
        <v>35728</v>
      </c>
    </row>
    <row r="35527" spans="6:6" hidden="1" x14ac:dyDescent="0.45">
      <c r="F35527" s="48" t="s">
        <v>35729</v>
      </c>
    </row>
    <row r="35528" spans="6:6" hidden="1" x14ac:dyDescent="0.45">
      <c r="F35528" s="48" t="s">
        <v>35730</v>
      </c>
    </row>
    <row r="35529" spans="6:6" hidden="1" x14ac:dyDescent="0.45">
      <c r="F35529" s="48" t="s">
        <v>35731</v>
      </c>
    </row>
    <row r="35530" spans="6:6" hidden="1" x14ac:dyDescent="0.45">
      <c r="F35530" s="48" t="s">
        <v>35732</v>
      </c>
    </row>
    <row r="35531" spans="6:6" hidden="1" x14ac:dyDescent="0.45">
      <c r="F35531" s="48" t="s">
        <v>35733</v>
      </c>
    </row>
    <row r="35532" spans="6:6" hidden="1" x14ac:dyDescent="0.45">
      <c r="F35532" s="48" t="s">
        <v>35734</v>
      </c>
    </row>
    <row r="35533" spans="6:6" hidden="1" x14ac:dyDescent="0.45">
      <c r="F35533" s="48" t="s">
        <v>35735</v>
      </c>
    </row>
    <row r="35534" spans="6:6" hidden="1" x14ac:dyDescent="0.45">
      <c r="F35534" s="48" t="s">
        <v>35736</v>
      </c>
    </row>
    <row r="35535" spans="6:6" hidden="1" x14ac:dyDescent="0.45">
      <c r="F35535" s="48" t="s">
        <v>35737</v>
      </c>
    </row>
    <row r="35536" spans="6:6" hidden="1" x14ac:dyDescent="0.45">
      <c r="F35536" s="48" t="s">
        <v>35738</v>
      </c>
    </row>
    <row r="35537" spans="6:6" hidden="1" x14ac:dyDescent="0.45">
      <c r="F35537" s="48" t="s">
        <v>35739</v>
      </c>
    </row>
    <row r="35538" spans="6:6" hidden="1" x14ac:dyDescent="0.45">
      <c r="F35538" s="48" t="s">
        <v>35740</v>
      </c>
    </row>
    <row r="35539" spans="6:6" hidden="1" x14ac:dyDescent="0.45">
      <c r="F35539" s="48" t="s">
        <v>35741</v>
      </c>
    </row>
    <row r="35540" spans="6:6" hidden="1" x14ac:dyDescent="0.45">
      <c r="F35540" s="48" t="s">
        <v>35742</v>
      </c>
    </row>
    <row r="35541" spans="6:6" hidden="1" x14ac:dyDescent="0.45">
      <c r="F35541" s="48" t="s">
        <v>35743</v>
      </c>
    </row>
    <row r="35542" spans="6:6" hidden="1" x14ac:dyDescent="0.45">
      <c r="F35542" s="48" t="s">
        <v>35744</v>
      </c>
    </row>
    <row r="35543" spans="6:6" hidden="1" x14ac:dyDescent="0.45">
      <c r="F35543" s="48" t="s">
        <v>35745</v>
      </c>
    </row>
    <row r="35544" spans="6:6" hidden="1" x14ac:dyDescent="0.45">
      <c r="F35544" s="48" t="s">
        <v>35746</v>
      </c>
    </row>
    <row r="35545" spans="6:6" hidden="1" x14ac:dyDescent="0.45">
      <c r="F35545" s="48" t="s">
        <v>35747</v>
      </c>
    </row>
    <row r="35546" spans="6:6" hidden="1" x14ac:dyDescent="0.45">
      <c r="F35546" s="48" t="s">
        <v>35748</v>
      </c>
    </row>
    <row r="35547" spans="6:6" hidden="1" x14ac:dyDescent="0.45">
      <c r="F35547" s="48" t="s">
        <v>35749</v>
      </c>
    </row>
    <row r="35548" spans="6:6" hidden="1" x14ac:dyDescent="0.45">
      <c r="F35548" s="48" t="s">
        <v>35750</v>
      </c>
    </row>
    <row r="35549" spans="6:6" hidden="1" x14ac:dyDescent="0.45">
      <c r="F35549" s="48" t="s">
        <v>35751</v>
      </c>
    </row>
    <row r="35550" spans="6:6" hidden="1" x14ac:dyDescent="0.45">
      <c r="F35550" s="48" t="s">
        <v>35752</v>
      </c>
    </row>
    <row r="35551" spans="6:6" hidden="1" x14ac:dyDescent="0.45">
      <c r="F35551" s="48" t="s">
        <v>35753</v>
      </c>
    </row>
    <row r="35552" spans="6:6" hidden="1" x14ac:dyDescent="0.45">
      <c r="F35552" s="48" t="s">
        <v>35754</v>
      </c>
    </row>
    <row r="35553" spans="6:6" hidden="1" x14ac:dyDescent="0.45">
      <c r="F35553" s="48" t="s">
        <v>35755</v>
      </c>
    </row>
    <row r="35554" spans="6:6" hidden="1" x14ac:dyDescent="0.45">
      <c r="F35554" s="48" t="s">
        <v>35756</v>
      </c>
    </row>
    <row r="35555" spans="6:6" hidden="1" x14ac:dyDescent="0.45">
      <c r="F35555" s="48" t="s">
        <v>35757</v>
      </c>
    </row>
    <row r="35556" spans="6:6" hidden="1" x14ac:dyDescent="0.45">
      <c r="F35556" s="48" t="s">
        <v>35758</v>
      </c>
    </row>
    <row r="35557" spans="6:6" hidden="1" x14ac:dyDescent="0.45">
      <c r="F35557" s="48" t="s">
        <v>35759</v>
      </c>
    </row>
    <row r="35558" spans="6:6" hidden="1" x14ac:dyDescent="0.45">
      <c r="F35558" s="48" t="s">
        <v>35760</v>
      </c>
    </row>
    <row r="35559" spans="6:6" hidden="1" x14ac:dyDescent="0.45">
      <c r="F35559" s="48" t="s">
        <v>35761</v>
      </c>
    </row>
    <row r="35560" spans="6:6" hidden="1" x14ac:dyDescent="0.45">
      <c r="F35560" s="48" t="s">
        <v>35762</v>
      </c>
    </row>
    <row r="35561" spans="6:6" hidden="1" x14ac:dyDescent="0.45">
      <c r="F35561" s="48" t="s">
        <v>35763</v>
      </c>
    </row>
    <row r="35562" spans="6:6" hidden="1" x14ac:dyDescent="0.45">
      <c r="F35562" s="48" t="s">
        <v>35764</v>
      </c>
    </row>
    <row r="35563" spans="6:6" hidden="1" x14ac:dyDescent="0.45">
      <c r="F35563" s="48" t="s">
        <v>35765</v>
      </c>
    </row>
    <row r="35564" spans="6:6" hidden="1" x14ac:dyDescent="0.45">
      <c r="F35564" s="48" t="s">
        <v>35766</v>
      </c>
    </row>
    <row r="35565" spans="6:6" hidden="1" x14ac:dyDescent="0.45">
      <c r="F35565" s="48" t="s">
        <v>35767</v>
      </c>
    </row>
    <row r="35566" spans="6:6" hidden="1" x14ac:dyDescent="0.45">
      <c r="F35566" s="48" t="s">
        <v>35768</v>
      </c>
    </row>
    <row r="35567" spans="6:6" hidden="1" x14ac:dyDescent="0.45">
      <c r="F35567" s="48" t="s">
        <v>35769</v>
      </c>
    </row>
    <row r="35568" spans="6:6" hidden="1" x14ac:dyDescent="0.45">
      <c r="F35568" s="48" t="s">
        <v>35770</v>
      </c>
    </row>
    <row r="35569" spans="6:6" hidden="1" x14ac:dyDescent="0.45">
      <c r="F35569" s="48" t="s">
        <v>35771</v>
      </c>
    </row>
    <row r="35570" spans="6:6" hidden="1" x14ac:dyDescent="0.45">
      <c r="F35570" s="48" t="s">
        <v>35772</v>
      </c>
    </row>
    <row r="35571" spans="6:6" hidden="1" x14ac:dyDescent="0.45">
      <c r="F35571" s="48" t="s">
        <v>35773</v>
      </c>
    </row>
    <row r="35572" spans="6:6" hidden="1" x14ac:dyDescent="0.45">
      <c r="F35572" s="48" t="s">
        <v>35774</v>
      </c>
    </row>
    <row r="35573" spans="6:6" hidden="1" x14ac:dyDescent="0.45">
      <c r="F35573" s="48" t="s">
        <v>35775</v>
      </c>
    </row>
    <row r="35574" spans="6:6" hidden="1" x14ac:dyDescent="0.45">
      <c r="F35574" s="48" t="s">
        <v>35776</v>
      </c>
    </row>
    <row r="35575" spans="6:6" hidden="1" x14ac:dyDescent="0.45">
      <c r="F35575" s="48" t="s">
        <v>35777</v>
      </c>
    </row>
    <row r="35576" spans="6:6" hidden="1" x14ac:dyDescent="0.45">
      <c r="F35576" s="48" t="s">
        <v>35778</v>
      </c>
    </row>
    <row r="35577" spans="6:6" hidden="1" x14ac:dyDescent="0.45">
      <c r="F35577" s="48" t="s">
        <v>35779</v>
      </c>
    </row>
    <row r="35578" spans="6:6" hidden="1" x14ac:dyDescent="0.45">
      <c r="F35578" s="48" t="s">
        <v>35780</v>
      </c>
    </row>
    <row r="35579" spans="6:6" hidden="1" x14ac:dyDescent="0.45">
      <c r="F35579" s="48" t="s">
        <v>35781</v>
      </c>
    </row>
    <row r="35580" spans="6:6" hidden="1" x14ac:dyDescent="0.45">
      <c r="F35580" s="48" t="s">
        <v>35782</v>
      </c>
    </row>
    <row r="35581" spans="6:6" hidden="1" x14ac:dyDescent="0.45">
      <c r="F35581" s="48" t="s">
        <v>35783</v>
      </c>
    </row>
    <row r="35582" spans="6:6" hidden="1" x14ac:dyDescent="0.45">
      <c r="F35582" s="48" t="s">
        <v>35784</v>
      </c>
    </row>
    <row r="35583" spans="6:6" hidden="1" x14ac:dyDescent="0.45">
      <c r="F35583" s="48" t="s">
        <v>35785</v>
      </c>
    </row>
    <row r="35584" spans="6:6" hidden="1" x14ac:dyDescent="0.45">
      <c r="F35584" s="48" t="s">
        <v>35786</v>
      </c>
    </row>
    <row r="35585" spans="6:6" hidden="1" x14ac:dyDescent="0.45">
      <c r="F35585" s="48" t="s">
        <v>35787</v>
      </c>
    </row>
    <row r="35586" spans="6:6" hidden="1" x14ac:dyDescent="0.45">
      <c r="F35586" s="48" t="s">
        <v>35788</v>
      </c>
    </row>
    <row r="35587" spans="6:6" hidden="1" x14ac:dyDescent="0.45">
      <c r="F35587" s="48" t="s">
        <v>35789</v>
      </c>
    </row>
    <row r="35588" spans="6:6" hidden="1" x14ac:dyDescent="0.45">
      <c r="F35588" s="48" t="s">
        <v>35790</v>
      </c>
    </row>
    <row r="35589" spans="6:6" hidden="1" x14ac:dyDescent="0.45">
      <c r="F35589" s="48" t="s">
        <v>35791</v>
      </c>
    </row>
    <row r="35590" spans="6:6" hidden="1" x14ac:dyDescent="0.45">
      <c r="F35590" s="48" t="s">
        <v>35792</v>
      </c>
    </row>
    <row r="35591" spans="6:6" hidden="1" x14ac:dyDescent="0.45">
      <c r="F35591" s="48" t="s">
        <v>35793</v>
      </c>
    </row>
    <row r="35592" spans="6:6" hidden="1" x14ac:dyDescent="0.45">
      <c r="F35592" s="48" t="s">
        <v>35794</v>
      </c>
    </row>
    <row r="35593" spans="6:6" hidden="1" x14ac:dyDescent="0.45">
      <c r="F35593" s="48" t="s">
        <v>35795</v>
      </c>
    </row>
    <row r="35594" spans="6:6" hidden="1" x14ac:dyDescent="0.45">
      <c r="F35594" s="48" t="s">
        <v>35796</v>
      </c>
    </row>
    <row r="35595" spans="6:6" hidden="1" x14ac:dyDescent="0.45">
      <c r="F35595" s="48" t="s">
        <v>35797</v>
      </c>
    </row>
    <row r="35596" spans="6:6" hidden="1" x14ac:dyDescent="0.45">
      <c r="F35596" s="48" t="s">
        <v>35798</v>
      </c>
    </row>
    <row r="35597" spans="6:6" hidden="1" x14ac:dyDescent="0.45">
      <c r="F35597" s="48" t="s">
        <v>35799</v>
      </c>
    </row>
    <row r="35598" spans="6:6" hidden="1" x14ac:dyDescent="0.45">
      <c r="F35598" s="48" t="s">
        <v>35800</v>
      </c>
    </row>
    <row r="35599" spans="6:6" hidden="1" x14ac:dyDescent="0.45">
      <c r="F35599" s="48" t="s">
        <v>35801</v>
      </c>
    </row>
    <row r="35600" spans="6:6" hidden="1" x14ac:dyDescent="0.45">
      <c r="F35600" s="48" t="s">
        <v>35802</v>
      </c>
    </row>
    <row r="35601" spans="6:6" hidden="1" x14ac:dyDescent="0.45">
      <c r="F35601" s="48" t="s">
        <v>35803</v>
      </c>
    </row>
    <row r="35602" spans="6:6" hidden="1" x14ac:dyDescent="0.45">
      <c r="F35602" s="48" t="s">
        <v>35804</v>
      </c>
    </row>
    <row r="35603" spans="6:6" hidden="1" x14ac:dyDescent="0.45">
      <c r="F35603" s="48" t="s">
        <v>35805</v>
      </c>
    </row>
    <row r="35604" spans="6:6" hidden="1" x14ac:dyDescent="0.45">
      <c r="F35604" s="48" t="s">
        <v>35806</v>
      </c>
    </row>
    <row r="35605" spans="6:6" hidden="1" x14ac:dyDescent="0.45">
      <c r="F35605" s="48" t="s">
        <v>35807</v>
      </c>
    </row>
    <row r="35606" spans="6:6" hidden="1" x14ac:dyDescent="0.45">
      <c r="F35606" s="48" t="s">
        <v>35808</v>
      </c>
    </row>
    <row r="35607" spans="6:6" hidden="1" x14ac:dyDescent="0.45">
      <c r="F35607" s="48" t="s">
        <v>35809</v>
      </c>
    </row>
    <row r="35608" spans="6:6" hidden="1" x14ac:dyDescent="0.45">
      <c r="F35608" s="48" t="s">
        <v>35810</v>
      </c>
    </row>
    <row r="35609" spans="6:6" hidden="1" x14ac:dyDescent="0.45">
      <c r="F35609" s="48" t="s">
        <v>35811</v>
      </c>
    </row>
    <row r="35610" spans="6:6" hidden="1" x14ac:dyDescent="0.45">
      <c r="F35610" s="48" t="s">
        <v>35812</v>
      </c>
    </row>
    <row r="35611" spans="6:6" hidden="1" x14ac:dyDescent="0.45">
      <c r="F35611" s="48" t="s">
        <v>35813</v>
      </c>
    </row>
    <row r="35612" spans="6:6" hidden="1" x14ac:dyDescent="0.45">
      <c r="F35612" s="48" t="s">
        <v>35814</v>
      </c>
    </row>
    <row r="35613" spans="6:6" hidden="1" x14ac:dyDescent="0.45">
      <c r="F35613" s="48" t="s">
        <v>35815</v>
      </c>
    </row>
    <row r="35614" spans="6:6" hidden="1" x14ac:dyDescent="0.45">
      <c r="F35614" s="48" t="s">
        <v>35816</v>
      </c>
    </row>
    <row r="35615" spans="6:6" hidden="1" x14ac:dyDescent="0.45">
      <c r="F35615" s="48" t="s">
        <v>35817</v>
      </c>
    </row>
    <row r="35616" spans="6:6" hidden="1" x14ac:dyDescent="0.45">
      <c r="F35616" s="48" t="s">
        <v>35818</v>
      </c>
    </row>
    <row r="35617" spans="6:6" hidden="1" x14ac:dyDescent="0.45">
      <c r="F35617" s="48" t="s">
        <v>35819</v>
      </c>
    </row>
    <row r="35618" spans="6:6" hidden="1" x14ac:dyDescent="0.45">
      <c r="F35618" s="48" t="s">
        <v>35820</v>
      </c>
    </row>
    <row r="35619" spans="6:6" hidden="1" x14ac:dyDescent="0.45">
      <c r="F35619" s="48" t="s">
        <v>35821</v>
      </c>
    </row>
    <row r="35620" spans="6:6" hidden="1" x14ac:dyDescent="0.45">
      <c r="F35620" s="48" t="s">
        <v>35822</v>
      </c>
    </row>
    <row r="35621" spans="6:6" hidden="1" x14ac:dyDescent="0.45">
      <c r="F35621" s="48" t="s">
        <v>35823</v>
      </c>
    </row>
    <row r="35622" spans="6:6" hidden="1" x14ac:dyDescent="0.45">
      <c r="F35622" s="48" t="s">
        <v>35824</v>
      </c>
    </row>
    <row r="35623" spans="6:6" hidden="1" x14ac:dyDescent="0.45">
      <c r="F35623" s="48" t="s">
        <v>35825</v>
      </c>
    </row>
    <row r="35624" spans="6:6" hidden="1" x14ac:dyDescent="0.45">
      <c r="F35624" s="48" t="s">
        <v>35826</v>
      </c>
    </row>
    <row r="35625" spans="6:6" hidden="1" x14ac:dyDescent="0.45">
      <c r="F35625" s="48" t="s">
        <v>35827</v>
      </c>
    </row>
    <row r="35626" spans="6:6" hidden="1" x14ac:dyDescent="0.45">
      <c r="F35626" s="48" t="s">
        <v>35828</v>
      </c>
    </row>
    <row r="35627" spans="6:6" hidden="1" x14ac:dyDescent="0.45">
      <c r="F35627" s="48" t="s">
        <v>35829</v>
      </c>
    </row>
    <row r="35628" spans="6:6" hidden="1" x14ac:dyDescent="0.45">
      <c r="F35628" s="48" t="s">
        <v>35830</v>
      </c>
    </row>
    <row r="35629" spans="6:6" hidden="1" x14ac:dyDescent="0.45">
      <c r="F35629" s="48" t="s">
        <v>35831</v>
      </c>
    </row>
    <row r="35630" spans="6:6" hidden="1" x14ac:dyDescent="0.45">
      <c r="F35630" s="48" t="s">
        <v>35832</v>
      </c>
    </row>
    <row r="35631" spans="6:6" hidden="1" x14ac:dyDescent="0.45">
      <c r="F35631" s="48" t="s">
        <v>35833</v>
      </c>
    </row>
    <row r="35632" spans="6:6" hidden="1" x14ac:dyDescent="0.45">
      <c r="F35632" s="48" t="s">
        <v>35834</v>
      </c>
    </row>
    <row r="35633" spans="6:6" hidden="1" x14ac:dyDescent="0.45">
      <c r="F35633" s="48" t="s">
        <v>35835</v>
      </c>
    </row>
    <row r="35634" spans="6:6" hidden="1" x14ac:dyDescent="0.45">
      <c r="F35634" s="48" t="s">
        <v>35836</v>
      </c>
    </row>
    <row r="35635" spans="6:6" hidden="1" x14ac:dyDescent="0.45">
      <c r="F35635" s="48" t="s">
        <v>35837</v>
      </c>
    </row>
    <row r="35636" spans="6:6" hidden="1" x14ac:dyDescent="0.45">
      <c r="F35636" s="48" t="s">
        <v>35838</v>
      </c>
    </row>
    <row r="35637" spans="6:6" hidden="1" x14ac:dyDescent="0.45">
      <c r="F35637" s="48" t="s">
        <v>35839</v>
      </c>
    </row>
    <row r="35638" spans="6:6" hidden="1" x14ac:dyDescent="0.45">
      <c r="F35638" s="48" t="s">
        <v>35840</v>
      </c>
    </row>
    <row r="35639" spans="6:6" hidden="1" x14ac:dyDescent="0.45">
      <c r="F35639" s="48" t="s">
        <v>35841</v>
      </c>
    </row>
    <row r="35640" spans="6:6" hidden="1" x14ac:dyDescent="0.45">
      <c r="F35640" s="48" t="s">
        <v>35842</v>
      </c>
    </row>
    <row r="35641" spans="6:6" hidden="1" x14ac:dyDescent="0.45">
      <c r="F35641" s="48" t="s">
        <v>35843</v>
      </c>
    </row>
    <row r="35642" spans="6:6" hidden="1" x14ac:dyDescent="0.45">
      <c r="F35642" s="48" t="s">
        <v>35844</v>
      </c>
    </row>
    <row r="35643" spans="6:6" hidden="1" x14ac:dyDescent="0.45">
      <c r="F35643" s="48" t="s">
        <v>35845</v>
      </c>
    </row>
    <row r="35644" spans="6:6" hidden="1" x14ac:dyDescent="0.45">
      <c r="F35644" s="48" t="s">
        <v>35846</v>
      </c>
    </row>
    <row r="35645" spans="6:6" hidden="1" x14ac:dyDescent="0.45">
      <c r="F35645" s="48" t="s">
        <v>35847</v>
      </c>
    </row>
    <row r="35646" spans="6:6" hidden="1" x14ac:dyDescent="0.45">
      <c r="F35646" s="48" t="s">
        <v>35848</v>
      </c>
    </row>
    <row r="35647" spans="6:6" hidden="1" x14ac:dyDescent="0.45">
      <c r="F35647" s="48" t="s">
        <v>35849</v>
      </c>
    </row>
    <row r="35648" spans="6:6" hidden="1" x14ac:dyDescent="0.45">
      <c r="F35648" s="48" t="s">
        <v>35850</v>
      </c>
    </row>
    <row r="35649" spans="6:6" hidden="1" x14ac:dyDescent="0.45">
      <c r="F35649" s="48" t="s">
        <v>35851</v>
      </c>
    </row>
    <row r="35650" spans="6:6" hidden="1" x14ac:dyDescent="0.45">
      <c r="F35650" s="48" t="s">
        <v>35852</v>
      </c>
    </row>
    <row r="35651" spans="6:6" hidden="1" x14ac:dyDescent="0.45">
      <c r="F35651" s="48" t="s">
        <v>35853</v>
      </c>
    </row>
    <row r="35652" spans="6:6" hidden="1" x14ac:dyDescent="0.45">
      <c r="F35652" s="48" t="s">
        <v>35854</v>
      </c>
    </row>
    <row r="35653" spans="6:6" hidden="1" x14ac:dyDescent="0.45">
      <c r="F35653" s="48" t="s">
        <v>35855</v>
      </c>
    </row>
    <row r="35654" spans="6:6" hidden="1" x14ac:dyDescent="0.45">
      <c r="F35654" s="48" t="s">
        <v>35856</v>
      </c>
    </row>
    <row r="35655" spans="6:6" hidden="1" x14ac:dyDescent="0.45">
      <c r="F35655" s="48" t="s">
        <v>35857</v>
      </c>
    </row>
    <row r="35656" spans="6:6" hidden="1" x14ac:dyDescent="0.45">
      <c r="F35656" s="48" t="s">
        <v>35858</v>
      </c>
    </row>
    <row r="35657" spans="6:6" hidden="1" x14ac:dyDescent="0.45">
      <c r="F35657" s="48" t="s">
        <v>35859</v>
      </c>
    </row>
    <row r="35658" spans="6:6" hidden="1" x14ac:dyDescent="0.45">
      <c r="F35658" s="48" t="s">
        <v>35860</v>
      </c>
    </row>
    <row r="35659" spans="6:6" hidden="1" x14ac:dyDescent="0.45">
      <c r="F35659" s="48" t="s">
        <v>35861</v>
      </c>
    </row>
    <row r="35660" spans="6:6" hidden="1" x14ac:dyDescent="0.45">
      <c r="F35660" s="48" t="s">
        <v>35862</v>
      </c>
    </row>
    <row r="35661" spans="6:6" hidden="1" x14ac:dyDescent="0.45">
      <c r="F35661" s="48" t="s">
        <v>35863</v>
      </c>
    </row>
    <row r="35662" spans="6:6" hidden="1" x14ac:dyDescent="0.45">
      <c r="F35662" s="48" t="s">
        <v>35864</v>
      </c>
    </row>
    <row r="35663" spans="6:6" hidden="1" x14ac:dyDescent="0.45">
      <c r="F35663" s="48" t="s">
        <v>35865</v>
      </c>
    </row>
    <row r="35664" spans="6:6" hidden="1" x14ac:dyDescent="0.45">
      <c r="F35664" s="48" t="s">
        <v>35866</v>
      </c>
    </row>
    <row r="35665" spans="6:6" hidden="1" x14ac:dyDescent="0.45">
      <c r="F35665" s="48" t="s">
        <v>35867</v>
      </c>
    </row>
    <row r="35666" spans="6:6" hidden="1" x14ac:dyDescent="0.45">
      <c r="F35666" s="48" t="s">
        <v>35868</v>
      </c>
    </row>
    <row r="35667" spans="6:6" hidden="1" x14ac:dyDescent="0.45">
      <c r="F35667" s="48" t="s">
        <v>35869</v>
      </c>
    </row>
    <row r="35668" spans="6:6" hidden="1" x14ac:dyDescent="0.45">
      <c r="F35668" s="48" t="s">
        <v>35870</v>
      </c>
    </row>
    <row r="35669" spans="6:6" hidden="1" x14ac:dyDescent="0.45">
      <c r="F35669" s="48" t="s">
        <v>35871</v>
      </c>
    </row>
    <row r="35670" spans="6:6" hidden="1" x14ac:dyDescent="0.45">
      <c r="F35670" s="48" t="s">
        <v>35872</v>
      </c>
    </row>
    <row r="35671" spans="6:6" hidden="1" x14ac:dyDescent="0.45">
      <c r="F35671" s="48" t="s">
        <v>35873</v>
      </c>
    </row>
    <row r="35672" spans="6:6" hidden="1" x14ac:dyDescent="0.45">
      <c r="F35672" s="48" t="s">
        <v>35874</v>
      </c>
    </row>
    <row r="35673" spans="6:6" hidden="1" x14ac:dyDescent="0.45">
      <c r="F35673" s="48" t="s">
        <v>35875</v>
      </c>
    </row>
    <row r="35674" spans="6:6" hidden="1" x14ac:dyDescent="0.45">
      <c r="F35674" s="48" t="s">
        <v>35876</v>
      </c>
    </row>
    <row r="35675" spans="6:6" hidden="1" x14ac:dyDescent="0.45">
      <c r="F35675" s="48" t="s">
        <v>35877</v>
      </c>
    </row>
    <row r="35676" spans="6:6" hidden="1" x14ac:dyDescent="0.45">
      <c r="F35676" s="48" t="s">
        <v>35878</v>
      </c>
    </row>
    <row r="35677" spans="6:6" hidden="1" x14ac:dyDescent="0.45">
      <c r="F35677" s="48" t="s">
        <v>35879</v>
      </c>
    </row>
    <row r="35678" spans="6:6" hidden="1" x14ac:dyDescent="0.45">
      <c r="F35678" s="48" t="s">
        <v>35880</v>
      </c>
    </row>
    <row r="35679" spans="6:6" hidden="1" x14ac:dyDescent="0.45">
      <c r="F35679" s="48" t="s">
        <v>35881</v>
      </c>
    </row>
    <row r="35680" spans="6:6" hidden="1" x14ac:dyDescent="0.45">
      <c r="F35680" s="48" t="s">
        <v>35882</v>
      </c>
    </row>
    <row r="35681" spans="6:6" hidden="1" x14ac:dyDescent="0.45">
      <c r="F35681" s="48" t="s">
        <v>35883</v>
      </c>
    </row>
    <row r="35682" spans="6:6" hidden="1" x14ac:dyDescent="0.45">
      <c r="F35682" s="48" t="s">
        <v>35884</v>
      </c>
    </row>
    <row r="35683" spans="6:6" hidden="1" x14ac:dyDescent="0.45">
      <c r="F35683" s="48" t="s">
        <v>35885</v>
      </c>
    </row>
    <row r="35684" spans="6:6" hidden="1" x14ac:dyDescent="0.45">
      <c r="F35684" s="48" t="s">
        <v>35886</v>
      </c>
    </row>
    <row r="35685" spans="6:6" hidden="1" x14ac:dyDescent="0.45">
      <c r="F35685" s="48" t="s">
        <v>35887</v>
      </c>
    </row>
    <row r="35686" spans="6:6" hidden="1" x14ac:dyDescent="0.45">
      <c r="F35686" s="48" t="s">
        <v>35888</v>
      </c>
    </row>
    <row r="35687" spans="6:6" hidden="1" x14ac:dyDescent="0.45">
      <c r="F35687" s="48" t="s">
        <v>35889</v>
      </c>
    </row>
    <row r="35688" spans="6:6" hidden="1" x14ac:dyDescent="0.45">
      <c r="F35688" s="48" t="s">
        <v>35890</v>
      </c>
    </row>
    <row r="35689" spans="6:6" hidden="1" x14ac:dyDescent="0.45">
      <c r="F35689" s="48" t="s">
        <v>35891</v>
      </c>
    </row>
    <row r="35690" spans="6:6" hidden="1" x14ac:dyDescent="0.45">
      <c r="F35690" s="48" t="s">
        <v>35892</v>
      </c>
    </row>
    <row r="35691" spans="6:6" hidden="1" x14ac:dyDescent="0.45">
      <c r="F35691" s="48" t="s">
        <v>35893</v>
      </c>
    </row>
    <row r="35692" spans="6:6" hidden="1" x14ac:dyDescent="0.45">
      <c r="F35692" s="48" t="s">
        <v>35894</v>
      </c>
    </row>
    <row r="35693" spans="6:6" hidden="1" x14ac:dyDescent="0.45">
      <c r="F35693" s="48" t="s">
        <v>35895</v>
      </c>
    </row>
    <row r="35694" spans="6:6" hidden="1" x14ac:dyDescent="0.45">
      <c r="F35694" s="48" t="s">
        <v>35896</v>
      </c>
    </row>
    <row r="35695" spans="6:6" hidden="1" x14ac:dyDescent="0.45">
      <c r="F35695" s="48" t="s">
        <v>35897</v>
      </c>
    </row>
    <row r="35696" spans="6:6" hidden="1" x14ac:dyDescent="0.45">
      <c r="F35696" s="48" t="s">
        <v>35898</v>
      </c>
    </row>
    <row r="35697" spans="6:6" hidden="1" x14ac:dyDescent="0.45">
      <c r="F35697" s="48" t="s">
        <v>35899</v>
      </c>
    </row>
    <row r="35698" spans="6:6" hidden="1" x14ac:dyDescent="0.45">
      <c r="F35698" s="48" t="s">
        <v>35900</v>
      </c>
    </row>
    <row r="35699" spans="6:6" hidden="1" x14ac:dyDescent="0.45">
      <c r="F35699" s="48" t="s">
        <v>35901</v>
      </c>
    </row>
    <row r="35700" spans="6:6" hidden="1" x14ac:dyDescent="0.45">
      <c r="F35700" s="48" t="s">
        <v>35902</v>
      </c>
    </row>
    <row r="35701" spans="6:6" hidden="1" x14ac:dyDescent="0.45">
      <c r="F35701" s="48" t="s">
        <v>35903</v>
      </c>
    </row>
    <row r="35702" spans="6:6" hidden="1" x14ac:dyDescent="0.45">
      <c r="F35702" s="48" t="s">
        <v>35904</v>
      </c>
    </row>
    <row r="35703" spans="6:6" hidden="1" x14ac:dyDescent="0.45">
      <c r="F35703" s="48" t="s">
        <v>35905</v>
      </c>
    </row>
    <row r="35704" spans="6:6" hidden="1" x14ac:dyDescent="0.45">
      <c r="F35704" s="48" t="s">
        <v>35906</v>
      </c>
    </row>
    <row r="35705" spans="6:6" hidden="1" x14ac:dyDescent="0.45">
      <c r="F35705" s="48" t="s">
        <v>35907</v>
      </c>
    </row>
    <row r="35706" spans="6:6" hidden="1" x14ac:dyDescent="0.45">
      <c r="F35706" s="48" t="s">
        <v>35908</v>
      </c>
    </row>
    <row r="35707" spans="6:6" hidden="1" x14ac:dyDescent="0.45">
      <c r="F35707" s="48" t="s">
        <v>35909</v>
      </c>
    </row>
    <row r="35708" spans="6:6" hidden="1" x14ac:dyDescent="0.45">
      <c r="F35708" s="48" t="s">
        <v>35910</v>
      </c>
    </row>
    <row r="35709" spans="6:6" hidden="1" x14ac:dyDescent="0.45">
      <c r="F35709" s="48" t="s">
        <v>35911</v>
      </c>
    </row>
    <row r="35710" spans="6:6" hidden="1" x14ac:dyDescent="0.45">
      <c r="F35710" s="48" t="s">
        <v>35912</v>
      </c>
    </row>
    <row r="35711" spans="6:6" hidden="1" x14ac:dyDescent="0.45">
      <c r="F35711" s="48" t="s">
        <v>35913</v>
      </c>
    </row>
    <row r="35712" spans="6:6" hidden="1" x14ac:dyDescent="0.45">
      <c r="F35712" s="48" t="s">
        <v>35914</v>
      </c>
    </row>
    <row r="35713" spans="6:6" hidden="1" x14ac:dyDescent="0.45">
      <c r="F35713" s="48" t="s">
        <v>35915</v>
      </c>
    </row>
    <row r="35714" spans="6:6" hidden="1" x14ac:dyDescent="0.45">
      <c r="F35714" s="48" t="s">
        <v>35916</v>
      </c>
    </row>
    <row r="35715" spans="6:6" hidden="1" x14ac:dyDescent="0.45">
      <c r="F35715" s="48" t="s">
        <v>35917</v>
      </c>
    </row>
    <row r="35716" spans="6:6" hidden="1" x14ac:dyDescent="0.45">
      <c r="F35716" s="48" t="s">
        <v>35918</v>
      </c>
    </row>
    <row r="35717" spans="6:6" hidden="1" x14ac:dyDescent="0.45">
      <c r="F35717" s="48" t="s">
        <v>35919</v>
      </c>
    </row>
    <row r="35718" spans="6:6" hidden="1" x14ac:dyDescent="0.45">
      <c r="F35718" s="48" t="s">
        <v>35920</v>
      </c>
    </row>
    <row r="35719" spans="6:6" hidden="1" x14ac:dyDescent="0.45">
      <c r="F35719" s="48" t="s">
        <v>35921</v>
      </c>
    </row>
    <row r="35720" spans="6:6" hidden="1" x14ac:dyDescent="0.45">
      <c r="F35720" s="48" t="s">
        <v>35922</v>
      </c>
    </row>
    <row r="35721" spans="6:6" hidden="1" x14ac:dyDescent="0.45">
      <c r="F35721" s="48" t="s">
        <v>35923</v>
      </c>
    </row>
    <row r="35722" spans="6:6" hidden="1" x14ac:dyDescent="0.45">
      <c r="F35722" s="48" t="s">
        <v>35924</v>
      </c>
    </row>
    <row r="35723" spans="6:6" hidden="1" x14ac:dyDescent="0.45">
      <c r="F35723" s="48" t="s">
        <v>35925</v>
      </c>
    </row>
    <row r="35724" spans="6:6" hidden="1" x14ac:dyDescent="0.45">
      <c r="F35724" s="48" t="s">
        <v>35926</v>
      </c>
    </row>
    <row r="35725" spans="6:6" hidden="1" x14ac:dyDescent="0.45">
      <c r="F35725" s="48" t="s">
        <v>35927</v>
      </c>
    </row>
    <row r="35726" spans="6:6" hidden="1" x14ac:dyDescent="0.45">
      <c r="F35726" s="48" t="s">
        <v>35928</v>
      </c>
    </row>
    <row r="35727" spans="6:6" hidden="1" x14ac:dyDescent="0.45">
      <c r="F35727" s="48" t="s">
        <v>35929</v>
      </c>
    </row>
    <row r="35728" spans="6:6" hidden="1" x14ac:dyDescent="0.45">
      <c r="F35728" s="48" t="s">
        <v>35930</v>
      </c>
    </row>
    <row r="35729" spans="6:6" hidden="1" x14ac:dyDescent="0.45">
      <c r="F35729" s="48" t="s">
        <v>35931</v>
      </c>
    </row>
    <row r="35730" spans="6:6" hidden="1" x14ac:dyDescent="0.45">
      <c r="F35730" s="48" t="s">
        <v>35932</v>
      </c>
    </row>
    <row r="35731" spans="6:6" hidden="1" x14ac:dyDescent="0.45">
      <c r="F35731" s="48" t="s">
        <v>35933</v>
      </c>
    </row>
    <row r="35732" spans="6:6" hidden="1" x14ac:dyDescent="0.45">
      <c r="F35732" s="48" t="s">
        <v>35934</v>
      </c>
    </row>
    <row r="35733" spans="6:6" hidden="1" x14ac:dyDescent="0.45">
      <c r="F35733" s="48" t="s">
        <v>35935</v>
      </c>
    </row>
    <row r="35734" spans="6:6" hidden="1" x14ac:dyDescent="0.45">
      <c r="F35734" s="48" t="s">
        <v>35936</v>
      </c>
    </row>
    <row r="35735" spans="6:6" hidden="1" x14ac:dyDescent="0.45">
      <c r="F35735" s="48" t="s">
        <v>35937</v>
      </c>
    </row>
    <row r="35736" spans="6:6" hidden="1" x14ac:dyDescent="0.45">
      <c r="F35736" s="48" t="s">
        <v>35938</v>
      </c>
    </row>
    <row r="35737" spans="6:6" hidden="1" x14ac:dyDescent="0.45">
      <c r="F35737" s="48" t="s">
        <v>35939</v>
      </c>
    </row>
    <row r="35738" spans="6:6" hidden="1" x14ac:dyDescent="0.45">
      <c r="F35738" s="48" t="s">
        <v>35940</v>
      </c>
    </row>
    <row r="35739" spans="6:6" hidden="1" x14ac:dyDescent="0.45">
      <c r="F35739" s="48" t="s">
        <v>35941</v>
      </c>
    </row>
    <row r="35740" spans="6:6" hidden="1" x14ac:dyDescent="0.45">
      <c r="F35740" s="48" t="s">
        <v>35942</v>
      </c>
    </row>
    <row r="35741" spans="6:6" hidden="1" x14ac:dyDescent="0.45">
      <c r="F35741" s="48" t="s">
        <v>35943</v>
      </c>
    </row>
    <row r="35742" spans="6:6" hidden="1" x14ac:dyDescent="0.45">
      <c r="F35742" s="48" t="s">
        <v>35944</v>
      </c>
    </row>
    <row r="35743" spans="6:6" hidden="1" x14ac:dyDescent="0.45">
      <c r="F35743" s="48" t="s">
        <v>35945</v>
      </c>
    </row>
    <row r="35744" spans="6:6" hidden="1" x14ac:dyDescent="0.45">
      <c r="F35744" s="48" t="s">
        <v>35946</v>
      </c>
    </row>
    <row r="35745" spans="6:6" hidden="1" x14ac:dyDescent="0.45">
      <c r="F35745" s="48" t="s">
        <v>35947</v>
      </c>
    </row>
    <row r="35746" spans="6:6" hidden="1" x14ac:dyDescent="0.45">
      <c r="F35746" s="48" t="s">
        <v>35948</v>
      </c>
    </row>
    <row r="35747" spans="6:6" hidden="1" x14ac:dyDescent="0.45">
      <c r="F35747" s="48" t="s">
        <v>35949</v>
      </c>
    </row>
    <row r="35748" spans="6:6" hidden="1" x14ac:dyDescent="0.45">
      <c r="F35748" s="48" t="s">
        <v>35950</v>
      </c>
    </row>
    <row r="35749" spans="6:6" hidden="1" x14ac:dyDescent="0.45">
      <c r="F35749" s="48" t="s">
        <v>35951</v>
      </c>
    </row>
    <row r="35750" spans="6:6" hidden="1" x14ac:dyDescent="0.45">
      <c r="F35750" s="48" t="s">
        <v>35952</v>
      </c>
    </row>
    <row r="35751" spans="6:6" hidden="1" x14ac:dyDescent="0.45">
      <c r="F35751" s="48" t="s">
        <v>35953</v>
      </c>
    </row>
    <row r="35752" spans="6:6" hidden="1" x14ac:dyDescent="0.45">
      <c r="F35752" s="48" t="s">
        <v>35954</v>
      </c>
    </row>
    <row r="35753" spans="6:6" hidden="1" x14ac:dyDescent="0.45">
      <c r="F35753" s="48" t="s">
        <v>35955</v>
      </c>
    </row>
    <row r="35754" spans="6:6" hidden="1" x14ac:dyDescent="0.45">
      <c r="F35754" s="48" t="s">
        <v>35956</v>
      </c>
    </row>
    <row r="35755" spans="6:6" hidden="1" x14ac:dyDescent="0.45">
      <c r="F35755" s="48" t="s">
        <v>35957</v>
      </c>
    </row>
    <row r="35756" spans="6:6" hidden="1" x14ac:dyDescent="0.45">
      <c r="F35756" s="48" t="s">
        <v>35958</v>
      </c>
    </row>
    <row r="35757" spans="6:6" hidden="1" x14ac:dyDescent="0.45">
      <c r="F35757" s="48" t="s">
        <v>35959</v>
      </c>
    </row>
    <row r="35758" spans="6:6" hidden="1" x14ac:dyDescent="0.45">
      <c r="F35758" s="48" t="s">
        <v>35960</v>
      </c>
    </row>
    <row r="35759" spans="6:6" hidden="1" x14ac:dyDescent="0.45">
      <c r="F35759" s="48" t="s">
        <v>35961</v>
      </c>
    </row>
    <row r="35760" spans="6:6" hidden="1" x14ac:dyDescent="0.45">
      <c r="F35760" s="48" t="s">
        <v>35962</v>
      </c>
    </row>
    <row r="35761" spans="6:6" hidden="1" x14ac:dyDescent="0.45">
      <c r="F35761" s="48" t="s">
        <v>35963</v>
      </c>
    </row>
    <row r="35762" spans="6:6" hidden="1" x14ac:dyDescent="0.45">
      <c r="F35762" s="48" t="s">
        <v>35964</v>
      </c>
    </row>
    <row r="35763" spans="6:6" hidden="1" x14ac:dyDescent="0.45">
      <c r="F35763" s="48" t="s">
        <v>35965</v>
      </c>
    </row>
    <row r="35764" spans="6:6" hidden="1" x14ac:dyDescent="0.45">
      <c r="F35764" s="48" t="s">
        <v>35966</v>
      </c>
    </row>
    <row r="35765" spans="6:6" hidden="1" x14ac:dyDescent="0.45">
      <c r="F35765" s="48" t="s">
        <v>35967</v>
      </c>
    </row>
    <row r="35766" spans="6:6" hidden="1" x14ac:dyDescent="0.45">
      <c r="F35766" s="48" t="s">
        <v>35968</v>
      </c>
    </row>
    <row r="35767" spans="6:6" hidden="1" x14ac:dyDescent="0.45">
      <c r="F35767" s="48" t="s">
        <v>35969</v>
      </c>
    </row>
    <row r="35768" spans="6:6" hidden="1" x14ac:dyDescent="0.45">
      <c r="F35768" s="48" t="s">
        <v>35970</v>
      </c>
    </row>
    <row r="35769" spans="6:6" hidden="1" x14ac:dyDescent="0.45">
      <c r="F35769" s="48" t="s">
        <v>35971</v>
      </c>
    </row>
    <row r="35770" spans="6:6" hidden="1" x14ac:dyDescent="0.45">
      <c r="F35770" s="48" t="s">
        <v>35972</v>
      </c>
    </row>
    <row r="35771" spans="6:6" hidden="1" x14ac:dyDescent="0.45">
      <c r="F35771" s="48" t="s">
        <v>35973</v>
      </c>
    </row>
    <row r="35772" spans="6:6" hidden="1" x14ac:dyDescent="0.45">
      <c r="F35772" s="48" t="s">
        <v>35974</v>
      </c>
    </row>
    <row r="35773" spans="6:6" hidden="1" x14ac:dyDescent="0.45">
      <c r="F35773" s="48" t="s">
        <v>35975</v>
      </c>
    </row>
    <row r="35774" spans="6:6" hidden="1" x14ac:dyDescent="0.45">
      <c r="F35774" s="48" t="s">
        <v>35976</v>
      </c>
    </row>
    <row r="35775" spans="6:6" hidden="1" x14ac:dyDescent="0.45">
      <c r="F35775" s="48" t="s">
        <v>35977</v>
      </c>
    </row>
    <row r="35776" spans="6:6" hidden="1" x14ac:dyDescent="0.45">
      <c r="F35776" s="48" t="s">
        <v>35978</v>
      </c>
    </row>
    <row r="35777" spans="6:6" hidden="1" x14ac:dyDescent="0.45">
      <c r="F35777" s="48" t="s">
        <v>35979</v>
      </c>
    </row>
    <row r="35778" spans="6:6" hidden="1" x14ac:dyDescent="0.45">
      <c r="F35778" s="48" t="s">
        <v>35980</v>
      </c>
    </row>
    <row r="35779" spans="6:6" hidden="1" x14ac:dyDescent="0.45">
      <c r="F35779" s="48" t="s">
        <v>35981</v>
      </c>
    </row>
    <row r="35780" spans="6:6" hidden="1" x14ac:dyDescent="0.45">
      <c r="F35780" s="48" t="s">
        <v>35982</v>
      </c>
    </row>
    <row r="35781" spans="6:6" hidden="1" x14ac:dyDescent="0.45">
      <c r="F35781" s="48" t="s">
        <v>35983</v>
      </c>
    </row>
    <row r="35782" spans="6:6" hidden="1" x14ac:dyDescent="0.45">
      <c r="F35782" s="48" t="s">
        <v>35984</v>
      </c>
    </row>
    <row r="35783" spans="6:6" hidden="1" x14ac:dyDescent="0.45">
      <c r="F35783" s="48" t="s">
        <v>35985</v>
      </c>
    </row>
    <row r="35784" spans="6:6" hidden="1" x14ac:dyDescent="0.45">
      <c r="F35784" s="48" t="s">
        <v>35986</v>
      </c>
    </row>
    <row r="35785" spans="6:6" hidden="1" x14ac:dyDescent="0.45">
      <c r="F35785" s="48" t="s">
        <v>35987</v>
      </c>
    </row>
    <row r="35786" spans="6:6" hidden="1" x14ac:dyDescent="0.45">
      <c r="F35786" s="48" t="s">
        <v>35988</v>
      </c>
    </row>
    <row r="35787" spans="6:6" hidden="1" x14ac:dyDescent="0.45">
      <c r="F35787" s="48" t="s">
        <v>35989</v>
      </c>
    </row>
    <row r="35788" spans="6:6" hidden="1" x14ac:dyDescent="0.45">
      <c r="F35788" s="48" t="s">
        <v>35990</v>
      </c>
    </row>
    <row r="35789" spans="6:6" hidden="1" x14ac:dyDescent="0.45">
      <c r="F35789" s="48" t="s">
        <v>35991</v>
      </c>
    </row>
    <row r="35790" spans="6:6" hidden="1" x14ac:dyDescent="0.45">
      <c r="F35790" s="48" t="s">
        <v>35992</v>
      </c>
    </row>
    <row r="35791" spans="6:6" hidden="1" x14ac:dyDescent="0.45">
      <c r="F35791" s="48" t="s">
        <v>35993</v>
      </c>
    </row>
    <row r="35792" spans="6:6" hidden="1" x14ac:dyDescent="0.45">
      <c r="F35792" s="48" t="s">
        <v>35994</v>
      </c>
    </row>
    <row r="35793" spans="6:6" hidden="1" x14ac:dyDescent="0.45">
      <c r="F35793" s="48" t="s">
        <v>35995</v>
      </c>
    </row>
    <row r="35794" spans="6:6" hidden="1" x14ac:dyDescent="0.45">
      <c r="F35794" s="48" t="s">
        <v>35996</v>
      </c>
    </row>
    <row r="35795" spans="6:6" hidden="1" x14ac:dyDescent="0.45">
      <c r="F35795" s="48" t="s">
        <v>35997</v>
      </c>
    </row>
    <row r="35796" spans="6:6" hidden="1" x14ac:dyDescent="0.45">
      <c r="F35796" s="48" t="s">
        <v>35998</v>
      </c>
    </row>
    <row r="35797" spans="6:6" hidden="1" x14ac:dyDescent="0.45">
      <c r="F35797" s="48" t="s">
        <v>35999</v>
      </c>
    </row>
    <row r="35798" spans="6:6" hidden="1" x14ac:dyDescent="0.45">
      <c r="F35798" s="48" t="s">
        <v>36000</v>
      </c>
    </row>
    <row r="35799" spans="6:6" hidden="1" x14ac:dyDescent="0.45">
      <c r="F35799" s="48" t="s">
        <v>36001</v>
      </c>
    </row>
    <row r="35800" spans="6:6" hidden="1" x14ac:dyDescent="0.45">
      <c r="F35800" s="48" t="s">
        <v>36002</v>
      </c>
    </row>
    <row r="35801" spans="6:6" hidden="1" x14ac:dyDescent="0.45">
      <c r="F35801" s="48" t="s">
        <v>36003</v>
      </c>
    </row>
    <row r="35802" spans="6:6" hidden="1" x14ac:dyDescent="0.45">
      <c r="F35802" s="48" t="s">
        <v>36004</v>
      </c>
    </row>
    <row r="35803" spans="6:6" hidden="1" x14ac:dyDescent="0.45">
      <c r="F35803" s="48" t="s">
        <v>36005</v>
      </c>
    </row>
    <row r="35804" spans="6:6" hidden="1" x14ac:dyDescent="0.45">
      <c r="F35804" s="48" t="s">
        <v>36006</v>
      </c>
    </row>
    <row r="35805" spans="6:6" hidden="1" x14ac:dyDescent="0.45">
      <c r="F35805" s="48" t="s">
        <v>36007</v>
      </c>
    </row>
    <row r="35806" spans="6:6" hidden="1" x14ac:dyDescent="0.45">
      <c r="F35806" s="48" t="s">
        <v>36008</v>
      </c>
    </row>
    <row r="35807" spans="6:6" hidden="1" x14ac:dyDescent="0.45">
      <c r="F35807" s="48" t="s">
        <v>36009</v>
      </c>
    </row>
    <row r="35808" spans="6:6" hidden="1" x14ac:dyDescent="0.45">
      <c r="F35808" s="48" t="s">
        <v>36010</v>
      </c>
    </row>
    <row r="35809" spans="6:6" hidden="1" x14ac:dyDescent="0.45">
      <c r="F35809" s="48" t="s">
        <v>36011</v>
      </c>
    </row>
    <row r="35810" spans="6:6" hidden="1" x14ac:dyDescent="0.45">
      <c r="F35810" s="48" t="s">
        <v>36012</v>
      </c>
    </row>
    <row r="35811" spans="6:6" hidden="1" x14ac:dyDescent="0.45">
      <c r="F35811" s="48" t="s">
        <v>36013</v>
      </c>
    </row>
    <row r="35812" spans="6:6" hidden="1" x14ac:dyDescent="0.45">
      <c r="F35812" s="48" t="s">
        <v>36014</v>
      </c>
    </row>
    <row r="35813" spans="6:6" hidden="1" x14ac:dyDescent="0.45">
      <c r="F35813" s="48" t="s">
        <v>36015</v>
      </c>
    </row>
    <row r="35814" spans="6:6" hidden="1" x14ac:dyDescent="0.45">
      <c r="F35814" s="48" t="s">
        <v>36016</v>
      </c>
    </row>
    <row r="35815" spans="6:6" hidden="1" x14ac:dyDescent="0.45">
      <c r="F35815" s="48" t="s">
        <v>36017</v>
      </c>
    </row>
    <row r="35816" spans="6:6" hidden="1" x14ac:dyDescent="0.45">
      <c r="F35816" s="48" t="s">
        <v>36018</v>
      </c>
    </row>
    <row r="35817" spans="6:6" hidden="1" x14ac:dyDescent="0.45">
      <c r="F35817" s="48" t="s">
        <v>36019</v>
      </c>
    </row>
    <row r="35818" spans="6:6" hidden="1" x14ac:dyDescent="0.45">
      <c r="F35818" s="48" t="s">
        <v>36020</v>
      </c>
    </row>
    <row r="35819" spans="6:6" hidden="1" x14ac:dyDescent="0.45">
      <c r="F35819" s="48" t="s">
        <v>36021</v>
      </c>
    </row>
    <row r="35820" spans="6:6" hidden="1" x14ac:dyDescent="0.45">
      <c r="F35820" s="48" t="s">
        <v>36022</v>
      </c>
    </row>
    <row r="35821" spans="6:6" hidden="1" x14ac:dyDescent="0.45">
      <c r="F35821" s="48" t="s">
        <v>36023</v>
      </c>
    </row>
    <row r="35822" spans="6:6" hidden="1" x14ac:dyDescent="0.45">
      <c r="F35822" s="48" t="s">
        <v>36024</v>
      </c>
    </row>
    <row r="35823" spans="6:6" hidden="1" x14ac:dyDescent="0.45">
      <c r="F35823" s="48" t="s">
        <v>36025</v>
      </c>
    </row>
    <row r="35824" spans="6:6" hidden="1" x14ac:dyDescent="0.45">
      <c r="F35824" s="48" t="s">
        <v>36026</v>
      </c>
    </row>
    <row r="35825" spans="6:6" hidden="1" x14ac:dyDescent="0.45">
      <c r="F35825" s="48" t="s">
        <v>36027</v>
      </c>
    </row>
    <row r="35826" spans="6:6" hidden="1" x14ac:dyDescent="0.45">
      <c r="F35826" s="48" t="s">
        <v>36028</v>
      </c>
    </row>
    <row r="35827" spans="6:6" hidden="1" x14ac:dyDescent="0.45">
      <c r="F35827" s="48" t="s">
        <v>36029</v>
      </c>
    </row>
    <row r="35828" spans="6:6" hidden="1" x14ac:dyDescent="0.45">
      <c r="F35828" s="48" t="s">
        <v>36030</v>
      </c>
    </row>
    <row r="35829" spans="6:6" hidden="1" x14ac:dyDescent="0.45">
      <c r="F35829" s="48" t="s">
        <v>36031</v>
      </c>
    </row>
    <row r="35830" spans="6:6" hidden="1" x14ac:dyDescent="0.45">
      <c r="F35830" s="48" t="s">
        <v>36032</v>
      </c>
    </row>
    <row r="35831" spans="6:6" hidden="1" x14ac:dyDescent="0.45">
      <c r="F35831" s="48" t="s">
        <v>36033</v>
      </c>
    </row>
    <row r="35832" spans="6:6" hidden="1" x14ac:dyDescent="0.45">
      <c r="F35832" s="48" t="s">
        <v>36034</v>
      </c>
    </row>
    <row r="35833" spans="6:6" hidden="1" x14ac:dyDescent="0.45">
      <c r="F35833" s="48" t="s">
        <v>36035</v>
      </c>
    </row>
    <row r="35834" spans="6:6" hidden="1" x14ac:dyDescent="0.45">
      <c r="F35834" s="48" t="s">
        <v>36036</v>
      </c>
    </row>
    <row r="35835" spans="6:6" hidden="1" x14ac:dyDescent="0.45">
      <c r="F35835" s="48" t="s">
        <v>36037</v>
      </c>
    </row>
    <row r="35836" spans="6:6" hidden="1" x14ac:dyDescent="0.45">
      <c r="F35836" s="48" t="s">
        <v>36038</v>
      </c>
    </row>
    <row r="35837" spans="6:6" hidden="1" x14ac:dyDescent="0.45">
      <c r="F35837" s="48" t="s">
        <v>36039</v>
      </c>
    </row>
    <row r="35838" spans="6:6" hidden="1" x14ac:dyDescent="0.45">
      <c r="F35838" s="48" t="s">
        <v>36040</v>
      </c>
    </row>
    <row r="35839" spans="6:6" hidden="1" x14ac:dyDescent="0.45">
      <c r="F35839" s="48" t="s">
        <v>36041</v>
      </c>
    </row>
    <row r="35840" spans="6:6" hidden="1" x14ac:dyDescent="0.45">
      <c r="F35840" s="48" t="s">
        <v>36042</v>
      </c>
    </row>
    <row r="35841" spans="6:6" hidden="1" x14ac:dyDescent="0.45">
      <c r="F35841" s="48" t="s">
        <v>36043</v>
      </c>
    </row>
    <row r="35842" spans="6:6" hidden="1" x14ac:dyDescent="0.45">
      <c r="F35842" s="48" t="s">
        <v>36044</v>
      </c>
    </row>
    <row r="35843" spans="6:6" hidden="1" x14ac:dyDescent="0.45">
      <c r="F35843" s="48" t="s">
        <v>36045</v>
      </c>
    </row>
    <row r="35844" spans="6:6" hidden="1" x14ac:dyDescent="0.45">
      <c r="F35844" s="48" t="s">
        <v>36046</v>
      </c>
    </row>
    <row r="35845" spans="6:6" hidden="1" x14ac:dyDescent="0.45">
      <c r="F35845" s="48" t="s">
        <v>36047</v>
      </c>
    </row>
    <row r="35846" spans="6:6" hidden="1" x14ac:dyDescent="0.45">
      <c r="F35846" s="48" t="s">
        <v>36048</v>
      </c>
    </row>
    <row r="35847" spans="6:6" hidden="1" x14ac:dyDescent="0.45">
      <c r="F35847" s="48" t="s">
        <v>36049</v>
      </c>
    </row>
    <row r="35848" spans="6:6" hidden="1" x14ac:dyDescent="0.45">
      <c r="F35848" s="48" t="s">
        <v>36050</v>
      </c>
    </row>
    <row r="35849" spans="6:6" hidden="1" x14ac:dyDescent="0.45">
      <c r="F35849" s="48" t="s">
        <v>36051</v>
      </c>
    </row>
    <row r="35850" spans="6:6" hidden="1" x14ac:dyDescent="0.45">
      <c r="F35850" s="48" t="s">
        <v>36052</v>
      </c>
    </row>
    <row r="35851" spans="6:6" hidden="1" x14ac:dyDescent="0.45">
      <c r="F35851" s="48" t="s">
        <v>36053</v>
      </c>
    </row>
    <row r="35852" spans="6:6" hidden="1" x14ac:dyDescent="0.45">
      <c r="F35852" s="48" t="s">
        <v>36054</v>
      </c>
    </row>
    <row r="35853" spans="6:6" hidden="1" x14ac:dyDescent="0.45">
      <c r="F35853" s="48" t="s">
        <v>36055</v>
      </c>
    </row>
    <row r="35854" spans="6:6" hidden="1" x14ac:dyDescent="0.45">
      <c r="F35854" s="48" t="s">
        <v>36056</v>
      </c>
    </row>
    <row r="35855" spans="6:6" hidden="1" x14ac:dyDescent="0.45">
      <c r="F35855" s="48" t="s">
        <v>36057</v>
      </c>
    </row>
    <row r="35856" spans="6:6" hidden="1" x14ac:dyDescent="0.45">
      <c r="F35856" s="48" t="s">
        <v>36058</v>
      </c>
    </row>
    <row r="35857" spans="6:6" hidden="1" x14ac:dyDescent="0.45">
      <c r="F35857" s="48" t="s">
        <v>36059</v>
      </c>
    </row>
    <row r="35858" spans="6:6" hidden="1" x14ac:dyDescent="0.45">
      <c r="F35858" s="48" t="s">
        <v>36060</v>
      </c>
    </row>
    <row r="35859" spans="6:6" hidden="1" x14ac:dyDescent="0.45">
      <c r="F35859" s="48" t="s">
        <v>36061</v>
      </c>
    </row>
    <row r="35860" spans="6:6" hidden="1" x14ac:dyDescent="0.45">
      <c r="F35860" s="48" t="s">
        <v>36062</v>
      </c>
    </row>
    <row r="35861" spans="6:6" hidden="1" x14ac:dyDescent="0.45">
      <c r="F35861" s="48" t="s">
        <v>36063</v>
      </c>
    </row>
    <row r="35862" spans="6:6" hidden="1" x14ac:dyDescent="0.45">
      <c r="F35862" s="48" t="s">
        <v>36064</v>
      </c>
    </row>
    <row r="35863" spans="6:6" hidden="1" x14ac:dyDescent="0.45">
      <c r="F35863" s="48" t="s">
        <v>36065</v>
      </c>
    </row>
    <row r="35864" spans="6:6" hidden="1" x14ac:dyDescent="0.45">
      <c r="F35864" s="48" t="s">
        <v>36066</v>
      </c>
    </row>
    <row r="35865" spans="6:6" hidden="1" x14ac:dyDescent="0.45">
      <c r="F35865" s="48" t="s">
        <v>36067</v>
      </c>
    </row>
    <row r="35866" spans="6:6" hidden="1" x14ac:dyDescent="0.45">
      <c r="F35866" s="48" t="s">
        <v>36068</v>
      </c>
    </row>
    <row r="35867" spans="6:6" hidden="1" x14ac:dyDescent="0.45">
      <c r="F35867" s="48" t="s">
        <v>36069</v>
      </c>
    </row>
    <row r="35868" spans="6:6" hidden="1" x14ac:dyDescent="0.45">
      <c r="F35868" s="48" t="s">
        <v>36070</v>
      </c>
    </row>
    <row r="35869" spans="6:6" hidden="1" x14ac:dyDescent="0.45">
      <c r="F35869" s="48" t="s">
        <v>36071</v>
      </c>
    </row>
    <row r="35870" spans="6:6" hidden="1" x14ac:dyDescent="0.45">
      <c r="F35870" s="48" t="s">
        <v>36072</v>
      </c>
    </row>
    <row r="35871" spans="6:6" hidden="1" x14ac:dyDescent="0.45">
      <c r="F35871" s="48" t="s">
        <v>36073</v>
      </c>
    </row>
    <row r="35872" spans="6:6" hidden="1" x14ac:dyDescent="0.45">
      <c r="F35872" s="48" t="s">
        <v>36074</v>
      </c>
    </row>
    <row r="35873" spans="6:6" hidden="1" x14ac:dyDescent="0.45">
      <c r="F35873" s="48" t="s">
        <v>36075</v>
      </c>
    </row>
    <row r="35874" spans="6:6" hidden="1" x14ac:dyDescent="0.45">
      <c r="F35874" s="48" t="s">
        <v>36076</v>
      </c>
    </row>
    <row r="35875" spans="6:6" hidden="1" x14ac:dyDescent="0.45">
      <c r="F35875" s="48" t="s">
        <v>36077</v>
      </c>
    </row>
    <row r="35876" spans="6:6" hidden="1" x14ac:dyDescent="0.45">
      <c r="F35876" s="48" t="s">
        <v>36078</v>
      </c>
    </row>
    <row r="35877" spans="6:6" hidden="1" x14ac:dyDescent="0.45">
      <c r="F35877" s="48" t="s">
        <v>36079</v>
      </c>
    </row>
    <row r="35878" spans="6:6" hidden="1" x14ac:dyDescent="0.45">
      <c r="F35878" s="48" t="s">
        <v>36080</v>
      </c>
    </row>
    <row r="35879" spans="6:6" hidden="1" x14ac:dyDescent="0.45">
      <c r="F35879" s="48" t="s">
        <v>36081</v>
      </c>
    </row>
    <row r="35880" spans="6:6" hidden="1" x14ac:dyDescent="0.45">
      <c r="F35880" s="48" t="s">
        <v>36082</v>
      </c>
    </row>
    <row r="35881" spans="6:6" hidden="1" x14ac:dyDescent="0.45">
      <c r="F35881" s="48" t="s">
        <v>36083</v>
      </c>
    </row>
    <row r="35882" spans="6:6" hidden="1" x14ac:dyDescent="0.45">
      <c r="F35882" s="48" t="s">
        <v>36084</v>
      </c>
    </row>
    <row r="35883" spans="6:6" hidden="1" x14ac:dyDescent="0.45">
      <c r="F35883" s="48" t="s">
        <v>36085</v>
      </c>
    </row>
    <row r="35884" spans="6:6" hidden="1" x14ac:dyDescent="0.45">
      <c r="F35884" s="48" t="s">
        <v>36086</v>
      </c>
    </row>
    <row r="35885" spans="6:6" hidden="1" x14ac:dyDescent="0.45">
      <c r="F35885" s="48" t="s">
        <v>36087</v>
      </c>
    </row>
    <row r="35886" spans="6:6" hidden="1" x14ac:dyDescent="0.45">
      <c r="F35886" s="48" t="s">
        <v>36088</v>
      </c>
    </row>
    <row r="35887" spans="6:6" hidden="1" x14ac:dyDescent="0.45">
      <c r="F35887" s="48" t="s">
        <v>36089</v>
      </c>
    </row>
    <row r="35888" spans="6:6" hidden="1" x14ac:dyDescent="0.45">
      <c r="F35888" s="48" t="s">
        <v>36090</v>
      </c>
    </row>
    <row r="35889" spans="6:6" hidden="1" x14ac:dyDescent="0.45">
      <c r="F35889" s="48" t="s">
        <v>36091</v>
      </c>
    </row>
    <row r="35890" spans="6:6" hidden="1" x14ac:dyDescent="0.45">
      <c r="F35890" s="48" t="s">
        <v>36092</v>
      </c>
    </row>
    <row r="35891" spans="6:6" hidden="1" x14ac:dyDescent="0.45">
      <c r="F35891" s="48" t="s">
        <v>36093</v>
      </c>
    </row>
    <row r="35892" spans="6:6" hidden="1" x14ac:dyDescent="0.45">
      <c r="F35892" s="48" t="s">
        <v>36094</v>
      </c>
    </row>
    <row r="35893" spans="6:6" hidden="1" x14ac:dyDescent="0.45">
      <c r="F35893" s="48" t="s">
        <v>36095</v>
      </c>
    </row>
    <row r="35894" spans="6:6" hidden="1" x14ac:dyDescent="0.45">
      <c r="F35894" s="48" t="s">
        <v>36096</v>
      </c>
    </row>
    <row r="35895" spans="6:6" hidden="1" x14ac:dyDescent="0.45">
      <c r="F35895" s="48" t="s">
        <v>36097</v>
      </c>
    </row>
    <row r="35896" spans="6:6" hidden="1" x14ac:dyDescent="0.45">
      <c r="F35896" s="48" t="s">
        <v>36098</v>
      </c>
    </row>
    <row r="35897" spans="6:6" hidden="1" x14ac:dyDescent="0.45">
      <c r="F35897" s="48" t="s">
        <v>36099</v>
      </c>
    </row>
    <row r="35898" spans="6:6" hidden="1" x14ac:dyDescent="0.45">
      <c r="F35898" s="48" t="s">
        <v>36100</v>
      </c>
    </row>
    <row r="35899" spans="6:6" hidden="1" x14ac:dyDescent="0.45">
      <c r="F35899" s="48" t="s">
        <v>36101</v>
      </c>
    </row>
    <row r="35900" spans="6:6" hidden="1" x14ac:dyDescent="0.45">
      <c r="F35900" s="48" t="s">
        <v>36102</v>
      </c>
    </row>
    <row r="35901" spans="6:6" hidden="1" x14ac:dyDescent="0.45">
      <c r="F35901" s="48" t="s">
        <v>36103</v>
      </c>
    </row>
    <row r="35902" spans="6:6" hidden="1" x14ac:dyDescent="0.45">
      <c r="F35902" s="48" t="s">
        <v>36104</v>
      </c>
    </row>
    <row r="35903" spans="6:6" hidden="1" x14ac:dyDescent="0.45">
      <c r="F35903" s="48" t="s">
        <v>36105</v>
      </c>
    </row>
    <row r="35904" spans="6:6" hidden="1" x14ac:dyDescent="0.45">
      <c r="F35904" s="48" t="s">
        <v>36106</v>
      </c>
    </row>
    <row r="35905" spans="6:6" hidden="1" x14ac:dyDescent="0.45">
      <c r="F35905" s="48" t="s">
        <v>36107</v>
      </c>
    </row>
    <row r="35906" spans="6:6" hidden="1" x14ac:dyDescent="0.45">
      <c r="F35906" s="48" t="s">
        <v>36108</v>
      </c>
    </row>
    <row r="35907" spans="6:6" hidden="1" x14ac:dyDescent="0.45">
      <c r="F35907" s="48" t="s">
        <v>36109</v>
      </c>
    </row>
    <row r="35908" spans="6:6" hidden="1" x14ac:dyDescent="0.45">
      <c r="F35908" s="48" t="s">
        <v>36110</v>
      </c>
    </row>
    <row r="35909" spans="6:6" hidden="1" x14ac:dyDescent="0.45">
      <c r="F35909" s="48" t="s">
        <v>36111</v>
      </c>
    </row>
    <row r="35910" spans="6:6" hidden="1" x14ac:dyDescent="0.45">
      <c r="F35910" s="48" t="s">
        <v>36112</v>
      </c>
    </row>
    <row r="35911" spans="6:6" hidden="1" x14ac:dyDescent="0.45">
      <c r="F35911" s="48" t="s">
        <v>36113</v>
      </c>
    </row>
    <row r="35912" spans="6:6" hidden="1" x14ac:dyDescent="0.45">
      <c r="F35912" s="48" t="s">
        <v>36114</v>
      </c>
    </row>
    <row r="35913" spans="6:6" hidden="1" x14ac:dyDescent="0.45">
      <c r="F35913" s="48" t="s">
        <v>36115</v>
      </c>
    </row>
    <row r="35914" spans="6:6" hidden="1" x14ac:dyDescent="0.45">
      <c r="F35914" s="48" t="s">
        <v>36116</v>
      </c>
    </row>
    <row r="35915" spans="6:6" hidden="1" x14ac:dyDescent="0.45">
      <c r="F35915" s="48" t="s">
        <v>36117</v>
      </c>
    </row>
    <row r="35916" spans="6:6" hidden="1" x14ac:dyDescent="0.45">
      <c r="F35916" s="48" t="s">
        <v>36118</v>
      </c>
    </row>
    <row r="35917" spans="6:6" hidden="1" x14ac:dyDescent="0.45">
      <c r="F35917" s="48" t="s">
        <v>36119</v>
      </c>
    </row>
    <row r="35918" spans="6:6" hidden="1" x14ac:dyDescent="0.45">
      <c r="F35918" s="48" t="s">
        <v>36120</v>
      </c>
    </row>
    <row r="35919" spans="6:6" hidden="1" x14ac:dyDescent="0.45">
      <c r="F35919" s="48" t="s">
        <v>36121</v>
      </c>
    </row>
    <row r="35920" spans="6:6" hidden="1" x14ac:dyDescent="0.45">
      <c r="F35920" s="48" t="s">
        <v>36122</v>
      </c>
    </row>
    <row r="35921" spans="6:6" hidden="1" x14ac:dyDescent="0.45">
      <c r="F35921" s="48" t="s">
        <v>36123</v>
      </c>
    </row>
    <row r="35922" spans="6:6" hidden="1" x14ac:dyDescent="0.45">
      <c r="F35922" s="48" t="s">
        <v>36124</v>
      </c>
    </row>
    <row r="35923" spans="6:6" hidden="1" x14ac:dyDescent="0.45">
      <c r="F35923" s="48" t="s">
        <v>36125</v>
      </c>
    </row>
    <row r="35924" spans="6:6" hidden="1" x14ac:dyDescent="0.45">
      <c r="F35924" s="48" t="s">
        <v>36126</v>
      </c>
    </row>
    <row r="35925" spans="6:6" hidden="1" x14ac:dyDescent="0.45">
      <c r="F35925" s="48" t="s">
        <v>36127</v>
      </c>
    </row>
    <row r="35926" spans="6:6" hidden="1" x14ac:dyDescent="0.45">
      <c r="F35926" s="48" t="s">
        <v>36128</v>
      </c>
    </row>
    <row r="35927" spans="6:6" hidden="1" x14ac:dyDescent="0.45">
      <c r="F35927" s="48" t="s">
        <v>36129</v>
      </c>
    </row>
    <row r="35928" spans="6:6" hidden="1" x14ac:dyDescent="0.45">
      <c r="F35928" s="48" t="s">
        <v>36130</v>
      </c>
    </row>
    <row r="35929" spans="6:6" hidden="1" x14ac:dyDescent="0.45">
      <c r="F35929" s="48" t="s">
        <v>36131</v>
      </c>
    </row>
    <row r="35930" spans="6:6" hidden="1" x14ac:dyDescent="0.45">
      <c r="F35930" s="48" t="s">
        <v>36132</v>
      </c>
    </row>
    <row r="35931" spans="6:6" hidden="1" x14ac:dyDescent="0.45">
      <c r="F35931" s="48" t="s">
        <v>36133</v>
      </c>
    </row>
    <row r="35932" spans="6:6" hidden="1" x14ac:dyDescent="0.45">
      <c r="F35932" s="48" t="s">
        <v>36134</v>
      </c>
    </row>
    <row r="35933" spans="6:6" hidden="1" x14ac:dyDescent="0.45">
      <c r="F35933" s="48" t="s">
        <v>36135</v>
      </c>
    </row>
    <row r="35934" spans="6:6" hidden="1" x14ac:dyDescent="0.45">
      <c r="F35934" s="48" t="s">
        <v>36136</v>
      </c>
    </row>
    <row r="35935" spans="6:6" hidden="1" x14ac:dyDescent="0.45">
      <c r="F35935" s="48" t="s">
        <v>36137</v>
      </c>
    </row>
    <row r="35936" spans="6:6" hidden="1" x14ac:dyDescent="0.45">
      <c r="F35936" s="48" t="s">
        <v>36138</v>
      </c>
    </row>
    <row r="35937" spans="6:6" hidden="1" x14ac:dyDescent="0.45">
      <c r="F35937" s="48" t="s">
        <v>36139</v>
      </c>
    </row>
    <row r="35938" spans="6:6" hidden="1" x14ac:dyDescent="0.45">
      <c r="F35938" s="48" t="s">
        <v>36140</v>
      </c>
    </row>
    <row r="35939" spans="6:6" hidden="1" x14ac:dyDescent="0.45">
      <c r="F35939" s="48" t="s">
        <v>36141</v>
      </c>
    </row>
    <row r="35940" spans="6:6" hidden="1" x14ac:dyDescent="0.45">
      <c r="F35940" s="48" t="s">
        <v>36142</v>
      </c>
    </row>
    <row r="35941" spans="6:6" hidden="1" x14ac:dyDescent="0.45">
      <c r="F35941" s="48" t="s">
        <v>36143</v>
      </c>
    </row>
    <row r="35942" spans="6:6" hidden="1" x14ac:dyDescent="0.45">
      <c r="F35942" s="48" t="s">
        <v>36144</v>
      </c>
    </row>
    <row r="35943" spans="6:6" hidden="1" x14ac:dyDescent="0.45">
      <c r="F35943" s="48" t="s">
        <v>36145</v>
      </c>
    </row>
    <row r="35944" spans="6:6" hidden="1" x14ac:dyDescent="0.45">
      <c r="F35944" s="48" t="s">
        <v>36146</v>
      </c>
    </row>
    <row r="35945" spans="6:6" hidden="1" x14ac:dyDescent="0.45">
      <c r="F35945" s="48" t="s">
        <v>36147</v>
      </c>
    </row>
    <row r="35946" spans="6:6" hidden="1" x14ac:dyDescent="0.45">
      <c r="F35946" s="48" t="s">
        <v>36148</v>
      </c>
    </row>
    <row r="35947" spans="6:6" hidden="1" x14ac:dyDescent="0.45">
      <c r="F35947" s="48" t="s">
        <v>36149</v>
      </c>
    </row>
    <row r="35948" spans="6:6" hidden="1" x14ac:dyDescent="0.45">
      <c r="F35948" s="48" t="s">
        <v>36150</v>
      </c>
    </row>
    <row r="35949" spans="6:6" hidden="1" x14ac:dyDescent="0.45">
      <c r="F35949" s="48" t="s">
        <v>36151</v>
      </c>
    </row>
    <row r="35950" spans="6:6" hidden="1" x14ac:dyDescent="0.45">
      <c r="F35950" s="48" t="s">
        <v>36152</v>
      </c>
    </row>
    <row r="35951" spans="6:6" hidden="1" x14ac:dyDescent="0.45">
      <c r="F35951" s="48" t="s">
        <v>36153</v>
      </c>
    </row>
    <row r="35952" spans="6:6" hidden="1" x14ac:dyDescent="0.45">
      <c r="F35952" s="48" t="s">
        <v>36154</v>
      </c>
    </row>
    <row r="35953" spans="6:6" hidden="1" x14ac:dyDescent="0.45">
      <c r="F35953" s="48" t="s">
        <v>36155</v>
      </c>
    </row>
    <row r="35954" spans="6:6" hidden="1" x14ac:dyDescent="0.45">
      <c r="F35954" s="48" t="s">
        <v>36156</v>
      </c>
    </row>
    <row r="35955" spans="6:6" hidden="1" x14ac:dyDescent="0.45">
      <c r="F35955" s="48" t="s">
        <v>36157</v>
      </c>
    </row>
    <row r="35956" spans="6:6" hidden="1" x14ac:dyDescent="0.45">
      <c r="F35956" s="48" t="s">
        <v>36158</v>
      </c>
    </row>
    <row r="35957" spans="6:6" hidden="1" x14ac:dyDescent="0.45">
      <c r="F35957" s="48" t="s">
        <v>36159</v>
      </c>
    </row>
    <row r="35958" spans="6:6" hidden="1" x14ac:dyDescent="0.45">
      <c r="F35958" s="48" t="s">
        <v>36160</v>
      </c>
    </row>
    <row r="35959" spans="6:6" hidden="1" x14ac:dyDescent="0.45">
      <c r="F35959" s="48" t="s">
        <v>36161</v>
      </c>
    </row>
    <row r="35960" spans="6:6" hidden="1" x14ac:dyDescent="0.45">
      <c r="F35960" s="48" t="s">
        <v>36162</v>
      </c>
    </row>
    <row r="35961" spans="6:6" hidden="1" x14ac:dyDescent="0.45">
      <c r="F35961" s="48" t="s">
        <v>36163</v>
      </c>
    </row>
    <row r="35962" spans="6:6" hidden="1" x14ac:dyDescent="0.45">
      <c r="F35962" s="48" t="s">
        <v>36164</v>
      </c>
    </row>
    <row r="35963" spans="6:6" hidden="1" x14ac:dyDescent="0.45">
      <c r="F35963" s="48" t="s">
        <v>36165</v>
      </c>
    </row>
    <row r="35964" spans="6:6" hidden="1" x14ac:dyDescent="0.45">
      <c r="F35964" s="48" t="s">
        <v>36166</v>
      </c>
    </row>
    <row r="35965" spans="6:6" hidden="1" x14ac:dyDescent="0.45">
      <c r="F35965" s="48" t="s">
        <v>36167</v>
      </c>
    </row>
    <row r="35966" spans="6:6" hidden="1" x14ac:dyDescent="0.45">
      <c r="F35966" s="48" t="s">
        <v>36168</v>
      </c>
    </row>
    <row r="35967" spans="6:6" hidden="1" x14ac:dyDescent="0.45">
      <c r="F35967" s="48" t="s">
        <v>36169</v>
      </c>
    </row>
    <row r="35968" spans="6:6" hidden="1" x14ac:dyDescent="0.45">
      <c r="F35968" s="48" t="s">
        <v>36170</v>
      </c>
    </row>
    <row r="35969" spans="6:6" hidden="1" x14ac:dyDescent="0.45">
      <c r="F35969" s="48" t="s">
        <v>36171</v>
      </c>
    </row>
    <row r="35970" spans="6:6" hidden="1" x14ac:dyDescent="0.45">
      <c r="F35970" s="48" t="s">
        <v>36172</v>
      </c>
    </row>
    <row r="35971" spans="6:6" hidden="1" x14ac:dyDescent="0.45">
      <c r="F35971" s="48" t="s">
        <v>36173</v>
      </c>
    </row>
    <row r="35972" spans="6:6" hidden="1" x14ac:dyDescent="0.45">
      <c r="F35972" s="48" t="s">
        <v>36174</v>
      </c>
    </row>
    <row r="35973" spans="6:6" hidden="1" x14ac:dyDescent="0.45">
      <c r="F35973" s="48" t="s">
        <v>36175</v>
      </c>
    </row>
    <row r="35974" spans="6:6" hidden="1" x14ac:dyDescent="0.45">
      <c r="F35974" s="48" t="s">
        <v>36176</v>
      </c>
    </row>
    <row r="35975" spans="6:6" hidden="1" x14ac:dyDescent="0.45">
      <c r="F35975" s="48" t="s">
        <v>36177</v>
      </c>
    </row>
    <row r="35976" spans="6:6" hidden="1" x14ac:dyDescent="0.45">
      <c r="F35976" s="48" t="s">
        <v>36178</v>
      </c>
    </row>
    <row r="35977" spans="6:6" hidden="1" x14ac:dyDescent="0.45">
      <c r="F35977" s="48" t="s">
        <v>36179</v>
      </c>
    </row>
    <row r="35978" spans="6:6" hidden="1" x14ac:dyDescent="0.45">
      <c r="F35978" s="48" t="s">
        <v>36180</v>
      </c>
    </row>
    <row r="35979" spans="6:6" hidden="1" x14ac:dyDescent="0.45">
      <c r="F35979" s="48" t="s">
        <v>36181</v>
      </c>
    </row>
    <row r="35980" spans="6:6" hidden="1" x14ac:dyDescent="0.45">
      <c r="F35980" s="48" t="s">
        <v>36182</v>
      </c>
    </row>
    <row r="35981" spans="6:6" hidden="1" x14ac:dyDescent="0.45">
      <c r="F35981" s="48" t="s">
        <v>36183</v>
      </c>
    </row>
    <row r="35982" spans="6:6" hidden="1" x14ac:dyDescent="0.45">
      <c r="F35982" s="48" t="s">
        <v>36184</v>
      </c>
    </row>
    <row r="35983" spans="6:6" hidden="1" x14ac:dyDescent="0.45">
      <c r="F35983" s="48" t="s">
        <v>36185</v>
      </c>
    </row>
    <row r="35984" spans="6:6" hidden="1" x14ac:dyDescent="0.45">
      <c r="F35984" s="48" t="s">
        <v>36186</v>
      </c>
    </row>
    <row r="35985" spans="6:6" hidden="1" x14ac:dyDescent="0.45">
      <c r="F35985" s="48" t="s">
        <v>36187</v>
      </c>
    </row>
    <row r="35986" spans="6:6" hidden="1" x14ac:dyDescent="0.45">
      <c r="F35986" s="48" t="s">
        <v>36188</v>
      </c>
    </row>
    <row r="35987" spans="6:6" hidden="1" x14ac:dyDescent="0.45">
      <c r="F35987" s="48" t="s">
        <v>36189</v>
      </c>
    </row>
    <row r="35988" spans="6:6" hidden="1" x14ac:dyDescent="0.45">
      <c r="F35988" s="48" t="s">
        <v>36190</v>
      </c>
    </row>
    <row r="35989" spans="6:6" hidden="1" x14ac:dyDescent="0.45">
      <c r="F35989" s="48" t="s">
        <v>36191</v>
      </c>
    </row>
    <row r="35990" spans="6:6" hidden="1" x14ac:dyDescent="0.45">
      <c r="F35990" s="48" t="s">
        <v>36192</v>
      </c>
    </row>
    <row r="35991" spans="6:6" hidden="1" x14ac:dyDescent="0.45">
      <c r="F35991" s="48" t="s">
        <v>36193</v>
      </c>
    </row>
    <row r="35992" spans="6:6" hidden="1" x14ac:dyDescent="0.45">
      <c r="F35992" s="48" t="s">
        <v>36194</v>
      </c>
    </row>
    <row r="35993" spans="6:6" hidden="1" x14ac:dyDescent="0.45">
      <c r="F35993" s="48" t="s">
        <v>36195</v>
      </c>
    </row>
    <row r="35994" spans="6:6" hidden="1" x14ac:dyDescent="0.45">
      <c r="F35994" s="48" t="s">
        <v>36196</v>
      </c>
    </row>
    <row r="35995" spans="6:6" hidden="1" x14ac:dyDescent="0.45">
      <c r="F35995" s="48" t="s">
        <v>36197</v>
      </c>
    </row>
    <row r="35996" spans="6:6" hidden="1" x14ac:dyDescent="0.45">
      <c r="F35996" s="48" t="s">
        <v>36198</v>
      </c>
    </row>
    <row r="35997" spans="6:6" hidden="1" x14ac:dyDescent="0.45">
      <c r="F35997" s="48" t="s">
        <v>36199</v>
      </c>
    </row>
    <row r="35998" spans="6:6" hidden="1" x14ac:dyDescent="0.45">
      <c r="F35998" s="48" t="s">
        <v>36200</v>
      </c>
    </row>
    <row r="35999" spans="6:6" hidden="1" x14ac:dyDescent="0.45">
      <c r="F35999" s="48" t="s">
        <v>36201</v>
      </c>
    </row>
    <row r="36000" spans="6:6" hidden="1" x14ac:dyDescent="0.45">
      <c r="F36000" s="48" t="s">
        <v>36202</v>
      </c>
    </row>
    <row r="36001" spans="6:6" hidden="1" x14ac:dyDescent="0.45">
      <c r="F36001" s="48" t="s">
        <v>36203</v>
      </c>
    </row>
    <row r="36002" spans="6:6" hidden="1" x14ac:dyDescent="0.45">
      <c r="F36002" s="48" t="s">
        <v>36204</v>
      </c>
    </row>
    <row r="36003" spans="6:6" hidden="1" x14ac:dyDescent="0.45">
      <c r="F36003" s="48" t="s">
        <v>36205</v>
      </c>
    </row>
    <row r="36004" spans="6:6" hidden="1" x14ac:dyDescent="0.45">
      <c r="F36004" s="48" t="s">
        <v>36206</v>
      </c>
    </row>
    <row r="36005" spans="6:6" hidden="1" x14ac:dyDescent="0.45">
      <c r="F36005" s="48" t="s">
        <v>36207</v>
      </c>
    </row>
    <row r="36006" spans="6:6" hidden="1" x14ac:dyDescent="0.45">
      <c r="F36006" s="48" t="s">
        <v>36208</v>
      </c>
    </row>
    <row r="36007" spans="6:6" hidden="1" x14ac:dyDescent="0.45">
      <c r="F36007" s="48" t="s">
        <v>36209</v>
      </c>
    </row>
    <row r="36008" spans="6:6" hidden="1" x14ac:dyDescent="0.45">
      <c r="F36008" s="48" t="s">
        <v>36210</v>
      </c>
    </row>
    <row r="36009" spans="6:6" hidden="1" x14ac:dyDescent="0.45">
      <c r="F36009" s="48" t="s">
        <v>36211</v>
      </c>
    </row>
    <row r="36010" spans="6:6" hidden="1" x14ac:dyDescent="0.45">
      <c r="F36010" s="48" t="s">
        <v>36212</v>
      </c>
    </row>
    <row r="36011" spans="6:6" hidden="1" x14ac:dyDescent="0.45">
      <c r="F36011" s="48" t="s">
        <v>36213</v>
      </c>
    </row>
    <row r="36012" spans="6:6" hidden="1" x14ac:dyDescent="0.45">
      <c r="F36012" s="48" t="s">
        <v>36214</v>
      </c>
    </row>
    <row r="36013" spans="6:6" hidden="1" x14ac:dyDescent="0.45">
      <c r="F36013" s="48" t="s">
        <v>36215</v>
      </c>
    </row>
    <row r="36014" spans="6:6" hidden="1" x14ac:dyDescent="0.45">
      <c r="F36014" s="48" t="s">
        <v>36216</v>
      </c>
    </row>
    <row r="36015" spans="6:6" hidden="1" x14ac:dyDescent="0.45">
      <c r="F36015" s="48" t="s">
        <v>36217</v>
      </c>
    </row>
    <row r="36016" spans="6:6" hidden="1" x14ac:dyDescent="0.45">
      <c r="F36016" s="48" t="s">
        <v>36218</v>
      </c>
    </row>
    <row r="36017" spans="6:6" hidden="1" x14ac:dyDescent="0.45">
      <c r="F36017" s="48" t="s">
        <v>36219</v>
      </c>
    </row>
    <row r="36018" spans="6:6" hidden="1" x14ac:dyDescent="0.45">
      <c r="F36018" s="48" t="s">
        <v>36220</v>
      </c>
    </row>
    <row r="36019" spans="6:6" hidden="1" x14ac:dyDescent="0.45">
      <c r="F36019" s="48" t="s">
        <v>36221</v>
      </c>
    </row>
    <row r="36020" spans="6:6" hidden="1" x14ac:dyDescent="0.45">
      <c r="F36020" s="48" t="s">
        <v>36222</v>
      </c>
    </row>
    <row r="36021" spans="6:6" hidden="1" x14ac:dyDescent="0.45">
      <c r="F36021" s="48" t="s">
        <v>36223</v>
      </c>
    </row>
    <row r="36022" spans="6:6" hidden="1" x14ac:dyDescent="0.45">
      <c r="F36022" s="48" t="s">
        <v>36224</v>
      </c>
    </row>
    <row r="36023" spans="6:6" hidden="1" x14ac:dyDescent="0.45">
      <c r="F36023" s="48" t="s">
        <v>36225</v>
      </c>
    </row>
    <row r="36024" spans="6:6" hidden="1" x14ac:dyDescent="0.45">
      <c r="F36024" s="48" t="s">
        <v>36226</v>
      </c>
    </row>
    <row r="36025" spans="6:6" hidden="1" x14ac:dyDescent="0.45">
      <c r="F36025" s="48" t="s">
        <v>36227</v>
      </c>
    </row>
    <row r="36026" spans="6:6" hidden="1" x14ac:dyDescent="0.45">
      <c r="F36026" s="48" t="s">
        <v>36228</v>
      </c>
    </row>
    <row r="36027" spans="6:6" hidden="1" x14ac:dyDescent="0.45">
      <c r="F36027" s="48" t="s">
        <v>36229</v>
      </c>
    </row>
    <row r="36028" spans="6:6" hidden="1" x14ac:dyDescent="0.45">
      <c r="F36028" s="48" t="s">
        <v>36230</v>
      </c>
    </row>
    <row r="36029" spans="6:6" hidden="1" x14ac:dyDescent="0.45">
      <c r="F36029" s="48" t="s">
        <v>36231</v>
      </c>
    </row>
    <row r="36030" spans="6:6" hidden="1" x14ac:dyDescent="0.45">
      <c r="F36030" s="48" t="s">
        <v>36232</v>
      </c>
    </row>
    <row r="36031" spans="6:6" hidden="1" x14ac:dyDescent="0.45">
      <c r="F36031" s="48" t="s">
        <v>36233</v>
      </c>
    </row>
    <row r="36032" spans="6:6" hidden="1" x14ac:dyDescent="0.45">
      <c r="F36032" s="48" t="s">
        <v>36234</v>
      </c>
    </row>
    <row r="36033" spans="6:6" hidden="1" x14ac:dyDescent="0.45">
      <c r="F36033" s="48" t="s">
        <v>36235</v>
      </c>
    </row>
    <row r="36034" spans="6:6" hidden="1" x14ac:dyDescent="0.45">
      <c r="F36034" s="48" t="s">
        <v>36236</v>
      </c>
    </row>
    <row r="36035" spans="6:6" hidden="1" x14ac:dyDescent="0.45">
      <c r="F36035" s="48" t="s">
        <v>36237</v>
      </c>
    </row>
    <row r="36036" spans="6:6" hidden="1" x14ac:dyDescent="0.45">
      <c r="F36036" s="48" t="s">
        <v>36238</v>
      </c>
    </row>
    <row r="36037" spans="6:6" hidden="1" x14ac:dyDescent="0.45">
      <c r="F36037" s="48" t="s">
        <v>36239</v>
      </c>
    </row>
    <row r="36038" spans="6:6" hidden="1" x14ac:dyDescent="0.45">
      <c r="F36038" s="48" t="s">
        <v>36240</v>
      </c>
    </row>
    <row r="36039" spans="6:6" hidden="1" x14ac:dyDescent="0.45">
      <c r="F36039" s="48" t="s">
        <v>36241</v>
      </c>
    </row>
    <row r="36040" spans="6:6" hidden="1" x14ac:dyDescent="0.45">
      <c r="F36040" s="48" t="s">
        <v>36242</v>
      </c>
    </row>
    <row r="36041" spans="6:6" hidden="1" x14ac:dyDescent="0.45">
      <c r="F36041" s="48" t="s">
        <v>36243</v>
      </c>
    </row>
    <row r="36042" spans="6:6" hidden="1" x14ac:dyDescent="0.45">
      <c r="F36042" s="48" t="s">
        <v>36244</v>
      </c>
    </row>
    <row r="36043" spans="6:6" hidden="1" x14ac:dyDescent="0.45">
      <c r="F36043" s="48" t="s">
        <v>36245</v>
      </c>
    </row>
    <row r="36044" spans="6:6" hidden="1" x14ac:dyDescent="0.45">
      <c r="F36044" s="48" t="s">
        <v>36246</v>
      </c>
    </row>
    <row r="36045" spans="6:6" hidden="1" x14ac:dyDescent="0.45">
      <c r="F36045" s="48" t="s">
        <v>36247</v>
      </c>
    </row>
    <row r="36046" spans="6:6" hidden="1" x14ac:dyDescent="0.45">
      <c r="F36046" s="48" t="s">
        <v>36248</v>
      </c>
    </row>
    <row r="36047" spans="6:6" hidden="1" x14ac:dyDescent="0.45">
      <c r="F36047" s="48" t="s">
        <v>36249</v>
      </c>
    </row>
    <row r="36048" spans="6:6" hidden="1" x14ac:dyDescent="0.45">
      <c r="F36048" s="48" t="s">
        <v>36250</v>
      </c>
    </row>
    <row r="36049" spans="6:6" hidden="1" x14ac:dyDescent="0.45">
      <c r="F36049" s="48" t="s">
        <v>36251</v>
      </c>
    </row>
    <row r="36050" spans="6:6" hidden="1" x14ac:dyDescent="0.45">
      <c r="F36050" s="48" t="s">
        <v>36252</v>
      </c>
    </row>
    <row r="36051" spans="6:6" hidden="1" x14ac:dyDescent="0.45">
      <c r="F36051" s="48" t="s">
        <v>36253</v>
      </c>
    </row>
    <row r="36052" spans="6:6" hidden="1" x14ac:dyDescent="0.45">
      <c r="F36052" s="48" t="s">
        <v>36254</v>
      </c>
    </row>
    <row r="36053" spans="6:6" hidden="1" x14ac:dyDescent="0.45">
      <c r="F36053" s="48" t="s">
        <v>36255</v>
      </c>
    </row>
    <row r="36054" spans="6:6" hidden="1" x14ac:dyDescent="0.45">
      <c r="F36054" s="48" t="s">
        <v>36256</v>
      </c>
    </row>
    <row r="36055" spans="6:6" hidden="1" x14ac:dyDescent="0.45">
      <c r="F36055" s="48" t="s">
        <v>36257</v>
      </c>
    </row>
    <row r="36056" spans="6:6" hidden="1" x14ac:dyDescent="0.45">
      <c r="F36056" s="48" t="s">
        <v>36258</v>
      </c>
    </row>
    <row r="36057" spans="6:6" hidden="1" x14ac:dyDescent="0.45">
      <c r="F36057" s="48" t="s">
        <v>36259</v>
      </c>
    </row>
    <row r="36058" spans="6:6" hidden="1" x14ac:dyDescent="0.45">
      <c r="F36058" s="48" t="s">
        <v>36260</v>
      </c>
    </row>
    <row r="36059" spans="6:6" hidden="1" x14ac:dyDescent="0.45">
      <c r="F36059" s="48" t="s">
        <v>36261</v>
      </c>
    </row>
    <row r="36060" spans="6:6" hidden="1" x14ac:dyDescent="0.45">
      <c r="F36060" s="48" t="s">
        <v>36262</v>
      </c>
    </row>
    <row r="36061" spans="6:6" hidden="1" x14ac:dyDescent="0.45">
      <c r="F36061" s="48" t="s">
        <v>36263</v>
      </c>
    </row>
    <row r="36062" spans="6:6" hidden="1" x14ac:dyDescent="0.45">
      <c r="F36062" s="48" t="s">
        <v>36264</v>
      </c>
    </row>
    <row r="36063" spans="6:6" hidden="1" x14ac:dyDescent="0.45">
      <c r="F36063" s="48" t="s">
        <v>36265</v>
      </c>
    </row>
    <row r="36064" spans="6:6" hidden="1" x14ac:dyDescent="0.45">
      <c r="F36064" s="48" t="s">
        <v>36266</v>
      </c>
    </row>
    <row r="36065" spans="6:6" hidden="1" x14ac:dyDescent="0.45">
      <c r="F36065" s="48" t="s">
        <v>36267</v>
      </c>
    </row>
    <row r="36066" spans="6:6" hidden="1" x14ac:dyDescent="0.45">
      <c r="F36066" s="48" t="s">
        <v>36268</v>
      </c>
    </row>
    <row r="36067" spans="6:6" hidden="1" x14ac:dyDescent="0.45">
      <c r="F36067" s="48" t="s">
        <v>36269</v>
      </c>
    </row>
    <row r="36068" spans="6:6" hidden="1" x14ac:dyDescent="0.45">
      <c r="F36068" s="48" t="s">
        <v>36270</v>
      </c>
    </row>
    <row r="36069" spans="6:6" hidden="1" x14ac:dyDescent="0.45">
      <c r="F36069" s="48" t="s">
        <v>36271</v>
      </c>
    </row>
    <row r="36070" spans="6:6" hidden="1" x14ac:dyDescent="0.45">
      <c r="F36070" s="48" t="s">
        <v>36272</v>
      </c>
    </row>
    <row r="36071" spans="6:6" hidden="1" x14ac:dyDescent="0.45">
      <c r="F36071" s="48" t="s">
        <v>36273</v>
      </c>
    </row>
    <row r="36072" spans="6:6" hidden="1" x14ac:dyDescent="0.45">
      <c r="F36072" s="48" t="s">
        <v>36274</v>
      </c>
    </row>
    <row r="36073" spans="6:6" hidden="1" x14ac:dyDescent="0.45">
      <c r="F36073" s="48" t="s">
        <v>36275</v>
      </c>
    </row>
    <row r="36074" spans="6:6" hidden="1" x14ac:dyDescent="0.45">
      <c r="F36074" s="48" t="s">
        <v>36276</v>
      </c>
    </row>
    <row r="36075" spans="6:6" hidden="1" x14ac:dyDescent="0.45">
      <c r="F36075" s="48" t="s">
        <v>36277</v>
      </c>
    </row>
    <row r="36076" spans="6:6" hidden="1" x14ac:dyDescent="0.45">
      <c r="F36076" s="48" t="s">
        <v>36278</v>
      </c>
    </row>
    <row r="36077" spans="6:6" hidden="1" x14ac:dyDescent="0.45">
      <c r="F36077" s="48" t="s">
        <v>36279</v>
      </c>
    </row>
    <row r="36078" spans="6:6" hidden="1" x14ac:dyDescent="0.45">
      <c r="F36078" s="48" t="s">
        <v>36280</v>
      </c>
    </row>
    <row r="36079" spans="6:6" hidden="1" x14ac:dyDescent="0.45">
      <c r="F36079" s="48" t="s">
        <v>36281</v>
      </c>
    </row>
    <row r="36080" spans="6:6" hidden="1" x14ac:dyDescent="0.45">
      <c r="F36080" s="48" t="s">
        <v>36282</v>
      </c>
    </row>
    <row r="36081" spans="6:6" hidden="1" x14ac:dyDescent="0.45">
      <c r="F36081" s="48" t="s">
        <v>36283</v>
      </c>
    </row>
    <row r="36082" spans="6:6" hidden="1" x14ac:dyDescent="0.45">
      <c r="F36082" s="48" t="s">
        <v>36284</v>
      </c>
    </row>
    <row r="36083" spans="6:6" hidden="1" x14ac:dyDescent="0.45">
      <c r="F36083" s="48" t="s">
        <v>36285</v>
      </c>
    </row>
    <row r="36084" spans="6:6" hidden="1" x14ac:dyDescent="0.45">
      <c r="F36084" s="48" t="s">
        <v>36286</v>
      </c>
    </row>
    <row r="36085" spans="6:6" hidden="1" x14ac:dyDescent="0.45">
      <c r="F36085" s="48" t="s">
        <v>36287</v>
      </c>
    </row>
    <row r="36086" spans="6:6" hidden="1" x14ac:dyDescent="0.45">
      <c r="F36086" s="48" t="s">
        <v>36288</v>
      </c>
    </row>
    <row r="36087" spans="6:6" hidden="1" x14ac:dyDescent="0.45">
      <c r="F36087" s="48" t="s">
        <v>36289</v>
      </c>
    </row>
    <row r="36088" spans="6:6" hidden="1" x14ac:dyDescent="0.45">
      <c r="F36088" s="48" t="s">
        <v>36290</v>
      </c>
    </row>
    <row r="36089" spans="6:6" hidden="1" x14ac:dyDescent="0.45">
      <c r="F36089" s="48" t="s">
        <v>36291</v>
      </c>
    </row>
    <row r="36090" spans="6:6" hidden="1" x14ac:dyDescent="0.45">
      <c r="F36090" s="48" t="s">
        <v>36292</v>
      </c>
    </row>
    <row r="36091" spans="6:6" hidden="1" x14ac:dyDescent="0.45">
      <c r="F36091" s="48" t="s">
        <v>36293</v>
      </c>
    </row>
    <row r="36092" spans="6:6" hidden="1" x14ac:dyDescent="0.45">
      <c r="F36092" s="48" t="s">
        <v>36294</v>
      </c>
    </row>
    <row r="36093" spans="6:6" hidden="1" x14ac:dyDescent="0.45">
      <c r="F36093" s="48" t="s">
        <v>36295</v>
      </c>
    </row>
    <row r="36094" spans="6:6" hidden="1" x14ac:dyDescent="0.45">
      <c r="F36094" s="48" t="s">
        <v>36296</v>
      </c>
    </row>
    <row r="36095" spans="6:6" hidden="1" x14ac:dyDescent="0.45">
      <c r="F36095" s="48" t="s">
        <v>36297</v>
      </c>
    </row>
    <row r="36096" spans="6:6" hidden="1" x14ac:dyDescent="0.45">
      <c r="F36096" s="48" t="s">
        <v>36298</v>
      </c>
    </row>
    <row r="36097" spans="6:6" hidden="1" x14ac:dyDescent="0.45">
      <c r="F36097" s="48" t="s">
        <v>36299</v>
      </c>
    </row>
    <row r="36098" spans="6:6" hidden="1" x14ac:dyDescent="0.45">
      <c r="F36098" s="48" t="s">
        <v>36300</v>
      </c>
    </row>
    <row r="36099" spans="6:6" hidden="1" x14ac:dyDescent="0.45">
      <c r="F36099" s="48" t="s">
        <v>36301</v>
      </c>
    </row>
    <row r="36100" spans="6:6" hidden="1" x14ac:dyDescent="0.45">
      <c r="F36100" s="48" t="s">
        <v>36302</v>
      </c>
    </row>
    <row r="36101" spans="6:6" hidden="1" x14ac:dyDescent="0.45">
      <c r="F36101" s="48" t="s">
        <v>36303</v>
      </c>
    </row>
    <row r="36102" spans="6:6" hidden="1" x14ac:dyDescent="0.45">
      <c r="F36102" s="48" t="s">
        <v>36304</v>
      </c>
    </row>
    <row r="36103" spans="6:6" hidden="1" x14ac:dyDescent="0.45">
      <c r="F36103" s="48" t="s">
        <v>36305</v>
      </c>
    </row>
    <row r="36104" spans="6:6" hidden="1" x14ac:dyDescent="0.45">
      <c r="F36104" s="48" t="s">
        <v>36306</v>
      </c>
    </row>
    <row r="36105" spans="6:6" hidden="1" x14ac:dyDescent="0.45">
      <c r="F36105" s="48" t="s">
        <v>36307</v>
      </c>
    </row>
    <row r="36106" spans="6:6" hidden="1" x14ac:dyDescent="0.45">
      <c r="F36106" s="48" t="s">
        <v>36308</v>
      </c>
    </row>
    <row r="36107" spans="6:6" hidden="1" x14ac:dyDescent="0.45">
      <c r="F36107" s="48" t="s">
        <v>36309</v>
      </c>
    </row>
    <row r="36108" spans="6:6" hidden="1" x14ac:dyDescent="0.45">
      <c r="F36108" s="48" t="s">
        <v>36310</v>
      </c>
    </row>
    <row r="36109" spans="6:6" hidden="1" x14ac:dyDescent="0.45">
      <c r="F36109" s="48" t="s">
        <v>36311</v>
      </c>
    </row>
    <row r="36110" spans="6:6" hidden="1" x14ac:dyDescent="0.45">
      <c r="F36110" s="48" t="s">
        <v>36312</v>
      </c>
    </row>
    <row r="36111" spans="6:6" hidden="1" x14ac:dyDescent="0.45">
      <c r="F36111" s="48" t="s">
        <v>36313</v>
      </c>
    </row>
    <row r="36112" spans="6:6" hidden="1" x14ac:dyDescent="0.45">
      <c r="F36112" s="48" t="s">
        <v>36314</v>
      </c>
    </row>
    <row r="36113" spans="6:6" hidden="1" x14ac:dyDescent="0.45">
      <c r="F36113" s="48" t="s">
        <v>36315</v>
      </c>
    </row>
    <row r="36114" spans="6:6" hidden="1" x14ac:dyDescent="0.45">
      <c r="F36114" s="48" t="s">
        <v>36316</v>
      </c>
    </row>
    <row r="36115" spans="6:6" hidden="1" x14ac:dyDescent="0.45">
      <c r="F36115" s="48" t="s">
        <v>36317</v>
      </c>
    </row>
    <row r="36116" spans="6:6" hidden="1" x14ac:dyDescent="0.45">
      <c r="F36116" s="48" t="s">
        <v>36318</v>
      </c>
    </row>
    <row r="36117" spans="6:6" hidden="1" x14ac:dyDescent="0.45">
      <c r="F36117" s="48" t="s">
        <v>36319</v>
      </c>
    </row>
    <row r="36118" spans="6:6" hidden="1" x14ac:dyDescent="0.45">
      <c r="F36118" s="48" t="s">
        <v>36320</v>
      </c>
    </row>
    <row r="36119" spans="6:6" hidden="1" x14ac:dyDescent="0.45">
      <c r="F36119" s="48" t="s">
        <v>36321</v>
      </c>
    </row>
    <row r="36120" spans="6:6" hidden="1" x14ac:dyDescent="0.45">
      <c r="F36120" s="48" t="s">
        <v>36322</v>
      </c>
    </row>
    <row r="36121" spans="6:6" hidden="1" x14ac:dyDescent="0.45">
      <c r="F36121" s="48" t="s">
        <v>36323</v>
      </c>
    </row>
    <row r="36122" spans="6:6" hidden="1" x14ac:dyDescent="0.45">
      <c r="F36122" s="48" t="s">
        <v>36324</v>
      </c>
    </row>
    <row r="36123" spans="6:6" hidden="1" x14ac:dyDescent="0.45">
      <c r="F36123" s="48" t="s">
        <v>36325</v>
      </c>
    </row>
    <row r="36124" spans="6:6" hidden="1" x14ac:dyDescent="0.45">
      <c r="F36124" s="48" t="s">
        <v>36326</v>
      </c>
    </row>
    <row r="36125" spans="6:6" hidden="1" x14ac:dyDescent="0.45">
      <c r="F36125" s="48" t="s">
        <v>36327</v>
      </c>
    </row>
    <row r="36126" spans="6:6" hidden="1" x14ac:dyDescent="0.45">
      <c r="F36126" s="48" t="s">
        <v>36328</v>
      </c>
    </row>
    <row r="36127" spans="6:6" hidden="1" x14ac:dyDescent="0.45">
      <c r="F36127" s="48" t="s">
        <v>36329</v>
      </c>
    </row>
    <row r="36128" spans="6:6" hidden="1" x14ac:dyDescent="0.45">
      <c r="F36128" s="48" t="s">
        <v>36330</v>
      </c>
    </row>
    <row r="36129" spans="6:6" hidden="1" x14ac:dyDescent="0.45">
      <c r="F36129" s="48" t="s">
        <v>36331</v>
      </c>
    </row>
    <row r="36130" spans="6:6" hidden="1" x14ac:dyDescent="0.45">
      <c r="F36130" s="48" t="s">
        <v>36332</v>
      </c>
    </row>
    <row r="36131" spans="6:6" hidden="1" x14ac:dyDescent="0.45">
      <c r="F36131" s="48" t="s">
        <v>36333</v>
      </c>
    </row>
    <row r="36132" spans="6:6" hidden="1" x14ac:dyDescent="0.45">
      <c r="F36132" s="48" t="s">
        <v>36334</v>
      </c>
    </row>
    <row r="36133" spans="6:6" hidden="1" x14ac:dyDescent="0.45">
      <c r="F36133" s="48" t="s">
        <v>36335</v>
      </c>
    </row>
    <row r="36134" spans="6:6" hidden="1" x14ac:dyDescent="0.45">
      <c r="F36134" s="48" t="s">
        <v>36336</v>
      </c>
    </row>
    <row r="36135" spans="6:6" hidden="1" x14ac:dyDescent="0.45">
      <c r="F36135" s="48" t="s">
        <v>36337</v>
      </c>
    </row>
    <row r="36136" spans="6:6" hidden="1" x14ac:dyDescent="0.45">
      <c r="F36136" s="48" t="s">
        <v>36338</v>
      </c>
    </row>
    <row r="36137" spans="6:6" hidden="1" x14ac:dyDescent="0.45">
      <c r="F36137" s="48" t="s">
        <v>36339</v>
      </c>
    </row>
    <row r="36138" spans="6:6" hidden="1" x14ac:dyDescent="0.45">
      <c r="F36138" s="48" t="s">
        <v>36340</v>
      </c>
    </row>
    <row r="36139" spans="6:6" hidden="1" x14ac:dyDescent="0.45">
      <c r="F36139" s="48" t="s">
        <v>36341</v>
      </c>
    </row>
    <row r="36140" spans="6:6" hidden="1" x14ac:dyDescent="0.45">
      <c r="F36140" s="48" t="s">
        <v>36342</v>
      </c>
    </row>
    <row r="36141" spans="6:6" hidden="1" x14ac:dyDescent="0.45">
      <c r="F36141" s="48" t="s">
        <v>36343</v>
      </c>
    </row>
    <row r="36142" spans="6:6" hidden="1" x14ac:dyDescent="0.45">
      <c r="F36142" s="48" t="s">
        <v>36344</v>
      </c>
    </row>
    <row r="36143" spans="6:6" hidden="1" x14ac:dyDescent="0.45">
      <c r="F36143" s="48" t="s">
        <v>36345</v>
      </c>
    </row>
    <row r="36144" spans="6:6" hidden="1" x14ac:dyDescent="0.45">
      <c r="F36144" s="48" t="s">
        <v>36346</v>
      </c>
    </row>
    <row r="36145" spans="6:6" hidden="1" x14ac:dyDescent="0.45">
      <c r="F36145" s="48" t="s">
        <v>36347</v>
      </c>
    </row>
    <row r="36146" spans="6:6" hidden="1" x14ac:dyDescent="0.45">
      <c r="F36146" s="48" t="s">
        <v>36348</v>
      </c>
    </row>
    <row r="36147" spans="6:6" hidden="1" x14ac:dyDescent="0.45">
      <c r="F36147" s="48" t="s">
        <v>36349</v>
      </c>
    </row>
    <row r="36148" spans="6:6" hidden="1" x14ac:dyDescent="0.45">
      <c r="F36148" s="48" t="s">
        <v>36350</v>
      </c>
    </row>
    <row r="36149" spans="6:6" hidden="1" x14ac:dyDescent="0.45">
      <c r="F36149" s="48" t="s">
        <v>36351</v>
      </c>
    </row>
    <row r="36150" spans="6:6" hidden="1" x14ac:dyDescent="0.45">
      <c r="F36150" s="48" t="s">
        <v>36352</v>
      </c>
    </row>
    <row r="36151" spans="6:6" hidden="1" x14ac:dyDescent="0.45">
      <c r="F36151" s="48" t="s">
        <v>36353</v>
      </c>
    </row>
    <row r="36152" spans="6:6" hidden="1" x14ac:dyDescent="0.45">
      <c r="F36152" s="48" t="s">
        <v>36354</v>
      </c>
    </row>
    <row r="36153" spans="6:6" hidden="1" x14ac:dyDescent="0.45">
      <c r="F36153" s="48" t="s">
        <v>36355</v>
      </c>
    </row>
    <row r="36154" spans="6:6" hidden="1" x14ac:dyDescent="0.45">
      <c r="F36154" s="48" t="s">
        <v>36356</v>
      </c>
    </row>
    <row r="36155" spans="6:6" hidden="1" x14ac:dyDescent="0.45">
      <c r="F36155" s="48" t="s">
        <v>36357</v>
      </c>
    </row>
    <row r="36156" spans="6:6" hidden="1" x14ac:dyDescent="0.45">
      <c r="F36156" s="48" t="s">
        <v>36358</v>
      </c>
    </row>
    <row r="36157" spans="6:6" hidden="1" x14ac:dyDescent="0.45">
      <c r="F36157" s="48" t="s">
        <v>36359</v>
      </c>
    </row>
    <row r="36158" spans="6:6" hidden="1" x14ac:dyDescent="0.45">
      <c r="F36158" s="48" t="s">
        <v>36360</v>
      </c>
    </row>
    <row r="36159" spans="6:6" hidden="1" x14ac:dyDescent="0.45">
      <c r="F36159" s="48" t="s">
        <v>36361</v>
      </c>
    </row>
    <row r="36160" spans="6:6" hidden="1" x14ac:dyDescent="0.45">
      <c r="F36160" s="48" t="s">
        <v>36362</v>
      </c>
    </row>
    <row r="36161" spans="6:6" hidden="1" x14ac:dyDescent="0.45">
      <c r="F36161" s="48" t="s">
        <v>36363</v>
      </c>
    </row>
    <row r="36162" spans="6:6" hidden="1" x14ac:dyDescent="0.45">
      <c r="F36162" s="48" t="s">
        <v>36364</v>
      </c>
    </row>
    <row r="36163" spans="6:6" hidden="1" x14ac:dyDescent="0.45">
      <c r="F36163" s="48" t="s">
        <v>36365</v>
      </c>
    </row>
    <row r="36164" spans="6:6" hidden="1" x14ac:dyDescent="0.45">
      <c r="F36164" s="48" t="s">
        <v>36366</v>
      </c>
    </row>
    <row r="36165" spans="6:6" hidden="1" x14ac:dyDescent="0.45">
      <c r="F36165" s="48" t="s">
        <v>36367</v>
      </c>
    </row>
    <row r="36166" spans="6:6" hidden="1" x14ac:dyDescent="0.45">
      <c r="F36166" s="48" t="s">
        <v>36368</v>
      </c>
    </row>
    <row r="36167" spans="6:6" hidden="1" x14ac:dyDescent="0.45">
      <c r="F36167" s="48" t="s">
        <v>36369</v>
      </c>
    </row>
    <row r="36168" spans="6:6" hidden="1" x14ac:dyDescent="0.45">
      <c r="F36168" s="48" t="s">
        <v>36370</v>
      </c>
    </row>
    <row r="36169" spans="6:6" hidden="1" x14ac:dyDescent="0.45">
      <c r="F36169" s="48" t="s">
        <v>36371</v>
      </c>
    </row>
    <row r="36170" spans="6:6" hidden="1" x14ac:dyDescent="0.45">
      <c r="F36170" s="48" t="s">
        <v>36372</v>
      </c>
    </row>
    <row r="36171" spans="6:6" hidden="1" x14ac:dyDescent="0.45">
      <c r="F36171" s="48" t="s">
        <v>36373</v>
      </c>
    </row>
    <row r="36172" spans="6:6" hidden="1" x14ac:dyDescent="0.45">
      <c r="F36172" s="48" t="s">
        <v>36374</v>
      </c>
    </row>
    <row r="36173" spans="6:6" hidden="1" x14ac:dyDescent="0.45">
      <c r="F36173" s="48" t="s">
        <v>36375</v>
      </c>
    </row>
    <row r="36174" spans="6:6" hidden="1" x14ac:dyDescent="0.45">
      <c r="F36174" s="48" t="s">
        <v>36376</v>
      </c>
    </row>
    <row r="36175" spans="6:6" hidden="1" x14ac:dyDescent="0.45">
      <c r="F36175" s="48" t="s">
        <v>36377</v>
      </c>
    </row>
    <row r="36176" spans="6:6" hidden="1" x14ac:dyDescent="0.45">
      <c r="F36176" s="48" t="s">
        <v>36378</v>
      </c>
    </row>
    <row r="36177" spans="6:6" hidden="1" x14ac:dyDescent="0.45">
      <c r="F36177" s="48" t="s">
        <v>36379</v>
      </c>
    </row>
    <row r="36178" spans="6:6" hidden="1" x14ac:dyDescent="0.45">
      <c r="F36178" s="48" t="s">
        <v>36380</v>
      </c>
    </row>
    <row r="36179" spans="6:6" hidden="1" x14ac:dyDescent="0.45">
      <c r="F36179" s="48" t="s">
        <v>36381</v>
      </c>
    </row>
    <row r="36180" spans="6:6" hidden="1" x14ac:dyDescent="0.45">
      <c r="F36180" s="48" t="s">
        <v>36382</v>
      </c>
    </row>
    <row r="36181" spans="6:6" hidden="1" x14ac:dyDescent="0.45">
      <c r="F36181" s="48" t="s">
        <v>36383</v>
      </c>
    </row>
    <row r="36182" spans="6:6" hidden="1" x14ac:dyDescent="0.45">
      <c r="F36182" s="48" t="s">
        <v>36384</v>
      </c>
    </row>
    <row r="36183" spans="6:6" hidden="1" x14ac:dyDescent="0.45">
      <c r="F36183" s="48" t="s">
        <v>36385</v>
      </c>
    </row>
    <row r="36184" spans="6:6" hidden="1" x14ac:dyDescent="0.45">
      <c r="F36184" s="48" t="s">
        <v>36386</v>
      </c>
    </row>
    <row r="36185" spans="6:6" hidden="1" x14ac:dyDescent="0.45">
      <c r="F36185" s="48" t="s">
        <v>36387</v>
      </c>
    </row>
    <row r="36186" spans="6:6" hidden="1" x14ac:dyDescent="0.45">
      <c r="F36186" s="48" t="s">
        <v>36388</v>
      </c>
    </row>
    <row r="36187" spans="6:6" hidden="1" x14ac:dyDescent="0.45">
      <c r="F36187" s="48" t="s">
        <v>36389</v>
      </c>
    </row>
    <row r="36188" spans="6:6" hidden="1" x14ac:dyDescent="0.45">
      <c r="F36188" s="48" t="s">
        <v>36390</v>
      </c>
    </row>
    <row r="36189" spans="6:6" hidden="1" x14ac:dyDescent="0.45">
      <c r="F36189" s="48" t="s">
        <v>36391</v>
      </c>
    </row>
    <row r="36190" spans="6:6" hidden="1" x14ac:dyDescent="0.45">
      <c r="F36190" s="48" t="s">
        <v>36392</v>
      </c>
    </row>
    <row r="36191" spans="6:6" hidden="1" x14ac:dyDescent="0.45">
      <c r="F36191" s="48" t="s">
        <v>36393</v>
      </c>
    </row>
    <row r="36192" spans="6:6" hidden="1" x14ac:dyDescent="0.45">
      <c r="F36192" s="48" t="s">
        <v>36394</v>
      </c>
    </row>
    <row r="36193" spans="6:6" hidden="1" x14ac:dyDescent="0.45">
      <c r="F36193" s="48" t="s">
        <v>36395</v>
      </c>
    </row>
    <row r="36194" spans="6:6" hidden="1" x14ac:dyDescent="0.45">
      <c r="F36194" s="48" t="s">
        <v>36396</v>
      </c>
    </row>
    <row r="36195" spans="6:6" hidden="1" x14ac:dyDescent="0.45">
      <c r="F36195" s="48" t="s">
        <v>36397</v>
      </c>
    </row>
    <row r="36196" spans="6:6" hidden="1" x14ac:dyDescent="0.45">
      <c r="F36196" s="48" t="s">
        <v>36398</v>
      </c>
    </row>
    <row r="36197" spans="6:6" hidden="1" x14ac:dyDescent="0.45">
      <c r="F36197" s="48" t="s">
        <v>36399</v>
      </c>
    </row>
    <row r="36198" spans="6:6" hidden="1" x14ac:dyDescent="0.45">
      <c r="F36198" s="48" t="s">
        <v>36400</v>
      </c>
    </row>
    <row r="36199" spans="6:6" hidden="1" x14ac:dyDescent="0.45">
      <c r="F36199" s="48" t="s">
        <v>36401</v>
      </c>
    </row>
    <row r="36200" spans="6:6" hidden="1" x14ac:dyDescent="0.45">
      <c r="F36200" s="48" t="s">
        <v>36402</v>
      </c>
    </row>
    <row r="36201" spans="6:6" hidden="1" x14ac:dyDescent="0.45">
      <c r="F36201" s="48" t="s">
        <v>36403</v>
      </c>
    </row>
    <row r="36202" spans="6:6" hidden="1" x14ac:dyDescent="0.45">
      <c r="F36202" s="48" t="s">
        <v>36404</v>
      </c>
    </row>
    <row r="36203" spans="6:6" hidden="1" x14ac:dyDescent="0.45">
      <c r="F36203" s="48" t="s">
        <v>36405</v>
      </c>
    </row>
    <row r="36204" spans="6:6" hidden="1" x14ac:dyDescent="0.45">
      <c r="F36204" s="48" t="s">
        <v>36406</v>
      </c>
    </row>
    <row r="36205" spans="6:6" hidden="1" x14ac:dyDescent="0.45">
      <c r="F36205" s="48" t="s">
        <v>36407</v>
      </c>
    </row>
    <row r="36206" spans="6:6" hidden="1" x14ac:dyDescent="0.45">
      <c r="F36206" s="48" t="s">
        <v>36408</v>
      </c>
    </row>
    <row r="36207" spans="6:6" hidden="1" x14ac:dyDescent="0.45">
      <c r="F36207" s="48" t="s">
        <v>36409</v>
      </c>
    </row>
    <row r="36208" spans="6:6" hidden="1" x14ac:dyDescent="0.45">
      <c r="F36208" s="48" t="s">
        <v>36410</v>
      </c>
    </row>
    <row r="36209" spans="6:6" hidden="1" x14ac:dyDescent="0.45">
      <c r="F36209" s="48" t="s">
        <v>36411</v>
      </c>
    </row>
    <row r="36210" spans="6:6" hidden="1" x14ac:dyDescent="0.45">
      <c r="F36210" s="48" t="s">
        <v>36412</v>
      </c>
    </row>
    <row r="36211" spans="6:6" hidden="1" x14ac:dyDescent="0.45">
      <c r="F36211" s="48" t="s">
        <v>36413</v>
      </c>
    </row>
    <row r="36212" spans="6:6" hidden="1" x14ac:dyDescent="0.45">
      <c r="F36212" s="48" t="s">
        <v>36414</v>
      </c>
    </row>
    <row r="36213" spans="6:6" hidden="1" x14ac:dyDescent="0.45">
      <c r="F36213" s="48" t="s">
        <v>36415</v>
      </c>
    </row>
    <row r="36214" spans="6:6" hidden="1" x14ac:dyDescent="0.45">
      <c r="F36214" s="48" t="s">
        <v>36416</v>
      </c>
    </row>
    <row r="36215" spans="6:6" hidden="1" x14ac:dyDescent="0.45">
      <c r="F36215" s="48" t="s">
        <v>36417</v>
      </c>
    </row>
    <row r="36216" spans="6:6" hidden="1" x14ac:dyDescent="0.45">
      <c r="F36216" s="48" t="s">
        <v>36418</v>
      </c>
    </row>
    <row r="36217" spans="6:6" hidden="1" x14ac:dyDescent="0.45">
      <c r="F36217" s="48" t="s">
        <v>36419</v>
      </c>
    </row>
    <row r="36218" spans="6:6" hidden="1" x14ac:dyDescent="0.45">
      <c r="F36218" s="48" t="s">
        <v>36420</v>
      </c>
    </row>
    <row r="36219" spans="6:6" hidden="1" x14ac:dyDescent="0.45">
      <c r="F36219" s="48" t="s">
        <v>36421</v>
      </c>
    </row>
    <row r="36220" spans="6:6" hidden="1" x14ac:dyDescent="0.45">
      <c r="F36220" s="48" t="s">
        <v>36422</v>
      </c>
    </row>
    <row r="36221" spans="6:6" hidden="1" x14ac:dyDescent="0.45">
      <c r="F36221" s="48" t="s">
        <v>36423</v>
      </c>
    </row>
    <row r="36222" spans="6:6" hidden="1" x14ac:dyDescent="0.45">
      <c r="F36222" s="48" t="s">
        <v>36424</v>
      </c>
    </row>
    <row r="36223" spans="6:6" hidden="1" x14ac:dyDescent="0.45">
      <c r="F36223" s="48" t="s">
        <v>36425</v>
      </c>
    </row>
    <row r="36224" spans="6:6" hidden="1" x14ac:dyDescent="0.45">
      <c r="F36224" s="48" t="s">
        <v>36426</v>
      </c>
    </row>
    <row r="36225" spans="6:6" hidden="1" x14ac:dyDescent="0.45">
      <c r="F36225" s="48" t="s">
        <v>36427</v>
      </c>
    </row>
    <row r="36226" spans="6:6" hidden="1" x14ac:dyDescent="0.45">
      <c r="F36226" s="48" t="s">
        <v>36428</v>
      </c>
    </row>
    <row r="36227" spans="6:6" hidden="1" x14ac:dyDescent="0.45">
      <c r="F36227" s="48" t="s">
        <v>36429</v>
      </c>
    </row>
    <row r="36228" spans="6:6" hidden="1" x14ac:dyDescent="0.45">
      <c r="F36228" s="48" t="s">
        <v>36430</v>
      </c>
    </row>
    <row r="36229" spans="6:6" hidden="1" x14ac:dyDescent="0.45">
      <c r="F36229" s="48" t="s">
        <v>36431</v>
      </c>
    </row>
    <row r="36230" spans="6:6" hidden="1" x14ac:dyDescent="0.45">
      <c r="F36230" s="48" t="s">
        <v>36432</v>
      </c>
    </row>
    <row r="36231" spans="6:6" hidden="1" x14ac:dyDescent="0.45">
      <c r="F36231" s="48" t="s">
        <v>36433</v>
      </c>
    </row>
    <row r="36232" spans="6:6" hidden="1" x14ac:dyDescent="0.45">
      <c r="F36232" s="48" t="s">
        <v>36434</v>
      </c>
    </row>
    <row r="36233" spans="6:6" hidden="1" x14ac:dyDescent="0.45">
      <c r="F36233" s="48" t="s">
        <v>36435</v>
      </c>
    </row>
    <row r="36234" spans="6:6" hidden="1" x14ac:dyDescent="0.45">
      <c r="F36234" s="48" t="s">
        <v>36436</v>
      </c>
    </row>
    <row r="36235" spans="6:6" hidden="1" x14ac:dyDescent="0.45">
      <c r="F36235" s="48" t="s">
        <v>36437</v>
      </c>
    </row>
    <row r="36236" spans="6:6" hidden="1" x14ac:dyDescent="0.45">
      <c r="F36236" s="48" t="s">
        <v>36438</v>
      </c>
    </row>
    <row r="36237" spans="6:6" hidden="1" x14ac:dyDescent="0.45">
      <c r="F36237" s="48" t="s">
        <v>36439</v>
      </c>
    </row>
    <row r="36238" spans="6:6" hidden="1" x14ac:dyDescent="0.45">
      <c r="F36238" s="48" t="s">
        <v>36440</v>
      </c>
    </row>
    <row r="36239" spans="6:6" hidden="1" x14ac:dyDescent="0.45">
      <c r="F36239" s="48" t="s">
        <v>36441</v>
      </c>
    </row>
    <row r="36240" spans="6:6" hidden="1" x14ac:dyDescent="0.45">
      <c r="F36240" s="48" t="s">
        <v>36442</v>
      </c>
    </row>
    <row r="36241" spans="6:6" hidden="1" x14ac:dyDescent="0.45">
      <c r="F36241" s="48" t="s">
        <v>36443</v>
      </c>
    </row>
    <row r="36242" spans="6:6" hidden="1" x14ac:dyDescent="0.45">
      <c r="F36242" s="48" t="s">
        <v>36444</v>
      </c>
    </row>
    <row r="36243" spans="6:6" hidden="1" x14ac:dyDescent="0.45">
      <c r="F36243" s="48" t="s">
        <v>36445</v>
      </c>
    </row>
    <row r="36244" spans="6:6" hidden="1" x14ac:dyDescent="0.45">
      <c r="F36244" s="48" t="s">
        <v>36446</v>
      </c>
    </row>
    <row r="36245" spans="6:6" hidden="1" x14ac:dyDescent="0.45">
      <c r="F36245" s="48" t="s">
        <v>36447</v>
      </c>
    </row>
    <row r="36246" spans="6:6" hidden="1" x14ac:dyDescent="0.45">
      <c r="F36246" s="48" t="s">
        <v>36448</v>
      </c>
    </row>
    <row r="36247" spans="6:6" hidden="1" x14ac:dyDescent="0.45">
      <c r="F36247" s="48" t="s">
        <v>36449</v>
      </c>
    </row>
    <row r="36248" spans="6:6" hidden="1" x14ac:dyDescent="0.45">
      <c r="F36248" s="48" t="s">
        <v>36450</v>
      </c>
    </row>
    <row r="36249" spans="6:6" hidden="1" x14ac:dyDescent="0.45">
      <c r="F36249" s="48" t="s">
        <v>36451</v>
      </c>
    </row>
    <row r="36250" spans="6:6" hidden="1" x14ac:dyDescent="0.45">
      <c r="F36250" s="48" t="s">
        <v>36452</v>
      </c>
    </row>
    <row r="36251" spans="6:6" hidden="1" x14ac:dyDescent="0.45">
      <c r="F36251" s="48" t="s">
        <v>36453</v>
      </c>
    </row>
    <row r="36252" spans="6:6" hidden="1" x14ac:dyDescent="0.45">
      <c r="F36252" s="48" t="s">
        <v>36454</v>
      </c>
    </row>
    <row r="36253" spans="6:6" hidden="1" x14ac:dyDescent="0.45">
      <c r="F36253" s="48" t="s">
        <v>36455</v>
      </c>
    </row>
    <row r="36254" spans="6:6" hidden="1" x14ac:dyDescent="0.45">
      <c r="F36254" s="48" t="s">
        <v>36456</v>
      </c>
    </row>
    <row r="36255" spans="6:6" hidden="1" x14ac:dyDescent="0.45">
      <c r="F36255" s="48" t="s">
        <v>36457</v>
      </c>
    </row>
    <row r="36256" spans="6:6" hidden="1" x14ac:dyDescent="0.45">
      <c r="F36256" s="48" t="s">
        <v>36458</v>
      </c>
    </row>
    <row r="36257" spans="6:6" hidden="1" x14ac:dyDescent="0.45">
      <c r="F36257" s="48" t="s">
        <v>36459</v>
      </c>
    </row>
    <row r="36258" spans="6:6" hidden="1" x14ac:dyDescent="0.45">
      <c r="F36258" s="48" t="s">
        <v>36460</v>
      </c>
    </row>
    <row r="36259" spans="6:6" hidden="1" x14ac:dyDescent="0.45">
      <c r="F36259" s="48" t="s">
        <v>36461</v>
      </c>
    </row>
    <row r="36260" spans="6:6" hidden="1" x14ac:dyDescent="0.45">
      <c r="F36260" s="48" t="s">
        <v>36462</v>
      </c>
    </row>
    <row r="36261" spans="6:6" hidden="1" x14ac:dyDescent="0.45">
      <c r="F36261" s="48" t="s">
        <v>36463</v>
      </c>
    </row>
    <row r="36262" spans="6:6" hidden="1" x14ac:dyDescent="0.45">
      <c r="F36262" s="48" t="s">
        <v>36464</v>
      </c>
    </row>
    <row r="36263" spans="6:6" hidden="1" x14ac:dyDescent="0.45">
      <c r="F36263" s="48" t="s">
        <v>36465</v>
      </c>
    </row>
    <row r="36264" spans="6:6" hidden="1" x14ac:dyDescent="0.45">
      <c r="F36264" s="48" t="s">
        <v>36466</v>
      </c>
    </row>
    <row r="36265" spans="6:6" hidden="1" x14ac:dyDescent="0.45">
      <c r="F36265" s="48" t="s">
        <v>36467</v>
      </c>
    </row>
    <row r="36266" spans="6:6" hidden="1" x14ac:dyDescent="0.45">
      <c r="F36266" s="48" t="s">
        <v>36468</v>
      </c>
    </row>
    <row r="36267" spans="6:6" hidden="1" x14ac:dyDescent="0.45">
      <c r="F36267" s="48" t="s">
        <v>36469</v>
      </c>
    </row>
    <row r="36268" spans="6:6" hidden="1" x14ac:dyDescent="0.45">
      <c r="F36268" s="48" t="s">
        <v>36470</v>
      </c>
    </row>
    <row r="36269" spans="6:6" hidden="1" x14ac:dyDescent="0.45">
      <c r="F36269" s="48" t="s">
        <v>36471</v>
      </c>
    </row>
    <row r="36270" spans="6:6" hidden="1" x14ac:dyDescent="0.45">
      <c r="F36270" s="48" t="s">
        <v>36472</v>
      </c>
    </row>
    <row r="36271" spans="6:6" hidden="1" x14ac:dyDescent="0.45">
      <c r="F36271" s="48" t="s">
        <v>36473</v>
      </c>
    </row>
    <row r="36272" spans="6:6" hidden="1" x14ac:dyDescent="0.45">
      <c r="F36272" s="48" t="s">
        <v>36474</v>
      </c>
    </row>
    <row r="36273" spans="6:6" hidden="1" x14ac:dyDescent="0.45">
      <c r="F36273" s="48" t="s">
        <v>36475</v>
      </c>
    </row>
    <row r="36274" spans="6:6" hidden="1" x14ac:dyDescent="0.45">
      <c r="F36274" s="48" t="s">
        <v>36476</v>
      </c>
    </row>
    <row r="36275" spans="6:6" hidden="1" x14ac:dyDescent="0.45">
      <c r="F36275" s="48" t="s">
        <v>36477</v>
      </c>
    </row>
    <row r="36276" spans="6:6" hidden="1" x14ac:dyDescent="0.45">
      <c r="F36276" s="48" t="s">
        <v>36478</v>
      </c>
    </row>
    <row r="36277" spans="6:6" hidden="1" x14ac:dyDescent="0.45">
      <c r="F36277" s="48" t="s">
        <v>36479</v>
      </c>
    </row>
    <row r="36278" spans="6:6" hidden="1" x14ac:dyDescent="0.45">
      <c r="F36278" s="48" t="s">
        <v>36480</v>
      </c>
    </row>
    <row r="36279" spans="6:6" hidden="1" x14ac:dyDescent="0.45">
      <c r="F36279" s="48" t="s">
        <v>36481</v>
      </c>
    </row>
    <row r="36280" spans="6:6" hidden="1" x14ac:dyDescent="0.45">
      <c r="F36280" s="48" t="s">
        <v>36482</v>
      </c>
    </row>
    <row r="36281" spans="6:6" hidden="1" x14ac:dyDescent="0.45">
      <c r="F36281" s="48" t="s">
        <v>36483</v>
      </c>
    </row>
    <row r="36282" spans="6:6" hidden="1" x14ac:dyDescent="0.45">
      <c r="F36282" s="48" t="s">
        <v>36484</v>
      </c>
    </row>
    <row r="36283" spans="6:6" hidden="1" x14ac:dyDescent="0.45">
      <c r="F36283" s="48" t="s">
        <v>36485</v>
      </c>
    </row>
    <row r="36284" spans="6:6" hidden="1" x14ac:dyDescent="0.45">
      <c r="F36284" s="48" t="s">
        <v>36486</v>
      </c>
    </row>
    <row r="36285" spans="6:6" hidden="1" x14ac:dyDescent="0.45">
      <c r="F36285" s="48" t="s">
        <v>36487</v>
      </c>
    </row>
    <row r="36286" spans="6:6" hidden="1" x14ac:dyDescent="0.45">
      <c r="F36286" s="48" t="s">
        <v>36488</v>
      </c>
    </row>
    <row r="36287" spans="6:6" hidden="1" x14ac:dyDescent="0.45">
      <c r="F36287" s="48" t="s">
        <v>36489</v>
      </c>
    </row>
    <row r="36288" spans="6:6" hidden="1" x14ac:dyDescent="0.45">
      <c r="F36288" s="48" t="s">
        <v>36490</v>
      </c>
    </row>
    <row r="36289" spans="6:6" hidden="1" x14ac:dyDescent="0.45">
      <c r="F36289" s="48" t="s">
        <v>36491</v>
      </c>
    </row>
    <row r="36290" spans="6:6" hidden="1" x14ac:dyDescent="0.45">
      <c r="F36290" s="48" t="s">
        <v>36492</v>
      </c>
    </row>
    <row r="36291" spans="6:6" hidden="1" x14ac:dyDescent="0.45">
      <c r="F36291" s="48" t="s">
        <v>36493</v>
      </c>
    </row>
    <row r="36292" spans="6:6" hidden="1" x14ac:dyDescent="0.45">
      <c r="F36292" s="48" t="s">
        <v>36494</v>
      </c>
    </row>
    <row r="36293" spans="6:6" hidden="1" x14ac:dyDescent="0.45">
      <c r="F36293" s="48" t="s">
        <v>36495</v>
      </c>
    </row>
    <row r="36294" spans="6:6" hidden="1" x14ac:dyDescent="0.45">
      <c r="F36294" s="48" t="s">
        <v>36496</v>
      </c>
    </row>
    <row r="36295" spans="6:6" hidden="1" x14ac:dyDescent="0.45">
      <c r="F36295" s="48" t="s">
        <v>36497</v>
      </c>
    </row>
    <row r="36296" spans="6:6" hidden="1" x14ac:dyDescent="0.45">
      <c r="F36296" s="48" t="s">
        <v>36498</v>
      </c>
    </row>
    <row r="36297" spans="6:6" hidden="1" x14ac:dyDescent="0.45">
      <c r="F36297" s="48" t="s">
        <v>36499</v>
      </c>
    </row>
    <row r="36298" spans="6:6" hidden="1" x14ac:dyDescent="0.45">
      <c r="F36298" s="48" t="s">
        <v>36500</v>
      </c>
    </row>
    <row r="36299" spans="6:6" hidden="1" x14ac:dyDescent="0.45">
      <c r="F36299" s="48" t="s">
        <v>36501</v>
      </c>
    </row>
    <row r="36300" spans="6:6" hidden="1" x14ac:dyDescent="0.45">
      <c r="F36300" s="48" t="s">
        <v>36502</v>
      </c>
    </row>
    <row r="36301" spans="6:6" hidden="1" x14ac:dyDescent="0.45">
      <c r="F36301" s="48" t="s">
        <v>36503</v>
      </c>
    </row>
    <row r="36302" spans="6:6" hidden="1" x14ac:dyDescent="0.45">
      <c r="F36302" s="48" t="s">
        <v>36504</v>
      </c>
    </row>
    <row r="36303" spans="6:6" hidden="1" x14ac:dyDescent="0.45">
      <c r="F36303" s="48" t="s">
        <v>36505</v>
      </c>
    </row>
    <row r="36304" spans="6:6" hidden="1" x14ac:dyDescent="0.45">
      <c r="F36304" s="48" t="s">
        <v>36506</v>
      </c>
    </row>
    <row r="36305" spans="6:6" hidden="1" x14ac:dyDescent="0.45">
      <c r="F36305" s="48" t="s">
        <v>36507</v>
      </c>
    </row>
    <row r="36306" spans="6:6" hidden="1" x14ac:dyDescent="0.45">
      <c r="F36306" s="48" t="s">
        <v>36508</v>
      </c>
    </row>
    <row r="36307" spans="6:6" hidden="1" x14ac:dyDescent="0.45">
      <c r="F36307" s="48" t="s">
        <v>36509</v>
      </c>
    </row>
    <row r="36308" spans="6:6" hidden="1" x14ac:dyDescent="0.45">
      <c r="F36308" s="48" t="s">
        <v>36510</v>
      </c>
    </row>
    <row r="36309" spans="6:6" hidden="1" x14ac:dyDescent="0.45">
      <c r="F36309" s="48" t="s">
        <v>36511</v>
      </c>
    </row>
    <row r="36310" spans="6:6" hidden="1" x14ac:dyDescent="0.45">
      <c r="F36310" s="48" t="s">
        <v>36512</v>
      </c>
    </row>
    <row r="36311" spans="6:6" hidden="1" x14ac:dyDescent="0.45">
      <c r="F36311" s="48" t="s">
        <v>36513</v>
      </c>
    </row>
    <row r="36312" spans="6:6" hidden="1" x14ac:dyDescent="0.45">
      <c r="F36312" s="48" t="s">
        <v>36514</v>
      </c>
    </row>
    <row r="36313" spans="6:6" hidden="1" x14ac:dyDescent="0.45">
      <c r="F36313" s="48" t="s">
        <v>36515</v>
      </c>
    </row>
    <row r="36314" spans="6:6" hidden="1" x14ac:dyDescent="0.45">
      <c r="F36314" s="48" t="s">
        <v>36516</v>
      </c>
    </row>
    <row r="36315" spans="6:6" hidden="1" x14ac:dyDescent="0.45">
      <c r="F36315" s="48" t="s">
        <v>36517</v>
      </c>
    </row>
    <row r="36316" spans="6:6" hidden="1" x14ac:dyDescent="0.45">
      <c r="F36316" s="48" t="s">
        <v>36518</v>
      </c>
    </row>
    <row r="36317" spans="6:6" hidden="1" x14ac:dyDescent="0.45">
      <c r="F36317" s="48" t="s">
        <v>36519</v>
      </c>
    </row>
    <row r="36318" spans="6:6" hidden="1" x14ac:dyDescent="0.45">
      <c r="F36318" s="48" t="s">
        <v>36520</v>
      </c>
    </row>
    <row r="36319" spans="6:6" hidden="1" x14ac:dyDescent="0.45">
      <c r="F36319" s="48" t="s">
        <v>36521</v>
      </c>
    </row>
    <row r="36320" spans="6:6" hidden="1" x14ac:dyDescent="0.45">
      <c r="F36320" s="48" t="s">
        <v>36522</v>
      </c>
    </row>
    <row r="36321" spans="6:6" hidden="1" x14ac:dyDescent="0.45">
      <c r="F36321" s="48" t="s">
        <v>36523</v>
      </c>
    </row>
    <row r="36322" spans="6:6" hidden="1" x14ac:dyDescent="0.45">
      <c r="F36322" s="48" t="s">
        <v>36524</v>
      </c>
    </row>
    <row r="36323" spans="6:6" hidden="1" x14ac:dyDescent="0.45">
      <c r="F36323" s="48" t="s">
        <v>36525</v>
      </c>
    </row>
    <row r="36324" spans="6:6" hidden="1" x14ac:dyDescent="0.45">
      <c r="F36324" s="48" t="s">
        <v>36526</v>
      </c>
    </row>
    <row r="36325" spans="6:6" hidden="1" x14ac:dyDescent="0.45">
      <c r="F36325" s="48" t="s">
        <v>36527</v>
      </c>
    </row>
    <row r="36326" spans="6:6" hidden="1" x14ac:dyDescent="0.45">
      <c r="F36326" s="48" t="s">
        <v>36528</v>
      </c>
    </row>
    <row r="36327" spans="6:6" hidden="1" x14ac:dyDescent="0.45">
      <c r="F36327" s="48" t="s">
        <v>36529</v>
      </c>
    </row>
    <row r="36328" spans="6:6" hidden="1" x14ac:dyDescent="0.45">
      <c r="F36328" s="48" t="s">
        <v>36530</v>
      </c>
    </row>
    <row r="36329" spans="6:6" hidden="1" x14ac:dyDescent="0.45">
      <c r="F36329" s="48" t="s">
        <v>36531</v>
      </c>
    </row>
    <row r="36330" spans="6:6" hidden="1" x14ac:dyDescent="0.45">
      <c r="F36330" s="48" t="s">
        <v>36532</v>
      </c>
    </row>
    <row r="36331" spans="6:6" hidden="1" x14ac:dyDescent="0.45">
      <c r="F36331" s="48" t="s">
        <v>36533</v>
      </c>
    </row>
    <row r="36332" spans="6:6" hidden="1" x14ac:dyDescent="0.45">
      <c r="F36332" s="48" t="s">
        <v>36534</v>
      </c>
    </row>
    <row r="36333" spans="6:6" hidden="1" x14ac:dyDescent="0.45">
      <c r="F36333" s="48" t="s">
        <v>36535</v>
      </c>
    </row>
    <row r="36334" spans="6:6" hidden="1" x14ac:dyDescent="0.45">
      <c r="F36334" s="48" t="s">
        <v>36536</v>
      </c>
    </row>
    <row r="36335" spans="6:6" hidden="1" x14ac:dyDescent="0.45">
      <c r="F36335" s="48" t="s">
        <v>36537</v>
      </c>
    </row>
    <row r="36336" spans="6:6" hidden="1" x14ac:dyDescent="0.45">
      <c r="F36336" s="48" t="s">
        <v>36538</v>
      </c>
    </row>
    <row r="36337" spans="6:6" hidden="1" x14ac:dyDescent="0.45">
      <c r="F36337" s="48" t="s">
        <v>36539</v>
      </c>
    </row>
    <row r="36338" spans="6:6" hidden="1" x14ac:dyDescent="0.45">
      <c r="F36338" s="48" t="s">
        <v>36540</v>
      </c>
    </row>
    <row r="36339" spans="6:6" hidden="1" x14ac:dyDescent="0.45">
      <c r="F36339" s="48" t="s">
        <v>36541</v>
      </c>
    </row>
    <row r="36340" spans="6:6" hidden="1" x14ac:dyDescent="0.45">
      <c r="F36340" s="48" t="s">
        <v>36542</v>
      </c>
    </row>
    <row r="36341" spans="6:6" hidden="1" x14ac:dyDescent="0.45">
      <c r="F36341" s="48" t="s">
        <v>36543</v>
      </c>
    </row>
    <row r="36342" spans="6:6" hidden="1" x14ac:dyDescent="0.45">
      <c r="F36342" s="48" t="s">
        <v>36544</v>
      </c>
    </row>
    <row r="36343" spans="6:6" hidden="1" x14ac:dyDescent="0.45">
      <c r="F36343" s="48" t="s">
        <v>36545</v>
      </c>
    </row>
    <row r="36344" spans="6:6" hidden="1" x14ac:dyDescent="0.45">
      <c r="F36344" s="48" t="s">
        <v>36546</v>
      </c>
    </row>
    <row r="36345" spans="6:6" hidden="1" x14ac:dyDescent="0.45">
      <c r="F36345" s="48" t="s">
        <v>36547</v>
      </c>
    </row>
    <row r="36346" spans="6:6" hidden="1" x14ac:dyDescent="0.45">
      <c r="F36346" s="48" t="s">
        <v>36548</v>
      </c>
    </row>
    <row r="36347" spans="6:6" hidden="1" x14ac:dyDescent="0.45">
      <c r="F36347" s="48" t="s">
        <v>36549</v>
      </c>
    </row>
    <row r="36348" spans="6:6" hidden="1" x14ac:dyDescent="0.45">
      <c r="F36348" s="48" t="s">
        <v>36550</v>
      </c>
    </row>
    <row r="36349" spans="6:6" hidden="1" x14ac:dyDescent="0.45">
      <c r="F36349" s="48" t="s">
        <v>36551</v>
      </c>
    </row>
    <row r="36350" spans="6:6" hidden="1" x14ac:dyDescent="0.45">
      <c r="F36350" s="48" t="s">
        <v>36552</v>
      </c>
    </row>
    <row r="36351" spans="6:6" hidden="1" x14ac:dyDescent="0.45">
      <c r="F36351" s="48" t="s">
        <v>36553</v>
      </c>
    </row>
    <row r="36352" spans="6:6" hidden="1" x14ac:dyDescent="0.45">
      <c r="F36352" s="48" t="s">
        <v>36554</v>
      </c>
    </row>
    <row r="36353" spans="6:6" hidden="1" x14ac:dyDescent="0.45">
      <c r="F36353" s="48" t="s">
        <v>36555</v>
      </c>
    </row>
    <row r="36354" spans="6:6" hidden="1" x14ac:dyDescent="0.45">
      <c r="F36354" s="48" t="s">
        <v>36556</v>
      </c>
    </row>
    <row r="36355" spans="6:6" hidden="1" x14ac:dyDescent="0.45">
      <c r="F36355" s="48" t="s">
        <v>36557</v>
      </c>
    </row>
    <row r="36356" spans="6:6" hidden="1" x14ac:dyDescent="0.45">
      <c r="F36356" s="48" t="s">
        <v>36558</v>
      </c>
    </row>
    <row r="36357" spans="6:6" hidden="1" x14ac:dyDescent="0.45">
      <c r="F36357" s="48" t="s">
        <v>36559</v>
      </c>
    </row>
    <row r="36358" spans="6:6" hidden="1" x14ac:dyDescent="0.45">
      <c r="F36358" s="48" t="s">
        <v>36560</v>
      </c>
    </row>
    <row r="36359" spans="6:6" hidden="1" x14ac:dyDescent="0.45">
      <c r="F36359" s="48" t="s">
        <v>36561</v>
      </c>
    </row>
    <row r="36360" spans="6:6" hidden="1" x14ac:dyDescent="0.45">
      <c r="F36360" s="48" t="s">
        <v>36562</v>
      </c>
    </row>
    <row r="36361" spans="6:6" hidden="1" x14ac:dyDescent="0.45">
      <c r="F36361" s="48" t="s">
        <v>36563</v>
      </c>
    </row>
    <row r="36362" spans="6:6" hidden="1" x14ac:dyDescent="0.45">
      <c r="F36362" s="48" t="s">
        <v>36564</v>
      </c>
    </row>
    <row r="36363" spans="6:6" hidden="1" x14ac:dyDescent="0.45">
      <c r="F36363" s="48" t="s">
        <v>36565</v>
      </c>
    </row>
    <row r="36364" spans="6:6" hidden="1" x14ac:dyDescent="0.45">
      <c r="F36364" s="48" t="s">
        <v>36566</v>
      </c>
    </row>
    <row r="36365" spans="6:6" hidden="1" x14ac:dyDescent="0.45">
      <c r="F36365" s="48" t="s">
        <v>36567</v>
      </c>
    </row>
    <row r="36366" spans="6:6" hidden="1" x14ac:dyDescent="0.45">
      <c r="F36366" s="48" t="s">
        <v>36568</v>
      </c>
    </row>
    <row r="36367" spans="6:6" hidden="1" x14ac:dyDescent="0.45">
      <c r="F36367" s="48" t="s">
        <v>36569</v>
      </c>
    </row>
    <row r="36368" spans="6:6" hidden="1" x14ac:dyDescent="0.45">
      <c r="F36368" s="48" t="s">
        <v>36570</v>
      </c>
    </row>
    <row r="36369" spans="6:6" hidden="1" x14ac:dyDescent="0.45">
      <c r="F36369" s="48" t="s">
        <v>36571</v>
      </c>
    </row>
    <row r="36370" spans="6:6" hidden="1" x14ac:dyDescent="0.45">
      <c r="F36370" s="48" t="s">
        <v>36572</v>
      </c>
    </row>
    <row r="36371" spans="6:6" hidden="1" x14ac:dyDescent="0.45">
      <c r="F36371" s="48" t="s">
        <v>36573</v>
      </c>
    </row>
    <row r="36372" spans="6:6" hidden="1" x14ac:dyDescent="0.45">
      <c r="F36372" s="48" t="s">
        <v>36574</v>
      </c>
    </row>
    <row r="36373" spans="6:6" hidden="1" x14ac:dyDescent="0.45">
      <c r="F36373" s="48" t="s">
        <v>36575</v>
      </c>
    </row>
    <row r="36374" spans="6:6" hidden="1" x14ac:dyDescent="0.45">
      <c r="F36374" s="48" t="s">
        <v>36576</v>
      </c>
    </row>
    <row r="36375" spans="6:6" hidden="1" x14ac:dyDescent="0.45">
      <c r="F36375" s="48" t="s">
        <v>36577</v>
      </c>
    </row>
    <row r="36376" spans="6:6" hidden="1" x14ac:dyDescent="0.45">
      <c r="F36376" s="48" t="s">
        <v>36578</v>
      </c>
    </row>
    <row r="36377" spans="6:6" hidden="1" x14ac:dyDescent="0.45">
      <c r="F36377" s="48" t="s">
        <v>36579</v>
      </c>
    </row>
    <row r="36378" spans="6:6" hidden="1" x14ac:dyDescent="0.45">
      <c r="F36378" s="48" t="s">
        <v>36580</v>
      </c>
    </row>
    <row r="36379" spans="6:6" hidden="1" x14ac:dyDescent="0.45">
      <c r="F36379" s="48" t="s">
        <v>36581</v>
      </c>
    </row>
    <row r="36380" spans="6:6" hidden="1" x14ac:dyDescent="0.45">
      <c r="F36380" s="48" t="s">
        <v>36582</v>
      </c>
    </row>
    <row r="36381" spans="6:6" hidden="1" x14ac:dyDescent="0.45">
      <c r="F36381" s="48" t="s">
        <v>36583</v>
      </c>
    </row>
    <row r="36382" spans="6:6" hidden="1" x14ac:dyDescent="0.45">
      <c r="F36382" s="48" t="s">
        <v>36584</v>
      </c>
    </row>
    <row r="36383" spans="6:6" hidden="1" x14ac:dyDescent="0.45">
      <c r="F36383" s="48" t="s">
        <v>36585</v>
      </c>
    </row>
    <row r="36384" spans="6:6" hidden="1" x14ac:dyDescent="0.45">
      <c r="F36384" s="48" t="s">
        <v>36586</v>
      </c>
    </row>
    <row r="36385" spans="6:6" hidden="1" x14ac:dyDescent="0.45">
      <c r="F36385" s="48" t="s">
        <v>36587</v>
      </c>
    </row>
    <row r="36386" spans="6:6" hidden="1" x14ac:dyDescent="0.45">
      <c r="F36386" s="48" t="s">
        <v>36588</v>
      </c>
    </row>
    <row r="36387" spans="6:6" hidden="1" x14ac:dyDescent="0.45">
      <c r="F36387" s="48" t="s">
        <v>36589</v>
      </c>
    </row>
    <row r="36388" spans="6:6" hidden="1" x14ac:dyDescent="0.45">
      <c r="F36388" s="48" t="s">
        <v>36590</v>
      </c>
    </row>
    <row r="36389" spans="6:6" hidden="1" x14ac:dyDescent="0.45">
      <c r="F36389" s="48" t="s">
        <v>36591</v>
      </c>
    </row>
    <row r="36390" spans="6:6" hidden="1" x14ac:dyDescent="0.45">
      <c r="F36390" s="48" t="s">
        <v>36592</v>
      </c>
    </row>
    <row r="36391" spans="6:6" hidden="1" x14ac:dyDescent="0.45">
      <c r="F36391" s="48" t="s">
        <v>36593</v>
      </c>
    </row>
    <row r="36392" spans="6:6" hidden="1" x14ac:dyDescent="0.45">
      <c r="F36392" s="48" t="s">
        <v>36594</v>
      </c>
    </row>
    <row r="36393" spans="6:6" hidden="1" x14ac:dyDescent="0.45">
      <c r="F36393" s="48" t="s">
        <v>36595</v>
      </c>
    </row>
    <row r="36394" spans="6:6" hidden="1" x14ac:dyDescent="0.45">
      <c r="F36394" s="48" t="s">
        <v>36596</v>
      </c>
    </row>
    <row r="36395" spans="6:6" hidden="1" x14ac:dyDescent="0.45">
      <c r="F36395" s="48" t="s">
        <v>36597</v>
      </c>
    </row>
    <row r="36396" spans="6:6" hidden="1" x14ac:dyDescent="0.45">
      <c r="F36396" s="48" t="s">
        <v>36598</v>
      </c>
    </row>
    <row r="36397" spans="6:6" hidden="1" x14ac:dyDescent="0.45">
      <c r="F36397" s="48" t="s">
        <v>36599</v>
      </c>
    </row>
    <row r="36398" spans="6:6" hidden="1" x14ac:dyDescent="0.45">
      <c r="F36398" s="48" t="s">
        <v>36600</v>
      </c>
    </row>
    <row r="36399" spans="6:6" hidden="1" x14ac:dyDescent="0.45">
      <c r="F36399" s="48" t="s">
        <v>36601</v>
      </c>
    </row>
    <row r="36400" spans="6:6" hidden="1" x14ac:dyDescent="0.45">
      <c r="F36400" s="48" t="s">
        <v>36602</v>
      </c>
    </row>
    <row r="36401" spans="6:6" hidden="1" x14ac:dyDescent="0.45">
      <c r="F36401" s="48" t="s">
        <v>36603</v>
      </c>
    </row>
    <row r="36402" spans="6:6" hidden="1" x14ac:dyDescent="0.45">
      <c r="F36402" s="48" t="s">
        <v>36604</v>
      </c>
    </row>
    <row r="36403" spans="6:6" hidden="1" x14ac:dyDescent="0.45">
      <c r="F36403" s="48" t="s">
        <v>36605</v>
      </c>
    </row>
    <row r="36404" spans="6:6" hidden="1" x14ac:dyDescent="0.45">
      <c r="F36404" s="48" t="s">
        <v>36606</v>
      </c>
    </row>
    <row r="36405" spans="6:6" hidden="1" x14ac:dyDescent="0.45">
      <c r="F36405" s="48" t="s">
        <v>36607</v>
      </c>
    </row>
    <row r="36406" spans="6:6" hidden="1" x14ac:dyDescent="0.45">
      <c r="F36406" s="48" t="s">
        <v>36608</v>
      </c>
    </row>
    <row r="36407" spans="6:6" hidden="1" x14ac:dyDescent="0.45">
      <c r="F36407" s="48" t="s">
        <v>36609</v>
      </c>
    </row>
    <row r="36408" spans="6:6" hidden="1" x14ac:dyDescent="0.45">
      <c r="F36408" s="48" t="s">
        <v>36610</v>
      </c>
    </row>
    <row r="36409" spans="6:6" hidden="1" x14ac:dyDescent="0.45">
      <c r="F36409" s="48" t="s">
        <v>36611</v>
      </c>
    </row>
    <row r="36410" spans="6:6" hidden="1" x14ac:dyDescent="0.45">
      <c r="F36410" s="48" t="s">
        <v>36612</v>
      </c>
    </row>
    <row r="36411" spans="6:6" hidden="1" x14ac:dyDescent="0.45">
      <c r="F36411" s="48" t="s">
        <v>36613</v>
      </c>
    </row>
    <row r="36412" spans="6:6" hidden="1" x14ac:dyDescent="0.45">
      <c r="F36412" s="48" t="s">
        <v>36614</v>
      </c>
    </row>
    <row r="36413" spans="6:6" hidden="1" x14ac:dyDescent="0.45">
      <c r="F36413" s="48" t="s">
        <v>36615</v>
      </c>
    </row>
    <row r="36414" spans="6:6" hidden="1" x14ac:dyDescent="0.45">
      <c r="F36414" s="48" t="s">
        <v>36616</v>
      </c>
    </row>
    <row r="36415" spans="6:6" hidden="1" x14ac:dyDescent="0.45">
      <c r="F36415" s="48" t="s">
        <v>36617</v>
      </c>
    </row>
    <row r="36416" spans="6:6" hidden="1" x14ac:dyDescent="0.45">
      <c r="F36416" s="48" t="s">
        <v>36618</v>
      </c>
    </row>
    <row r="36417" spans="6:6" hidden="1" x14ac:dyDescent="0.45">
      <c r="F36417" s="48" t="s">
        <v>36619</v>
      </c>
    </row>
    <row r="36418" spans="6:6" hidden="1" x14ac:dyDescent="0.45">
      <c r="F36418" s="48" t="s">
        <v>36620</v>
      </c>
    </row>
    <row r="36419" spans="6:6" hidden="1" x14ac:dyDescent="0.45">
      <c r="F36419" s="48" t="s">
        <v>36621</v>
      </c>
    </row>
    <row r="36420" spans="6:6" hidden="1" x14ac:dyDescent="0.45">
      <c r="F36420" s="48" t="s">
        <v>36622</v>
      </c>
    </row>
    <row r="36421" spans="6:6" hidden="1" x14ac:dyDescent="0.45">
      <c r="F36421" s="48" t="s">
        <v>36623</v>
      </c>
    </row>
    <row r="36422" spans="6:6" hidden="1" x14ac:dyDescent="0.45">
      <c r="F36422" s="48" t="s">
        <v>36624</v>
      </c>
    </row>
    <row r="36423" spans="6:6" hidden="1" x14ac:dyDescent="0.45">
      <c r="F36423" s="48" t="s">
        <v>36625</v>
      </c>
    </row>
    <row r="36424" spans="6:6" hidden="1" x14ac:dyDescent="0.45">
      <c r="F36424" s="48" t="s">
        <v>36626</v>
      </c>
    </row>
    <row r="36425" spans="6:6" hidden="1" x14ac:dyDescent="0.45">
      <c r="F36425" s="48" t="s">
        <v>36627</v>
      </c>
    </row>
    <row r="36426" spans="6:6" hidden="1" x14ac:dyDescent="0.45">
      <c r="F36426" s="48" t="s">
        <v>36628</v>
      </c>
    </row>
    <row r="36427" spans="6:6" hidden="1" x14ac:dyDescent="0.45">
      <c r="F36427" s="48" t="s">
        <v>36629</v>
      </c>
    </row>
    <row r="36428" spans="6:6" hidden="1" x14ac:dyDescent="0.45">
      <c r="F36428" s="48" t="s">
        <v>36630</v>
      </c>
    </row>
    <row r="36429" spans="6:6" hidden="1" x14ac:dyDescent="0.45">
      <c r="F36429" s="48" t="s">
        <v>36631</v>
      </c>
    </row>
    <row r="36430" spans="6:6" hidden="1" x14ac:dyDescent="0.45">
      <c r="F36430" s="48" t="s">
        <v>36632</v>
      </c>
    </row>
    <row r="36431" spans="6:6" hidden="1" x14ac:dyDescent="0.45">
      <c r="F36431" s="48" t="s">
        <v>36633</v>
      </c>
    </row>
    <row r="36432" spans="6:6" hidden="1" x14ac:dyDescent="0.45">
      <c r="F36432" s="48" t="s">
        <v>36634</v>
      </c>
    </row>
    <row r="36433" spans="6:6" hidden="1" x14ac:dyDescent="0.45">
      <c r="F36433" s="48" t="s">
        <v>36635</v>
      </c>
    </row>
    <row r="36434" spans="6:6" hidden="1" x14ac:dyDescent="0.45">
      <c r="F36434" s="48" t="s">
        <v>36636</v>
      </c>
    </row>
    <row r="36435" spans="6:6" hidden="1" x14ac:dyDescent="0.45">
      <c r="F36435" s="48" t="s">
        <v>36637</v>
      </c>
    </row>
    <row r="36436" spans="6:6" hidden="1" x14ac:dyDescent="0.45">
      <c r="F36436" s="48" t="s">
        <v>36638</v>
      </c>
    </row>
    <row r="36437" spans="6:6" hidden="1" x14ac:dyDescent="0.45">
      <c r="F36437" s="48" t="s">
        <v>36639</v>
      </c>
    </row>
    <row r="36438" spans="6:6" hidden="1" x14ac:dyDescent="0.45">
      <c r="F36438" s="48" t="s">
        <v>36640</v>
      </c>
    </row>
    <row r="36439" spans="6:6" hidden="1" x14ac:dyDescent="0.45">
      <c r="F36439" s="48" t="s">
        <v>36641</v>
      </c>
    </row>
    <row r="36440" spans="6:6" hidden="1" x14ac:dyDescent="0.45">
      <c r="F36440" s="48" t="s">
        <v>36642</v>
      </c>
    </row>
    <row r="36441" spans="6:6" hidden="1" x14ac:dyDescent="0.45">
      <c r="F36441" s="48" t="s">
        <v>36643</v>
      </c>
    </row>
    <row r="36442" spans="6:6" hidden="1" x14ac:dyDescent="0.45">
      <c r="F36442" s="48" t="s">
        <v>36644</v>
      </c>
    </row>
    <row r="36443" spans="6:6" hidden="1" x14ac:dyDescent="0.45">
      <c r="F36443" s="48" t="s">
        <v>36645</v>
      </c>
    </row>
    <row r="36444" spans="6:6" hidden="1" x14ac:dyDescent="0.45">
      <c r="F36444" s="48" t="s">
        <v>36646</v>
      </c>
    </row>
    <row r="36445" spans="6:6" hidden="1" x14ac:dyDescent="0.45">
      <c r="F36445" s="48" t="s">
        <v>36647</v>
      </c>
    </row>
    <row r="36446" spans="6:6" hidden="1" x14ac:dyDescent="0.45">
      <c r="F36446" s="48" t="s">
        <v>36648</v>
      </c>
    </row>
    <row r="36447" spans="6:6" hidden="1" x14ac:dyDescent="0.45">
      <c r="F36447" s="48" t="s">
        <v>36649</v>
      </c>
    </row>
    <row r="36448" spans="6:6" hidden="1" x14ac:dyDescent="0.45">
      <c r="F36448" s="48" t="s">
        <v>36650</v>
      </c>
    </row>
    <row r="36449" spans="6:6" hidden="1" x14ac:dyDescent="0.45">
      <c r="F36449" s="48" t="s">
        <v>36651</v>
      </c>
    </row>
    <row r="36450" spans="6:6" hidden="1" x14ac:dyDescent="0.45">
      <c r="F36450" s="48" t="s">
        <v>36652</v>
      </c>
    </row>
    <row r="36451" spans="6:6" hidden="1" x14ac:dyDescent="0.45">
      <c r="F36451" s="48" t="s">
        <v>36653</v>
      </c>
    </row>
    <row r="36452" spans="6:6" hidden="1" x14ac:dyDescent="0.45">
      <c r="F36452" s="48" t="s">
        <v>36654</v>
      </c>
    </row>
    <row r="36453" spans="6:6" hidden="1" x14ac:dyDescent="0.45">
      <c r="F36453" s="48" t="s">
        <v>36655</v>
      </c>
    </row>
    <row r="36454" spans="6:6" hidden="1" x14ac:dyDescent="0.45">
      <c r="F36454" s="48" t="s">
        <v>36656</v>
      </c>
    </row>
    <row r="36455" spans="6:6" hidden="1" x14ac:dyDescent="0.45">
      <c r="F36455" s="48" t="s">
        <v>36657</v>
      </c>
    </row>
    <row r="36456" spans="6:6" hidden="1" x14ac:dyDescent="0.45">
      <c r="F36456" s="48" t="s">
        <v>36658</v>
      </c>
    </row>
    <row r="36457" spans="6:6" hidden="1" x14ac:dyDescent="0.45">
      <c r="F36457" s="48" t="s">
        <v>36659</v>
      </c>
    </row>
    <row r="36458" spans="6:6" hidden="1" x14ac:dyDescent="0.45">
      <c r="F36458" s="48" t="s">
        <v>36660</v>
      </c>
    </row>
    <row r="36459" spans="6:6" hidden="1" x14ac:dyDescent="0.45">
      <c r="F36459" s="48" t="s">
        <v>36661</v>
      </c>
    </row>
    <row r="36460" spans="6:6" hidden="1" x14ac:dyDescent="0.45">
      <c r="F36460" s="48" t="s">
        <v>36662</v>
      </c>
    </row>
    <row r="36461" spans="6:6" hidden="1" x14ac:dyDescent="0.45">
      <c r="F36461" s="48" t="s">
        <v>36663</v>
      </c>
    </row>
    <row r="36462" spans="6:6" hidden="1" x14ac:dyDescent="0.45">
      <c r="F36462" s="48" t="s">
        <v>36664</v>
      </c>
    </row>
    <row r="36463" spans="6:6" hidden="1" x14ac:dyDescent="0.45">
      <c r="F36463" s="48" t="s">
        <v>36665</v>
      </c>
    </row>
    <row r="36464" spans="6:6" hidden="1" x14ac:dyDescent="0.45">
      <c r="F36464" s="48" t="s">
        <v>36666</v>
      </c>
    </row>
    <row r="36465" spans="6:6" hidden="1" x14ac:dyDescent="0.45">
      <c r="F36465" s="48" t="s">
        <v>36667</v>
      </c>
    </row>
    <row r="36466" spans="6:6" hidden="1" x14ac:dyDescent="0.45">
      <c r="F36466" s="48" t="s">
        <v>36668</v>
      </c>
    </row>
    <row r="36467" spans="6:6" hidden="1" x14ac:dyDescent="0.45">
      <c r="F36467" s="48" t="s">
        <v>36669</v>
      </c>
    </row>
    <row r="36468" spans="6:6" hidden="1" x14ac:dyDescent="0.45">
      <c r="F36468" s="48" t="s">
        <v>36670</v>
      </c>
    </row>
    <row r="36469" spans="6:6" hidden="1" x14ac:dyDescent="0.45">
      <c r="F36469" s="48" t="s">
        <v>36671</v>
      </c>
    </row>
    <row r="36470" spans="6:6" hidden="1" x14ac:dyDescent="0.45">
      <c r="F36470" s="48" t="s">
        <v>36672</v>
      </c>
    </row>
    <row r="36471" spans="6:6" hidden="1" x14ac:dyDescent="0.45">
      <c r="F36471" s="48" t="s">
        <v>36673</v>
      </c>
    </row>
    <row r="36472" spans="6:6" hidden="1" x14ac:dyDescent="0.45">
      <c r="F36472" s="48" t="s">
        <v>36674</v>
      </c>
    </row>
    <row r="36473" spans="6:6" hidden="1" x14ac:dyDescent="0.45">
      <c r="F36473" s="48" t="s">
        <v>36675</v>
      </c>
    </row>
    <row r="36474" spans="6:6" hidden="1" x14ac:dyDescent="0.45">
      <c r="F36474" s="48" t="s">
        <v>36676</v>
      </c>
    </row>
    <row r="36475" spans="6:6" hidden="1" x14ac:dyDescent="0.45">
      <c r="F36475" s="48" t="s">
        <v>36677</v>
      </c>
    </row>
    <row r="36476" spans="6:6" hidden="1" x14ac:dyDescent="0.45">
      <c r="F36476" s="48" t="s">
        <v>36678</v>
      </c>
    </row>
    <row r="36477" spans="6:6" hidden="1" x14ac:dyDescent="0.45">
      <c r="F36477" s="48" t="s">
        <v>36679</v>
      </c>
    </row>
    <row r="36478" spans="6:6" hidden="1" x14ac:dyDescent="0.45">
      <c r="F36478" s="48" t="s">
        <v>36680</v>
      </c>
    </row>
    <row r="36479" spans="6:6" hidden="1" x14ac:dyDescent="0.45">
      <c r="F36479" s="48" t="s">
        <v>36681</v>
      </c>
    </row>
    <row r="36480" spans="6:6" hidden="1" x14ac:dyDescent="0.45">
      <c r="F36480" s="48" t="s">
        <v>36682</v>
      </c>
    </row>
    <row r="36481" spans="6:6" hidden="1" x14ac:dyDescent="0.45">
      <c r="F36481" s="48" t="s">
        <v>36683</v>
      </c>
    </row>
    <row r="36482" spans="6:6" hidden="1" x14ac:dyDescent="0.45">
      <c r="F36482" s="48" t="s">
        <v>36684</v>
      </c>
    </row>
    <row r="36483" spans="6:6" hidden="1" x14ac:dyDescent="0.45">
      <c r="F36483" s="48" t="s">
        <v>36685</v>
      </c>
    </row>
    <row r="36484" spans="6:6" hidden="1" x14ac:dyDescent="0.45">
      <c r="F36484" s="48" t="s">
        <v>36686</v>
      </c>
    </row>
    <row r="36485" spans="6:6" hidden="1" x14ac:dyDescent="0.45">
      <c r="F36485" s="48" t="s">
        <v>36687</v>
      </c>
    </row>
    <row r="36486" spans="6:6" hidden="1" x14ac:dyDescent="0.45">
      <c r="F36486" s="48" t="s">
        <v>36688</v>
      </c>
    </row>
    <row r="36487" spans="6:6" hidden="1" x14ac:dyDescent="0.45">
      <c r="F36487" s="48" t="s">
        <v>36689</v>
      </c>
    </row>
    <row r="36488" spans="6:6" hidden="1" x14ac:dyDescent="0.45">
      <c r="F36488" s="48" t="s">
        <v>36690</v>
      </c>
    </row>
    <row r="36489" spans="6:6" hidden="1" x14ac:dyDescent="0.45">
      <c r="F36489" s="48" t="s">
        <v>36691</v>
      </c>
    </row>
    <row r="36490" spans="6:6" hidden="1" x14ac:dyDescent="0.45">
      <c r="F36490" s="48" t="s">
        <v>36692</v>
      </c>
    </row>
    <row r="36491" spans="6:6" hidden="1" x14ac:dyDescent="0.45">
      <c r="F36491" s="48" t="s">
        <v>36693</v>
      </c>
    </row>
    <row r="36492" spans="6:6" hidden="1" x14ac:dyDescent="0.45">
      <c r="F36492" s="48" t="s">
        <v>36694</v>
      </c>
    </row>
    <row r="36493" spans="6:6" hidden="1" x14ac:dyDescent="0.45">
      <c r="F36493" s="48" t="s">
        <v>36695</v>
      </c>
    </row>
    <row r="36494" spans="6:6" hidden="1" x14ac:dyDescent="0.45">
      <c r="F36494" s="48" t="s">
        <v>36696</v>
      </c>
    </row>
    <row r="36495" spans="6:6" hidden="1" x14ac:dyDescent="0.45">
      <c r="F36495" s="48" t="s">
        <v>36697</v>
      </c>
    </row>
    <row r="36496" spans="6:6" hidden="1" x14ac:dyDescent="0.45">
      <c r="F36496" s="48" t="s">
        <v>36698</v>
      </c>
    </row>
    <row r="36497" spans="6:6" hidden="1" x14ac:dyDescent="0.45">
      <c r="F36497" s="48" t="s">
        <v>36699</v>
      </c>
    </row>
    <row r="36498" spans="6:6" hidden="1" x14ac:dyDescent="0.45">
      <c r="F36498" s="48" t="s">
        <v>36700</v>
      </c>
    </row>
    <row r="36499" spans="6:6" hidden="1" x14ac:dyDescent="0.45">
      <c r="F36499" s="48" t="s">
        <v>36701</v>
      </c>
    </row>
    <row r="36500" spans="6:6" hidden="1" x14ac:dyDescent="0.45">
      <c r="F36500" s="48" t="s">
        <v>36702</v>
      </c>
    </row>
    <row r="36501" spans="6:6" hidden="1" x14ac:dyDescent="0.45">
      <c r="F36501" s="48" t="s">
        <v>36703</v>
      </c>
    </row>
    <row r="36502" spans="6:6" hidden="1" x14ac:dyDescent="0.45">
      <c r="F36502" s="48" t="s">
        <v>36704</v>
      </c>
    </row>
    <row r="36503" spans="6:6" hidden="1" x14ac:dyDescent="0.45">
      <c r="F36503" s="48" t="s">
        <v>36705</v>
      </c>
    </row>
    <row r="36504" spans="6:6" hidden="1" x14ac:dyDescent="0.45">
      <c r="F36504" s="48" t="s">
        <v>36706</v>
      </c>
    </row>
    <row r="36505" spans="6:6" hidden="1" x14ac:dyDescent="0.45">
      <c r="F36505" s="48" t="s">
        <v>36707</v>
      </c>
    </row>
    <row r="36506" spans="6:6" hidden="1" x14ac:dyDescent="0.45">
      <c r="F36506" s="48" t="s">
        <v>36708</v>
      </c>
    </row>
    <row r="36507" spans="6:6" hidden="1" x14ac:dyDescent="0.45">
      <c r="F36507" s="48" t="s">
        <v>36709</v>
      </c>
    </row>
    <row r="36508" spans="6:6" hidden="1" x14ac:dyDescent="0.45">
      <c r="F36508" s="48" t="s">
        <v>36710</v>
      </c>
    </row>
    <row r="36509" spans="6:6" hidden="1" x14ac:dyDescent="0.45">
      <c r="F36509" s="48" t="s">
        <v>36711</v>
      </c>
    </row>
    <row r="36510" spans="6:6" hidden="1" x14ac:dyDescent="0.45">
      <c r="F36510" s="48" t="s">
        <v>36712</v>
      </c>
    </row>
    <row r="36511" spans="6:6" hidden="1" x14ac:dyDescent="0.45">
      <c r="F36511" s="48" t="s">
        <v>36713</v>
      </c>
    </row>
    <row r="36512" spans="6:6" hidden="1" x14ac:dyDescent="0.45">
      <c r="F36512" s="48" t="s">
        <v>36714</v>
      </c>
    </row>
    <row r="36513" spans="6:6" hidden="1" x14ac:dyDescent="0.45">
      <c r="F36513" s="48" t="s">
        <v>36715</v>
      </c>
    </row>
    <row r="36514" spans="6:6" hidden="1" x14ac:dyDescent="0.45">
      <c r="F36514" s="48" t="s">
        <v>36716</v>
      </c>
    </row>
    <row r="36515" spans="6:6" hidden="1" x14ac:dyDescent="0.45">
      <c r="F36515" s="48" t="s">
        <v>36717</v>
      </c>
    </row>
    <row r="36516" spans="6:6" hidden="1" x14ac:dyDescent="0.45">
      <c r="F36516" s="48" t="s">
        <v>36718</v>
      </c>
    </row>
    <row r="36517" spans="6:6" hidden="1" x14ac:dyDescent="0.45">
      <c r="F36517" s="48" t="s">
        <v>36719</v>
      </c>
    </row>
    <row r="36518" spans="6:6" hidden="1" x14ac:dyDescent="0.45">
      <c r="F36518" s="48" t="s">
        <v>36720</v>
      </c>
    </row>
    <row r="36519" spans="6:6" hidden="1" x14ac:dyDescent="0.45">
      <c r="F36519" s="48" t="s">
        <v>36721</v>
      </c>
    </row>
    <row r="36520" spans="6:6" hidden="1" x14ac:dyDescent="0.45">
      <c r="F36520" s="48" t="s">
        <v>36722</v>
      </c>
    </row>
    <row r="36521" spans="6:6" hidden="1" x14ac:dyDescent="0.45">
      <c r="F36521" s="48" t="s">
        <v>36723</v>
      </c>
    </row>
    <row r="36522" spans="6:6" hidden="1" x14ac:dyDescent="0.45">
      <c r="F36522" s="48" t="s">
        <v>36724</v>
      </c>
    </row>
    <row r="36523" spans="6:6" hidden="1" x14ac:dyDescent="0.45">
      <c r="F36523" s="48" t="s">
        <v>36725</v>
      </c>
    </row>
    <row r="36524" spans="6:6" hidden="1" x14ac:dyDescent="0.45">
      <c r="F36524" s="48" t="s">
        <v>36726</v>
      </c>
    </row>
    <row r="36525" spans="6:6" hidden="1" x14ac:dyDescent="0.45">
      <c r="F36525" s="48" t="s">
        <v>36727</v>
      </c>
    </row>
    <row r="36526" spans="6:6" hidden="1" x14ac:dyDescent="0.45">
      <c r="F36526" s="48" t="s">
        <v>36728</v>
      </c>
    </row>
    <row r="36527" spans="6:6" hidden="1" x14ac:dyDescent="0.45">
      <c r="F36527" s="48" t="s">
        <v>36729</v>
      </c>
    </row>
    <row r="36528" spans="6:6" hidden="1" x14ac:dyDescent="0.45">
      <c r="F36528" s="48" t="s">
        <v>36730</v>
      </c>
    </row>
    <row r="36529" spans="6:6" hidden="1" x14ac:dyDescent="0.45">
      <c r="F36529" s="48" t="s">
        <v>36731</v>
      </c>
    </row>
    <row r="36530" spans="6:6" hidden="1" x14ac:dyDescent="0.45">
      <c r="F36530" s="48" t="s">
        <v>36732</v>
      </c>
    </row>
    <row r="36531" spans="6:6" hidden="1" x14ac:dyDescent="0.45">
      <c r="F36531" s="48" t="s">
        <v>36733</v>
      </c>
    </row>
    <row r="36532" spans="6:6" hidden="1" x14ac:dyDescent="0.45">
      <c r="F36532" s="48" t="s">
        <v>36734</v>
      </c>
    </row>
    <row r="36533" spans="6:6" hidden="1" x14ac:dyDescent="0.45">
      <c r="F36533" s="48" t="s">
        <v>36735</v>
      </c>
    </row>
    <row r="36534" spans="6:6" hidden="1" x14ac:dyDescent="0.45">
      <c r="F36534" s="48" t="s">
        <v>36736</v>
      </c>
    </row>
    <row r="36535" spans="6:6" hidden="1" x14ac:dyDescent="0.45">
      <c r="F36535" s="48" t="s">
        <v>36737</v>
      </c>
    </row>
    <row r="36536" spans="6:6" hidden="1" x14ac:dyDescent="0.45">
      <c r="F36536" s="48" t="s">
        <v>36738</v>
      </c>
    </row>
    <row r="36537" spans="6:6" hidden="1" x14ac:dyDescent="0.45">
      <c r="F36537" s="48" t="s">
        <v>36739</v>
      </c>
    </row>
    <row r="36538" spans="6:6" hidden="1" x14ac:dyDescent="0.45">
      <c r="F36538" s="48" t="s">
        <v>36740</v>
      </c>
    </row>
    <row r="36539" spans="6:6" hidden="1" x14ac:dyDescent="0.45">
      <c r="F36539" s="48" t="s">
        <v>36741</v>
      </c>
    </row>
    <row r="36540" spans="6:6" hidden="1" x14ac:dyDescent="0.45">
      <c r="F36540" s="48" t="s">
        <v>36742</v>
      </c>
    </row>
    <row r="36541" spans="6:6" hidden="1" x14ac:dyDescent="0.45">
      <c r="F36541" s="48" t="s">
        <v>36743</v>
      </c>
    </row>
    <row r="36542" spans="6:6" hidden="1" x14ac:dyDescent="0.45">
      <c r="F36542" s="48" t="s">
        <v>36744</v>
      </c>
    </row>
    <row r="36543" spans="6:6" hidden="1" x14ac:dyDescent="0.45">
      <c r="F36543" s="48" t="s">
        <v>36745</v>
      </c>
    </row>
    <row r="36544" spans="6:6" hidden="1" x14ac:dyDescent="0.45">
      <c r="F36544" s="48" t="s">
        <v>36746</v>
      </c>
    </row>
    <row r="36545" spans="6:6" hidden="1" x14ac:dyDescent="0.45">
      <c r="F36545" s="48" t="s">
        <v>36747</v>
      </c>
    </row>
    <row r="36546" spans="6:6" hidden="1" x14ac:dyDescent="0.45">
      <c r="F36546" s="48" t="s">
        <v>36748</v>
      </c>
    </row>
    <row r="36547" spans="6:6" hidden="1" x14ac:dyDescent="0.45">
      <c r="F36547" s="48" t="s">
        <v>36749</v>
      </c>
    </row>
    <row r="36548" spans="6:6" hidden="1" x14ac:dyDescent="0.45">
      <c r="F36548" s="48" t="s">
        <v>36750</v>
      </c>
    </row>
    <row r="36549" spans="6:6" hidden="1" x14ac:dyDescent="0.45">
      <c r="F36549" s="48" t="s">
        <v>36751</v>
      </c>
    </row>
    <row r="36550" spans="6:6" hidden="1" x14ac:dyDescent="0.45">
      <c r="F36550" s="48" t="s">
        <v>36752</v>
      </c>
    </row>
    <row r="36551" spans="6:6" hidden="1" x14ac:dyDescent="0.45">
      <c r="F36551" s="48" t="s">
        <v>36753</v>
      </c>
    </row>
    <row r="36552" spans="6:6" hidden="1" x14ac:dyDescent="0.45">
      <c r="F36552" s="48" t="s">
        <v>36754</v>
      </c>
    </row>
    <row r="36553" spans="6:6" hidden="1" x14ac:dyDescent="0.45">
      <c r="F36553" s="48" t="s">
        <v>36755</v>
      </c>
    </row>
    <row r="36554" spans="6:6" hidden="1" x14ac:dyDescent="0.45">
      <c r="F36554" s="48" t="s">
        <v>36756</v>
      </c>
    </row>
    <row r="36555" spans="6:6" hidden="1" x14ac:dyDescent="0.45">
      <c r="F36555" s="48" t="s">
        <v>36757</v>
      </c>
    </row>
    <row r="36556" spans="6:6" hidden="1" x14ac:dyDescent="0.45">
      <c r="F36556" s="48" t="s">
        <v>36758</v>
      </c>
    </row>
    <row r="36557" spans="6:6" hidden="1" x14ac:dyDescent="0.45">
      <c r="F36557" s="48" t="s">
        <v>36759</v>
      </c>
    </row>
    <row r="36558" spans="6:6" hidden="1" x14ac:dyDescent="0.45">
      <c r="F36558" s="48" t="s">
        <v>36760</v>
      </c>
    </row>
    <row r="36559" spans="6:6" hidden="1" x14ac:dyDescent="0.45">
      <c r="F36559" s="48" t="s">
        <v>36761</v>
      </c>
    </row>
    <row r="36560" spans="6:6" hidden="1" x14ac:dyDescent="0.45">
      <c r="F36560" s="48" t="s">
        <v>36762</v>
      </c>
    </row>
    <row r="36561" spans="6:6" hidden="1" x14ac:dyDescent="0.45">
      <c r="F36561" s="48" t="s">
        <v>36763</v>
      </c>
    </row>
    <row r="36562" spans="6:6" hidden="1" x14ac:dyDescent="0.45">
      <c r="F36562" s="48" t="s">
        <v>36764</v>
      </c>
    </row>
    <row r="36563" spans="6:6" hidden="1" x14ac:dyDescent="0.45">
      <c r="F36563" s="48" t="s">
        <v>36765</v>
      </c>
    </row>
    <row r="36564" spans="6:6" hidden="1" x14ac:dyDescent="0.45">
      <c r="F36564" s="48" t="s">
        <v>36766</v>
      </c>
    </row>
    <row r="36565" spans="6:6" hidden="1" x14ac:dyDescent="0.45">
      <c r="F36565" s="48" t="s">
        <v>36767</v>
      </c>
    </row>
    <row r="36566" spans="6:6" hidden="1" x14ac:dyDescent="0.45">
      <c r="F36566" s="48" t="s">
        <v>36768</v>
      </c>
    </row>
    <row r="36567" spans="6:6" hidden="1" x14ac:dyDescent="0.45">
      <c r="F36567" s="48" t="s">
        <v>36769</v>
      </c>
    </row>
    <row r="36568" spans="6:6" hidden="1" x14ac:dyDescent="0.45">
      <c r="F36568" s="48" t="s">
        <v>36770</v>
      </c>
    </row>
    <row r="36569" spans="6:6" hidden="1" x14ac:dyDescent="0.45">
      <c r="F36569" s="48" t="s">
        <v>36771</v>
      </c>
    </row>
    <row r="36570" spans="6:6" hidden="1" x14ac:dyDescent="0.45">
      <c r="F36570" s="48" t="s">
        <v>36772</v>
      </c>
    </row>
    <row r="36571" spans="6:6" hidden="1" x14ac:dyDescent="0.45">
      <c r="F36571" s="48" t="s">
        <v>36773</v>
      </c>
    </row>
    <row r="36572" spans="6:6" hidden="1" x14ac:dyDescent="0.45">
      <c r="F36572" s="48" t="s">
        <v>36774</v>
      </c>
    </row>
    <row r="36573" spans="6:6" hidden="1" x14ac:dyDescent="0.45">
      <c r="F36573" s="48" t="s">
        <v>36775</v>
      </c>
    </row>
    <row r="36574" spans="6:6" hidden="1" x14ac:dyDescent="0.45">
      <c r="F36574" s="48" t="s">
        <v>36776</v>
      </c>
    </row>
    <row r="36575" spans="6:6" hidden="1" x14ac:dyDescent="0.45">
      <c r="F36575" s="48" t="s">
        <v>36777</v>
      </c>
    </row>
    <row r="36576" spans="6:6" hidden="1" x14ac:dyDescent="0.45">
      <c r="F36576" s="48" t="s">
        <v>36778</v>
      </c>
    </row>
    <row r="36577" spans="6:6" hidden="1" x14ac:dyDescent="0.45">
      <c r="F36577" s="48" t="s">
        <v>36779</v>
      </c>
    </row>
    <row r="36578" spans="6:6" hidden="1" x14ac:dyDescent="0.45">
      <c r="F36578" s="48" t="s">
        <v>36780</v>
      </c>
    </row>
    <row r="36579" spans="6:6" hidden="1" x14ac:dyDescent="0.45">
      <c r="F36579" s="48" t="s">
        <v>36781</v>
      </c>
    </row>
    <row r="36580" spans="6:6" hidden="1" x14ac:dyDescent="0.45">
      <c r="F36580" s="48" t="s">
        <v>36782</v>
      </c>
    </row>
    <row r="36581" spans="6:6" hidden="1" x14ac:dyDescent="0.45">
      <c r="F36581" s="48" t="s">
        <v>36783</v>
      </c>
    </row>
    <row r="36582" spans="6:6" hidden="1" x14ac:dyDescent="0.45">
      <c r="F36582" s="48" t="s">
        <v>36784</v>
      </c>
    </row>
    <row r="36583" spans="6:6" hidden="1" x14ac:dyDescent="0.45">
      <c r="F36583" s="48" t="s">
        <v>36785</v>
      </c>
    </row>
    <row r="36584" spans="6:6" hidden="1" x14ac:dyDescent="0.45">
      <c r="F36584" s="48" t="s">
        <v>36786</v>
      </c>
    </row>
    <row r="36585" spans="6:6" hidden="1" x14ac:dyDescent="0.45">
      <c r="F36585" s="48" t="s">
        <v>36787</v>
      </c>
    </row>
    <row r="36586" spans="6:6" hidden="1" x14ac:dyDescent="0.45">
      <c r="F36586" s="48" t="s">
        <v>36788</v>
      </c>
    </row>
    <row r="36587" spans="6:6" hidden="1" x14ac:dyDescent="0.45">
      <c r="F36587" s="48" t="s">
        <v>36789</v>
      </c>
    </row>
    <row r="36588" spans="6:6" hidden="1" x14ac:dyDescent="0.45">
      <c r="F36588" s="48" t="s">
        <v>36790</v>
      </c>
    </row>
    <row r="36589" spans="6:6" hidden="1" x14ac:dyDescent="0.45">
      <c r="F36589" s="48" t="s">
        <v>36791</v>
      </c>
    </row>
    <row r="36590" spans="6:6" hidden="1" x14ac:dyDescent="0.45">
      <c r="F36590" s="48" t="s">
        <v>36792</v>
      </c>
    </row>
    <row r="36591" spans="6:6" hidden="1" x14ac:dyDescent="0.45">
      <c r="F36591" s="48" t="s">
        <v>36793</v>
      </c>
    </row>
    <row r="36592" spans="6:6" hidden="1" x14ac:dyDescent="0.45">
      <c r="F36592" s="48" t="s">
        <v>36794</v>
      </c>
    </row>
    <row r="36593" spans="6:6" hidden="1" x14ac:dyDescent="0.45">
      <c r="F36593" s="48" t="s">
        <v>36795</v>
      </c>
    </row>
    <row r="36594" spans="6:6" hidden="1" x14ac:dyDescent="0.45">
      <c r="F36594" s="48" t="s">
        <v>36796</v>
      </c>
    </row>
    <row r="36595" spans="6:6" hidden="1" x14ac:dyDescent="0.45">
      <c r="F36595" s="48" t="s">
        <v>36797</v>
      </c>
    </row>
    <row r="36596" spans="6:6" hidden="1" x14ac:dyDescent="0.45">
      <c r="F36596" s="48" t="s">
        <v>36798</v>
      </c>
    </row>
    <row r="36597" spans="6:6" hidden="1" x14ac:dyDescent="0.45">
      <c r="F36597" s="48" t="s">
        <v>36799</v>
      </c>
    </row>
    <row r="36598" spans="6:6" hidden="1" x14ac:dyDescent="0.45">
      <c r="F36598" s="48" t="s">
        <v>36800</v>
      </c>
    </row>
    <row r="36599" spans="6:6" hidden="1" x14ac:dyDescent="0.45">
      <c r="F36599" s="48" t="s">
        <v>36801</v>
      </c>
    </row>
    <row r="36600" spans="6:6" hidden="1" x14ac:dyDescent="0.45">
      <c r="F36600" s="48" t="s">
        <v>36802</v>
      </c>
    </row>
    <row r="36601" spans="6:6" hidden="1" x14ac:dyDescent="0.45">
      <c r="F36601" s="48" t="s">
        <v>36803</v>
      </c>
    </row>
    <row r="36602" spans="6:6" hidden="1" x14ac:dyDescent="0.45">
      <c r="F36602" s="48" t="s">
        <v>36804</v>
      </c>
    </row>
    <row r="36603" spans="6:6" hidden="1" x14ac:dyDescent="0.45">
      <c r="F36603" s="48" t="s">
        <v>36805</v>
      </c>
    </row>
    <row r="36604" spans="6:6" hidden="1" x14ac:dyDescent="0.45">
      <c r="F36604" s="48" t="s">
        <v>36806</v>
      </c>
    </row>
    <row r="36605" spans="6:6" hidden="1" x14ac:dyDescent="0.45">
      <c r="F36605" s="48" t="s">
        <v>36807</v>
      </c>
    </row>
    <row r="36606" spans="6:6" hidden="1" x14ac:dyDescent="0.45">
      <c r="F36606" s="48" t="s">
        <v>36808</v>
      </c>
    </row>
    <row r="36607" spans="6:6" hidden="1" x14ac:dyDescent="0.45">
      <c r="F36607" s="48" t="s">
        <v>36809</v>
      </c>
    </row>
    <row r="36608" spans="6:6" hidden="1" x14ac:dyDescent="0.45">
      <c r="F36608" s="48" t="s">
        <v>36810</v>
      </c>
    </row>
    <row r="36609" spans="6:6" hidden="1" x14ac:dyDescent="0.45">
      <c r="F36609" s="48" t="s">
        <v>36811</v>
      </c>
    </row>
    <row r="36610" spans="6:6" hidden="1" x14ac:dyDescent="0.45">
      <c r="F36610" s="48" t="s">
        <v>36812</v>
      </c>
    </row>
    <row r="36611" spans="6:6" hidden="1" x14ac:dyDescent="0.45">
      <c r="F36611" s="48" t="s">
        <v>36813</v>
      </c>
    </row>
    <row r="36612" spans="6:6" hidden="1" x14ac:dyDescent="0.45">
      <c r="F36612" s="48" t="s">
        <v>36814</v>
      </c>
    </row>
    <row r="36613" spans="6:6" hidden="1" x14ac:dyDescent="0.45">
      <c r="F36613" s="48" t="s">
        <v>36815</v>
      </c>
    </row>
    <row r="36614" spans="6:6" hidden="1" x14ac:dyDescent="0.45">
      <c r="F36614" s="48" t="s">
        <v>36816</v>
      </c>
    </row>
    <row r="36615" spans="6:6" hidden="1" x14ac:dyDescent="0.45">
      <c r="F36615" s="48" t="s">
        <v>36817</v>
      </c>
    </row>
    <row r="36616" spans="6:6" hidden="1" x14ac:dyDescent="0.45">
      <c r="F36616" s="48" t="s">
        <v>36818</v>
      </c>
    </row>
    <row r="36617" spans="6:6" hidden="1" x14ac:dyDescent="0.45">
      <c r="F36617" s="48" t="s">
        <v>36819</v>
      </c>
    </row>
    <row r="36618" spans="6:6" hidden="1" x14ac:dyDescent="0.45">
      <c r="F36618" s="48" t="s">
        <v>36820</v>
      </c>
    </row>
    <row r="36619" spans="6:6" hidden="1" x14ac:dyDescent="0.45">
      <c r="F36619" s="48" t="s">
        <v>36821</v>
      </c>
    </row>
    <row r="36620" spans="6:6" hidden="1" x14ac:dyDescent="0.45">
      <c r="F36620" s="48" t="s">
        <v>36822</v>
      </c>
    </row>
    <row r="36621" spans="6:6" hidden="1" x14ac:dyDescent="0.45">
      <c r="F36621" s="48" t="s">
        <v>36823</v>
      </c>
    </row>
    <row r="36622" spans="6:6" hidden="1" x14ac:dyDescent="0.45">
      <c r="F36622" s="48" t="s">
        <v>36824</v>
      </c>
    </row>
    <row r="36623" spans="6:6" hidden="1" x14ac:dyDescent="0.45">
      <c r="F36623" s="48" t="s">
        <v>36825</v>
      </c>
    </row>
    <row r="36624" spans="6:6" hidden="1" x14ac:dyDescent="0.45">
      <c r="F36624" s="48" t="s">
        <v>36826</v>
      </c>
    </row>
    <row r="36625" spans="6:6" hidden="1" x14ac:dyDescent="0.45">
      <c r="F36625" s="48" t="s">
        <v>36827</v>
      </c>
    </row>
    <row r="36626" spans="6:6" hidden="1" x14ac:dyDescent="0.45">
      <c r="F36626" s="48" t="s">
        <v>36828</v>
      </c>
    </row>
    <row r="36627" spans="6:6" hidden="1" x14ac:dyDescent="0.45">
      <c r="F36627" s="48" t="s">
        <v>36829</v>
      </c>
    </row>
    <row r="36628" spans="6:6" hidden="1" x14ac:dyDescent="0.45">
      <c r="F36628" s="48" t="s">
        <v>36830</v>
      </c>
    </row>
    <row r="36629" spans="6:6" hidden="1" x14ac:dyDescent="0.45">
      <c r="F36629" s="48" t="s">
        <v>36831</v>
      </c>
    </row>
    <row r="36630" spans="6:6" hidden="1" x14ac:dyDescent="0.45">
      <c r="F36630" s="48" t="s">
        <v>36832</v>
      </c>
    </row>
    <row r="36631" spans="6:6" hidden="1" x14ac:dyDescent="0.45">
      <c r="F36631" s="48" t="s">
        <v>36833</v>
      </c>
    </row>
    <row r="36632" spans="6:6" hidden="1" x14ac:dyDescent="0.45">
      <c r="F36632" s="48" t="s">
        <v>36834</v>
      </c>
    </row>
    <row r="36633" spans="6:6" hidden="1" x14ac:dyDescent="0.45">
      <c r="F36633" s="48" t="s">
        <v>36835</v>
      </c>
    </row>
    <row r="36634" spans="6:6" hidden="1" x14ac:dyDescent="0.45">
      <c r="F36634" s="48" t="s">
        <v>36836</v>
      </c>
    </row>
    <row r="36635" spans="6:6" hidden="1" x14ac:dyDescent="0.45">
      <c r="F36635" s="48" t="s">
        <v>36837</v>
      </c>
    </row>
    <row r="36636" spans="6:6" hidden="1" x14ac:dyDescent="0.45">
      <c r="F36636" s="48" t="s">
        <v>36838</v>
      </c>
    </row>
    <row r="36637" spans="6:6" hidden="1" x14ac:dyDescent="0.45">
      <c r="F36637" s="48" t="s">
        <v>36839</v>
      </c>
    </row>
    <row r="36638" spans="6:6" hidden="1" x14ac:dyDescent="0.45">
      <c r="F36638" s="48" t="s">
        <v>36840</v>
      </c>
    </row>
    <row r="36639" spans="6:6" hidden="1" x14ac:dyDescent="0.45">
      <c r="F36639" s="48" t="s">
        <v>36841</v>
      </c>
    </row>
    <row r="36640" spans="6:6" hidden="1" x14ac:dyDescent="0.45">
      <c r="F36640" s="48" t="s">
        <v>36842</v>
      </c>
    </row>
    <row r="36641" spans="6:6" hidden="1" x14ac:dyDescent="0.45">
      <c r="F36641" s="48" t="s">
        <v>36843</v>
      </c>
    </row>
    <row r="36642" spans="6:6" hidden="1" x14ac:dyDescent="0.45">
      <c r="F36642" s="48" t="s">
        <v>36844</v>
      </c>
    </row>
    <row r="36643" spans="6:6" hidden="1" x14ac:dyDescent="0.45">
      <c r="F36643" s="48" t="s">
        <v>36845</v>
      </c>
    </row>
    <row r="36644" spans="6:6" hidden="1" x14ac:dyDescent="0.45">
      <c r="F36644" s="48" t="s">
        <v>36846</v>
      </c>
    </row>
    <row r="36645" spans="6:6" hidden="1" x14ac:dyDescent="0.45">
      <c r="F36645" s="48" t="s">
        <v>36847</v>
      </c>
    </row>
    <row r="36646" spans="6:6" hidden="1" x14ac:dyDescent="0.45">
      <c r="F36646" s="48" t="s">
        <v>36848</v>
      </c>
    </row>
    <row r="36647" spans="6:6" hidden="1" x14ac:dyDescent="0.45">
      <c r="F36647" s="48" t="s">
        <v>36849</v>
      </c>
    </row>
    <row r="36648" spans="6:6" hidden="1" x14ac:dyDescent="0.45">
      <c r="F36648" s="48" t="s">
        <v>36850</v>
      </c>
    </row>
    <row r="36649" spans="6:6" hidden="1" x14ac:dyDescent="0.45">
      <c r="F36649" s="48" t="s">
        <v>36851</v>
      </c>
    </row>
    <row r="36650" spans="6:6" hidden="1" x14ac:dyDescent="0.45">
      <c r="F36650" s="48" t="s">
        <v>36852</v>
      </c>
    </row>
    <row r="36651" spans="6:6" hidden="1" x14ac:dyDescent="0.45">
      <c r="F36651" s="48" t="s">
        <v>36853</v>
      </c>
    </row>
    <row r="36652" spans="6:6" hidden="1" x14ac:dyDescent="0.45">
      <c r="F36652" s="48" t="s">
        <v>36854</v>
      </c>
    </row>
    <row r="36653" spans="6:6" hidden="1" x14ac:dyDescent="0.45">
      <c r="F36653" s="48" t="s">
        <v>36855</v>
      </c>
    </row>
    <row r="36654" spans="6:6" hidden="1" x14ac:dyDescent="0.45">
      <c r="F36654" s="48" t="s">
        <v>36856</v>
      </c>
    </row>
    <row r="36655" spans="6:6" hidden="1" x14ac:dyDescent="0.45">
      <c r="F36655" s="48" t="s">
        <v>36857</v>
      </c>
    </row>
    <row r="36656" spans="6:6" hidden="1" x14ac:dyDescent="0.45">
      <c r="F36656" s="48" t="s">
        <v>36858</v>
      </c>
    </row>
    <row r="36657" spans="6:6" hidden="1" x14ac:dyDescent="0.45">
      <c r="F36657" s="48" t="s">
        <v>36859</v>
      </c>
    </row>
    <row r="36658" spans="6:6" hidden="1" x14ac:dyDescent="0.45">
      <c r="F36658" s="48" t="s">
        <v>36860</v>
      </c>
    </row>
    <row r="36659" spans="6:6" hidden="1" x14ac:dyDescent="0.45">
      <c r="F36659" s="48" t="s">
        <v>36861</v>
      </c>
    </row>
    <row r="36660" spans="6:6" hidden="1" x14ac:dyDescent="0.45">
      <c r="F36660" s="48" t="s">
        <v>36862</v>
      </c>
    </row>
    <row r="36661" spans="6:6" hidden="1" x14ac:dyDescent="0.45">
      <c r="F36661" s="48" t="s">
        <v>36863</v>
      </c>
    </row>
    <row r="36662" spans="6:6" hidden="1" x14ac:dyDescent="0.45">
      <c r="F36662" s="48" t="s">
        <v>36864</v>
      </c>
    </row>
    <row r="36663" spans="6:6" hidden="1" x14ac:dyDescent="0.45">
      <c r="F36663" s="48" t="s">
        <v>36865</v>
      </c>
    </row>
    <row r="36664" spans="6:6" hidden="1" x14ac:dyDescent="0.45">
      <c r="F36664" s="48" t="s">
        <v>36866</v>
      </c>
    </row>
    <row r="36665" spans="6:6" hidden="1" x14ac:dyDescent="0.45">
      <c r="F36665" s="48" t="s">
        <v>36867</v>
      </c>
    </row>
    <row r="36666" spans="6:6" hidden="1" x14ac:dyDescent="0.45">
      <c r="F36666" s="48" t="s">
        <v>36868</v>
      </c>
    </row>
    <row r="36667" spans="6:6" hidden="1" x14ac:dyDescent="0.45">
      <c r="F36667" s="48" t="s">
        <v>36869</v>
      </c>
    </row>
    <row r="36668" spans="6:6" hidden="1" x14ac:dyDescent="0.45">
      <c r="F36668" s="48" t="s">
        <v>36870</v>
      </c>
    </row>
    <row r="36669" spans="6:6" hidden="1" x14ac:dyDescent="0.45">
      <c r="F36669" s="48" t="s">
        <v>36871</v>
      </c>
    </row>
    <row r="36670" spans="6:6" hidden="1" x14ac:dyDescent="0.45">
      <c r="F36670" s="48" t="s">
        <v>36872</v>
      </c>
    </row>
    <row r="36671" spans="6:6" hidden="1" x14ac:dyDescent="0.45">
      <c r="F36671" s="48" t="s">
        <v>36873</v>
      </c>
    </row>
    <row r="36672" spans="6:6" hidden="1" x14ac:dyDescent="0.45">
      <c r="F36672" s="48" t="s">
        <v>36874</v>
      </c>
    </row>
    <row r="36673" spans="6:6" hidden="1" x14ac:dyDescent="0.45">
      <c r="F36673" s="48" t="s">
        <v>36875</v>
      </c>
    </row>
    <row r="36674" spans="6:6" hidden="1" x14ac:dyDescent="0.45">
      <c r="F36674" s="48" t="s">
        <v>36876</v>
      </c>
    </row>
    <row r="36675" spans="6:6" hidden="1" x14ac:dyDescent="0.45">
      <c r="F36675" s="48" t="s">
        <v>36877</v>
      </c>
    </row>
    <row r="36676" spans="6:6" hidden="1" x14ac:dyDescent="0.45">
      <c r="F36676" s="48" t="s">
        <v>36878</v>
      </c>
    </row>
    <row r="36677" spans="6:6" hidden="1" x14ac:dyDescent="0.45">
      <c r="F36677" s="48" t="s">
        <v>36879</v>
      </c>
    </row>
    <row r="36678" spans="6:6" hidden="1" x14ac:dyDescent="0.45">
      <c r="F36678" s="48" t="s">
        <v>36880</v>
      </c>
    </row>
    <row r="36679" spans="6:6" hidden="1" x14ac:dyDescent="0.45">
      <c r="F36679" s="48" t="s">
        <v>36881</v>
      </c>
    </row>
    <row r="36680" spans="6:6" hidden="1" x14ac:dyDescent="0.45">
      <c r="F36680" s="48" t="s">
        <v>36882</v>
      </c>
    </row>
    <row r="36681" spans="6:6" hidden="1" x14ac:dyDescent="0.45">
      <c r="F36681" s="48" t="s">
        <v>36883</v>
      </c>
    </row>
    <row r="36682" spans="6:6" hidden="1" x14ac:dyDescent="0.45">
      <c r="F36682" s="48" t="s">
        <v>36884</v>
      </c>
    </row>
    <row r="36683" spans="6:6" hidden="1" x14ac:dyDescent="0.45">
      <c r="F36683" s="48" t="s">
        <v>36885</v>
      </c>
    </row>
    <row r="36684" spans="6:6" hidden="1" x14ac:dyDescent="0.45">
      <c r="F36684" s="48" t="s">
        <v>36886</v>
      </c>
    </row>
    <row r="36685" spans="6:6" hidden="1" x14ac:dyDescent="0.45">
      <c r="F36685" s="48" t="s">
        <v>36887</v>
      </c>
    </row>
    <row r="36686" spans="6:6" hidden="1" x14ac:dyDescent="0.45">
      <c r="F36686" s="48" t="s">
        <v>36888</v>
      </c>
    </row>
    <row r="36687" spans="6:6" hidden="1" x14ac:dyDescent="0.45">
      <c r="F36687" s="48" t="s">
        <v>36889</v>
      </c>
    </row>
    <row r="36688" spans="6:6" hidden="1" x14ac:dyDescent="0.45">
      <c r="F36688" s="48" t="s">
        <v>36890</v>
      </c>
    </row>
    <row r="36689" spans="6:6" hidden="1" x14ac:dyDescent="0.45">
      <c r="F36689" s="48" t="s">
        <v>36891</v>
      </c>
    </row>
    <row r="36690" spans="6:6" hidden="1" x14ac:dyDescent="0.45">
      <c r="F36690" s="48" t="s">
        <v>36892</v>
      </c>
    </row>
    <row r="36691" spans="6:6" hidden="1" x14ac:dyDescent="0.45">
      <c r="F36691" s="48" t="s">
        <v>36893</v>
      </c>
    </row>
    <row r="36692" spans="6:6" hidden="1" x14ac:dyDescent="0.45">
      <c r="F36692" s="48" t="s">
        <v>36894</v>
      </c>
    </row>
    <row r="36693" spans="6:6" hidden="1" x14ac:dyDescent="0.45">
      <c r="F36693" s="48" t="s">
        <v>36895</v>
      </c>
    </row>
    <row r="36694" spans="6:6" hidden="1" x14ac:dyDescent="0.45">
      <c r="F36694" s="48" t="s">
        <v>36896</v>
      </c>
    </row>
    <row r="36695" spans="6:6" hidden="1" x14ac:dyDescent="0.45">
      <c r="F36695" s="48" t="s">
        <v>36897</v>
      </c>
    </row>
    <row r="36696" spans="6:6" hidden="1" x14ac:dyDescent="0.45">
      <c r="F36696" s="48" t="s">
        <v>36898</v>
      </c>
    </row>
    <row r="36697" spans="6:6" hidden="1" x14ac:dyDescent="0.45">
      <c r="F36697" s="48" t="s">
        <v>36899</v>
      </c>
    </row>
    <row r="36698" spans="6:6" hidden="1" x14ac:dyDescent="0.45">
      <c r="F36698" s="48" t="s">
        <v>36900</v>
      </c>
    </row>
    <row r="36699" spans="6:6" hidden="1" x14ac:dyDescent="0.45">
      <c r="F36699" s="48" t="s">
        <v>36901</v>
      </c>
    </row>
    <row r="36700" spans="6:6" hidden="1" x14ac:dyDescent="0.45">
      <c r="F36700" s="48" t="s">
        <v>36902</v>
      </c>
    </row>
    <row r="36701" spans="6:6" hidden="1" x14ac:dyDescent="0.45">
      <c r="F36701" s="48" t="s">
        <v>36903</v>
      </c>
    </row>
    <row r="36702" spans="6:6" hidden="1" x14ac:dyDescent="0.45">
      <c r="F36702" s="48" t="s">
        <v>36904</v>
      </c>
    </row>
    <row r="36703" spans="6:6" hidden="1" x14ac:dyDescent="0.45">
      <c r="F36703" s="48" t="s">
        <v>36905</v>
      </c>
    </row>
    <row r="36704" spans="6:6" hidden="1" x14ac:dyDescent="0.45">
      <c r="F36704" s="48" t="s">
        <v>36906</v>
      </c>
    </row>
    <row r="36705" spans="6:6" hidden="1" x14ac:dyDescent="0.45">
      <c r="F36705" s="48" t="s">
        <v>36907</v>
      </c>
    </row>
    <row r="36706" spans="6:6" hidden="1" x14ac:dyDescent="0.45">
      <c r="F36706" s="48" t="s">
        <v>36908</v>
      </c>
    </row>
    <row r="36707" spans="6:6" hidden="1" x14ac:dyDescent="0.45">
      <c r="F36707" s="48" t="s">
        <v>36909</v>
      </c>
    </row>
    <row r="36708" spans="6:6" hidden="1" x14ac:dyDescent="0.45">
      <c r="F36708" s="48" t="s">
        <v>36910</v>
      </c>
    </row>
    <row r="36709" spans="6:6" hidden="1" x14ac:dyDescent="0.45">
      <c r="F36709" s="48" t="s">
        <v>36911</v>
      </c>
    </row>
    <row r="36710" spans="6:6" hidden="1" x14ac:dyDescent="0.45">
      <c r="F36710" s="48" t="s">
        <v>36912</v>
      </c>
    </row>
    <row r="36711" spans="6:6" hidden="1" x14ac:dyDescent="0.45">
      <c r="F36711" s="48" t="s">
        <v>36913</v>
      </c>
    </row>
    <row r="36712" spans="6:6" hidden="1" x14ac:dyDescent="0.45">
      <c r="F36712" s="48" t="s">
        <v>36914</v>
      </c>
    </row>
    <row r="36713" spans="6:6" hidden="1" x14ac:dyDescent="0.45">
      <c r="F36713" s="48" t="s">
        <v>36915</v>
      </c>
    </row>
    <row r="36714" spans="6:6" hidden="1" x14ac:dyDescent="0.45">
      <c r="F36714" s="48" t="s">
        <v>36916</v>
      </c>
    </row>
    <row r="36715" spans="6:6" hidden="1" x14ac:dyDescent="0.45">
      <c r="F36715" s="48" t="s">
        <v>36917</v>
      </c>
    </row>
    <row r="36716" spans="6:6" hidden="1" x14ac:dyDescent="0.45">
      <c r="F36716" s="48" t="s">
        <v>36918</v>
      </c>
    </row>
    <row r="36717" spans="6:6" hidden="1" x14ac:dyDescent="0.45">
      <c r="F36717" s="48" t="s">
        <v>36919</v>
      </c>
    </row>
    <row r="36718" spans="6:6" hidden="1" x14ac:dyDescent="0.45">
      <c r="F36718" s="48" t="s">
        <v>36920</v>
      </c>
    </row>
    <row r="36719" spans="6:6" hidden="1" x14ac:dyDescent="0.45">
      <c r="F36719" s="48" t="s">
        <v>36921</v>
      </c>
    </row>
    <row r="36720" spans="6:6" hidden="1" x14ac:dyDescent="0.45">
      <c r="F36720" s="48" t="s">
        <v>36922</v>
      </c>
    </row>
    <row r="36721" spans="6:6" hidden="1" x14ac:dyDescent="0.45">
      <c r="F36721" s="48" t="s">
        <v>36923</v>
      </c>
    </row>
    <row r="36722" spans="6:6" hidden="1" x14ac:dyDescent="0.45">
      <c r="F36722" s="48" t="s">
        <v>36924</v>
      </c>
    </row>
    <row r="36723" spans="6:6" hidden="1" x14ac:dyDescent="0.45">
      <c r="F36723" s="48" t="s">
        <v>36925</v>
      </c>
    </row>
    <row r="36724" spans="6:6" hidden="1" x14ac:dyDescent="0.45">
      <c r="F36724" s="48" t="s">
        <v>36926</v>
      </c>
    </row>
    <row r="36725" spans="6:6" hidden="1" x14ac:dyDescent="0.45">
      <c r="F36725" s="48" t="s">
        <v>36927</v>
      </c>
    </row>
    <row r="36726" spans="6:6" hidden="1" x14ac:dyDescent="0.45">
      <c r="F36726" s="48" t="s">
        <v>36928</v>
      </c>
    </row>
    <row r="36727" spans="6:6" hidden="1" x14ac:dyDescent="0.45">
      <c r="F36727" s="48" t="s">
        <v>36929</v>
      </c>
    </row>
    <row r="36728" spans="6:6" hidden="1" x14ac:dyDescent="0.45">
      <c r="F36728" s="48" t="s">
        <v>36930</v>
      </c>
    </row>
    <row r="36729" spans="6:6" hidden="1" x14ac:dyDescent="0.45">
      <c r="F36729" s="48" t="s">
        <v>36931</v>
      </c>
    </row>
    <row r="36730" spans="6:6" hidden="1" x14ac:dyDescent="0.45">
      <c r="F36730" s="48" t="s">
        <v>36932</v>
      </c>
    </row>
    <row r="36731" spans="6:6" hidden="1" x14ac:dyDescent="0.45">
      <c r="F36731" s="48" t="s">
        <v>36933</v>
      </c>
    </row>
    <row r="36732" spans="6:6" hidden="1" x14ac:dyDescent="0.45">
      <c r="F36732" s="48" t="s">
        <v>36934</v>
      </c>
    </row>
    <row r="36733" spans="6:6" hidden="1" x14ac:dyDescent="0.45">
      <c r="F36733" s="48" t="s">
        <v>36935</v>
      </c>
    </row>
    <row r="36734" spans="6:6" hidden="1" x14ac:dyDescent="0.45">
      <c r="F36734" s="48" t="s">
        <v>36936</v>
      </c>
    </row>
    <row r="36735" spans="6:6" hidden="1" x14ac:dyDescent="0.45">
      <c r="F36735" s="48" t="s">
        <v>36937</v>
      </c>
    </row>
    <row r="36736" spans="6:6" hidden="1" x14ac:dyDescent="0.45">
      <c r="F36736" s="48" t="s">
        <v>36938</v>
      </c>
    </row>
    <row r="36737" spans="6:6" hidden="1" x14ac:dyDescent="0.45">
      <c r="F36737" s="48" t="s">
        <v>36939</v>
      </c>
    </row>
    <row r="36738" spans="6:6" hidden="1" x14ac:dyDescent="0.45">
      <c r="F36738" s="48" t="s">
        <v>36940</v>
      </c>
    </row>
    <row r="36739" spans="6:6" hidden="1" x14ac:dyDescent="0.45">
      <c r="F36739" s="48" t="s">
        <v>36941</v>
      </c>
    </row>
    <row r="36740" spans="6:6" hidden="1" x14ac:dyDescent="0.45">
      <c r="F36740" s="48" t="s">
        <v>36942</v>
      </c>
    </row>
    <row r="36741" spans="6:6" hidden="1" x14ac:dyDescent="0.45">
      <c r="F36741" s="48" t="s">
        <v>36943</v>
      </c>
    </row>
    <row r="36742" spans="6:6" hidden="1" x14ac:dyDescent="0.45">
      <c r="F36742" s="48" t="s">
        <v>36944</v>
      </c>
    </row>
    <row r="36743" spans="6:6" hidden="1" x14ac:dyDescent="0.45">
      <c r="F36743" s="48" t="s">
        <v>36945</v>
      </c>
    </row>
    <row r="36744" spans="6:6" hidden="1" x14ac:dyDescent="0.45">
      <c r="F36744" s="48" t="s">
        <v>36946</v>
      </c>
    </row>
    <row r="36745" spans="6:6" hidden="1" x14ac:dyDescent="0.45">
      <c r="F36745" s="48" t="s">
        <v>36947</v>
      </c>
    </row>
    <row r="36746" spans="6:6" hidden="1" x14ac:dyDescent="0.45">
      <c r="F36746" s="48" t="s">
        <v>36948</v>
      </c>
    </row>
    <row r="36747" spans="6:6" hidden="1" x14ac:dyDescent="0.45">
      <c r="F36747" s="48" t="s">
        <v>36949</v>
      </c>
    </row>
    <row r="36748" spans="6:6" hidden="1" x14ac:dyDescent="0.45">
      <c r="F36748" s="48" t="s">
        <v>36950</v>
      </c>
    </row>
    <row r="36749" spans="6:6" hidden="1" x14ac:dyDescent="0.45">
      <c r="F36749" s="48" t="s">
        <v>36951</v>
      </c>
    </row>
    <row r="36750" spans="6:6" hidden="1" x14ac:dyDescent="0.45">
      <c r="F36750" s="48" t="s">
        <v>36952</v>
      </c>
    </row>
    <row r="36751" spans="6:6" hidden="1" x14ac:dyDescent="0.45">
      <c r="F36751" s="48" t="s">
        <v>36953</v>
      </c>
    </row>
    <row r="36752" spans="6:6" hidden="1" x14ac:dyDescent="0.45">
      <c r="F36752" s="48" t="s">
        <v>36954</v>
      </c>
    </row>
    <row r="36753" spans="6:6" hidden="1" x14ac:dyDescent="0.45">
      <c r="F36753" s="48" t="s">
        <v>36955</v>
      </c>
    </row>
    <row r="36754" spans="6:6" hidden="1" x14ac:dyDescent="0.45">
      <c r="F36754" s="48" t="s">
        <v>36956</v>
      </c>
    </row>
    <row r="36755" spans="6:6" hidden="1" x14ac:dyDescent="0.45">
      <c r="F36755" s="48" t="s">
        <v>36957</v>
      </c>
    </row>
    <row r="36756" spans="6:6" hidden="1" x14ac:dyDescent="0.45">
      <c r="F36756" s="48" t="s">
        <v>36958</v>
      </c>
    </row>
    <row r="36757" spans="6:6" hidden="1" x14ac:dyDescent="0.45">
      <c r="F36757" s="48" t="s">
        <v>36959</v>
      </c>
    </row>
    <row r="36758" spans="6:6" hidden="1" x14ac:dyDescent="0.45">
      <c r="F36758" s="48" t="s">
        <v>36960</v>
      </c>
    </row>
    <row r="36759" spans="6:6" hidden="1" x14ac:dyDescent="0.45">
      <c r="F36759" s="48" t="s">
        <v>36961</v>
      </c>
    </row>
    <row r="36760" spans="6:6" hidden="1" x14ac:dyDescent="0.45">
      <c r="F36760" s="48" t="s">
        <v>36962</v>
      </c>
    </row>
    <row r="36761" spans="6:6" hidden="1" x14ac:dyDescent="0.45">
      <c r="F36761" s="48" t="s">
        <v>36963</v>
      </c>
    </row>
    <row r="36762" spans="6:6" hidden="1" x14ac:dyDescent="0.45">
      <c r="F36762" s="48" t="s">
        <v>36964</v>
      </c>
    </row>
    <row r="36763" spans="6:6" hidden="1" x14ac:dyDescent="0.45">
      <c r="F36763" s="48" t="s">
        <v>36965</v>
      </c>
    </row>
    <row r="36764" spans="6:6" hidden="1" x14ac:dyDescent="0.45">
      <c r="F36764" s="48" t="s">
        <v>36966</v>
      </c>
    </row>
    <row r="36765" spans="6:6" hidden="1" x14ac:dyDescent="0.45">
      <c r="F36765" s="48" t="s">
        <v>36967</v>
      </c>
    </row>
    <row r="36766" spans="6:6" hidden="1" x14ac:dyDescent="0.45">
      <c r="F36766" s="48" t="s">
        <v>36968</v>
      </c>
    </row>
    <row r="36767" spans="6:6" hidden="1" x14ac:dyDescent="0.45">
      <c r="F36767" s="48" t="s">
        <v>36969</v>
      </c>
    </row>
    <row r="36768" spans="6:6" hidden="1" x14ac:dyDescent="0.45">
      <c r="F36768" s="48" t="s">
        <v>36970</v>
      </c>
    </row>
    <row r="36769" spans="6:6" hidden="1" x14ac:dyDescent="0.45">
      <c r="F36769" s="48" t="s">
        <v>36971</v>
      </c>
    </row>
    <row r="36770" spans="6:6" hidden="1" x14ac:dyDescent="0.45">
      <c r="F36770" s="48" t="s">
        <v>36972</v>
      </c>
    </row>
    <row r="36771" spans="6:6" hidden="1" x14ac:dyDescent="0.45">
      <c r="F36771" s="48" t="s">
        <v>36973</v>
      </c>
    </row>
    <row r="36772" spans="6:6" hidden="1" x14ac:dyDescent="0.45">
      <c r="F36772" s="48" t="s">
        <v>36974</v>
      </c>
    </row>
    <row r="36773" spans="6:6" hidden="1" x14ac:dyDescent="0.45">
      <c r="F36773" s="48" t="s">
        <v>36975</v>
      </c>
    </row>
    <row r="36774" spans="6:6" hidden="1" x14ac:dyDescent="0.45">
      <c r="F36774" s="48" t="s">
        <v>36976</v>
      </c>
    </row>
    <row r="36775" spans="6:6" hidden="1" x14ac:dyDescent="0.45">
      <c r="F36775" s="48" t="s">
        <v>36977</v>
      </c>
    </row>
    <row r="36776" spans="6:6" hidden="1" x14ac:dyDescent="0.45">
      <c r="F36776" s="48" t="s">
        <v>36978</v>
      </c>
    </row>
    <row r="36777" spans="6:6" hidden="1" x14ac:dyDescent="0.45">
      <c r="F36777" s="48" t="s">
        <v>36979</v>
      </c>
    </row>
    <row r="36778" spans="6:6" hidden="1" x14ac:dyDescent="0.45">
      <c r="F36778" s="48" t="s">
        <v>36980</v>
      </c>
    </row>
    <row r="36779" spans="6:6" hidden="1" x14ac:dyDescent="0.45">
      <c r="F36779" s="48" t="s">
        <v>36981</v>
      </c>
    </row>
    <row r="36780" spans="6:6" hidden="1" x14ac:dyDescent="0.45">
      <c r="F36780" s="48" t="s">
        <v>36982</v>
      </c>
    </row>
    <row r="36781" spans="6:6" hidden="1" x14ac:dyDescent="0.45">
      <c r="F36781" s="48" t="s">
        <v>36983</v>
      </c>
    </row>
    <row r="36782" spans="6:6" hidden="1" x14ac:dyDescent="0.45">
      <c r="F36782" s="48" t="s">
        <v>36984</v>
      </c>
    </row>
    <row r="36783" spans="6:6" hidden="1" x14ac:dyDescent="0.45">
      <c r="F36783" s="48" t="s">
        <v>36985</v>
      </c>
    </row>
    <row r="36784" spans="6:6" hidden="1" x14ac:dyDescent="0.45">
      <c r="F36784" s="48" t="s">
        <v>36986</v>
      </c>
    </row>
    <row r="36785" spans="6:6" hidden="1" x14ac:dyDescent="0.45">
      <c r="F36785" s="48" t="s">
        <v>36987</v>
      </c>
    </row>
    <row r="36786" spans="6:6" hidden="1" x14ac:dyDescent="0.45">
      <c r="F36786" s="48" t="s">
        <v>36988</v>
      </c>
    </row>
    <row r="36787" spans="6:6" hidden="1" x14ac:dyDescent="0.45">
      <c r="F36787" s="48" t="s">
        <v>36989</v>
      </c>
    </row>
    <row r="36788" spans="6:6" hidden="1" x14ac:dyDescent="0.45">
      <c r="F36788" s="48" t="s">
        <v>36990</v>
      </c>
    </row>
    <row r="36789" spans="6:6" hidden="1" x14ac:dyDescent="0.45">
      <c r="F36789" s="48" t="s">
        <v>36991</v>
      </c>
    </row>
    <row r="36790" spans="6:6" hidden="1" x14ac:dyDescent="0.45">
      <c r="F36790" s="48" t="s">
        <v>36992</v>
      </c>
    </row>
    <row r="36791" spans="6:6" hidden="1" x14ac:dyDescent="0.45">
      <c r="F36791" s="48" t="s">
        <v>36993</v>
      </c>
    </row>
    <row r="36792" spans="6:6" hidden="1" x14ac:dyDescent="0.45">
      <c r="F36792" s="48" t="s">
        <v>36994</v>
      </c>
    </row>
    <row r="36793" spans="6:6" hidden="1" x14ac:dyDescent="0.45">
      <c r="F36793" s="48" t="s">
        <v>36995</v>
      </c>
    </row>
    <row r="36794" spans="6:6" hidden="1" x14ac:dyDescent="0.45">
      <c r="F36794" s="48" t="s">
        <v>36996</v>
      </c>
    </row>
    <row r="36795" spans="6:6" hidden="1" x14ac:dyDescent="0.45">
      <c r="F36795" s="48" t="s">
        <v>36997</v>
      </c>
    </row>
    <row r="36796" spans="6:6" hidden="1" x14ac:dyDescent="0.45">
      <c r="F36796" s="48" t="s">
        <v>36998</v>
      </c>
    </row>
    <row r="36797" spans="6:6" hidden="1" x14ac:dyDescent="0.45">
      <c r="F36797" s="48" t="s">
        <v>36999</v>
      </c>
    </row>
    <row r="36798" spans="6:6" hidden="1" x14ac:dyDescent="0.45">
      <c r="F36798" s="48" t="s">
        <v>37000</v>
      </c>
    </row>
    <row r="36799" spans="6:6" hidden="1" x14ac:dyDescent="0.45">
      <c r="F36799" s="48" t="s">
        <v>37001</v>
      </c>
    </row>
    <row r="36800" spans="6:6" hidden="1" x14ac:dyDescent="0.45">
      <c r="F36800" s="48" t="s">
        <v>37002</v>
      </c>
    </row>
    <row r="36801" spans="6:6" hidden="1" x14ac:dyDescent="0.45">
      <c r="F36801" s="48" t="s">
        <v>37003</v>
      </c>
    </row>
    <row r="36802" spans="6:6" hidden="1" x14ac:dyDescent="0.45">
      <c r="F36802" s="48" t="s">
        <v>37004</v>
      </c>
    </row>
    <row r="36803" spans="6:6" hidden="1" x14ac:dyDescent="0.45">
      <c r="F36803" s="48" t="s">
        <v>37005</v>
      </c>
    </row>
    <row r="36804" spans="6:6" hidden="1" x14ac:dyDescent="0.45">
      <c r="F36804" s="48" t="s">
        <v>37006</v>
      </c>
    </row>
    <row r="36805" spans="6:6" hidden="1" x14ac:dyDescent="0.45">
      <c r="F36805" s="48" t="s">
        <v>37007</v>
      </c>
    </row>
    <row r="36806" spans="6:6" hidden="1" x14ac:dyDescent="0.45">
      <c r="F36806" s="48" t="s">
        <v>37008</v>
      </c>
    </row>
    <row r="36807" spans="6:6" hidden="1" x14ac:dyDescent="0.45">
      <c r="F36807" s="48" t="s">
        <v>37009</v>
      </c>
    </row>
    <row r="36808" spans="6:6" hidden="1" x14ac:dyDescent="0.45">
      <c r="F36808" s="48" t="s">
        <v>37010</v>
      </c>
    </row>
    <row r="36809" spans="6:6" hidden="1" x14ac:dyDescent="0.45">
      <c r="F36809" s="48" t="s">
        <v>37011</v>
      </c>
    </row>
    <row r="36810" spans="6:6" hidden="1" x14ac:dyDescent="0.45">
      <c r="F36810" s="48" t="s">
        <v>37012</v>
      </c>
    </row>
    <row r="36811" spans="6:6" hidden="1" x14ac:dyDescent="0.45">
      <c r="F36811" s="48" t="s">
        <v>37013</v>
      </c>
    </row>
    <row r="36812" spans="6:6" hidden="1" x14ac:dyDescent="0.45">
      <c r="F36812" s="48" t="s">
        <v>37014</v>
      </c>
    </row>
    <row r="36813" spans="6:6" hidden="1" x14ac:dyDescent="0.45">
      <c r="F36813" s="48" t="s">
        <v>37015</v>
      </c>
    </row>
    <row r="36814" spans="6:6" hidden="1" x14ac:dyDescent="0.45">
      <c r="F36814" s="48" t="s">
        <v>37016</v>
      </c>
    </row>
    <row r="36815" spans="6:6" hidden="1" x14ac:dyDescent="0.45">
      <c r="F36815" s="48" t="s">
        <v>37017</v>
      </c>
    </row>
    <row r="36816" spans="6:6" hidden="1" x14ac:dyDescent="0.45">
      <c r="F36816" s="48" t="s">
        <v>37018</v>
      </c>
    </row>
    <row r="36817" spans="6:6" hidden="1" x14ac:dyDescent="0.45">
      <c r="F36817" s="48" t="s">
        <v>37019</v>
      </c>
    </row>
    <row r="36818" spans="6:6" hidden="1" x14ac:dyDescent="0.45">
      <c r="F36818" s="48" t="s">
        <v>37020</v>
      </c>
    </row>
    <row r="36819" spans="6:6" hidden="1" x14ac:dyDescent="0.45">
      <c r="F36819" s="48" t="s">
        <v>37021</v>
      </c>
    </row>
    <row r="36820" spans="6:6" hidden="1" x14ac:dyDescent="0.45">
      <c r="F36820" s="48" t="s">
        <v>37022</v>
      </c>
    </row>
    <row r="36821" spans="6:6" hidden="1" x14ac:dyDescent="0.45">
      <c r="F36821" s="48" t="s">
        <v>37023</v>
      </c>
    </row>
    <row r="36822" spans="6:6" hidden="1" x14ac:dyDescent="0.45">
      <c r="F36822" s="48" t="s">
        <v>37024</v>
      </c>
    </row>
    <row r="36823" spans="6:6" hidden="1" x14ac:dyDescent="0.45">
      <c r="F36823" s="48" t="s">
        <v>37025</v>
      </c>
    </row>
    <row r="36824" spans="6:6" hidden="1" x14ac:dyDescent="0.45">
      <c r="F36824" s="48" t="s">
        <v>37026</v>
      </c>
    </row>
    <row r="36825" spans="6:6" hidden="1" x14ac:dyDescent="0.45">
      <c r="F36825" s="48" t="s">
        <v>37027</v>
      </c>
    </row>
    <row r="36826" spans="6:6" hidden="1" x14ac:dyDescent="0.45">
      <c r="F36826" s="48" t="s">
        <v>37028</v>
      </c>
    </row>
    <row r="36827" spans="6:6" hidden="1" x14ac:dyDescent="0.45">
      <c r="F36827" s="48" t="s">
        <v>37029</v>
      </c>
    </row>
    <row r="36828" spans="6:6" hidden="1" x14ac:dyDescent="0.45">
      <c r="F36828" s="48" t="s">
        <v>37030</v>
      </c>
    </row>
    <row r="36829" spans="6:6" hidden="1" x14ac:dyDescent="0.45">
      <c r="F36829" s="48" t="s">
        <v>37031</v>
      </c>
    </row>
    <row r="36830" spans="6:6" hidden="1" x14ac:dyDescent="0.45">
      <c r="F36830" s="48" t="s">
        <v>37032</v>
      </c>
    </row>
    <row r="36831" spans="6:6" hidden="1" x14ac:dyDescent="0.45">
      <c r="F36831" s="48" t="s">
        <v>37033</v>
      </c>
    </row>
    <row r="36832" spans="6:6" hidden="1" x14ac:dyDescent="0.45">
      <c r="F36832" s="48" t="s">
        <v>37034</v>
      </c>
    </row>
    <row r="36833" spans="6:6" hidden="1" x14ac:dyDescent="0.45">
      <c r="F36833" s="48" t="s">
        <v>37035</v>
      </c>
    </row>
    <row r="36834" spans="6:6" hidden="1" x14ac:dyDescent="0.45">
      <c r="F36834" s="48" t="s">
        <v>37036</v>
      </c>
    </row>
    <row r="36835" spans="6:6" hidden="1" x14ac:dyDescent="0.45">
      <c r="F36835" s="48" t="s">
        <v>37037</v>
      </c>
    </row>
    <row r="36836" spans="6:6" hidden="1" x14ac:dyDescent="0.45">
      <c r="F36836" s="48" t="s">
        <v>37038</v>
      </c>
    </row>
    <row r="36837" spans="6:6" hidden="1" x14ac:dyDescent="0.45">
      <c r="F36837" s="48" t="s">
        <v>37039</v>
      </c>
    </row>
    <row r="36838" spans="6:6" hidden="1" x14ac:dyDescent="0.45">
      <c r="F36838" s="48" t="s">
        <v>37040</v>
      </c>
    </row>
    <row r="36839" spans="6:6" hidden="1" x14ac:dyDescent="0.45">
      <c r="F36839" s="48" t="s">
        <v>37041</v>
      </c>
    </row>
    <row r="36840" spans="6:6" hidden="1" x14ac:dyDescent="0.45">
      <c r="F36840" s="48" t="s">
        <v>37042</v>
      </c>
    </row>
    <row r="36841" spans="6:6" hidden="1" x14ac:dyDescent="0.45">
      <c r="F36841" s="48" t="s">
        <v>37043</v>
      </c>
    </row>
    <row r="36842" spans="6:6" hidden="1" x14ac:dyDescent="0.45">
      <c r="F36842" s="48" t="s">
        <v>37044</v>
      </c>
    </row>
    <row r="36843" spans="6:6" hidden="1" x14ac:dyDescent="0.45">
      <c r="F36843" s="48" t="s">
        <v>37045</v>
      </c>
    </row>
    <row r="36844" spans="6:6" hidden="1" x14ac:dyDescent="0.45">
      <c r="F36844" s="48" t="s">
        <v>37046</v>
      </c>
    </row>
    <row r="36845" spans="6:6" hidden="1" x14ac:dyDescent="0.45">
      <c r="F36845" s="48" t="s">
        <v>37047</v>
      </c>
    </row>
    <row r="36846" spans="6:6" hidden="1" x14ac:dyDescent="0.45">
      <c r="F36846" s="48" t="s">
        <v>37048</v>
      </c>
    </row>
    <row r="36847" spans="6:6" hidden="1" x14ac:dyDescent="0.45">
      <c r="F36847" s="48" t="s">
        <v>37049</v>
      </c>
    </row>
    <row r="36848" spans="6:6" hidden="1" x14ac:dyDescent="0.45">
      <c r="F36848" s="48" t="s">
        <v>37050</v>
      </c>
    </row>
    <row r="36849" spans="6:6" hidden="1" x14ac:dyDescent="0.45">
      <c r="F36849" s="48" t="s">
        <v>37051</v>
      </c>
    </row>
    <row r="36850" spans="6:6" hidden="1" x14ac:dyDescent="0.45">
      <c r="F36850" s="48" t="s">
        <v>37052</v>
      </c>
    </row>
    <row r="36851" spans="6:6" hidden="1" x14ac:dyDescent="0.45">
      <c r="F36851" s="48" t="s">
        <v>37053</v>
      </c>
    </row>
    <row r="36852" spans="6:6" hidden="1" x14ac:dyDescent="0.45">
      <c r="F36852" s="48" t="s">
        <v>37054</v>
      </c>
    </row>
    <row r="36853" spans="6:6" hidden="1" x14ac:dyDescent="0.45">
      <c r="F36853" s="48" t="s">
        <v>37055</v>
      </c>
    </row>
    <row r="36854" spans="6:6" hidden="1" x14ac:dyDescent="0.45">
      <c r="F36854" s="48" t="s">
        <v>37056</v>
      </c>
    </row>
    <row r="36855" spans="6:6" hidden="1" x14ac:dyDescent="0.45">
      <c r="F36855" s="48" t="s">
        <v>37057</v>
      </c>
    </row>
    <row r="36856" spans="6:6" hidden="1" x14ac:dyDescent="0.45">
      <c r="F36856" s="48" t="s">
        <v>37058</v>
      </c>
    </row>
    <row r="36857" spans="6:6" hidden="1" x14ac:dyDescent="0.45">
      <c r="F36857" s="48" t="s">
        <v>37059</v>
      </c>
    </row>
    <row r="36858" spans="6:6" hidden="1" x14ac:dyDescent="0.45">
      <c r="F36858" s="48" t="s">
        <v>37060</v>
      </c>
    </row>
    <row r="36859" spans="6:6" hidden="1" x14ac:dyDescent="0.45">
      <c r="F36859" s="48" t="s">
        <v>37061</v>
      </c>
    </row>
    <row r="36860" spans="6:6" hidden="1" x14ac:dyDescent="0.45">
      <c r="F36860" s="48" t="s">
        <v>37062</v>
      </c>
    </row>
    <row r="36861" spans="6:6" hidden="1" x14ac:dyDescent="0.45">
      <c r="F36861" s="48" t="s">
        <v>37063</v>
      </c>
    </row>
    <row r="36862" spans="6:6" hidden="1" x14ac:dyDescent="0.45">
      <c r="F36862" s="48" t="s">
        <v>37064</v>
      </c>
    </row>
    <row r="36863" spans="6:6" hidden="1" x14ac:dyDescent="0.45">
      <c r="F36863" s="48" t="s">
        <v>37065</v>
      </c>
    </row>
    <row r="36864" spans="6:6" hidden="1" x14ac:dyDescent="0.45">
      <c r="F36864" s="48" t="s">
        <v>37066</v>
      </c>
    </row>
    <row r="36865" spans="6:6" hidden="1" x14ac:dyDescent="0.45">
      <c r="F36865" s="48" t="s">
        <v>37067</v>
      </c>
    </row>
    <row r="36866" spans="6:6" hidden="1" x14ac:dyDescent="0.45">
      <c r="F36866" s="48" t="s">
        <v>37068</v>
      </c>
    </row>
    <row r="36867" spans="6:6" hidden="1" x14ac:dyDescent="0.45">
      <c r="F36867" s="48" t="s">
        <v>37069</v>
      </c>
    </row>
    <row r="36868" spans="6:6" hidden="1" x14ac:dyDescent="0.45">
      <c r="F36868" s="48" t="s">
        <v>37070</v>
      </c>
    </row>
    <row r="36869" spans="6:6" hidden="1" x14ac:dyDescent="0.45">
      <c r="F36869" s="48" t="s">
        <v>37071</v>
      </c>
    </row>
    <row r="36870" spans="6:6" hidden="1" x14ac:dyDescent="0.45">
      <c r="F36870" s="48" t="s">
        <v>37072</v>
      </c>
    </row>
    <row r="36871" spans="6:6" hidden="1" x14ac:dyDescent="0.45">
      <c r="F36871" s="48" t="s">
        <v>37073</v>
      </c>
    </row>
    <row r="36872" spans="6:6" hidden="1" x14ac:dyDescent="0.45">
      <c r="F36872" s="48" t="s">
        <v>37074</v>
      </c>
    </row>
    <row r="36873" spans="6:6" hidden="1" x14ac:dyDescent="0.45">
      <c r="F36873" s="48" t="s">
        <v>37075</v>
      </c>
    </row>
    <row r="36874" spans="6:6" hidden="1" x14ac:dyDescent="0.45">
      <c r="F36874" s="48" t="s">
        <v>37076</v>
      </c>
    </row>
    <row r="36875" spans="6:6" hidden="1" x14ac:dyDescent="0.45">
      <c r="F36875" s="48" t="s">
        <v>37077</v>
      </c>
    </row>
    <row r="36876" spans="6:6" hidden="1" x14ac:dyDescent="0.45">
      <c r="F36876" s="48" t="s">
        <v>37078</v>
      </c>
    </row>
    <row r="36877" spans="6:6" hidden="1" x14ac:dyDescent="0.45">
      <c r="F36877" s="48" t="s">
        <v>37079</v>
      </c>
    </row>
    <row r="36878" spans="6:6" hidden="1" x14ac:dyDescent="0.45">
      <c r="F36878" s="48" t="s">
        <v>37080</v>
      </c>
    </row>
    <row r="36879" spans="6:6" hidden="1" x14ac:dyDescent="0.45">
      <c r="F36879" s="48" t="s">
        <v>37081</v>
      </c>
    </row>
    <row r="36880" spans="6:6" hidden="1" x14ac:dyDescent="0.45">
      <c r="F36880" s="48" t="s">
        <v>37082</v>
      </c>
    </row>
    <row r="36881" spans="6:6" hidden="1" x14ac:dyDescent="0.45">
      <c r="F36881" s="48" t="s">
        <v>37083</v>
      </c>
    </row>
    <row r="36882" spans="6:6" hidden="1" x14ac:dyDescent="0.45">
      <c r="F36882" s="48" t="s">
        <v>37084</v>
      </c>
    </row>
    <row r="36883" spans="6:6" hidden="1" x14ac:dyDescent="0.45">
      <c r="F36883" s="48" t="s">
        <v>37085</v>
      </c>
    </row>
    <row r="36884" spans="6:6" hidden="1" x14ac:dyDescent="0.45">
      <c r="F36884" s="48" t="s">
        <v>37086</v>
      </c>
    </row>
    <row r="36885" spans="6:6" hidden="1" x14ac:dyDescent="0.45">
      <c r="F36885" s="48" t="s">
        <v>37087</v>
      </c>
    </row>
    <row r="36886" spans="6:6" hidden="1" x14ac:dyDescent="0.45">
      <c r="F36886" s="48" t="s">
        <v>37088</v>
      </c>
    </row>
    <row r="36887" spans="6:6" hidden="1" x14ac:dyDescent="0.45">
      <c r="F36887" s="48" t="s">
        <v>37089</v>
      </c>
    </row>
    <row r="36888" spans="6:6" hidden="1" x14ac:dyDescent="0.45">
      <c r="F36888" s="48" t="s">
        <v>37090</v>
      </c>
    </row>
    <row r="36889" spans="6:6" hidden="1" x14ac:dyDescent="0.45">
      <c r="F36889" s="48" t="s">
        <v>37091</v>
      </c>
    </row>
    <row r="36890" spans="6:6" hidden="1" x14ac:dyDescent="0.45">
      <c r="F36890" s="48" t="s">
        <v>37092</v>
      </c>
    </row>
    <row r="36891" spans="6:6" hidden="1" x14ac:dyDescent="0.45">
      <c r="F36891" s="48" t="s">
        <v>37093</v>
      </c>
    </row>
    <row r="36892" spans="6:6" hidden="1" x14ac:dyDescent="0.45">
      <c r="F36892" s="48" t="s">
        <v>37094</v>
      </c>
    </row>
    <row r="36893" spans="6:6" hidden="1" x14ac:dyDescent="0.45">
      <c r="F36893" s="48" t="s">
        <v>37095</v>
      </c>
    </row>
    <row r="36894" spans="6:6" hidden="1" x14ac:dyDescent="0.45">
      <c r="F36894" s="48" t="s">
        <v>37096</v>
      </c>
    </row>
    <row r="36895" spans="6:6" hidden="1" x14ac:dyDescent="0.45">
      <c r="F36895" s="48" t="s">
        <v>37097</v>
      </c>
    </row>
    <row r="36896" spans="6:6" hidden="1" x14ac:dyDescent="0.45">
      <c r="F36896" s="48" t="s">
        <v>37098</v>
      </c>
    </row>
    <row r="36897" spans="6:6" hidden="1" x14ac:dyDescent="0.45">
      <c r="F36897" s="48" t="s">
        <v>37099</v>
      </c>
    </row>
    <row r="36898" spans="6:6" hidden="1" x14ac:dyDescent="0.45">
      <c r="F36898" s="48" t="s">
        <v>37100</v>
      </c>
    </row>
    <row r="36899" spans="6:6" hidden="1" x14ac:dyDescent="0.45">
      <c r="F36899" s="48" t="s">
        <v>37101</v>
      </c>
    </row>
    <row r="36900" spans="6:6" hidden="1" x14ac:dyDescent="0.45">
      <c r="F36900" s="48" t="s">
        <v>37102</v>
      </c>
    </row>
    <row r="36901" spans="6:6" hidden="1" x14ac:dyDescent="0.45">
      <c r="F36901" s="48" t="s">
        <v>37103</v>
      </c>
    </row>
    <row r="36902" spans="6:6" hidden="1" x14ac:dyDescent="0.45">
      <c r="F36902" s="48" t="s">
        <v>37104</v>
      </c>
    </row>
    <row r="36903" spans="6:6" hidden="1" x14ac:dyDescent="0.45">
      <c r="F36903" s="48" t="s">
        <v>37105</v>
      </c>
    </row>
    <row r="36904" spans="6:6" hidden="1" x14ac:dyDescent="0.45">
      <c r="F36904" s="48" t="s">
        <v>37106</v>
      </c>
    </row>
    <row r="36905" spans="6:6" hidden="1" x14ac:dyDescent="0.45">
      <c r="F36905" s="48" t="s">
        <v>37107</v>
      </c>
    </row>
    <row r="36906" spans="6:6" hidden="1" x14ac:dyDescent="0.45">
      <c r="F36906" s="48" t="s">
        <v>37108</v>
      </c>
    </row>
    <row r="36907" spans="6:6" hidden="1" x14ac:dyDescent="0.45">
      <c r="F36907" s="48" t="s">
        <v>37109</v>
      </c>
    </row>
    <row r="36908" spans="6:6" hidden="1" x14ac:dyDescent="0.45">
      <c r="F36908" s="48" t="s">
        <v>37110</v>
      </c>
    </row>
    <row r="36909" spans="6:6" hidden="1" x14ac:dyDescent="0.45">
      <c r="F36909" s="48" t="s">
        <v>37111</v>
      </c>
    </row>
    <row r="36910" spans="6:6" hidden="1" x14ac:dyDescent="0.45">
      <c r="F36910" s="48" t="s">
        <v>37112</v>
      </c>
    </row>
    <row r="36911" spans="6:6" hidden="1" x14ac:dyDescent="0.45">
      <c r="F36911" s="48" t="s">
        <v>37113</v>
      </c>
    </row>
    <row r="36912" spans="6:6" hidden="1" x14ac:dyDescent="0.45">
      <c r="F36912" s="48" t="s">
        <v>37114</v>
      </c>
    </row>
    <row r="36913" spans="6:6" hidden="1" x14ac:dyDescent="0.45">
      <c r="F36913" s="48" t="s">
        <v>37115</v>
      </c>
    </row>
    <row r="36914" spans="6:6" hidden="1" x14ac:dyDescent="0.45">
      <c r="F36914" s="48" t="s">
        <v>37116</v>
      </c>
    </row>
    <row r="36915" spans="6:6" hidden="1" x14ac:dyDescent="0.45">
      <c r="F36915" s="48" t="s">
        <v>37117</v>
      </c>
    </row>
    <row r="36916" spans="6:6" hidden="1" x14ac:dyDescent="0.45">
      <c r="F36916" s="48" t="s">
        <v>37118</v>
      </c>
    </row>
    <row r="36917" spans="6:6" hidden="1" x14ac:dyDescent="0.45">
      <c r="F36917" s="48" t="s">
        <v>37119</v>
      </c>
    </row>
    <row r="36918" spans="6:6" hidden="1" x14ac:dyDescent="0.45">
      <c r="F36918" s="48" t="s">
        <v>37120</v>
      </c>
    </row>
    <row r="36919" spans="6:6" hidden="1" x14ac:dyDescent="0.45">
      <c r="F36919" s="48" t="s">
        <v>37121</v>
      </c>
    </row>
    <row r="36920" spans="6:6" hidden="1" x14ac:dyDescent="0.45">
      <c r="F36920" s="48" t="s">
        <v>37122</v>
      </c>
    </row>
    <row r="36921" spans="6:6" hidden="1" x14ac:dyDescent="0.45">
      <c r="F36921" s="48" t="s">
        <v>37123</v>
      </c>
    </row>
    <row r="36922" spans="6:6" hidden="1" x14ac:dyDescent="0.45">
      <c r="F36922" s="48" t="s">
        <v>37124</v>
      </c>
    </row>
    <row r="36923" spans="6:6" hidden="1" x14ac:dyDescent="0.45">
      <c r="F36923" s="48" t="s">
        <v>37125</v>
      </c>
    </row>
    <row r="36924" spans="6:6" hidden="1" x14ac:dyDescent="0.45">
      <c r="F36924" s="48" t="s">
        <v>37126</v>
      </c>
    </row>
    <row r="36925" spans="6:6" hidden="1" x14ac:dyDescent="0.45">
      <c r="F36925" s="48" t="s">
        <v>37127</v>
      </c>
    </row>
    <row r="36926" spans="6:6" hidden="1" x14ac:dyDescent="0.45">
      <c r="F36926" s="48" t="s">
        <v>37128</v>
      </c>
    </row>
    <row r="36927" spans="6:6" hidden="1" x14ac:dyDescent="0.45">
      <c r="F36927" s="48" t="s">
        <v>37129</v>
      </c>
    </row>
    <row r="36928" spans="6:6" hidden="1" x14ac:dyDescent="0.45">
      <c r="F36928" s="48" t="s">
        <v>37130</v>
      </c>
    </row>
    <row r="36929" spans="6:6" hidden="1" x14ac:dyDescent="0.45">
      <c r="F36929" s="48" t="s">
        <v>37131</v>
      </c>
    </row>
    <row r="36930" spans="6:6" hidden="1" x14ac:dyDescent="0.45">
      <c r="F36930" s="48" t="s">
        <v>37132</v>
      </c>
    </row>
    <row r="36931" spans="6:6" hidden="1" x14ac:dyDescent="0.45">
      <c r="F36931" s="48" t="s">
        <v>37133</v>
      </c>
    </row>
    <row r="36932" spans="6:6" hidden="1" x14ac:dyDescent="0.45">
      <c r="F36932" s="48" t="s">
        <v>37134</v>
      </c>
    </row>
    <row r="36933" spans="6:6" hidden="1" x14ac:dyDescent="0.45">
      <c r="F36933" s="48" t="s">
        <v>37135</v>
      </c>
    </row>
    <row r="36934" spans="6:6" hidden="1" x14ac:dyDescent="0.45">
      <c r="F36934" s="48" t="s">
        <v>37136</v>
      </c>
    </row>
    <row r="36935" spans="6:6" hidden="1" x14ac:dyDescent="0.45">
      <c r="F36935" s="48" t="s">
        <v>37137</v>
      </c>
    </row>
    <row r="36936" spans="6:6" hidden="1" x14ac:dyDescent="0.45">
      <c r="F36936" s="48" t="s">
        <v>37138</v>
      </c>
    </row>
    <row r="36937" spans="6:6" hidden="1" x14ac:dyDescent="0.45">
      <c r="F36937" s="48" t="s">
        <v>37139</v>
      </c>
    </row>
    <row r="36938" spans="6:6" hidden="1" x14ac:dyDescent="0.45">
      <c r="F36938" s="48" t="s">
        <v>37140</v>
      </c>
    </row>
    <row r="36939" spans="6:6" hidden="1" x14ac:dyDescent="0.45">
      <c r="F36939" s="48" t="s">
        <v>37141</v>
      </c>
    </row>
    <row r="36940" spans="6:6" hidden="1" x14ac:dyDescent="0.45">
      <c r="F36940" s="48" t="s">
        <v>37142</v>
      </c>
    </row>
    <row r="36941" spans="6:6" hidden="1" x14ac:dyDescent="0.45">
      <c r="F36941" s="48" t="s">
        <v>37143</v>
      </c>
    </row>
    <row r="36942" spans="6:6" hidden="1" x14ac:dyDescent="0.45">
      <c r="F36942" s="48" t="s">
        <v>37144</v>
      </c>
    </row>
    <row r="36943" spans="6:6" hidden="1" x14ac:dyDescent="0.45">
      <c r="F36943" s="48" t="s">
        <v>37145</v>
      </c>
    </row>
    <row r="36944" spans="6:6" hidden="1" x14ac:dyDescent="0.45">
      <c r="F36944" s="48" t="s">
        <v>37146</v>
      </c>
    </row>
    <row r="36945" spans="6:6" hidden="1" x14ac:dyDescent="0.45">
      <c r="F36945" s="48" t="s">
        <v>37147</v>
      </c>
    </row>
    <row r="36946" spans="6:6" hidden="1" x14ac:dyDescent="0.45">
      <c r="F36946" s="48" t="s">
        <v>37148</v>
      </c>
    </row>
    <row r="36947" spans="6:6" hidden="1" x14ac:dyDescent="0.45">
      <c r="F36947" s="48" t="s">
        <v>37149</v>
      </c>
    </row>
    <row r="36948" spans="6:6" hidden="1" x14ac:dyDescent="0.45">
      <c r="F36948" s="48" t="s">
        <v>37150</v>
      </c>
    </row>
    <row r="36949" spans="6:6" hidden="1" x14ac:dyDescent="0.45">
      <c r="F36949" s="48" t="s">
        <v>37151</v>
      </c>
    </row>
    <row r="36950" spans="6:6" hidden="1" x14ac:dyDescent="0.45">
      <c r="F36950" s="48" t="s">
        <v>37152</v>
      </c>
    </row>
    <row r="36951" spans="6:6" hidden="1" x14ac:dyDescent="0.45">
      <c r="F36951" s="48" t="s">
        <v>37153</v>
      </c>
    </row>
    <row r="36952" spans="6:6" hidden="1" x14ac:dyDescent="0.45">
      <c r="F36952" s="48" t="s">
        <v>37154</v>
      </c>
    </row>
    <row r="36953" spans="6:6" hidden="1" x14ac:dyDescent="0.45">
      <c r="F36953" s="48" t="s">
        <v>37155</v>
      </c>
    </row>
    <row r="36954" spans="6:6" hidden="1" x14ac:dyDescent="0.45">
      <c r="F36954" s="48" t="s">
        <v>37156</v>
      </c>
    </row>
    <row r="36955" spans="6:6" hidden="1" x14ac:dyDescent="0.45">
      <c r="F36955" s="48" t="s">
        <v>37157</v>
      </c>
    </row>
    <row r="36956" spans="6:6" hidden="1" x14ac:dyDescent="0.45">
      <c r="F36956" s="48" t="s">
        <v>37158</v>
      </c>
    </row>
    <row r="36957" spans="6:6" hidden="1" x14ac:dyDescent="0.45">
      <c r="F36957" s="48" t="s">
        <v>37159</v>
      </c>
    </row>
    <row r="36958" spans="6:6" hidden="1" x14ac:dyDescent="0.45">
      <c r="F36958" s="48" t="s">
        <v>37160</v>
      </c>
    </row>
    <row r="36959" spans="6:6" hidden="1" x14ac:dyDescent="0.45">
      <c r="F36959" s="48" t="s">
        <v>37161</v>
      </c>
    </row>
    <row r="36960" spans="6:6" hidden="1" x14ac:dyDescent="0.45">
      <c r="F36960" s="48" t="s">
        <v>37162</v>
      </c>
    </row>
    <row r="36961" spans="6:6" hidden="1" x14ac:dyDescent="0.45">
      <c r="F36961" s="48" t="s">
        <v>37163</v>
      </c>
    </row>
    <row r="36962" spans="6:6" hidden="1" x14ac:dyDescent="0.45">
      <c r="F36962" s="48" t="s">
        <v>37164</v>
      </c>
    </row>
    <row r="36963" spans="6:6" hidden="1" x14ac:dyDescent="0.45">
      <c r="F36963" s="48" t="s">
        <v>37165</v>
      </c>
    </row>
    <row r="36964" spans="6:6" hidden="1" x14ac:dyDescent="0.45">
      <c r="F36964" s="48" t="s">
        <v>37166</v>
      </c>
    </row>
    <row r="36965" spans="6:6" hidden="1" x14ac:dyDescent="0.45">
      <c r="F36965" s="48" t="s">
        <v>37167</v>
      </c>
    </row>
    <row r="36966" spans="6:6" hidden="1" x14ac:dyDescent="0.45">
      <c r="F36966" s="48" t="s">
        <v>37168</v>
      </c>
    </row>
    <row r="36967" spans="6:6" hidden="1" x14ac:dyDescent="0.45">
      <c r="F36967" s="48" t="s">
        <v>37169</v>
      </c>
    </row>
    <row r="36968" spans="6:6" hidden="1" x14ac:dyDescent="0.45">
      <c r="F36968" s="48" t="s">
        <v>37170</v>
      </c>
    </row>
    <row r="36969" spans="6:6" hidden="1" x14ac:dyDescent="0.45">
      <c r="F36969" s="48" t="s">
        <v>37171</v>
      </c>
    </row>
    <row r="36970" spans="6:6" hidden="1" x14ac:dyDescent="0.45">
      <c r="F36970" s="48" t="s">
        <v>37172</v>
      </c>
    </row>
    <row r="36971" spans="6:6" hidden="1" x14ac:dyDescent="0.45">
      <c r="F36971" s="48" t="s">
        <v>37173</v>
      </c>
    </row>
    <row r="36972" spans="6:6" hidden="1" x14ac:dyDescent="0.45">
      <c r="F36972" s="48" t="s">
        <v>37174</v>
      </c>
    </row>
    <row r="36973" spans="6:6" hidden="1" x14ac:dyDescent="0.45">
      <c r="F36973" s="48" t="s">
        <v>37175</v>
      </c>
    </row>
    <row r="36974" spans="6:6" hidden="1" x14ac:dyDescent="0.45">
      <c r="F36974" s="48" t="s">
        <v>37176</v>
      </c>
    </row>
    <row r="36975" spans="6:6" hidden="1" x14ac:dyDescent="0.45">
      <c r="F36975" s="48" t="s">
        <v>37177</v>
      </c>
    </row>
    <row r="36976" spans="6:6" hidden="1" x14ac:dyDescent="0.45">
      <c r="F36976" s="48" t="s">
        <v>37178</v>
      </c>
    </row>
    <row r="36977" spans="6:6" hidden="1" x14ac:dyDescent="0.45">
      <c r="F36977" s="48" t="s">
        <v>37179</v>
      </c>
    </row>
    <row r="36978" spans="6:6" hidden="1" x14ac:dyDescent="0.45">
      <c r="F36978" s="48" t="s">
        <v>37180</v>
      </c>
    </row>
    <row r="36979" spans="6:6" hidden="1" x14ac:dyDescent="0.45">
      <c r="F36979" s="48" t="s">
        <v>37181</v>
      </c>
    </row>
    <row r="36980" spans="6:6" hidden="1" x14ac:dyDescent="0.45">
      <c r="F36980" s="48" t="s">
        <v>37182</v>
      </c>
    </row>
    <row r="36981" spans="6:6" hidden="1" x14ac:dyDescent="0.45">
      <c r="F36981" s="48" t="s">
        <v>37183</v>
      </c>
    </row>
    <row r="36982" spans="6:6" hidden="1" x14ac:dyDescent="0.45">
      <c r="F36982" s="48" t="s">
        <v>37184</v>
      </c>
    </row>
    <row r="36983" spans="6:6" hidden="1" x14ac:dyDescent="0.45">
      <c r="F36983" s="48" t="s">
        <v>37185</v>
      </c>
    </row>
    <row r="36984" spans="6:6" hidden="1" x14ac:dyDescent="0.45">
      <c r="F36984" s="48" t="s">
        <v>37186</v>
      </c>
    </row>
    <row r="36985" spans="6:6" hidden="1" x14ac:dyDescent="0.45">
      <c r="F36985" s="48" t="s">
        <v>37187</v>
      </c>
    </row>
    <row r="36986" spans="6:6" hidden="1" x14ac:dyDescent="0.45">
      <c r="F36986" s="48" t="s">
        <v>37188</v>
      </c>
    </row>
    <row r="36987" spans="6:6" hidden="1" x14ac:dyDescent="0.45">
      <c r="F36987" s="48" t="s">
        <v>37189</v>
      </c>
    </row>
    <row r="36988" spans="6:6" hidden="1" x14ac:dyDescent="0.45">
      <c r="F36988" s="48" t="s">
        <v>37190</v>
      </c>
    </row>
    <row r="36989" spans="6:6" hidden="1" x14ac:dyDescent="0.45">
      <c r="F36989" s="48" t="s">
        <v>37191</v>
      </c>
    </row>
    <row r="36990" spans="6:6" hidden="1" x14ac:dyDescent="0.45">
      <c r="F36990" s="48" t="s">
        <v>37192</v>
      </c>
    </row>
    <row r="36991" spans="6:6" hidden="1" x14ac:dyDescent="0.45">
      <c r="F36991" s="48" t="s">
        <v>37193</v>
      </c>
    </row>
    <row r="36992" spans="6:6" hidden="1" x14ac:dyDescent="0.45">
      <c r="F36992" s="48" t="s">
        <v>37194</v>
      </c>
    </row>
    <row r="36993" spans="6:6" hidden="1" x14ac:dyDescent="0.45">
      <c r="F36993" s="48" t="s">
        <v>37195</v>
      </c>
    </row>
    <row r="36994" spans="6:6" hidden="1" x14ac:dyDescent="0.45">
      <c r="F36994" s="48" t="s">
        <v>37196</v>
      </c>
    </row>
    <row r="36995" spans="6:6" hidden="1" x14ac:dyDescent="0.45">
      <c r="F36995" s="48" t="s">
        <v>37197</v>
      </c>
    </row>
    <row r="36996" spans="6:6" hidden="1" x14ac:dyDescent="0.45">
      <c r="F36996" s="48" t="s">
        <v>37198</v>
      </c>
    </row>
    <row r="36997" spans="6:6" hidden="1" x14ac:dyDescent="0.45">
      <c r="F36997" s="48" t="s">
        <v>37199</v>
      </c>
    </row>
    <row r="36998" spans="6:6" hidden="1" x14ac:dyDescent="0.45">
      <c r="F36998" s="48" t="s">
        <v>37200</v>
      </c>
    </row>
    <row r="36999" spans="6:6" hidden="1" x14ac:dyDescent="0.45">
      <c r="F36999" s="48" t="s">
        <v>37201</v>
      </c>
    </row>
    <row r="37000" spans="6:6" hidden="1" x14ac:dyDescent="0.45">
      <c r="F37000" s="48" t="s">
        <v>37202</v>
      </c>
    </row>
    <row r="37001" spans="6:6" hidden="1" x14ac:dyDescent="0.45">
      <c r="F37001" s="48" t="s">
        <v>37203</v>
      </c>
    </row>
    <row r="37002" spans="6:6" hidden="1" x14ac:dyDescent="0.45">
      <c r="F37002" s="48" t="s">
        <v>37204</v>
      </c>
    </row>
    <row r="37003" spans="6:6" hidden="1" x14ac:dyDescent="0.45">
      <c r="F37003" s="48" t="s">
        <v>37205</v>
      </c>
    </row>
    <row r="37004" spans="6:6" hidden="1" x14ac:dyDescent="0.45">
      <c r="F37004" s="48" t="s">
        <v>37206</v>
      </c>
    </row>
    <row r="37005" spans="6:6" hidden="1" x14ac:dyDescent="0.45">
      <c r="F37005" s="48" t="s">
        <v>37207</v>
      </c>
    </row>
    <row r="37006" spans="6:6" hidden="1" x14ac:dyDescent="0.45">
      <c r="F37006" s="48" t="s">
        <v>37208</v>
      </c>
    </row>
    <row r="37007" spans="6:6" hidden="1" x14ac:dyDescent="0.45">
      <c r="F37007" s="48" t="s">
        <v>37209</v>
      </c>
    </row>
    <row r="37008" spans="6:6" hidden="1" x14ac:dyDescent="0.45">
      <c r="F37008" s="48" t="s">
        <v>37210</v>
      </c>
    </row>
    <row r="37009" spans="6:6" hidden="1" x14ac:dyDescent="0.45">
      <c r="F37009" s="48" t="s">
        <v>37211</v>
      </c>
    </row>
    <row r="37010" spans="6:6" hidden="1" x14ac:dyDescent="0.45">
      <c r="F37010" s="48" t="s">
        <v>37212</v>
      </c>
    </row>
    <row r="37011" spans="6:6" hidden="1" x14ac:dyDescent="0.45">
      <c r="F37011" s="48" t="s">
        <v>37213</v>
      </c>
    </row>
    <row r="37012" spans="6:6" hidden="1" x14ac:dyDescent="0.45">
      <c r="F37012" s="48" t="s">
        <v>37214</v>
      </c>
    </row>
    <row r="37013" spans="6:6" hidden="1" x14ac:dyDescent="0.45">
      <c r="F37013" s="48" t="s">
        <v>37215</v>
      </c>
    </row>
    <row r="37014" spans="6:6" hidden="1" x14ac:dyDescent="0.45">
      <c r="F37014" s="48" t="s">
        <v>37216</v>
      </c>
    </row>
    <row r="37015" spans="6:6" hidden="1" x14ac:dyDescent="0.45">
      <c r="F37015" s="48" t="s">
        <v>37217</v>
      </c>
    </row>
    <row r="37016" spans="6:6" hidden="1" x14ac:dyDescent="0.45">
      <c r="F37016" s="48" t="s">
        <v>37218</v>
      </c>
    </row>
    <row r="37017" spans="6:6" hidden="1" x14ac:dyDescent="0.45">
      <c r="F37017" s="48" t="s">
        <v>37219</v>
      </c>
    </row>
    <row r="37018" spans="6:6" hidden="1" x14ac:dyDescent="0.45">
      <c r="F37018" s="48" t="s">
        <v>37220</v>
      </c>
    </row>
    <row r="37019" spans="6:6" hidden="1" x14ac:dyDescent="0.45">
      <c r="F37019" s="48" t="s">
        <v>37221</v>
      </c>
    </row>
    <row r="37020" spans="6:6" hidden="1" x14ac:dyDescent="0.45">
      <c r="F37020" s="48" t="s">
        <v>37222</v>
      </c>
    </row>
    <row r="37021" spans="6:6" hidden="1" x14ac:dyDescent="0.45">
      <c r="F37021" s="48" t="s">
        <v>37223</v>
      </c>
    </row>
    <row r="37022" spans="6:6" hidden="1" x14ac:dyDescent="0.45">
      <c r="F37022" s="48" t="s">
        <v>37224</v>
      </c>
    </row>
    <row r="37023" spans="6:6" hidden="1" x14ac:dyDescent="0.45">
      <c r="F37023" s="48" t="s">
        <v>37225</v>
      </c>
    </row>
    <row r="37024" spans="6:6" hidden="1" x14ac:dyDescent="0.45">
      <c r="F37024" s="48" t="s">
        <v>37226</v>
      </c>
    </row>
    <row r="37025" spans="6:6" hidden="1" x14ac:dyDescent="0.45">
      <c r="F37025" s="48" t="s">
        <v>37227</v>
      </c>
    </row>
    <row r="37026" spans="6:6" hidden="1" x14ac:dyDescent="0.45">
      <c r="F37026" s="48" t="s">
        <v>37228</v>
      </c>
    </row>
    <row r="37027" spans="6:6" hidden="1" x14ac:dyDescent="0.45">
      <c r="F37027" s="48" t="s">
        <v>37229</v>
      </c>
    </row>
    <row r="37028" spans="6:6" hidden="1" x14ac:dyDescent="0.45">
      <c r="F37028" s="48" t="s">
        <v>37230</v>
      </c>
    </row>
    <row r="37029" spans="6:6" hidden="1" x14ac:dyDescent="0.45">
      <c r="F37029" s="48" t="s">
        <v>37231</v>
      </c>
    </row>
    <row r="37030" spans="6:6" hidden="1" x14ac:dyDescent="0.45">
      <c r="F37030" s="48" t="s">
        <v>37232</v>
      </c>
    </row>
    <row r="37031" spans="6:6" hidden="1" x14ac:dyDescent="0.45">
      <c r="F37031" s="48" t="s">
        <v>37233</v>
      </c>
    </row>
    <row r="37032" spans="6:6" hidden="1" x14ac:dyDescent="0.45">
      <c r="F37032" s="48" t="s">
        <v>37234</v>
      </c>
    </row>
    <row r="37033" spans="6:6" hidden="1" x14ac:dyDescent="0.45">
      <c r="F37033" s="48" t="s">
        <v>37235</v>
      </c>
    </row>
    <row r="37034" spans="6:6" hidden="1" x14ac:dyDescent="0.45">
      <c r="F37034" s="48" t="s">
        <v>37236</v>
      </c>
    </row>
    <row r="37035" spans="6:6" hidden="1" x14ac:dyDescent="0.45">
      <c r="F37035" s="48" t="s">
        <v>37237</v>
      </c>
    </row>
    <row r="37036" spans="6:6" hidden="1" x14ac:dyDescent="0.45">
      <c r="F37036" s="48" t="s">
        <v>37238</v>
      </c>
    </row>
    <row r="37037" spans="6:6" hidden="1" x14ac:dyDescent="0.45">
      <c r="F37037" s="48" t="s">
        <v>37239</v>
      </c>
    </row>
    <row r="37038" spans="6:6" hidden="1" x14ac:dyDescent="0.45">
      <c r="F37038" s="48" t="s">
        <v>37240</v>
      </c>
    </row>
    <row r="37039" spans="6:6" hidden="1" x14ac:dyDescent="0.45">
      <c r="F37039" s="48" t="s">
        <v>37241</v>
      </c>
    </row>
    <row r="37040" spans="6:6" hidden="1" x14ac:dyDescent="0.45">
      <c r="F37040" s="48" t="s">
        <v>37242</v>
      </c>
    </row>
    <row r="37041" spans="6:6" hidden="1" x14ac:dyDescent="0.45">
      <c r="F37041" s="48" t="s">
        <v>37243</v>
      </c>
    </row>
    <row r="37042" spans="6:6" hidden="1" x14ac:dyDescent="0.45">
      <c r="F37042" s="48" t="s">
        <v>37244</v>
      </c>
    </row>
    <row r="37043" spans="6:6" hidden="1" x14ac:dyDescent="0.45">
      <c r="F37043" s="48" t="s">
        <v>37245</v>
      </c>
    </row>
    <row r="37044" spans="6:6" hidden="1" x14ac:dyDescent="0.45">
      <c r="F37044" s="48" t="s">
        <v>37246</v>
      </c>
    </row>
    <row r="37045" spans="6:6" hidden="1" x14ac:dyDescent="0.45">
      <c r="F37045" s="48" t="s">
        <v>37247</v>
      </c>
    </row>
    <row r="37046" spans="6:6" hidden="1" x14ac:dyDescent="0.45">
      <c r="F37046" s="48" t="s">
        <v>37248</v>
      </c>
    </row>
    <row r="37047" spans="6:6" hidden="1" x14ac:dyDescent="0.45">
      <c r="F37047" s="48" t="s">
        <v>37249</v>
      </c>
    </row>
    <row r="37048" spans="6:6" hidden="1" x14ac:dyDescent="0.45">
      <c r="F37048" s="48" t="s">
        <v>37250</v>
      </c>
    </row>
    <row r="37049" spans="6:6" hidden="1" x14ac:dyDescent="0.45">
      <c r="F37049" s="48" t="s">
        <v>37251</v>
      </c>
    </row>
    <row r="37050" spans="6:6" hidden="1" x14ac:dyDescent="0.45">
      <c r="F37050" s="48" t="s">
        <v>37252</v>
      </c>
    </row>
    <row r="37051" spans="6:6" hidden="1" x14ac:dyDescent="0.45">
      <c r="F37051" s="48" t="s">
        <v>37253</v>
      </c>
    </row>
    <row r="37052" spans="6:6" hidden="1" x14ac:dyDescent="0.45">
      <c r="F37052" s="48" t="s">
        <v>37254</v>
      </c>
    </row>
    <row r="37053" spans="6:6" hidden="1" x14ac:dyDescent="0.45">
      <c r="F37053" s="48" t="s">
        <v>37255</v>
      </c>
    </row>
    <row r="37054" spans="6:6" hidden="1" x14ac:dyDescent="0.45">
      <c r="F37054" s="48" t="s">
        <v>37256</v>
      </c>
    </row>
    <row r="37055" spans="6:6" hidden="1" x14ac:dyDescent="0.45">
      <c r="F37055" s="48" t="s">
        <v>37257</v>
      </c>
    </row>
    <row r="37056" spans="6:6" hidden="1" x14ac:dyDescent="0.45">
      <c r="F37056" s="48" t="s">
        <v>37258</v>
      </c>
    </row>
    <row r="37057" spans="6:6" hidden="1" x14ac:dyDescent="0.45">
      <c r="F37057" s="48" t="s">
        <v>37259</v>
      </c>
    </row>
    <row r="37058" spans="6:6" hidden="1" x14ac:dyDescent="0.45">
      <c r="F37058" s="48" t="s">
        <v>37260</v>
      </c>
    </row>
    <row r="37059" spans="6:6" hidden="1" x14ac:dyDescent="0.45">
      <c r="F37059" s="48" t="s">
        <v>37261</v>
      </c>
    </row>
    <row r="37060" spans="6:6" hidden="1" x14ac:dyDescent="0.45">
      <c r="F37060" s="48" t="s">
        <v>37262</v>
      </c>
    </row>
    <row r="37061" spans="6:6" hidden="1" x14ac:dyDescent="0.45">
      <c r="F37061" s="48" t="s">
        <v>37263</v>
      </c>
    </row>
    <row r="37062" spans="6:6" hidden="1" x14ac:dyDescent="0.45">
      <c r="F37062" s="48" t="s">
        <v>37264</v>
      </c>
    </row>
    <row r="37063" spans="6:6" hidden="1" x14ac:dyDescent="0.45">
      <c r="F37063" s="48" t="s">
        <v>37265</v>
      </c>
    </row>
    <row r="37064" spans="6:6" hidden="1" x14ac:dyDescent="0.45">
      <c r="F37064" s="48" t="s">
        <v>37266</v>
      </c>
    </row>
    <row r="37065" spans="6:6" hidden="1" x14ac:dyDescent="0.45">
      <c r="F37065" s="48" t="s">
        <v>37267</v>
      </c>
    </row>
    <row r="37066" spans="6:6" hidden="1" x14ac:dyDescent="0.45">
      <c r="F37066" s="48" t="s">
        <v>37268</v>
      </c>
    </row>
    <row r="37067" spans="6:6" hidden="1" x14ac:dyDescent="0.45">
      <c r="F37067" s="48" t="s">
        <v>37269</v>
      </c>
    </row>
    <row r="37068" spans="6:6" hidden="1" x14ac:dyDescent="0.45">
      <c r="F37068" s="48" t="s">
        <v>37270</v>
      </c>
    </row>
    <row r="37069" spans="6:6" hidden="1" x14ac:dyDescent="0.45">
      <c r="F37069" s="48" t="s">
        <v>37271</v>
      </c>
    </row>
    <row r="37070" spans="6:6" hidden="1" x14ac:dyDescent="0.45">
      <c r="F37070" s="48" t="s">
        <v>37272</v>
      </c>
    </row>
    <row r="37071" spans="6:6" hidden="1" x14ac:dyDescent="0.45">
      <c r="F37071" s="48" t="s">
        <v>37273</v>
      </c>
    </row>
    <row r="37072" spans="6:6" hidden="1" x14ac:dyDescent="0.45">
      <c r="F37072" s="48" t="s">
        <v>37274</v>
      </c>
    </row>
    <row r="37073" spans="6:6" hidden="1" x14ac:dyDescent="0.45">
      <c r="F37073" s="48" t="s">
        <v>37275</v>
      </c>
    </row>
    <row r="37074" spans="6:6" hidden="1" x14ac:dyDescent="0.45">
      <c r="F37074" s="48" t="s">
        <v>37276</v>
      </c>
    </row>
    <row r="37075" spans="6:6" hidden="1" x14ac:dyDescent="0.45">
      <c r="F37075" s="48" t="s">
        <v>37277</v>
      </c>
    </row>
    <row r="37076" spans="6:6" hidden="1" x14ac:dyDescent="0.45">
      <c r="F37076" s="48" t="s">
        <v>37278</v>
      </c>
    </row>
    <row r="37077" spans="6:6" hidden="1" x14ac:dyDescent="0.45">
      <c r="F37077" s="48" t="s">
        <v>37279</v>
      </c>
    </row>
    <row r="37078" spans="6:6" hidden="1" x14ac:dyDescent="0.45">
      <c r="F37078" s="48" t="s">
        <v>37280</v>
      </c>
    </row>
    <row r="37079" spans="6:6" hidden="1" x14ac:dyDescent="0.45">
      <c r="F37079" s="48" t="s">
        <v>37281</v>
      </c>
    </row>
    <row r="37080" spans="6:6" hidden="1" x14ac:dyDescent="0.45">
      <c r="F37080" s="48" t="s">
        <v>37282</v>
      </c>
    </row>
    <row r="37081" spans="6:6" hidden="1" x14ac:dyDescent="0.45">
      <c r="F37081" s="48" t="s">
        <v>37283</v>
      </c>
    </row>
    <row r="37082" spans="6:6" hidden="1" x14ac:dyDescent="0.45">
      <c r="F37082" s="48" t="s">
        <v>37284</v>
      </c>
    </row>
    <row r="37083" spans="6:6" hidden="1" x14ac:dyDescent="0.45">
      <c r="F37083" s="48" t="s">
        <v>37285</v>
      </c>
    </row>
    <row r="37084" spans="6:6" hidden="1" x14ac:dyDescent="0.45">
      <c r="F37084" s="48" t="s">
        <v>37286</v>
      </c>
    </row>
    <row r="37085" spans="6:6" hidden="1" x14ac:dyDescent="0.45">
      <c r="F37085" s="48" t="s">
        <v>37287</v>
      </c>
    </row>
    <row r="37086" spans="6:6" hidden="1" x14ac:dyDescent="0.45">
      <c r="F37086" s="48" t="s">
        <v>37288</v>
      </c>
    </row>
    <row r="37087" spans="6:6" hidden="1" x14ac:dyDescent="0.45">
      <c r="F37087" s="48" t="s">
        <v>37289</v>
      </c>
    </row>
    <row r="37088" spans="6:6" hidden="1" x14ac:dyDescent="0.45">
      <c r="F37088" s="48" t="s">
        <v>37290</v>
      </c>
    </row>
    <row r="37089" spans="6:6" hidden="1" x14ac:dyDescent="0.45">
      <c r="F37089" s="48" t="s">
        <v>37291</v>
      </c>
    </row>
    <row r="37090" spans="6:6" hidden="1" x14ac:dyDescent="0.45">
      <c r="F37090" s="48" t="s">
        <v>37292</v>
      </c>
    </row>
    <row r="37091" spans="6:6" hidden="1" x14ac:dyDescent="0.45">
      <c r="F37091" s="48" t="s">
        <v>37293</v>
      </c>
    </row>
    <row r="37092" spans="6:6" hidden="1" x14ac:dyDescent="0.45">
      <c r="F37092" s="48" t="s">
        <v>37294</v>
      </c>
    </row>
    <row r="37093" spans="6:6" hidden="1" x14ac:dyDescent="0.45">
      <c r="F37093" s="48" t="s">
        <v>37295</v>
      </c>
    </row>
    <row r="37094" spans="6:6" hidden="1" x14ac:dyDescent="0.45">
      <c r="F37094" s="48" t="s">
        <v>37296</v>
      </c>
    </row>
    <row r="37095" spans="6:6" hidden="1" x14ac:dyDescent="0.45">
      <c r="F37095" s="48" t="s">
        <v>37297</v>
      </c>
    </row>
    <row r="37096" spans="6:6" hidden="1" x14ac:dyDescent="0.45">
      <c r="F37096" s="48" t="s">
        <v>37298</v>
      </c>
    </row>
    <row r="37097" spans="6:6" hidden="1" x14ac:dyDescent="0.45">
      <c r="F37097" s="48" t="s">
        <v>37299</v>
      </c>
    </row>
    <row r="37098" spans="6:6" hidden="1" x14ac:dyDescent="0.45">
      <c r="F37098" s="48" t="s">
        <v>37300</v>
      </c>
    </row>
    <row r="37099" spans="6:6" hidden="1" x14ac:dyDescent="0.45">
      <c r="F37099" s="48" t="s">
        <v>37301</v>
      </c>
    </row>
    <row r="37100" spans="6:6" hidden="1" x14ac:dyDescent="0.45">
      <c r="F37100" s="48" t="s">
        <v>37302</v>
      </c>
    </row>
    <row r="37101" spans="6:6" hidden="1" x14ac:dyDescent="0.45">
      <c r="F37101" s="48" t="s">
        <v>37303</v>
      </c>
    </row>
    <row r="37102" spans="6:6" hidden="1" x14ac:dyDescent="0.45">
      <c r="F37102" s="48" t="s">
        <v>37304</v>
      </c>
    </row>
    <row r="37103" spans="6:6" hidden="1" x14ac:dyDescent="0.45">
      <c r="F37103" s="48" t="s">
        <v>37305</v>
      </c>
    </row>
    <row r="37104" spans="6:6" hidden="1" x14ac:dyDescent="0.45">
      <c r="F37104" s="48" t="s">
        <v>37306</v>
      </c>
    </row>
    <row r="37105" spans="6:6" hidden="1" x14ac:dyDescent="0.45">
      <c r="F37105" s="48" t="s">
        <v>37307</v>
      </c>
    </row>
    <row r="37106" spans="6:6" hidden="1" x14ac:dyDescent="0.45">
      <c r="F37106" s="48" t="s">
        <v>37308</v>
      </c>
    </row>
    <row r="37107" spans="6:6" hidden="1" x14ac:dyDescent="0.45">
      <c r="F37107" s="48" t="s">
        <v>37309</v>
      </c>
    </row>
    <row r="37108" spans="6:6" hidden="1" x14ac:dyDescent="0.45">
      <c r="F37108" s="48" t="s">
        <v>37310</v>
      </c>
    </row>
    <row r="37109" spans="6:6" hidden="1" x14ac:dyDescent="0.45">
      <c r="F37109" s="48" t="s">
        <v>37311</v>
      </c>
    </row>
    <row r="37110" spans="6:6" hidden="1" x14ac:dyDescent="0.45">
      <c r="F37110" s="48" t="s">
        <v>37312</v>
      </c>
    </row>
    <row r="37111" spans="6:6" hidden="1" x14ac:dyDescent="0.45">
      <c r="F37111" s="48" t="s">
        <v>37313</v>
      </c>
    </row>
    <row r="37112" spans="6:6" hidden="1" x14ac:dyDescent="0.45">
      <c r="F37112" s="48" t="s">
        <v>37314</v>
      </c>
    </row>
    <row r="37113" spans="6:6" hidden="1" x14ac:dyDescent="0.45">
      <c r="F37113" s="48" t="s">
        <v>37315</v>
      </c>
    </row>
    <row r="37114" spans="6:6" hidden="1" x14ac:dyDescent="0.45">
      <c r="F37114" s="48" t="s">
        <v>37316</v>
      </c>
    </row>
    <row r="37115" spans="6:6" hidden="1" x14ac:dyDescent="0.45">
      <c r="F37115" s="48" t="s">
        <v>37317</v>
      </c>
    </row>
    <row r="37116" spans="6:6" hidden="1" x14ac:dyDescent="0.45">
      <c r="F37116" s="48" t="s">
        <v>37318</v>
      </c>
    </row>
    <row r="37117" spans="6:6" hidden="1" x14ac:dyDescent="0.45">
      <c r="F37117" s="48" t="s">
        <v>37319</v>
      </c>
    </row>
    <row r="37118" spans="6:6" hidden="1" x14ac:dyDescent="0.45">
      <c r="F37118" s="48" t="s">
        <v>37320</v>
      </c>
    </row>
    <row r="37119" spans="6:6" hidden="1" x14ac:dyDescent="0.45">
      <c r="F37119" s="48" t="s">
        <v>37321</v>
      </c>
    </row>
    <row r="37120" spans="6:6" hidden="1" x14ac:dyDescent="0.45">
      <c r="F37120" s="48" t="s">
        <v>37322</v>
      </c>
    </row>
    <row r="37121" spans="6:6" hidden="1" x14ac:dyDescent="0.45">
      <c r="F37121" s="48" t="s">
        <v>37323</v>
      </c>
    </row>
    <row r="37122" spans="6:6" hidden="1" x14ac:dyDescent="0.45">
      <c r="F37122" s="48" t="s">
        <v>37324</v>
      </c>
    </row>
    <row r="37123" spans="6:6" hidden="1" x14ac:dyDescent="0.45">
      <c r="F37123" s="48" t="s">
        <v>37325</v>
      </c>
    </row>
    <row r="37124" spans="6:6" hidden="1" x14ac:dyDescent="0.45">
      <c r="F37124" s="48" t="s">
        <v>37326</v>
      </c>
    </row>
    <row r="37125" spans="6:6" hidden="1" x14ac:dyDescent="0.45">
      <c r="F37125" s="48" t="s">
        <v>37327</v>
      </c>
    </row>
    <row r="37126" spans="6:6" hidden="1" x14ac:dyDescent="0.45">
      <c r="F37126" s="48" t="s">
        <v>37328</v>
      </c>
    </row>
    <row r="37127" spans="6:6" hidden="1" x14ac:dyDescent="0.45">
      <c r="F37127" s="48" t="s">
        <v>37329</v>
      </c>
    </row>
    <row r="37128" spans="6:6" hidden="1" x14ac:dyDescent="0.45">
      <c r="F37128" s="48" t="s">
        <v>37330</v>
      </c>
    </row>
    <row r="37129" spans="6:6" hidden="1" x14ac:dyDescent="0.45">
      <c r="F37129" s="48" t="s">
        <v>37331</v>
      </c>
    </row>
    <row r="37130" spans="6:6" hidden="1" x14ac:dyDescent="0.45">
      <c r="F37130" s="48" t="s">
        <v>37332</v>
      </c>
    </row>
    <row r="37131" spans="6:6" hidden="1" x14ac:dyDescent="0.45">
      <c r="F37131" s="48" t="s">
        <v>37333</v>
      </c>
    </row>
    <row r="37132" spans="6:6" hidden="1" x14ac:dyDescent="0.45">
      <c r="F37132" s="48" t="s">
        <v>37334</v>
      </c>
    </row>
    <row r="37133" spans="6:6" hidden="1" x14ac:dyDescent="0.45">
      <c r="F37133" s="48" t="s">
        <v>37335</v>
      </c>
    </row>
    <row r="37134" spans="6:6" hidden="1" x14ac:dyDescent="0.45">
      <c r="F37134" s="48" t="s">
        <v>37336</v>
      </c>
    </row>
    <row r="37135" spans="6:6" hidden="1" x14ac:dyDescent="0.45">
      <c r="F37135" s="48" t="s">
        <v>37337</v>
      </c>
    </row>
    <row r="37136" spans="6:6" hidden="1" x14ac:dyDescent="0.45">
      <c r="F37136" s="48" t="s">
        <v>37338</v>
      </c>
    </row>
    <row r="37137" spans="6:6" hidden="1" x14ac:dyDescent="0.45">
      <c r="F37137" s="48" t="s">
        <v>37339</v>
      </c>
    </row>
    <row r="37138" spans="6:6" hidden="1" x14ac:dyDescent="0.45">
      <c r="F37138" s="48" t="s">
        <v>37340</v>
      </c>
    </row>
    <row r="37139" spans="6:6" hidden="1" x14ac:dyDescent="0.45">
      <c r="F37139" s="48" t="s">
        <v>37341</v>
      </c>
    </row>
    <row r="37140" spans="6:6" hidden="1" x14ac:dyDescent="0.45">
      <c r="F37140" s="48" t="s">
        <v>37342</v>
      </c>
    </row>
    <row r="37141" spans="6:6" hidden="1" x14ac:dyDescent="0.45">
      <c r="F37141" s="48" t="s">
        <v>37343</v>
      </c>
    </row>
    <row r="37142" spans="6:6" hidden="1" x14ac:dyDescent="0.45">
      <c r="F37142" s="48" t="s">
        <v>37344</v>
      </c>
    </row>
    <row r="37143" spans="6:6" hidden="1" x14ac:dyDescent="0.45">
      <c r="F37143" s="48" t="s">
        <v>37345</v>
      </c>
    </row>
    <row r="37144" spans="6:6" hidden="1" x14ac:dyDescent="0.45">
      <c r="F37144" s="48" t="s">
        <v>37346</v>
      </c>
    </row>
    <row r="37145" spans="6:6" hidden="1" x14ac:dyDescent="0.45">
      <c r="F37145" s="48" t="s">
        <v>37347</v>
      </c>
    </row>
    <row r="37146" spans="6:6" hidden="1" x14ac:dyDescent="0.45">
      <c r="F37146" s="48" t="s">
        <v>37348</v>
      </c>
    </row>
    <row r="37147" spans="6:6" hidden="1" x14ac:dyDescent="0.45">
      <c r="F37147" s="48" t="s">
        <v>37349</v>
      </c>
    </row>
    <row r="37148" spans="6:6" hidden="1" x14ac:dyDescent="0.45">
      <c r="F37148" s="48" t="s">
        <v>37350</v>
      </c>
    </row>
    <row r="37149" spans="6:6" hidden="1" x14ac:dyDescent="0.45">
      <c r="F37149" s="48" t="s">
        <v>37351</v>
      </c>
    </row>
    <row r="37150" spans="6:6" hidden="1" x14ac:dyDescent="0.45">
      <c r="F37150" s="48" t="s">
        <v>37352</v>
      </c>
    </row>
    <row r="37151" spans="6:6" hidden="1" x14ac:dyDescent="0.45">
      <c r="F37151" s="48" t="s">
        <v>37353</v>
      </c>
    </row>
    <row r="37152" spans="6:6" hidden="1" x14ac:dyDescent="0.45">
      <c r="F37152" s="48" t="s">
        <v>37354</v>
      </c>
    </row>
    <row r="37153" spans="6:6" hidden="1" x14ac:dyDescent="0.45">
      <c r="F37153" s="48" t="s">
        <v>37355</v>
      </c>
    </row>
    <row r="37154" spans="6:6" hidden="1" x14ac:dyDescent="0.45">
      <c r="F37154" s="48" t="s">
        <v>37356</v>
      </c>
    </row>
    <row r="37155" spans="6:6" hidden="1" x14ac:dyDescent="0.45">
      <c r="F37155" s="48" t="s">
        <v>37357</v>
      </c>
    </row>
    <row r="37156" spans="6:6" hidden="1" x14ac:dyDescent="0.45">
      <c r="F37156" s="48" t="s">
        <v>37358</v>
      </c>
    </row>
    <row r="37157" spans="6:6" hidden="1" x14ac:dyDescent="0.45">
      <c r="F37157" s="48" t="s">
        <v>37359</v>
      </c>
    </row>
    <row r="37158" spans="6:6" hidden="1" x14ac:dyDescent="0.45">
      <c r="F37158" s="48" t="s">
        <v>37360</v>
      </c>
    </row>
    <row r="37159" spans="6:6" hidden="1" x14ac:dyDescent="0.45">
      <c r="F37159" s="48" t="s">
        <v>37361</v>
      </c>
    </row>
    <row r="37160" spans="6:6" hidden="1" x14ac:dyDescent="0.45">
      <c r="F37160" s="48" t="s">
        <v>37362</v>
      </c>
    </row>
    <row r="37161" spans="6:6" hidden="1" x14ac:dyDescent="0.45">
      <c r="F37161" s="48" t="s">
        <v>37363</v>
      </c>
    </row>
    <row r="37162" spans="6:6" hidden="1" x14ac:dyDescent="0.45">
      <c r="F37162" s="48" t="s">
        <v>37364</v>
      </c>
    </row>
    <row r="37163" spans="6:6" hidden="1" x14ac:dyDescent="0.45">
      <c r="F37163" s="48" t="s">
        <v>37365</v>
      </c>
    </row>
    <row r="37164" spans="6:6" hidden="1" x14ac:dyDescent="0.45">
      <c r="F37164" s="48" t="s">
        <v>37366</v>
      </c>
    </row>
    <row r="37165" spans="6:6" hidden="1" x14ac:dyDescent="0.45">
      <c r="F37165" s="48" t="s">
        <v>37367</v>
      </c>
    </row>
    <row r="37166" spans="6:6" hidden="1" x14ac:dyDescent="0.45">
      <c r="F37166" s="48" t="s">
        <v>37368</v>
      </c>
    </row>
    <row r="37167" spans="6:6" hidden="1" x14ac:dyDescent="0.45">
      <c r="F37167" s="48" t="s">
        <v>37369</v>
      </c>
    </row>
    <row r="37168" spans="6:6" hidden="1" x14ac:dyDescent="0.45">
      <c r="F37168" s="48" t="s">
        <v>37370</v>
      </c>
    </row>
    <row r="37169" spans="6:6" hidden="1" x14ac:dyDescent="0.45">
      <c r="F37169" s="48" t="s">
        <v>37371</v>
      </c>
    </row>
    <row r="37170" spans="6:6" hidden="1" x14ac:dyDescent="0.45">
      <c r="F37170" s="48" t="s">
        <v>37372</v>
      </c>
    </row>
    <row r="37171" spans="6:6" hidden="1" x14ac:dyDescent="0.45">
      <c r="F37171" s="48" t="s">
        <v>37373</v>
      </c>
    </row>
    <row r="37172" spans="6:6" hidden="1" x14ac:dyDescent="0.45">
      <c r="F37172" s="48" t="s">
        <v>37374</v>
      </c>
    </row>
    <row r="37173" spans="6:6" hidden="1" x14ac:dyDescent="0.45">
      <c r="F37173" s="48" t="s">
        <v>37375</v>
      </c>
    </row>
    <row r="37174" spans="6:6" hidden="1" x14ac:dyDescent="0.45">
      <c r="F37174" s="48" t="s">
        <v>37376</v>
      </c>
    </row>
    <row r="37175" spans="6:6" hidden="1" x14ac:dyDescent="0.45">
      <c r="F37175" s="48" t="s">
        <v>37377</v>
      </c>
    </row>
    <row r="37176" spans="6:6" hidden="1" x14ac:dyDescent="0.45">
      <c r="F37176" s="48" t="s">
        <v>37378</v>
      </c>
    </row>
    <row r="37177" spans="6:6" hidden="1" x14ac:dyDescent="0.45">
      <c r="F37177" s="48" t="s">
        <v>37379</v>
      </c>
    </row>
    <row r="37178" spans="6:6" hidden="1" x14ac:dyDescent="0.45">
      <c r="F37178" s="48" t="s">
        <v>37380</v>
      </c>
    </row>
    <row r="37179" spans="6:6" hidden="1" x14ac:dyDescent="0.45">
      <c r="F37179" s="48" t="s">
        <v>37381</v>
      </c>
    </row>
    <row r="37180" spans="6:6" hidden="1" x14ac:dyDescent="0.45">
      <c r="F37180" s="48" t="s">
        <v>37382</v>
      </c>
    </row>
    <row r="37181" spans="6:6" hidden="1" x14ac:dyDescent="0.45">
      <c r="F37181" s="48" t="s">
        <v>37383</v>
      </c>
    </row>
    <row r="37182" spans="6:6" hidden="1" x14ac:dyDescent="0.45">
      <c r="F37182" s="48" t="s">
        <v>37384</v>
      </c>
    </row>
    <row r="37183" spans="6:6" hidden="1" x14ac:dyDescent="0.45">
      <c r="F37183" s="48" t="s">
        <v>37385</v>
      </c>
    </row>
    <row r="37184" spans="6:6" hidden="1" x14ac:dyDescent="0.45">
      <c r="F37184" s="48" t="s">
        <v>37386</v>
      </c>
    </row>
    <row r="37185" spans="6:6" hidden="1" x14ac:dyDescent="0.45">
      <c r="F37185" s="48" t="s">
        <v>37387</v>
      </c>
    </row>
    <row r="37186" spans="6:6" hidden="1" x14ac:dyDescent="0.45">
      <c r="F37186" s="48" t="s">
        <v>37388</v>
      </c>
    </row>
    <row r="37187" spans="6:6" hidden="1" x14ac:dyDescent="0.45">
      <c r="F37187" s="48" t="s">
        <v>37389</v>
      </c>
    </row>
    <row r="37188" spans="6:6" hidden="1" x14ac:dyDescent="0.45">
      <c r="F37188" s="48" t="s">
        <v>37390</v>
      </c>
    </row>
    <row r="37189" spans="6:6" hidden="1" x14ac:dyDescent="0.45">
      <c r="F37189" s="48" t="s">
        <v>37391</v>
      </c>
    </row>
    <row r="37190" spans="6:6" hidden="1" x14ac:dyDescent="0.45">
      <c r="F37190" s="48" t="s">
        <v>37392</v>
      </c>
    </row>
    <row r="37191" spans="6:6" hidden="1" x14ac:dyDescent="0.45">
      <c r="F37191" s="48" t="s">
        <v>37393</v>
      </c>
    </row>
    <row r="37192" spans="6:6" hidden="1" x14ac:dyDescent="0.45">
      <c r="F37192" s="48" t="s">
        <v>37394</v>
      </c>
    </row>
    <row r="37193" spans="6:6" hidden="1" x14ac:dyDescent="0.45">
      <c r="F37193" s="48" t="s">
        <v>37395</v>
      </c>
    </row>
    <row r="37194" spans="6:6" hidden="1" x14ac:dyDescent="0.45">
      <c r="F37194" s="48" t="s">
        <v>37396</v>
      </c>
    </row>
    <row r="37195" spans="6:6" hidden="1" x14ac:dyDescent="0.45">
      <c r="F37195" s="48" t="s">
        <v>37397</v>
      </c>
    </row>
    <row r="37196" spans="6:6" hidden="1" x14ac:dyDescent="0.45">
      <c r="F37196" s="48" t="s">
        <v>37398</v>
      </c>
    </row>
    <row r="37197" spans="6:6" hidden="1" x14ac:dyDescent="0.45">
      <c r="F37197" s="48" t="s">
        <v>37399</v>
      </c>
    </row>
    <row r="37198" spans="6:6" hidden="1" x14ac:dyDescent="0.45">
      <c r="F37198" s="48" t="s">
        <v>37400</v>
      </c>
    </row>
    <row r="37199" spans="6:6" hidden="1" x14ac:dyDescent="0.45">
      <c r="F37199" s="48" t="s">
        <v>37401</v>
      </c>
    </row>
    <row r="37200" spans="6:6" hidden="1" x14ac:dyDescent="0.45">
      <c r="F37200" s="48" t="s">
        <v>37402</v>
      </c>
    </row>
    <row r="37201" spans="6:6" hidden="1" x14ac:dyDescent="0.45">
      <c r="F37201" s="48" t="s">
        <v>37403</v>
      </c>
    </row>
    <row r="37202" spans="6:6" hidden="1" x14ac:dyDescent="0.45">
      <c r="F37202" s="48" t="s">
        <v>37404</v>
      </c>
    </row>
    <row r="37203" spans="6:6" hidden="1" x14ac:dyDescent="0.45">
      <c r="F37203" s="48" t="s">
        <v>37405</v>
      </c>
    </row>
    <row r="37204" spans="6:6" hidden="1" x14ac:dyDescent="0.45">
      <c r="F37204" s="48" t="s">
        <v>37406</v>
      </c>
    </row>
    <row r="37205" spans="6:6" hidden="1" x14ac:dyDescent="0.45">
      <c r="F37205" s="48" t="s">
        <v>37407</v>
      </c>
    </row>
    <row r="37206" spans="6:6" hidden="1" x14ac:dyDescent="0.45">
      <c r="F37206" s="48" t="s">
        <v>37408</v>
      </c>
    </row>
    <row r="37207" spans="6:6" hidden="1" x14ac:dyDescent="0.45">
      <c r="F37207" s="48" t="s">
        <v>37409</v>
      </c>
    </row>
    <row r="37208" spans="6:6" hidden="1" x14ac:dyDescent="0.45">
      <c r="F37208" s="48" t="s">
        <v>37410</v>
      </c>
    </row>
    <row r="37209" spans="6:6" hidden="1" x14ac:dyDescent="0.45">
      <c r="F37209" s="48" t="s">
        <v>37411</v>
      </c>
    </row>
    <row r="37210" spans="6:6" hidden="1" x14ac:dyDescent="0.45">
      <c r="F37210" s="48" t="s">
        <v>37412</v>
      </c>
    </row>
    <row r="37211" spans="6:6" hidden="1" x14ac:dyDescent="0.45">
      <c r="F37211" s="48" t="s">
        <v>37413</v>
      </c>
    </row>
    <row r="37212" spans="6:6" hidden="1" x14ac:dyDescent="0.45">
      <c r="F37212" s="48" t="s">
        <v>37414</v>
      </c>
    </row>
    <row r="37213" spans="6:6" hidden="1" x14ac:dyDescent="0.45">
      <c r="F37213" s="48" t="s">
        <v>37415</v>
      </c>
    </row>
    <row r="37214" spans="6:6" hidden="1" x14ac:dyDescent="0.45">
      <c r="F37214" s="48" t="s">
        <v>37416</v>
      </c>
    </row>
    <row r="37215" spans="6:6" hidden="1" x14ac:dyDescent="0.45">
      <c r="F37215" s="48" t="s">
        <v>37417</v>
      </c>
    </row>
    <row r="37216" spans="6:6" hidden="1" x14ac:dyDescent="0.45">
      <c r="F37216" s="48" t="s">
        <v>37418</v>
      </c>
    </row>
    <row r="37217" spans="6:6" hidden="1" x14ac:dyDescent="0.45">
      <c r="F37217" s="48" t="s">
        <v>37419</v>
      </c>
    </row>
    <row r="37218" spans="6:6" hidden="1" x14ac:dyDescent="0.45">
      <c r="F37218" s="48" t="s">
        <v>37420</v>
      </c>
    </row>
    <row r="37219" spans="6:6" hidden="1" x14ac:dyDescent="0.45">
      <c r="F37219" s="48" t="s">
        <v>37421</v>
      </c>
    </row>
    <row r="37220" spans="6:6" hidden="1" x14ac:dyDescent="0.45">
      <c r="F37220" s="48" t="s">
        <v>37422</v>
      </c>
    </row>
    <row r="37221" spans="6:6" hidden="1" x14ac:dyDescent="0.45">
      <c r="F37221" s="48" t="s">
        <v>37423</v>
      </c>
    </row>
    <row r="37222" spans="6:6" hidden="1" x14ac:dyDescent="0.45">
      <c r="F37222" s="48" t="s">
        <v>37424</v>
      </c>
    </row>
    <row r="37223" spans="6:6" hidden="1" x14ac:dyDescent="0.45">
      <c r="F37223" s="48" t="s">
        <v>37425</v>
      </c>
    </row>
    <row r="37224" spans="6:6" hidden="1" x14ac:dyDescent="0.45">
      <c r="F37224" s="48" t="s">
        <v>37426</v>
      </c>
    </row>
    <row r="37225" spans="6:6" hidden="1" x14ac:dyDescent="0.45">
      <c r="F37225" s="48" t="s">
        <v>37427</v>
      </c>
    </row>
    <row r="37226" spans="6:6" hidden="1" x14ac:dyDescent="0.45">
      <c r="F37226" s="48" t="s">
        <v>37428</v>
      </c>
    </row>
    <row r="37227" spans="6:6" hidden="1" x14ac:dyDescent="0.45">
      <c r="F37227" s="48" t="s">
        <v>37429</v>
      </c>
    </row>
    <row r="37228" spans="6:6" hidden="1" x14ac:dyDescent="0.45">
      <c r="F37228" s="48" t="s">
        <v>37430</v>
      </c>
    </row>
    <row r="37229" spans="6:6" hidden="1" x14ac:dyDescent="0.45">
      <c r="F37229" s="48" t="s">
        <v>37431</v>
      </c>
    </row>
    <row r="37230" spans="6:6" hidden="1" x14ac:dyDescent="0.45">
      <c r="F37230" s="48" t="s">
        <v>37432</v>
      </c>
    </row>
    <row r="37231" spans="6:6" hidden="1" x14ac:dyDescent="0.45">
      <c r="F37231" s="48" t="s">
        <v>37433</v>
      </c>
    </row>
    <row r="37232" spans="6:6" hidden="1" x14ac:dyDescent="0.45">
      <c r="F37232" s="48" t="s">
        <v>37434</v>
      </c>
    </row>
    <row r="37233" spans="6:6" hidden="1" x14ac:dyDescent="0.45">
      <c r="F37233" s="48" t="s">
        <v>37435</v>
      </c>
    </row>
    <row r="37234" spans="6:6" hidden="1" x14ac:dyDescent="0.45">
      <c r="F37234" s="48" t="s">
        <v>37436</v>
      </c>
    </row>
    <row r="37235" spans="6:6" hidden="1" x14ac:dyDescent="0.45">
      <c r="F37235" s="48" t="s">
        <v>37437</v>
      </c>
    </row>
    <row r="37236" spans="6:6" hidden="1" x14ac:dyDescent="0.45">
      <c r="F37236" s="48" t="s">
        <v>37438</v>
      </c>
    </row>
    <row r="37237" spans="6:6" hidden="1" x14ac:dyDescent="0.45">
      <c r="F37237" s="48" t="s">
        <v>37439</v>
      </c>
    </row>
    <row r="37238" spans="6:6" hidden="1" x14ac:dyDescent="0.45">
      <c r="F37238" s="48" t="s">
        <v>37440</v>
      </c>
    </row>
    <row r="37239" spans="6:6" hidden="1" x14ac:dyDescent="0.45">
      <c r="F37239" s="48" t="s">
        <v>37441</v>
      </c>
    </row>
    <row r="37240" spans="6:6" hidden="1" x14ac:dyDescent="0.45">
      <c r="F37240" s="48" t="s">
        <v>37442</v>
      </c>
    </row>
    <row r="37241" spans="6:6" hidden="1" x14ac:dyDescent="0.45">
      <c r="F37241" s="48" t="s">
        <v>37443</v>
      </c>
    </row>
    <row r="37242" spans="6:6" hidden="1" x14ac:dyDescent="0.45">
      <c r="F37242" s="48" t="s">
        <v>37444</v>
      </c>
    </row>
    <row r="37243" spans="6:6" hidden="1" x14ac:dyDescent="0.45">
      <c r="F37243" s="48" t="s">
        <v>37445</v>
      </c>
    </row>
    <row r="37244" spans="6:6" hidden="1" x14ac:dyDescent="0.45">
      <c r="F37244" s="48" t="s">
        <v>37446</v>
      </c>
    </row>
    <row r="37245" spans="6:6" hidden="1" x14ac:dyDescent="0.45">
      <c r="F37245" s="48" t="s">
        <v>37447</v>
      </c>
    </row>
    <row r="37246" spans="6:6" hidden="1" x14ac:dyDescent="0.45">
      <c r="F37246" s="48" t="s">
        <v>37448</v>
      </c>
    </row>
    <row r="37247" spans="6:6" hidden="1" x14ac:dyDescent="0.45">
      <c r="F37247" s="48" t="s">
        <v>37449</v>
      </c>
    </row>
    <row r="37248" spans="6:6" hidden="1" x14ac:dyDescent="0.45">
      <c r="F37248" s="48" t="s">
        <v>37450</v>
      </c>
    </row>
    <row r="37249" spans="6:6" hidden="1" x14ac:dyDescent="0.45">
      <c r="F37249" s="48" t="s">
        <v>37451</v>
      </c>
    </row>
    <row r="37250" spans="6:6" hidden="1" x14ac:dyDescent="0.45">
      <c r="F37250" s="48" t="s">
        <v>37452</v>
      </c>
    </row>
    <row r="37251" spans="6:6" hidden="1" x14ac:dyDescent="0.45">
      <c r="F37251" s="48" t="s">
        <v>37453</v>
      </c>
    </row>
    <row r="37252" spans="6:6" hidden="1" x14ac:dyDescent="0.45">
      <c r="F37252" s="48" t="s">
        <v>37454</v>
      </c>
    </row>
    <row r="37253" spans="6:6" hidden="1" x14ac:dyDescent="0.45">
      <c r="F37253" s="48" t="s">
        <v>37455</v>
      </c>
    </row>
    <row r="37254" spans="6:6" hidden="1" x14ac:dyDescent="0.45">
      <c r="F37254" s="48" t="s">
        <v>37456</v>
      </c>
    </row>
    <row r="37255" spans="6:6" hidden="1" x14ac:dyDescent="0.45">
      <c r="F37255" s="48" t="s">
        <v>37457</v>
      </c>
    </row>
    <row r="37256" spans="6:6" hidden="1" x14ac:dyDescent="0.45">
      <c r="F37256" s="48" t="s">
        <v>37458</v>
      </c>
    </row>
    <row r="37257" spans="6:6" hidden="1" x14ac:dyDescent="0.45">
      <c r="F37257" s="48" t="s">
        <v>37459</v>
      </c>
    </row>
    <row r="37258" spans="6:6" hidden="1" x14ac:dyDescent="0.45">
      <c r="F37258" s="48" t="s">
        <v>37460</v>
      </c>
    </row>
    <row r="37259" spans="6:6" hidden="1" x14ac:dyDescent="0.45">
      <c r="F37259" s="48" t="s">
        <v>37461</v>
      </c>
    </row>
    <row r="37260" spans="6:6" hidden="1" x14ac:dyDescent="0.45">
      <c r="F37260" s="48" t="s">
        <v>37462</v>
      </c>
    </row>
    <row r="37261" spans="6:6" hidden="1" x14ac:dyDescent="0.45">
      <c r="F37261" s="48" t="s">
        <v>37463</v>
      </c>
    </row>
    <row r="37262" spans="6:6" hidden="1" x14ac:dyDescent="0.45">
      <c r="F37262" s="48" t="s">
        <v>37464</v>
      </c>
    </row>
    <row r="37263" spans="6:6" hidden="1" x14ac:dyDescent="0.45">
      <c r="F37263" s="48" t="s">
        <v>37465</v>
      </c>
    </row>
    <row r="37264" spans="6:6" hidden="1" x14ac:dyDescent="0.45">
      <c r="F37264" s="48" t="s">
        <v>37466</v>
      </c>
    </row>
    <row r="37265" spans="6:6" hidden="1" x14ac:dyDescent="0.45">
      <c r="F37265" s="48" t="s">
        <v>37467</v>
      </c>
    </row>
    <row r="37266" spans="6:6" hidden="1" x14ac:dyDescent="0.45">
      <c r="F37266" s="48" t="s">
        <v>37468</v>
      </c>
    </row>
    <row r="37267" spans="6:6" hidden="1" x14ac:dyDescent="0.45">
      <c r="F37267" s="48" t="s">
        <v>37469</v>
      </c>
    </row>
    <row r="37268" spans="6:6" hidden="1" x14ac:dyDescent="0.45">
      <c r="F37268" s="48" t="s">
        <v>37470</v>
      </c>
    </row>
    <row r="37269" spans="6:6" hidden="1" x14ac:dyDescent="0.45">
      <c r="F37269" s="48" t="s">
        <v>37471</v>
      </c>
    </row>
    <row r="37270" spans="6:6" hidden="1" x14ac:dyDescent="0.45">
      <c r="F37270" s="48" t="s">
        <v>37472</v>
      </c>
    </row>
    <row r="37271" spans="6:6" hidden="1" x14ac:dyDescent="0.45">
      <c r="F37271" s="48" t="s">
        <v>37473</v>
      </c>
    </row>
    <row r="37272" spans="6:6" hidden="1" x14ac:dyDescent="0.45">
      <c r="F37272" s="48" t="s">
        <v>37474</v>
      </c>
    </row>
    <row r="37273" spans="6:6" hidden="1" x14ac:dyDescent="0.45">
      <c r="F37273" s="48" t="s">
        <v>37475</v>
      </c>
    </row>
    <row r="37274" spans="6:6" hidden="1" x14ac:dyDescent="0.45">
      <c r="F37274" s="48" t="s">
        <v>37476</v>
      </c>
    </row>
    <row r="37275" spans="6:6" hidden="1" x14ac:dyDescent="0.45">
      <c r="F37275" s="48" t="s">
        <v>37477</v>
      </c>
    </row>
    <row r="37276" spans="6:6" hidden="1" x14ac:dyDescent="0.45">
      <c r="F37276" s="48" t="s">
        <v>37478</v>
      </c>
    </row>
    <row r="37277" spans="6:6" hidden="1" x14ac:dyDescent="0.45">
      <c r="F37277" s="48" t="s">
        <v>37479</v>
      </c>
    </row>
    <row r="37278" spans="6:6" hidden="1" x14ac:dyDescent="0.45">
      <c r="F37278" s="48" t="s">
        <v>37480</v>
      </c>
    </row>
    <row r="37279" spans="6:6" hidden="1" x14ac:dyDescent="0.45">
      <c r="F37279" s="48" t="s">
        <v>37481</v>
      </c>
    </row>
    <row r="37280" spans="6:6" hidden="1" x14ac:dyDescent="0.45">
      <c r="F37280" s="48" t="s">
        <v>37482</v>
      </c>
    </row>
    <row r="37281" spans="6:6" hidden="1" x14ac:dyDescent="0.45">
      <c r="F37281" s="48" t="s">
        <v>37483</v>
      </c>
    </row>
    <row r="37282" spans="6:6" hidden="1" x14ac:dyDescent="0.45">
      <c r="F37282" s="48" t="s">
        <v>37484</v>
      </c>
    </row>
    <row r="37283" spans="6:6" hidden="1" x14ac:dyDescent="0.45">
      <c r="F37283" s="48" t="s">
        <v>37485</v>
      </c>
    </row>
    <row r="37284" spans="6:6" hidden="1" x14ac:dyDescent="0.45">
      <c r="F37284" s="48" t="s">
        <v>37486</v>
      </c>
    </row>
    <row r="37285" spans="6:6" hidden="1" x14ac:dyDescent="0.45">
      <c r="F37285" s="48" t="s">
        <v>37487</v>
      </c>
    </row>
    <row r="37286" spans="6:6" hidden="1" x14ac:dyDescent="0.45">
      <c r="F37286" s="48" t="s">
        <v>37488</v>
      </c>
    </row>
    <row r="37287" spans="6:6" hidden="1" x14ac:dyDescent="0.45">
      <c r="F37287" s="48" t="s">
        <v>37489</v>
      </c>
    </row>
    <row r="37288" spans="6:6" hidden="1" x14ac:dyDescent="0.45">
      <c r="F37288" s="48" t="s">
        <v>37490</v>
      </c>
    </row>
    <row r="37289" spans="6:6" hidden="1" x14ac:dyDescent="0.45">
      <c r="F37289" s="48" t="s">
        <v>37491</v>
      </c>
    </row>
    <row r="37290" spans="6:6" hidden="1" x14ac:dyDescent="0.45">
      <c r="F37290" s="48" t="s">
        <v>37492</v>
      </c>
    </row>
    <row r="37291" spans="6:6" hidden="1" x14ac:dyDescent="0.45">
      <c r="F37291" s="48" t="s">
        <v>37493</v>
      </c>
    </row>
    <row r="37292" spans="6:6" hidden="1" x14ac:dyDescent="0.45">
      <c r="F37292" s="48" t="s">
        <v>37494</v>
      </c>
    </row>
    <row r="37293" spans="6:6" hidden="1" x14ac:dyDescent="0.45">
      <c r="F37293" s="48" t="s">
        <v>37495</v>
      </c>
    </row>
    <row r="37294" spans="6:6" hidden="1" x14ac:dyDescent="0.45">
      <c r="F37294" s="48" t="s">
        <v>37496</v>
      </c>
    </row>
    <row r="37295" spans="6:6" hidden="1" x14ac:dyDescent="0.45">
      <c r="F37295" s="48" t="s">
        <v>37497</v>
      </c>
    </row>
    <row r="37296" spans="6:6" hidden="1" x14ac:dyDescent="0.45">
      <c r="F37296" s="48" t="s">
        <v>37498</v>
      </c>
    </row>
    <row r="37297" spans="6:6" hidden="1" x14ac:dyDescent="0.45">
      <c r="F37297" s="48" t="s">
        <v>37499</v>
      </c>
    </row>
    <row r="37298" spans="6:6" hidden="1" x14ac:dyDescent="0.45">
      <c r="F37298" s="48" t="s">
        <v>37500</v>
      </c>
    </row>
    <row r="37299" spans="6:6" hidden="1" x14ac:dyDescent="0.45">
      <c r="F37299" s="48" t="s">
        <v>37501</v>
      </c>
    </row>
    <row r="37300" spans="6:6" hidden="1" x14ac:dyDescent="0.45">
      <c r="F37300" s="48" t="s">
        <v>37502</v>
      </c>
    </row>
    <row r="37301" spans="6:6" hidden="1" x14ac:dyDescent="0.45">
      <c r="F37301" s="48" t="s">
        <v>37503</v>
      </c>
    </row>
    <row r="37302" spans="6:6" hidden="1" x14ac:dyDescent="0.45">
      <c r="F37302" s="48" t="s">
        <v>37504</v>
      </c>
    </row>
    <row r="37303" spans="6:6" hidden="1" x14ac:dyDescent="0.45">
      <c r="F37303" s="48" t="s">
        <v>37505</v>
      </c>
    </row>
    <row r="37304" spans="6:6" hidden="1" x14ac:dyDescent="0.45">
      <c r="F37304" s="48" t="s">
        <v>37506</v>
      </c>
    </row>
    <row r="37305" spans="6:6" hidden="1" x14ac:dyDescent="0.45">
      <c r="F37305" s="48" t="s">
        <v>37507</v>
      </c>
    </row>
    <row r="37306" spans="6:6" hidden="1" x14ac:dyDescent="0.45">
      <c r="F37306" s="48" t="s">
        <v>37508</v>
      </c>
    </row>
    <row r="37307" spans="6:6" hidden="1" x14ac:dyDescent="0.45">
      <c r="F37307" s="48" t="s">
        <v>37509</v>
      </c>
    </row>
    <row r="37308" spans="6:6" hidden="1" x14ac:dyDescent="0.45">
      <c r="F37308" s="48" t="s">
        <v>37510</v>
      </c>
    </row>
    <row r="37309" spans="6:6" hidden="1" x14ac:dyDescent="0.45">
      <c r="F37309" s="48" t="s">
        <v>37511</v>
      </c>
    </row>
    <row r="37310" spans="6:6" hidden="1" x14ac:dyDescent="0.45">
      <c r="F37310" s="48" t="s">
        <v>37512</v>
      </c>
    </row>
    <row r="37311" spans="6:6" hidden="1" x14ac:dyDescent="0.45">
      <c r="F37311" s="48" t="s">
        <v>37513</v>
      </c>
    </row>
    <row r="37312" spans="6:6" hidden="1" x14ac:dyDescent="0.45">
      <c r="F37312" s="48" t="s">
        <v>37514</v>
      </c>
    </row>
    <row r="37313" spans="6:6" hidden="1" x14ac:dyDescent="0.45">
      <c r="F37313" s="48" t="s">
        <v>37515</v>
      </c>
    </row>
    <row r="37314" spans="6:6" hidden="1" x14ac:dyDescent="0.45">
      <c r="F37314" s="48" t="s">
        <v>37516</v>
      </c>
    </row>
    <row r="37315" spans="6:6" hidden="1" x14ac:dyDescent="0.45">
      <c r="F37315" s="48" t="s">
        <v>37517</v>
      </c>
    </row>
    <row r="37316" spans="6:6" hidden="1" x14ac:dyDescent="0.45">
      <c r="F37316" s="48" t="s">
        <v>37518</v>
      </c>
    </row>
    <row r="37317" spans="6:6" hidden="1" x14ac:dyDescent="0.45">
      <c r="F37317" s="48" t="s">
        <v>37519</v>
      </c>
    </row>
    <row r="37318" spans="6:6" hidden="1" x14ac:dyDescent="0.45">
      <c r="F37318" s="48" t="s">
        <v>37520</v>
      </c>
    </row>
    <row r="37319" spans="6:6" hidden="1" x14ac:dyDescent="0.45">
      <c r="F37319" s="48" t="s">
        <v>37521</v>
      </c>
    </row>
    <row r="37320" spans="6:6" hidden="1" x14ac:dyDescent="0.45">
      <c r="F37320" s="48" t="s">
        <v>37522</v>
      </c>
    </row>
    <row r="37321" spans="6:6" hidden="1" x14ac:dyDescent="0.45">
      <c r="F37321" s="48" t="s">
        <v>37523</v>
      </c>
    </row>
    <row r="37322" spans="6:6" hidden="1" x14ac:dyDescent="0.45">
      <c r="F37322" s="48" t="s">
        <v>37524</v>
      </c>
    </row>
    <row r="37323" spans="6:6" hidden="1" x14ac:dyDescent="0.45">
      <c r="F37323" s="48" t="s">
        <v>37525</v>
      </c>
    </row>
    <row r="37324" spans="6:6" hidden="1" x14ac:dyDescent="0.45">
      <c r="F37324" s="48" t="s">
        <v>37526</v>
      </c>
    </row>
    <row r="37325" spans="6:6" hidden="1" x14ac:dyDescent="0.45">
      <c r="F37325" s="48" t="s">
        <v>37527</v>
      </c>
    </row>
    <row r="37326" spans="6:6" hidden="1" x14ac:dyDescent="0.45">
      <c r="F37326" s="48" t="s">
        <v>37528</v>
      </c>
    </row>
    <row r="37327" spans="6:6" hidden="1" x14ac:dyDescent="0.45">
      <c r="F37327" s="48" t="s">
        <v>37529</v>
      </c>
    </row>
    <row r="37328" spans="6:6" hidden="1" x14ac:dyDescent="0.45">
      <c r="F37328" s="48" t="s">
        <v>37530</v>
      </c>
    </row>
    <row r="37329" spans="6:6" hidden="1" x14ac:dyDescent="0.45">
      <c r="F37329" s="48" t="s">
        <v>37531</v>
      </c>
    </row>
    <row r="37330" spans="6:6" hidden="1" x14ac:dyDescent="0.45">
      <c r="F37330" s="48" t="s">
        <v>37532</v>
      </c>
    </row>
    <row r="37331" spans="6:6" hidden="1" x14ac:dyDescent="0.45">
      <c r="F37331" s="48" t="s">
        <v>37533</v>
      </c>
    </row>
    <row r="37332" spans="6:6" hidden="1" x14ac:dyDescent="0.45">
      <c r="F37332" s="48" t="s">
        <v>37534</v>
      </c>
    </row>
    <row r="37333" spans="6:6" hidden="1" x14ac:dyDescent="0.45">
      <c r="F37333" s="48" t="s">
        <v>37535</v>
      </c>
    </row>
    <row r="37334" spans="6:6" hidden="1" x14ac:dyDescent="0.45">
      <c r="F37334" s="48" t="s">
        <v>37536</v>
      </c>
    </row>
    <row r="37335" spans="6:6" hidden="1" x14ac:dyDescent="0.45">
      <c r="F37335" s="48" t="s">
        <v>37537</v>
      </c>
    </row>
    <row r="37336" spans="6:6" hidden="1" x14ac:dyDescent="0.45">
      <c r="F37336" s="48" t="s">
        <v>37538</v>
      </c>
    </row>
    <row r="37337" spans="6:6" hidden="1" x14ac:dyDescent="0.45">
      <c r="F37337" s="48" t="s">
        <v>37539</v>
      </c>
    </row>
    <row r="37338" spans="6:6" hidden="1" x14ac:dyDescent="0.45">
      <c r="F37338" s="48" t="s">
        <v>37540</v>
      </c>
    </row>
    <row r="37339" spans="6:6" hidden="1" x14ac:dyDescent="0.45">
      <c r="F37339" s="48" t="s">
        <v>37541</v>
      </c>
    </row>
    <row r="37340" spans="6:6" hidden="1" x14ac:dyDescent="0.45">
      <c r="F37340" s="48" t="s">
        <v>37542</v>
      </c>
    </row>
    <row r="37341" spans="6:6" hidden="1" x14ac:dyDescent="0.45">
      <c r="F37341" s="48" t="s">
        <v>37543</v>
      </c>
    </row>
    <row r="37342" spans="6:6" hidden="1" x14ac:dyDescent="0.45">
      <c r="F37342" s="48" t="s">
        <v>37544</v>
      </c>
    </row>
    <row r="37343" spans="6:6" hidden="1" x14ac:dyDescent="0.45">
      <c r="F37343" s="48" t="s">
        <v>37545</v>
      </c>
    </row>
    <row r="37344" spans="6:6" hidden="1" x14ac:dyDescent="0.45">
      <c r="F37344" s="48" t="s">
        <v>37546</v>
      </c>
    </row>
    <row r="37345" spans="6:6" hidden="1" x14ac:dyDescent="0.45">
      <c r="F37345" s="48" t="s">
        <v>37547</v>
      </c>
    </row>
    <row r="37346" spans="6:6" hidden="1" x14ac:dyDescent="0.45">
      <c r="F37346" s="48" t="s">
        <v>37548</v>
      </c>
    </row>
    <row r="37347" spans="6:6" hidden="1" x14ac:dyDescent="0.45">
      <c r="F37347" s="48" t="s">
        <v>37549</v>
      </c>
    </row>
    <row r="37348" spans="6:6" hidden="1" x14ac:dyDescent="0.45">
      <c r="F37348" s="48" t="s">
        <v>37550</v>
      </c>
    </row>
    <row r="37349" spans="6:6" hidden="1" x14ac:dyDescent="0.45">
      <c r="F37349" s="48" t="s">
        <v>37551</v>
      </c>
    </row>
    <row r="37350" spans="6:6" hidden="1" x14ac:dyDescent="0.45">
      <c r="F37350" s="48" t="s">
        <v>37552</v>
      </c>
    </row>
    <row r="37351" spans="6:6" hidden="1" x14ac:dyDescent="0.45">
      <c r="F37351" s="48" t="s">
        <v>37553</v>
      </c>
    </row>
    <row r="37352" spans="6:6" hidden="1" x14ac:dyDescent="0.45">
      <c r="F37352" s="48" t="s">
        <v>37554</v>
      </c>
    </row>
    <row r="37353" spans="6:6" hidden="1" x14ac:dyDescent="0.45">
      <c r="F37353" s="48" t="s">
        <v>37555</v>
      </c>
    </row>
    <row r="37354" spans="6:6" hidden="1" x14ac:dyDescent="0.45">
      <c r="F37354" s="48" t="s">
        <v>37556</v>
      </c>
    </row>
    <row r="37355" spans="6:6" hidden="1" x14ac:dyDescent="0.45">
      <c r="F37355" s="48" t="s">
        <v>37557</v>
      </c>
    </row>
    <row r="37356" spans="6:6" hidden="1" x14ac:dyDescent="0.45">
      <c r="F37356" s="48" t="s">
        <v>37558</v>
      </c>
    </row>
    <row r="37357" spans="6:6" hidden="1" x14ac:dyDescent="0.45">
      <c r="F37357" s="48" t="s">
        <v>37559</v>
      </c>
    </row>
    <row r="37358" spans="6:6" hidden="1" x14ac:dyDescent="0.45">
      <c r="F37358" s="48" t="s">
        <v>37560</v>
      </c>
    </row>
    <row r="37359" spans="6:6" hidden="1" x14ac:dyDescent="0.45">
      <c r="F37359" s="48" t="s">
        <v>37561</v>
      </c>
    </row>
    <row r="37360" spans="6:6" hidden="1" x14ac:dyDescent="0.45">
      <c r="F37360" s="48" t="s">
        <v>37562</v>
      </c>
    </row>
    <row r="37361" spans="6:6" hidden="1" x14ac:dyDescent="0.45">
      <c r="F37361" s="48" t="s">
        <v>37563</v>
      </c>
    </row>
    <row r="37362" spans="6:6" hidden="1" x14ac:dyDescent="0.45">
      <c r="F37362" s="48" t="s">
        <v>37564</v>
      </c>
    </row>
    <row r="37363" spans="6:6" hidden="1" x14ac:dyDescent="0.45">
      <c r="F37363" s="48" t="s">
        <v>37565</v>
      </c>
    </row>
    <row r="37364" spans="6:6" hidden="1" x14ac:dyDescent="0.45">
      <c r="F37364" s="48" t="s">
        <v>37566</v>
      </c>
    </row>
    <row r="37365" spans="6:6" hidden="1" x14ac:dyDescent="0.45">
      <c r="F37365" s="48" t="s">
        <v>37567</v>
      </c>
    </row>
    <row r="37366" spans="6:6" hidden="1" x14ac:dyDescent="0.45">
      <c r="F37366" s="48" t="s">
        <v>37568</v>
      </c>
    </row>
    <row r="37367" spans="6:6" hidden="1" x14ac:dyDescent="0.45">
      <c r="F37367" s="48" t="s">
        <v>37569</v>
      </c>
    </row>
    <row r="37368" spans="6:6" hidden="1" x14ac:dyDescent="0.45">
      <c r="F37368" s="48" t="s">
        <v>37570</v>
      </c>
    </row>
    <row r="37369" spans="6:6" hidden="1" x14ac:dyDescent="0.45">
      <c r="F37369" s="48" t="s">
        <v>37571</v>
      </c>
    </row>
    <row r="37370" spans="6:6" hidden="1" x14ac:dyDescent="0.45">
      <c r="F37370" s="48" t="s">
        <v>37572</v>
      </c>
    </row>
    <row r="37371" spans="6:6" hidden="1" x14ac:dyDescent="0.45">
      <c r="F37371" s="48" t="s">
        <v>37573</v>
      </c>
    </row>
    <row r="37372" spans="6:6" hidden="1" x14ac:dyDescent="0.45">
      <c r="F37372" s="48" t="s">
        <v>37574</v>
      </c>
    </row>
    <row r="37373" spans="6:6" hidden="1" x14ac:dyDescent="0.45">
      <c r="F37373" s="48" t="s">
        <v>37575</v>
      </c>
    </row>
    <row r="37374" spans="6:6" hidden="1" x14ac:dyDescent="0.45">
      <c r="F37374" s="48" t="s">
        <v>37576</v>
      </c>
    </row>
    <row r="37375" spans="6:6" hidden="1" x14ac:dyDescent="0.45">
      <c r="F37375" s="48" t="s">
        <v>37577</v>
      </c>
    </row>
    <row r="37376" spans="6:6" hidden="1" x14ac:dyDescent="0.45">
      <c r="F37376" s="48" t="s">
        <v>37578</v>
      </c>
    </row>
    <row r="37377" spans="6:6" hidden="1" x14ac:dyDescent="0.45">
      <c r="F37377" s="48" t="s">
        <v>37579</v>
      </c>
    </row>
    <row r="37378" spans="6:6" hidden="1" x14ac:dyDescent="0.45">
      <c r="F37378" s="48" t="s">
        <v>37580</v>
      </c>
    </row>
    <row r="37379" spans="6:6" hidden="1" x14ac:dyDescent="0.45">
      <c r="F37379" s="48" t="s">
        <v>37581</v>
      </c>
    </row>
    <row r="37380" spans="6:6" hidden="1" x14ac:dyDescent="0.45">
      <c r="F37380" s="48" t="s">
        <v>37582</v>
      </c>
    </row>
    <row r="37381" spans="6:6" hidden="1" x14ac:dyDescent="0.45">
      <c r="F37381" s="48" t="s">
        <v>37583</v>
      </c>
    </row>
    <row r="37382" spans="6:6" hidden="1" x14ac:dyDescent="0.45">
      <c r="F37382" s="48" t="s">
        <v>37584</v>
      </c>
    </row>
    <row r="37383" spans="6:6" hidden="1" x14ac:dyDescent="0.45">
      <c r="F37383" s="48" t="s">
        <v>37585</v>
      </c>
    </row>
    <row r="37384" spans="6:6" hidden="1" x14ac:dyDescent="0.45">
      <c r="F37384" s="48" t="s">
        <v>37586</v>
      </c>
    </row>
    <row r="37385" spans="6:6" hidden="1" x14ac:dyDescent="0.45">
      <c r="F37385" s="48" t="s">
        <v>37587</v>
      </c>
    </row>
    <row r="37386" spans="6:6" hidden="1" x14ac:dyDescent="0.45">
      <c r="F37386" s="48" t="s">
        <v>37588</v>
      </c>
    </row>
    <row r="37387" spans="6:6" hidden="1" x14ac:dyDescent="0.45">
      <c r="F37387" s="48" t="s">
        <v>37589</v>
      </c>
    </row>
    <row r="37388" spans="6:6" hidden="1" x14ac:dyDescent="0.45">
      <c r="F37388" s="48" t="s">
        <v>37590</v>
      </c>
    </row>
    <row r="37389" spans="6:6" hidden="1" x14ac:dyDescent="0.45">
      <c r="F37389" s="48" t="s">
        <v>37591</v>
      </c>
    </row>
    <row r="37390" spans="6:6" hidden="1" x14ac:dyDescent="0.45">
      <c r="F37390" s="48" t="s">
        <v>37592</v>
      </c>
    </row>
    <row r="37391" spans="6:6" hidden="1" x14ac:dyDescent="0.45">
      <c r="F37391" s="48" t="s">
        <v>37593</v>
      </c>
    </row>
    <row r="37392" spans="6:6" hidden="1" x14ac:dyDescent="0.45">
      <c r="F37392" s="48" t="s">
        <v>37594</v>
      </c>
    </row>
    <row r="37393" spans="6:6" hidden="1" x14ac:dyDescent="0.45">
      <c r="F37393" s="48" t="s">
        <v>37595</v>
      </c>
    </row>
    <row r="37394" spans="6:6" hidden="1" x14ac:dyDescent="0.45">
      <c r="F37394" s="48" t="s">
        <v>37596</v>
      </c>
    </row>
    <row r="37395" spans="6:6" hidden="1" x14ac:dyDescent="0.45">
      <c r="F37395" s="48" t="s">
        <v>37597</v>
      </c>
    </row>
    <row r="37396" spans="6:6" hidden="1" x14ac:dyDescent="0.45">
      <c r="F37396" s="48" t="s">
        <v>37598</v>
      </c>
    </row>
    <row r="37397" spans="6:6" hidden="1" x14ac:dyDescent="0.45">
      <c r="F37397" s="48" t="s">
        <v>37599</v>
      </c>
    </row>
    <row r="37398" spans="6:6" hidden="1" x14ac:dyDescent="0.45">
      <c r="F37398" s="48" t="s">
        <v>37600</v>
      </c>
    </row>
    <row r="37399" spans="6:6" hidden="1" x14ac:dyDescent="0.45">
      <c r="F37399" s="48" t="s">
        <v>37601</v>
      </c>
    </row>
    <row r="37400" spans="6:6" hidden="1" x14ac:dyDescent="0.45">
      <c r="F37400" s="48" t="s">
        <v>37602</v>
      </c>
    </row>
    <row r="37401" spans="6:6" hidden="1" x14ac:dyDescent="0.45">
      <c r="F37401" s="48" t="s">
        <v>37603</v>
      </c>
    </row>
    <row r="37402" spans="6:6" hidden="1" x14ac:dyDescent="0.45">
      <c r="F37402" s="48" t="s">
        <v>37604</v>
      </c>
    </row>
    <row r="37403" spans="6:6" hidden="1" x14ac:dyDescent="0.45">
      <c r="F37403" s="48" t="s">
        <v>37605</v>
      </c>
    </row>
    <row r="37404" spans="6:6" hidden="1" x14ac:dyDescent="0.45">
      <c r="F37404" s="48" t="s">
        <v>37606</v>
      </c>
    </row>
    <row r="37405" spans="6:6" hidden="1" x14ac:dyDescent="0.45">
      <c r="F37405" s="48" t="s">
        <v>37607</v>
      </c>
    </row>
    <row r="37406" spans="6:6" hidden="1" x14ac:dyDescent="0.45">
      <c r="F37406" s="48" t="s">
        <v>37608</v>
      </c>
    </row>
    <row r="37407" spans="6:6" hidden="1" x14ac:dyDescent="0.45">
      <c r="F37407" s="48" t="s">
        <v>37609</v>
      </c>
    </row>
    <row r="37408" spans="6:6" hidden="1" x14ac:dyDescent="0.45">
      <c r="F37408" s="48" t="s">
        <v>37610</v>
      </c>
    </row>
    <row r="37409" spans="6:6" hidden="1" x14ac:dyDescent="0.45">
      <c r="F37409" s="48" t="s">
        <v>37611</v>
      </c>
    </row>
    <row r="37410" spans="6:6" hidden="1" x14ac:dyDescent="0.45">
      <c r="F37410" s="48" t="s">
        <v>37612</v>
      </c>
    </row>
    <row r="37411" spans="6:6" hidden="1" x14ac:dyDescent="0.45">
      <c r="F37411" s="48" t="s">
        <v>37613</v>
      </c>
    </row>
    <row r="37412" spans="6:6" hidden="1" x14ac:dyDescent="0.45">
      <c r="F37412" s="48" t="s">
        <v>37614</v>
      </c>
    </row>
    <row r="37413" spans="6:6" hidden="1" x14ac:dyDescent="0.45">
      <c r="F37413" s="48" t="s">
        <v>37615</v>
      </c>
    </row>
    <row r="37414" spans="6:6" hidden="1" x14ac:dyDescent="0.45">
      <c r="F37414" s="48" t="s">
        <v>37616</v>
      </c>
    </row>
    <row r="37415" spans="6:6" hidden="1" x14ac:dyDescent="0.45">
      <c r="F37415" s="48" t="s">
        <v>37617</v>
      </c>
    </row>
    <row r="37416" spans="6:6" hidden="1" x14ac:dyDescent="0.45">
      <c r="F37416" s="48" t="s">
        <v>37618</v>
      </c>
    </row>
    <row r="37417" spans="6:6" hidden="1" x14ac:dyDescent="0.45">
      <c r="F37417" s="48" t="s">
        <v>37619</v>
      </c>
    </row>
    <row r="37418" spans="6:6" hidden="1" x14ac:dyDescent="0.45">
      <c r="F37418" s="48" t="s">
        <v>37620</v>
      </c>
    </row>
    <row r="37419" spans="6:6" hidden="1" x14ac:dyDescent="0.45">
      <c r="F37419" s="48" t="s">
        <v>37621</v>
      </c>
    </row>
    <row r="37420" spans="6:6" hidden="1" x14ac:dyDescent="0.45">
      <c r="F37420" s="48" t="s">
        <v>37622</v>
      </c>
    </row>
    <row r="37421" spans="6:6" hidden="1" x14ac:dyDescent="0.45">
      <c r="F37421" s="48" t="s">
        <v>37623</v>
      </c>
    </row>
    <row r="37422" spans="6:6" hidden="1" x14ac:dyDescent="0.45">
      <c r="F37422" s="48" t="s">
        <v>37624</v>
      </c>
    </row>
    <row r="37423" spans="6:6" hidden="1" x14ac:dyDescent="0.45">
      <c r="F37423" s="48" t="s">
        <v>37625</v>
      </c>
    </row>
    <row r="37424" spans="6:6" hidden="1" x14ac:dyDescent="0.45">
      <c r="F37424" s="48" t="s">
        <v>37626</v>
      </c>
    </row>
    <row r="37425" spans="6:6" hidden="1" x14ac:dyDescent="0.45">
      <c r="F37425" s="48" t="s">
        <v>37627</v>
      </c>
    </row>
    <row r="37426" spans="6:6" hidden="1" x14ac:dyDescent="0.45">
      <c r="F37426" s="48" t="s">
        <v>37628</v>
      </c>
    </row>
    <row r="37427" spans="6:6" hidden="1" x14ac:dyDescent="0.45">
      <c r="F37427" s="48" t="s">
        <v>37629</v>
      </c>
    </row>
    <row r="37428" spans="6:6" hidden="1" x14ac:dyDescent="0.45">
      <c r="F37428" s="48" t="s">
        <v>37630</v>
      </c>
    </row>
    <row r="37429" spans="6:6" hidden="1" x14ac:dyDescent="0.45">
      <c r="F37429" s="48" t="s">
        <v>37631</v>
      </c>
    </row>
    <row r="37430" spans="6:6" hidden="1" x14ac:dyDescent="0.45">
      <c r="F37430" s="48" t="s">
        <v>37632</v>
      </c>
    </row>
    <row r="37431" spans="6:6" hidden="1" x14ac:dyDescent="0.45">
      <c r="F37431" s="48" t="s">
        <v>37633</v>
      </c>
    </row>
    <row r="37432" spans="6:6" hidden="1" x14ac:dyDescent="0.45">
      <c r="F37432" s="48" t="s">
        <v>37634</v>
      </c>
    </row>
    <row r="37433" spans="6:6" hidden="1" x14ac:dyDescent="0.45">
      <c r="F37433" s="48" t="s">
        <v>37635</v>
      </c>
    </row>
    <row r="37434" spans="6:6" hidden="1" x14ac:dyDescent="0.45">
      <c r="F37434" s="48" t="s">
        <v>37636</v>
      </c>
    </row>
    <row r="37435" spans="6:6" hidden="1" x14ac:dyDescent="0.45">
      <c r="F37435" s="48" t="s">
        <v>37637</v>
      </c>
    </row>
    <row r="37436" spans="6:6" hidden="1" x14ac:dyDescent="0.45">
      <c r="F37436" s="48" t="s">
        <v>37638</v>
      </c>
    </row>
    <row r="37437" spans="6:6" hidden="1" x14ac:dyDescent="0.45">
      <c r="F37437" s="48" t="s">
        <v>37639</v>
      </c>
    </row>
    <row r="37438" spans="6:6" hidden="1" x14ac:dyDescent="0.45">
      <c r="F37438" s="48" t="s">
        <v>37640</v>
      </c>
    </row>
    <row r="37439" spans="6:6" hidden="1" x14ac:dyDescent="0.45">
      <c r="F37439" s="48" t="s">
        <v>37641</v>
      </c>
    </row>
    <row r="37440" spans="6:6" hidden="1" x14ac:dyDescent="0.45">
      <c r="F37440" s="48" t="s">
        <v>37642</v>
      </c>
    </row>
    <row r="37441" spans="6:6" hidden="1" x14ac:dyDescent="0.45">
      <c r="F37441" s="48" t="s">
        <v>37643</v>
      </c>
    </row>
    <row r="37442" spans="6:6" hidden="1" x14ac:dyDescent="0.45">
      <c r="F37442" s="48" t="s">
        <v>37644</v>
      </c>
    </row>
    <row r="37443" spans="6:6" hidden="1" x14ac:dyDescent="0.45">
      <c r="F37443" s="48" t="s">
        <v>37645</v>
      </c>
    </row>
    <row r="37444" spans="6:6" hidden="1" x14ac:dyDescent="0.45">
      <c r="F37444" s="48" t="s">
        <v>37646</v>
      </c>
    </row>
    <row r="37445" spans="6:6" hidden="1" x14ac:dyDescent="0.45">
      <c r="F37445" s="48" t="s">
        <v>37647</v>
      </c>
    </row>
    <row r="37446" spans="6:6" hidden="1" x14ac:dyDescent="0.45">
      <c r="F37446" s="48" t="s">
        <v>37648</v>
      </c>
    </row>
    <row r="37447" spans="6:6" hidden="1" x14ac:dyDescent="0.45">
      <c r="F37447" s="48" t="s">
        <v>37649</v>
      </c>
    </row>
    <row r="37448" spans="6:6" hidden="1" x14ac:dyDescent="0.45">
      <c r="F37448" s="48" t="s">
        <v>37650</v>
      </c>
    </row>
    <row r="37449" spans="6:6" hidden="1" x14ac:dyDescent="0.45">
      <c r="F37449" s="48" t="s">
        <v>37651</v>
      </c>
    </row>
    <row r="37450" spans="6:6" hidden="1" x14ac:dyDescent="0.45">
      <c r="F37450" s="48" t="s">
        <v>37652</v>
      </c>
    </row>
    <row r="37451" spans="6:6" hidden="1" x14ac:dyDescent="0.45">
      <c r="F37451" s="48" t="s">
        <v>37653</v>
      </c>
    </row>
    <row r="37452" spans="6:6" hidden="1" x14ac:dyDescent="0.45">
      <c r="F37452" s="48" t="s">
        <v>37654</v>
      </c>
    </row>
    <row r="37453" spans="6:6" hidden="1" x14ac:dyDescent="0.45">
      <c r="F37453" s="48" t="s">
        <v>37655</v>
      </c>
    </row>
    <row r="37454" spans="6:6" hidden="1" x14ac:dyDescent="0.45">
      <c r="F37454" s="48" t="s">
        <v>37656</v>
      </c>
    </row>
    <row r="37455" spans="6:6" hidden="1" x14ac:dyDescent="0.45">
      <c r="F37455" s="48" t="s">
        <v>37657</v>
      </c>
    </row>
    <row r="37456" spans="6:6" hidden="1" x14ac:dyDescent="0.45">
      <c r="F37456" s="48" t="s">
        <v>37658</v>
      </c>
    </row>
    <row r="37457" spans="6:6" hidden="1" x14ac:dyDescent="0.45">
      <c r="F37457" s="48" t="s">
        <v>37659</v>
      </c>
    </row>
    <row r="37458" spans="6:6" hidden="1" x14ac:dyDescent="0.45">
      <c r="F37458" s="48" t="s">
        <v>37660</v>
      </c>
    </row>
    <row r="37459" spans="6:6" hidden="1" x14ac:dyDescent="0.45">
      <c r="F37459" s="48" t="s">
        <v>37661</v>
      </c>
    </row>
    <row r="37460" spans="6:6" hidden="1" x14ac:dyDescent="0.45">
      <c r="F37460" s="48" t="s">
        <v>37662</v>
      </c>
    </row>
    <row r="37461" spans="6:6" hidden="1" x14ac:dyDescent="0.45">
      <c r="F37461" s="48" t="s">
        <v>37663</v>
      </c>
    </row>
    <row r="37462" spans="6:6" hidden="1" x14ac:dyDescent="0.45">
      <c r="F37462" s="48" t="s">
        <v>37664</v>
      </c>
    </row>
    <row r="37463" spans="6:6" hidden="1" x14ac:dyDescent="0.45">
      <c r="F37463" s="48" t="s">
        <v>37665</v>
      </c>
    </row>
    <row r="37464" spans="6:6" hidden="1" x14ac:dyDescent="0.45">
      <c r="F37464" s="48" t="s">
        <v>37666</v>
      </c>
    </row>
    <row r="37465" spans="6:6" hidden="1" x14ac:dyDescent="0.45">
      <c r="F37465" s="48" t="s">
        <v>37667</v>
      </c>
    </row>
    <row r="37466" spans="6:6" hidden="1" x14ac:dyDescent="0.45">
      <c r="F37466" s="48" t="s">
        <v>37668</v>
      </c>
    </row>
    <row r="37467" spans="6:6" hidden="1" x14ac:dyDescent="0.45">
      <c r="F37467" s="48" t="s">
        <v>37669</v>
      </c>
    </row>
    <row r="37468" spans="6:6" hidden="1" x14ac:dyDescent="0.45">
      <c r="F37468" s="48" t="s">
        <v>37670</v>
      </c>
    </row>
    <row r="37469" spans="6:6" hidden="1" x14ac:dyDescent="0.45">
      <c r="F37469" s="48" t="s">
        <v>37671</v>
      </c>
    </row>
    <row r="37470" spans="6:6" hidden="1" x14ac:dyDescent="0.45">
      <c r="F37470" s="48" t="s">
        <v>37672</v>
      </c>
    </row>
    <row r="37471" spans="6:6" hidden="1" x14ac:dyDescent="0.45">
      <c r="F37471" s="48" t="s">
        <v>37673</v>
      </c>
    </row>
    <row r="37472" spans="6:6" hidden="1" x14ac:dyDescent="0.45">
      <c r="F37472" s="48" t="s">
        <v>37674</v>
      </c>
    </row>
    <row r="37473" spans="6:6" hidden="1" x14ac:dyDescent="0.45">
      <c r="F37473" s="48" t="s">
        <v>37675</v>
      </c>
    </row>
    <row r="37474" spans="6:6" hidden="1" x14ac:dyDescent="0.45">
      <c r="F37474" s="48" t="s">
        <v>37676</v>
      </c>
    </row>
    <row r="37475" spans="6:6" hidden="1" x14ac:dyDescent="0.45">
      <c r="F37475" s="48" t="s">
        <v>37677</v>
      </c>
    </row>
    <row r="37476" spans="6:6" hidden="1" x14ac:dyDescent="0.45">
      <c r="F37476" s="48" t="s">
        <v>37678</v>
      </c>
    </row>
    <row r="37477" spans="6:6" hidden="1" x14ac:dyDescent="0.45">
      <c r="F37477" s="48" t="s">
        <v>37679</v>
      </c>
    </row>
    <row r="37478" spans="6:6" hidden="1" x14ac:dyDescent="0.45">
      <c r="F37478" s="48" t="s">
        <v>37680</v>
      </c>
    </row>
    <row r="37479" spans="6:6" hidden="1" x14ac:dyDescent="0.45">
      <c r="F37479" s="48" t="s">
        <v>37681</v>
      </c>
    </row>
    <row r="37480" spans="6:6" hidden="1" x14ac:dyDescent="0.45">
      <c r="F37480" s="48" t="s">
        <v>37682</v>
      </c>
    </row>
    <row r="37481" spans="6:6" hidden="1" x14ac:dyDescent="0.45">
      <c r="F37481" s="48" t="s">
        <v>37683</v>
      </c>
    </row>
    <row r="37482" spans="6:6" hidden="1" x14ac:dyDescent="0.45">
      <c r="F37482" s="48" t="s">
        <v>37684</v>
      </c>
    </row>
    <row r="37483" spans="6:6" hidden="1" x14ac:dyDescent="0.45">
      <c r="F37483" s="48" t="s">
        <v>37685</v>
      </c>
    </row>
    <row r="37484" spans="6:6" hidden="1" x14ac:dyDescent="0.45">
      <c r="F37484" s="48" t="s">
        <v>37686</v>
      </c>
    </row>
    <row r="37485" spans="6:6" hidden="1" x14ac:dyDescent="0.45">
      <c r="F37485" s="48" t="s">
        <v>37687</v>
      </c>
    </row>
    <row r="37486" spans="6:6" hidden="1" x14ac:dyDescent="0.45">
      <c r="F37486" s="48" t="s">
        <v>37688</v>
      </c>
    </row>
    <row r="37487" spans="6:6" hidden="1" x14ac:dyDescent="0.45">
      <c r="F37487" s="48" t="s">
        <v>37689</v>
      </c>
    </row>
    <row r="37488" spans="6:6" hidden="1" x14ac:dyDescent="0.45">
      <c r="F37488" s="48" t="s">
        <v>37690</v>
      </c>
    </row>
    <row r="37489" spans="6:6" hidden="1" x14ac:dyDescent="0.45">
      <c r="F37489" s="48" t="s">
        <v>37691</v>
      </c>
    </row>
    <row r="37490" spans="6:6" hidden="1" x14ac:dyDescent="0.45">
      <c r="F37490" s="48" t="s">
        <v>37692</v>
      </c>
    </row>
    <row r="37491" spans="6:6" hidden="1" x14ac:dyDescent="0.45">
      <c r="F37491" s="48" t="s">
        <v>37693</v>
      </c>
    </row>
    <row r="37492" spans="6:6" hidden="1" x14ac:dyDescent="0.45">
      <c r="F37492" s="48" t="s">
        <v>37694</v>
      </c>
    </row>
    <row r="37493" spans="6:6" hidden="1" x14ac:dyDescent="0.45">
      <c r="F37493" s="48" t="s">
        <v>37695</v>
      </c>
    </row>
    <row r="37494" spans="6:6" hidden="1" x14ac:dyDescent="0.45">
      <c r="F37494" s="48" t="s">
        <v>37696</v>
      </c>
    </row>
    <row r="37495" spans="6:6" hidden="1" x14ac:dyDescent="0.45">
      <c r="F37495" s="48" t="s">
        <v>37697</v>
      </c>
    </row>
    <row r="37496" spans="6:6" hidden="1" x14ac:dyDescent="0.45">
      <c r="F37496" s="48" t="s">
        <v>37698</v>
      </c>
    </row>
    <row r="37497" spans="6:6" hidden="1" x14ac:dyDescent="0.45">
      <c r="F37497" s="48" t="s">
        <v>37699</v>
      </c>
    </row>
    <row r="37498" spans="6:6" hidden="1" x14ac:dyDescent="0.45">
      <c r="F37498" s="48" t="s">
        <v>37700</v>
      </c>
    </row>
    <row r="37499" spans="6:6" hidden="1" x14ac:dyDescent="0.45">
      <c r="F37499" s="48" t="s">
        <v>37701</v>
      </c>
    </row>
    <row r="37500" spans="6:6" hidden="1" x14ac:dyDescent="0.45">
      <c r="F37500" s="48" t="s">
        <v>37702</v>
      </c>
    </row>
    <row r="37501" spans="6:6" hidden="1" x14ac:dyDescent="0.45">
      <c r="F37501" s="48" t="s">
        <v>37703</v>
      </c>
    </row>
    <row r="37502" spans="6:6" hidden="1" x14ac:dyDescent="0.45">
      <c r="F37502" s="48" t="s">
        <v>37704</v>
      </c>
    </row>
    <row r="37503" spans="6:6" hidden="1" x14ac:dyDescent="0.45">
      <c r="F37503" s="48" t="s">
        <v>37705</v>
      </c>
    </row>
    <row r="37504" spans="6:6" hidden="1" x14ac:dyDescent="0.45">
      <c r="F37504" s="48" t="s">
        <v>37706</v>
      </c>
    </row>
    <row r="37505" spans="6:6" hidden="1" x14ac:dyDescent="0.45">
      <c r="F37505" s="48" t="s">
        <v>37707</v>
      </c>
    </row>
    <row r="37506" spans="6:6" hidden="1" x14ac:dyDescent="0.45">
      <c r="F37506" s="48" t="s">
        <v>37708</v>
      </c>
    </row>
    <row r="37507" spans="6:6" hidden="1" x14ac:dyDescent="0.45">
      <c r="F37507" s="48" t="s">
        <v>37709</v>
      </c>
    </row>
    <row r="37508" spans="6:6" hidden="1" x14ac:dyDescent="0.45">
      <c r="F37508" s="48" t="s">
        <v>37710</v>
      </c>
    </row>
    <row r="37509" spans="6:6" hidden="1" x14ac:dyDescent="0.45">
      <c r="F37509" s="48" t="s">
        <v>37711</v>
      </c>
    </row>
    <row r="37510" spans="6:6" hidden="1" x14ac:dyDescent="0.45">
      <c r="F37510" s="48" t="s">
        <v>37712</v>
      </c>
    </row>
    <row r="37511" spans="6:6" hidden="1" x14ac:dyDescent="0.45">
      <c r="F37511" s="48" t="s">
        <v>37713</v>
      </c>
    </row>
    <row r="37512" spans="6:6" hidden="1" x14ac:dyDescent="0.45">
      <c r="F37512" s="48" t="s">
        <v>37714</v>
      </c>
    </row>
    <row r="37513" spans="6:6" hidden="1" x14ac:dyDescent="0.45">
      <c r="F37513" s="48" t="s">
        <v>37715</v>
      </c>
    </row>
    <row r="37514" spans="6:6" hidden="1" x14ac:dyDescent="0.45">
      <c r="F37514" s="48" t="s">
        <v>37716</v>
      </c>
    </row>
    <row r="37515" spans="6:6" hidden="1" x14ac:dyDescent="0.45">
      <c r="F37515" s="48" t="s">
        <v>37717</v>
      </c>
    </row>
    <row r="37516" spans="6:6" hidden="1" x14ac:dyDescent="0.45">
      <c r="F37516" s="48" t="s">
        <v>37718</v>
      </c>
    </row>
    <row r="37517" spans="6:6" hidden="1" x14ac:dyDescent="0.45">
      <c r="F37517" s="48" t="s">
        <v>37719</v>
      </c>
    </row>
    <row r="37518" spans="6:6" hidden="1" x14ac:dyDescent="0.45">
      <c r="F37518" s="48" t="s">
        <v>37720</v>
      </c>
    </row>
    <row r="37519" spans="6:6" hidden="1" x14ac:dyDescent="0.45">
      <c r="F37519" s="48" t="s">
        <v>37721</v>
      </c>
    </row>
    <row r="37520" spans="6:6" hidden="1" x14ac:dyDescent="0.45">
      <c r="F37520" s="48" t="s">
        <v>37722</v>
      </c>
    </row>
    <row r="37521" spans="6:6" hidden="1" x14ac:dyDescent="0.45">
      <c r="F37521" s="48" t="s">
        <v>37723</v>
      </c>
    </row>
    <row r="37522" spans="6:6" hidden="1" x14ac:dyDescent="0.45">
      <c r="F37522" s="48" t="s">
        <v>37724</v>
      </c>
    </row>
    <row r="37523" spans="6:6" hidden="1" x14ac:dyDescent="0.45">
      <c r="F37523" s="48" t="s">
        <v>37725</v>
      </c>
    </row>
    <row r="37524" spans="6:6" hidden="1" x14ac:dyDescent="0.45">
      <c r="F37524" s="48" t="s">
        <v>37726</v>
      </c>
    </row>
    <row r="37525" spans="6:6" hidden="1" x14ac:dyDescent="0.45">
      <c r="F37525" s="48" t="s">
        <v>37727</v>
      </c>
    </row>
    <row r="37526" spans="6:6" hidden="1" x14ac:dyDescent="0.45">
      <c r="F37526" s="48" t="s">
        <v>37728</v>
      </c>
    </row>
    <row r="37527" spans="6:6" hidden="1" x14ac:dyDescent="0.45">
      <c r="F37527" s="48" t="s">
        <v>37729</v>
      </c>
    </row>
    <row r="37528" spans="6:6" hidden="1" x14ac:dyDescent="0.45">
      <c r="F37528" s="48" t="s">
        <v>37730</v>
      </c>
    </row>
    <row r="37529" spans="6:6" hidden="1" x14ac:dyDescent="0.45">
      <c r="F37529" s="48" t="s">
        <v>37731</v>
      </c>
    </row>
    <row r="37530" spans="6:6" hidden="1" x14ac:dyDescent="0.45">
      <c r="F37530" s="48" t="s">
        <v>37732</v>
      </c>
    </row>
    <row r="37531" spans="6:6" hidden="1" x14ac:dyDescent="0.45">
      <c r="F37531" s="48" t="s">
        <v>37733</v>
      </c>
    </row>
    <row r="37532" spans="6:6" hidden="1" x14ac:dyDescent="0.45">
      <c r="F37532" s="48" t="s">
        <v>37734</v>
      </c>
    </row>
    <row r="37533" spans="6:6" hidden="1" x14ac:dyDescent="0.45">
      <c r="F37533" s="48" t="s">
        <v>37735</v>
      </c>
    </row>
    <row r="37534" spans="6:6" hidden="1" x14ac:dyDescent="0.45">
      <c r="F37534" s="48" t="s">
        <v>37736</v>
      </c>
    </row>
    <row r="37535" spans="6:6" hidden="1" x14ac:dyDescent="0.45">
      <c r="F37535" s="48" t="s">
        <v>37737</v>
      </c>
    </row>
    <row r="37536" spans="6:6" hidden="1" x14ac:dyDescent="0.45">
      <c r="F37536" s="48" t="s">
        <v>37738</v>
      </c>
    </row>
    <row r="37537" spans="6:6" hidden="1" x14ac:dyDescent="0.45">
      <c r="F37537" s="48" t="s">
        <v>37739</v>
      </c>
    </row>
    <row r="37538" spans="6:6" hidden="1" x14ac:dyDescent="0.45">
      <c r="F37538" s="48" t="s">
        <v>37740</v>
      </c>
    </row>
    <row r="37539" spans="6:6" hidden="1" x14ac:dyDescent="0.45">
      <c r="F37539" s="48" t="s">
        <v>37741</v>
      </c>
    </row>
    <row r="37540" spans="6:6" hidden="1" x14ac:dyDescent="0.45">
      <c r="F37540" s="48" t="s">
        <v>37742</v>
      </c>
    </row>
    <row r="37541" spans="6:6" hidden="1" x14ac:dyDescent="0.45">
      <c r="F37541" s="48" t="s">
        <v>37743</v>
      </c>
    </row>
    <row r="37542" spans="6:6" hidden="1" x14ac:dyDescent="0.45">
      <c r="F37542" s="48" t="s">
        <v>37744</v>
      </c>
    </row>
    <row r="37543" spans="6:6" hidden="1" x14ac:dyDescent="0.45">
      <c r="F37543" s="48" t="s">
        <v>37745</v>
      </c>
    </row>
    <row r="37544" spans="6:6" hidden="1" x14ac:dyDescent="0.45">
      <c r="F37544" s="48" t="s">
        <v>37746</v>
      </c>
    </row>
    <row r="37545" spans="6:6" hidden="1" x14ac:dyDescent="0.45">
      <c r="F37545" s="48" t="s">
        <v>37747</v>
      </c>
    </row>
    <row r="37546" spans="6:6" hidden="1" x14ac:dyDescent="0.45">
      <c r="F37546" s="48" t="s">
        <v>37748</v>
      </c>
    </row>
    <row r="37547" spans="6:6" hidden="1" x14ac:dyDescent="0.45">
      <c r="F37547" s="48" t="s">
        <v>37749</v>
      </c>
    </row>
    <row r="37548" spans="6:6" hidden="1" x14ac:dyDescent="0.45">
      <c r="F37548" s="48" t="s">
        <v>37750</v>
      </c>
    </row>
    <row r="37549" spans="6:6" hidden="1" x14ac:dyDescent="0.45">
      <c r="F37549" s="48" t="s">
        <v>37751</v>
      </c>
    </row>
    <row r="37550" spans="6:6" hidden="1" x14ac:dyDescent="0.45">
      <c r="F37550" s="48" t="s">
        <v>37752</v>
      </c>
    </row>
    <row r="37551" spans="6:6" hidden="1" x14ac:dyDescent="0.45">
      <c r="F37551" s="48" t="s">
        <v>37753</v>
      </c>
    </row>
    <row r="37552" spans="6:6" hidden="1" x14ac:dyDescent="0.45">
      <c r="F37552" s="48" t="s">
        <v>37754</v>
      </c>
    </row>
    <row r="37553" spans="6:6" hidden="1" x14ac:dyDescent="0.45">
      <c r="F37553" s="48" t="s">
        <v>37755</v>
      </c>
    </row>
    <row r="37554" spans="6:6" hidden="1" x14ac:dyDescent="0.45">
      <c r="F37554" s="48" t="s">
        <v>37756</v>
      </c>
    </row>
    <row r="37555" spans="6:6" hidden="1" x14ac:dyDescent="0.45">
      <c r="F37555" s="48" t="s">
        <v>37757</v>
      </c>
    </row>
    <row r="37556" spans="6:6" hidden="1" x14ac:dyDescent="0.45">
      <c r="F37556" s="48" t="s">
        <v>37758</v>
      </c>
    </row>
    <row r="37557" spans="6:6" hidden="1" x14ac:dyDescent="0.45">
      <c r="F37557" s="48" t="s">
        <v>37759</v>
      </c>
    </row>
    <row r="37558" spans="6:6" hidden="1" x14ac:dyDescent="0.45">
      <c r="F37558" s="48" t="s">
        <v>37760</v>
      </c>
    </row>
    <row r="37559" spans="6:6" hidden="1" x14ac:dyDescent="0.45">
      <c r="F37559" s="48" t="s">
        <v>37761</v>
      </c>
    </row>
    <row r="37560" spans="6:6" hidden="1" x14ac:dyDescent="0.45">
      <c r="F37560" s="48" t="s">
        <v>37762</v>
      </c>
    </row>
    <row r="37561" spans="6:6" hidden="1" x14ac:dyDescent="0.45">
      <c r="F37561" s="48" t="s">
        <v>37763</v>
      </c>
    </row>
    <row r="37562" spans="6:6" hidden="1" x14ac:dyDescent="0.45">
      <c r="F37562" s="48" t="s">
        <v>37764</v>
      </c>
    </row>
    <row r="37563" spans="6:6" hidden="1" x14ac:dyDescent="0.45">
      <c r="F37563" s="48" t="s">
        <v>37765</v>
      </c>
    </row>
    <row r="37564" spans="6:6" hidden="1" x14ac:dyDescent="0.45">
      <c r="F37564" s="48" t="s">
        <v>37766</v>
      </c>
    </row>
    <row r="37565" spans="6:6" hidden="1" x14ac:dyDescent="0.45">
      <c r="F37565" s="48" t="s">
        <v>37767</v>
      </c>
    </row>
    <row r="37566" spans="6:6" hidden="1" x14ac:dyDescent="0.45">
      <c r="F37566" s="48" t="s">
        <v>37768</v>
      </c>
    </row>
    <row r="37567" spans="6:6" hidden="1" x14ac:dyDescent="0.45">
      <c r="F37567" s="48" t="s">
        <v>37769</v>
      </c>
    </row>
    <row r="37568" spans="6:6" hidden="1" x14ac:dyDescent="0.45">
      <c r="F37568" s="48" t="s">
        <v>37770</v>
      </c>
    </row>
    <row r="37569" spans="6:6" hidden="1" x14ac:dyDescent="0.45">
      <c r="F37569" s="48" t="s">
        <v>37771</v>
      </c>
    </row>
    <row r="37570" spans="6:6" hidden="1" x14ac:dyDescent="0.45">
      <c r="F37570" s="48" t="s">
        <v>37772</v>
      </c>
    </row>
    <row r="37571" spans="6:6" hidden="1" x14ac:dyDescent="0.45">
      <c r="F37571" s="48" t="s">
        <v>37773</v>
      </c>
    </row>
    <row r="37572" spans="6:6" hidden="1" x14ac:dyDescent="0.45">
      <c r="F37572" s="48" t="s">
        <v>37774</v>
      </c>
    </row>
    <row r="37573" spans="6:6" hidden="1" x14ac:dyDescent="0.45">
      <c r="F37573" s="48" t="s">
        <v>37775</v>
      </c>
    </row>
    <row r="37574" spans="6:6" hidden="1" x14ac:dyDescent="0.45">
      <c r="F37574" s="48" t="s">
        <v>37776</v>
      </c>
    </row>
    <row r="37575" spans="6:6" hidden="1" x14ac:dyDescent="0.45">
      <c r="F37575" s="48" t="s">
        <v>37777</v>
      </c>
    </row>
    <row r="37576" spans="6:6" hidden="1" x14ac:dyDescent="0.45">
      <c r="F37576" s="48" t="s">
        <v>37778</v>
      </c>
    </row>
    <row r="37577" spans="6:6" hidden="1" x14ac:dyDescent="0.45">
      <c r="F37577" s="48" t="s">
        <v>37779</v>
      </c>
    </row>
    <row r="37578" spans="6:6" hidden="1" x14ac:dyDescent="0.45">
      <c r="F37578" s="48" t="s">
        <v>37780</v>
      </c>
    </row>
    <row r="37579" spans="6:6" hidden="1" x14ac:dyDescent="0.45">
      <c r="F37579" s="48" t="s">
        <v>37781</v>
      </c>
    </row>
    <row r="37580" spans="6:6" hidden="1" x14ac:dyDescent="0.45">
      <c r="F37580" s="48" t="s">
        <v>37782</v>
      </c>
    </row>
    <row r="37581" spans="6:6" hidden="1" x14ac:dyDescent="0.45">
      <c r="F37581" s="48" t="s">
        <v>37783</v>
      </c>
    </row>
    <row r="37582" spans="6:6" hidden="1" x14ac:dyDescent="0.45">
      <c r="F37582" s="48" t="s">
        <v>37784</v>
      </c>
    </row>
    <row r="37583" spans="6:6" hidden="1" x14ac:dyDescent="0.45">
      <c r="F37583" s="48" t="s">
        <v>37785</v>
      </c>
    </row>
    <row r="37584" spans="6:6" hidden="1" x14ac:dyDescent="0.45">
      <c r="F37584" s="48" t="s">
        <v>37786</v>
      </c>
    </row>
    <row r="37585" spans="6:6" hidden="1" x14ac:dyDescent="0.45">
      <c r="F37585" s="48" t="s">
        <v>37787</v>
      </c>
    </row>
    <row r="37586" spans="6:6" hidden="1" x14ac:dyDescent="0.45">
      <c r="F37586" s="48" t="s">
        <v>37788</v>
      </c>
    </row>
    <row r="37587" spans="6:6" hidden="1" x14ac:dyDescent="0.45">
      <c r="F37587" s="48" t="s">
        <v>37789</v>
      </c>
    </row>
    <row r="37588" spans="6:6" hidden="1" x14ac:dyDescent="0.45">
      <c r="F37588" s="48" t="s">
        <v>37790</v>
      </c>
    </row>
    <row r="37589" spans="6:6" hidden="1" x14ac:dyDescent="0.45">
      <c r="F37589" s="48" t="s">
        <v>37791</v>
      </c>
    </row>
    <row r="37590" spans="6:6" hidden="1" x14ac:dyDescent="0.45">
      <c r="F37590" s="48" t="s">
        <v>37792</v>
      </c>
    </row>
    <row r="37591" spans="6:6" hidden="1" x14ac:dyDescent="0.45">
      <c r="F37591" s="48" t="s">
        <v>37793</v>
      </c>
    </row>
    <row r="37592" spans="6:6" hidden="1" x14ac:dyDescent="0.45">
      <c r="F37592" s="48" t="s">
        <v>37794</v>
      </c>
    </row>
    <row r="37593" spans="6:6" hidden="1" x14ac:dyDescent="0.45">
      <c r="F37593" s="48" t="s">
        <v>37795</v>
      </c>
    </row>
    <row r="37594" spans="6:6" hidden="1" x14ac:dyDescent="0.45">
      <c r="F37594" s="48" t="s">
        <v>37796</v>
      </c>
    </row>
    <row r="37595" spans="6:6" hidden="1" x14ac:dyDescent="0.45">
      <c r="F37595" s="48" t="s">
        <v>37797</v>
      </c>
    </row>
    <row r="37596" spans="6:6" hidden="1" x14ac:dyDescent="0.45">
      <c r="F37596" s="48" t="s">
        <v>37798</v>
      </c>
    </row>
    <row r="37597" spans="6:6" hidden="1" x14ac:dyDescent="0.45">
      <c r="F37597" s="48" t="s">
        <v>37799</v>
      </c>
    </row>
    <row r="37598" spans="6:6" hidden="1" x14ac:dyDescent="0.45">
      <c r="F37598" s="48" t="s">
        <v>37800</v>
      </c>
    </row>
    <row r="37599" spans="6:6" hidden="1" x14ac:dyDescent="0.45">
      <c r="F37599" s="48" t="s">
        <v>37801</v>
      </c>
    </row>
    <row r="37600" spans="6:6" hidden="1" x14ac:dyDescent="0.45">
      <c r="F37600" s="48" t="s">
        <v>37802</v>
      </c>
    </row>
    <row r="37601" spans="6:6" hidden="1" x14ac:dyDescent="0.45">
      <c r="F37601" s="48" t="s">
        <v>37803</v>
      </c>
    </row>
    <row r="37602" spans="6:6" hidden="1" x14ac:dyDescent="0.45">
      <c r="F37602" s="48" t="s">
        <v>37804</v>
      </c>
    </row>
    <row r="37603" spans="6:6" hidden="1" x14ac:dyDescent="0.45">
      <c r="F37603" s="48" t="s">
        <v>37805</v>
      </c>
    </row>
    <row r="37604" spans="6:6" hidden="1" x14ac:dyDescent="0.45">
      <c r="F37604" s="48" t="s">
        <v>37806</v>
      </c>
    </row>
    <row r="37605" spans="6:6" hidden="1" x14ac:dyDescent="0.45">
      <c r="F37605" s="48" t="s">
        <v>37807</v>
      </c>
    </row>
    <row r="37606" spans="6:6" hidden="1" x14ac:dyDescent="0.45">
      <c r="F37606" s="48" t="s">
        <v>37808</v>
      </c>
    </row>
    <row r="37607" spans="6:6" hidden="1" x14ac:dyDescent="0.45">
      <c r="F37607" s="48" t="s">
        <v>37809</v>
      </c>
    </row>
    <row r="37608" spans="6:6" hidden="1" x14ac:dyDescent="0.45">
      <c r="F37608" s="48" t="s">
        <v>37810</v>
      </c>
    </row>
    <row r="37609" spans="6:6" hidden="1" x14ac:dyDescent="0.45">
      <c r="F37609" s="48" t="s">
        <v>37811</v>
      </c>
    </row>
    <row r="37610" spans="6:6" hidden="1" x14ac:dyDescent="0.45">
      <c r="F37610" s="48" t="s">
        <v>37812</v>
      </c>
    </row>
    <row r="37611" spans="6:6" hidden="1" x14ac:dyDescent="0.45">
      <c r="F37611" s="48" t="s">
        <v>37813</v>
      </c>
    </row>
    <row r="37612" spans="6:6" hidden="1" x14ac:dyDescent="0.45">
      <c r="F37612" s="48" t="s">
        <v>37814</v>
      </c>
    </row>
    <row r="37613" spans="6:6" hidden="1" x14ac:dyDescent="0.45">
      <c r="F37613" s="48" t="s">
        <v>37815</v>
      </c>
    </row>
    <row r="37614" spans="6:6" hidden="1" x14ac:dyDescent="0.45">
      <c r="F37614" s="48" t="s">
        <v>37816</v>
      </c>
    </row>
    <row r="37615" spans="6:6" hidden="1" x14ac:dyDescent="0.45">
      <c r="F37615" s="48" t="s">
        <v>37817</v>
      </c>
    </row>
    <row r="37616" spans="6:6" hidden="1" x14ac:dyDescent="0.45">
      <c r="F37616" s="48" t="s">
        <v>37818</v>
      </c>
    </row>
    <row r="37617" spans="6:6" hidden="1" x14ac:dyDescent="0.45">
      <c r="F37617" s="48" t="s">
        <v>37819</v>
      </c>
    </row>
    <row r="37618" spans="6:6" hidden="1" x14ac:dyDescent="0.45">
      <c r="F37618" s="48" t="s">
        <v>37820</v>
      </c>
    </row>
    <row r="37619" spans="6:6" hidden="1" x14ac:dyDescent="0.45">
      <c r="F37619" s="48" t="s">
        <v>37821</v>
      </c>
    </row>
    <row r="37620" spans="6:6" hidden="1" x14ac:dyDescent="0.45">
      <c r="F37620" s="48" t="s">
        <v>37822</v>
      </c>
    </row>
    <row r="37621" spans="6:6" hidden="1" x14ac:dyDescent="0.45">
      <c r="F37621" s="48" t="s">
        <v>37823</v>
      </c>
    </row>
    <row r="37622" spans="6:6" hidden="1" x14ac:dyDescent="0.45">
      <c r="F37622" s="48" t="s">
        <v>37824</v>
      </c>
    </row>
    <row r="37623" spans="6:6" hidden="1" x14ac:dyDescent="0.45">
      <c r="F37623" s="48" t="s">
        <v>37825</v>
      </c>
    </row>
    <row r="37624" spans="6:6" hidden="1" x14ac:dyDescent="0.45">
      <c r="F37624" s="48" t="s">
        <v>37826</v>
      </c>
    </row>
    <row r="37625" spans="6:6" hidden="1" x14ac:dyDescent="0.45">
      <c r="F37625" s="48" t="s">
        <v>37827</v>
      </c>
    </row>
    <row r="37626" spans="6:6" hidden="1" x14ac:dyDescent="0.45">
      <c r="F37626" s="48" t="s">
        <v>37828</v>
      </c>
    </row>
    <row r="37627" spans="6:6" hidden="1" x14ac:dyDescent="0.45">
      <c r="F37627" s="48" t="s">
        <v>37829</v>
      </c>
    </row>
    <row r="37628" spans="6:6" hidden="1" x14ac:dyDescent="0.45">
      <c r="F37628" s="48" t="s">
        <v>37830</v>
      </c>
    </row>
    <row r="37629" spans="6:6" hidden="1" x14ac:dyDescent="0.45">
      <c r="F37629" s="48" t="s">
        <v>37831</v>
      </c>
    </row>
    <row r="37630" spans="6:6" hidden="1" x14ac:dyDescent="0.45">
      <c r="F37630" s="48" t="s">
        <v>37832</v>
      </c>
    </row>
    <row r="37631" spans="6:6" hidden="1" x14ac:dyDescent="0.45">
      <c r="F37631" s="48" t="s">
        <v>37833</v>
      </c>
    </row>
    <row r="37632" spans="6:6" hidden="1" x14ac:dyDescent="0.45">
      <c r="F37632" s="48" t="s">
        <v>37834</v>
      </c>
    </row>
    <row r="37633" spans="6:6" hidden="1" x14ac:dyDescent="0.45">
      <c r="F37633" s="48" t="s">
        <v>37835</v>
      </c>
    </row>
    <row r="37634" spans="6:6" hidden="1" x14ac:dyDescent="0.45">
      <c r="F37634" s="48" t="s">
        <v>37836</v>
      </c>
    </row>
    <row r="37635" spans="6:6" hidden="1" x14ac:dyDescent="0.45">
      <c r="F37635" s="48" t="s">
        <v>37837</v>
      </c>
    </row>
    <row r="37636" spans="6:6" hidden="1" x14ac:dyDescent="0.45">
      <c r="F37636" s="48" t="s">
        <v>37838</v>
      </c>
    </row>
    <row r="37637" spans="6:6" hidden="1" x14ac:dyDescent="0.45">
      <c r="F37637" s="48" t="s">
        <v>37839</v>
      </c>
    </row>
    <row r="37638" spans="6:6" hidden="1" x14ac:dyDescent="0.45">
      <c r="F37638" s="48" t="s">
        <v>37840</v>
      </c>
    </row>
    <row r="37639" spans="6:6" hidden="1" x14ac:dyDescent="0.45">
      <c r="F37639" s="48" t="s">
        <v>37841</v>
      </c>
    </row>
    <row r="37640" spans="6:6" hidden="1" x14ac:dyDescent="0.45">
      <c r="F37640" s="48" t="s">
        <v>37842</v>
      </c>
    </row>
    <row r="37641" spans="6:6" hidden="1" x14ac:dyDescent="0.45">
      <c r="F37641" s="48" t="s">
        <v>37843</v>
      </c>
    </row>
    <row r="37642" spans="6:6" hidden="1" x14ac:dyDescent="0.45">
      <c r="F37642" s="48" t="s">
        <v>37844</v>
      </c>
    </row>
    <row r="37643" spans="6:6" hidden="1" x14ac:dyDescent="0.45">
      <c r="F37643" s="48" t="s">
        <v>37845</v>
      </c>
    </row>
    <row r="37644" spans="6:6" hidden="1" x14ac:dyDescent="0.45">
      <c r="F37644" s="48" t="s">
        <v>37846</v>
      </c>
    </row>
    <row r="37645" spans="6:6" hidden="1" x14ac:dyDescent="0.45">
      <c r="F37645" s="48" t="s">
        <v>37847</v>
      </c>
    </row>
    <row r="37646" spans="6:6" hidden="1" x14ac:dyDescent="0.45">
      <c r="F37646" s="48" t="s">
        <v>37848</v>
      </c>
    </row>
    <row r="37647" spans="6:6" hidden="1" x14ac:dyDescent="0.45">
      <c r="F37647" s="48" t="s">
        <v>37849</v>
      </c>
    </row>
    <row r="37648" spans="6:6" hidden="1" x14ac:dyDescent="0.45">
      <c r="F37648" s="48" t="s">
        <v>37850</v>
      </c>
    </row>
    <row r="37649" spans="6:6" hidden="1" x14ac:dyDescent="0.45">
      <c r="F37649" s="48" t="s">
        <v>37851</v>
      </c>
    </row>
    <row r="37650" spans="6:6" hidden="1" x14ac:dyDescent="0.45">
      <c r="F37650" s="48" t="s">
        <v>37852</v>
      </c>
    </row>
    <row r="37651" spans="6:6" hidden="1" x14ac:dyDescent="0.45">
      <c r="F37651" s="48" t="s">
        <v>37853</v>
      </c>
    </row>
    <row r="37652" spans="6:6" hidden="1" x14ac:dyDescent="0.45">
      <c r="F37652" s="48" t="s">
        <v>37854</v>
      </c>
    </row>
    <row r="37653" spans="6:6" hidden="1" x14ac:dyDescent="0.45">
      <c r="F37653" s="48" t="s">
        <v>37855</v>
      </c>
    </row>
    <row r="37654" spans="6:6" hidden="1" x14ac:dyDescent="0.45">
      <c r="F37654" s="48" t="s">
        <v>37856</v>
      </c>
    </row>
    <row r="37655" spans="6:6" hidden="1" x14ac:dyDescent="0.45">
      <c r="F37655" s="48" t="s">
        <v>37857</v>
      </c>
    </row>
    <row r="37656" spans="6:6" hidden="1" x14ac:dyDescent="0.45">
      <c r="F37656" s="48" t="s">
        <v>37858</v>
      </c>
    </row>
    <row r="37657" spans="6:6" hidden="1" x14ac:dyDescent="0.45">
      <c r="F37657" s="48" t="s">
        <v>37859</v>
      </c>
    </row>
    <row r="37658" spans="6:6" hidden="1" x14ac:dyDescent="0.45">
      <c r="F37658" s="48" t="s">
        <v>37860</v>
      </c>
    </row>
    <row r="37659" spans="6:6" hidden="1" x14ac:dyDescent="0.45">
      <c r="F37659" s="48" t="s">
        <v>37861</v>
      </c>
    </row>
    <row r="37660" spans="6:6" hidden="1" x14ac:dyDescent="0.45">
      <c r="F37660" s="48" t="s">
        <v>37862</v>
      </c>
    </row>
    <row r="37661" spans="6:6" hidden="1" x14ac:dyDescent="0.45">
      <c r="F37661" s="48" t="s">
        <v>37863</v>
      </c>
    </row>
    <row r="37662" spans="6:6" hidden="1" x14ac:dyDescent="0.45">
      <c r="F37662" s="48" t="s">
        <v>37864</v>
      </c>
    </row>
    <row r="37663" spans="6:6" hidden="1" x14ac:dyDescent="0.45">
      <c r="F37663" s="48" t="s">
        <v>37865</v>
      </c>
    </row>
    <row r="37664" spans="6:6" hidden="1" x14ac:dyDescent="0.45">
      <c r="F37664" s="48" t="s">
        <v>37866</v>
      </c>
    </row>
    <row r="37665" spans="6:6" hidden="1" x14ac:dyDescent="0.45">
      <c r="F37665" s="48" t="s">
        <v>37867</v>
      </c>
    </row>
    <row r="37666" spans="6:6" hidden="1" x14ac:dyDescent="0.45">
      <c r="F37666" s="48" t="s">
        <v>37868</v>
      </c>
    </row>
    <row r="37667" spans="6:6" hidden="1" x14ac:dyDescent="0.45">
      <c r="F37667" s="48" t="s">
        <v>37869</v>
      </c>
    </row>
    <row r="37668" spans="6:6" hidden="1" x14ac:dyDescent="0.45">
      <c r="F37668" s="48" t="s">
        <v>37870</v>
      </c>
    </row>
    <row r="37669" spans="6:6" hidden="1" x14ac:dyDescent="0.45">
      <c r="F37669" s="48" t="s">
        <v>37871</v>
      </c>
    </row>
    <row r="37670" spans="6:6" hidden="1" x14ac:dyDescent="0.45">
      <c r="F37670" s="48" t="s">
        <v>37872</v>
      </c>
    </row>
    <row r="37671" spans="6:6" hidden="1" x14ac:dyDescent="0.45">
      <c r="F37671" s="48" t="s">
        <v>37873</v>
      </c>
    </row>
    <row r="37672" spans="6:6" hidden="1" x14ac:dyDescent="0.45">
      <c r="F37672" s="48" t="s">
        <v>37874</v>
      </c>
    </row>
    <row r="37673" spans="6:6" hidden="1" x14ac:dyDescent="0.45">
      <c r="F37673" s="48" t="s">
        <v>37875</v>
      </c>
    </row>
    <row r="37674" spans="6:6" hidden="1" x14ac:dyDescent="0.45">
      <c r="F37674" s="48" t="s">
        <v>37876</v>
      </c>
    </row>
    <row r="37675" spans="6:6" hidden="1" x14ac:dyDescent="0.45">
      <c r="F37675" s="48" t="s">
        <v>37877</v>
      </c>
    </row>
    <row r="37676" spans="6:6" hidden="1" x14ac:dyDescent="0.45">
      <c r="F37676" s="48" t="s">
        <v>37878</v>
      </c>
    </row>
    <row r="37677" spans="6:6" hidden="1" x14ac:dyDescent="0.45">
      <c r="F37677" s="48" t="s">
        <v>37879</v>
      </c>
    </row>
    <row r="37678" spans="6:6" hidden="1" x14ac:dyDescent="0.45">
      <c r="F37678" s="48" t="s">
        <v>37880</v>
      </c>
    </row>
    <row r="37679" spans="6:6" hidden="1" x14ac:dyDescent="0.45">
      <c r="F37679" s="48" t="s">
        <v>37881</v>
      </c>
    </row>
    <row r="37680" spans="6:6" hidden="1" x14ac:dyDescent="0.45">
      <c r="F37680" s="48" t="s">
        <v>37882</v>
      </c>
    </row>
    <row r="37681" spans="6:6" hidden="1" x14ac:dyDescent="0.45">
      <c r="F37681" s="48" t="s">
        <v>37883</v>
      </c>
    </row>
    <row r="37682" spans="6:6" hidden="1" x14ac:dyDescent="0.45">
      <c r="F37682" s="48" t="s">
        <v>37884</v>
      </c>
    </row>
    <row r="37683" spans="6:6" hidden="1" x14ac:dyDescent="0.45">
      <c r="F37683" s="48" t="s">
        <v>37885</v>
      </c>
    </row>
    <row r="37684" spans="6:6" hidden="1" x14ac:dyDescent="0.45">
      <c r="F37684" s="48" t="s">
        <v>37886</v>
      </c>
    </row>
    <row r="37685" spans="6:6" hidden="1" x14ac:dyDescent="0.45">
      <c r="F37685" s="48" t="s">
        <v>37887</v>
      </c>
    </row>
    <row r="37686" spans="6:6" hidden="1" x14ac:dyDescent="0.45">
      <c r="F37686" s="48" t="s">
        <v>37888</v>
      </c>
    </row>
    <row r="37687" spans="6:6" hidden="1" x14ac:dyDescent="0.45">
      <c r="F37687" s="48" t="s">
        <v>37889</v>
      </c>
    </row>
    <row r="37688" spans="6:6" hidden="1" x14ac:dyDescent="0.45">
      <c r="F37688" s="48" t="s">
        <v>37890</v>
      </c>
    </row>
    <row r="37689" spans="6:6" hidden="1" x14ac:dyDescent="0.45">
      <c r="F37689" s="48" t="s">
        <v>37891</v>
      </c>
    </row>
    <row r="37690" spans="6:6" hidden="1" x14ac:dyDescent="0.45">
      <c r="F37690" s="48" t="s">
        <v>37892</v>
      </c>
    </row>
    <row r="37691" spans="6:6" hidden="1" x14ac:dyDescent="0.45">
      <c r="F37691" s="48" t="s">
        <v>37893</v>
      </c>
    </row>
    <row r="37692" spans="6:6" hidden="1" x14ac:dyDescent="0.45">
      <c r="F37692" s="48" t="s">
        <v>37894</v>
      </c>
    </row>
    <row r="37693" spans="6:6" hidden="1" x14ac:dyDescent="0.45">
      <c r="F37693" s="48" t="s">
        <v>37895</v>
      </c>
    </row>
    <row r="37694" spans="6:6" hidden="1" x14ac:dyDescent="0.45">
      <c r="F37694" s="48" t="s">
        <v>37896</v>
      </c>
    </row>
    <row r="37695" spans="6:6" hidden="1" x14ac:dyDescent="0.45">
      <c r="F37695" s="48" t="s">
        <v>37897</v>
      </c>
    </row>
    <row r="37696" spans="6:6" hidden="1" x14ac:dyDescent="0.45">
      <c r="F37696" s="48" t="s">
        <v>37898</v>
      </c>
    </row>
    <row r="37697" spans="6:6" hidden="1" x14ac:dyDescent="0.45">
      <c r="F37697" s="48" t="s">
        <v>37899</v>
      </c>
    </row>
    <row r="37698" spans="6:6" hidden="1" x14ac:dyDescent="0.45">
      <c r="F37698" s="48" t="s">
        <v>37900</v>
      </c>
    </row>
    <row r="37699" spans="6:6" hidden="1" x14ac:dyDescent="0.45">
      <c r="F37699" s="48" t="s">
        <v>37901</v>
      </c>
    </row>
    <row r="37700" spans="6:6" hidden="1" x14ac:dyDescent="0.45">
      <c r="F37700" s="48" t="s">
        <v>37902</v>
      </c>
    </row>
    <row r="37701" spans="6:6" hidden="1" x14ac:dyDescent="0.45">
      <c r="F37701" s="48" t="s">
        <v>37903</v>
      </c>
    </row>
    <row r="37702" spans="6:6" hidden="1" x14ac:dyDescent="0.45">
      <c r="F37702" s="48" t="s">
        <v>37904</v>
      </c>
    </row>
    <row r="37703" spans="6:6" hidden="1" x14ac:dyDescent="0.45">
      <c r="F37703" s="48" t="s">
        <v>37905</v>
      </c>
    </row>
    <row r="37704" spans="6:6" hidden="1" x14ac:dyDescent="0.45">
      <c r="F37704" s="48" t="s">
        <v>37906</v>
      </c>
    </row>
    <row r="37705" spans="6:6" hidden="1" x14ac:dyDescent="0.45">
      <c r="F37705" s="48" t="s">
        <v>37907</v>
      </c>
    </row>
    <row r="37706" spans="6:6" hidden="1" x14ac:dyDescent="0.45">
      <c r="F37706" s="48" t="s">
        <v>37908</v>
      </c>
    </row>
    <row r="37707" spans="6:6" hidden="1" x14ac:dyDescent="0.45">
      <c r="F37707" s="48" t="s">
        <v>37909</v>
      </c>
    </row>
    <row r="37708" spans="6:6" hidden="1" x14ac:dyDescent="0.45">
      <c r="F37708" s="48" t="s">
        <v>37910</v>
      </c>
    </row>
    <row r="37709" spans="6:6" hidden="1" x14ac:dyDescent="0.45">
      <c r="F37709" s="48" t="s">
        <v>37911</v>
      </c>
    </row>
    <row r="37710" spans="6:6" hidden="1" x14ac:dyDescent="0.45">
      <c r="F37710" s="48" t="s">
        <v>37912</v>
      </c>
    </row>
    <row r="37711" spans="6:6" hidden="1" x14ac:dyDescent="0.45">
      <c r="F37711" s="48" t="s">
        <v>37913</v>
      </c>
    </row>
    <row r="37712" spans="6:6" hidden="1" x14ac:dyDescent="0.45">
      <c r="F37712" s="48" t="s">
        <v>37914</v>
      </c>
    </row>
    <row r="37713" spans="6:6" hidden="1" x14ac:dyDescent="0.45">
      <c r="F37713" s="48" t="s">
        <v>37915</v>
      </c>
    </row>
    <row r="37714" spans="6:6" hidden="1" x14ac:dyDescent="0.45">
      <c r="F37714" s="48" t="s">
        <v>37916</v>
      </c>
    </row>
    <row r="37715" spans="6:6" hidden="1" x14ac:dyDescent="0.45">
      <c r="F37715" s="48" t="s">
        <v>37917</v>
      </c>
    </row>
    <row r="37716" spans="6:6" hidden="1" x14ac:dyDescent="0.45">
      <c r="F37716" s="48" t="s">
        <v>37918</v>
      </c>
    </row>
    <row r="37717" spans="6:6" hidden="1" x14ac:dyDescent="0.45">
      <c r="F37717" s="48" t="s">
        <v>37919</v>
      </c>
    </row>
    <row r="37718" spans="6:6" hidden="1" x14ac:dyDescent="0.45">
      <c r="F37718" s="48" t="s">
        <v>37920</v>
      </c>
    </row>
    <row r="37719" spans="6:6" hidden="1" x14ac:dyDescent="0.45">
      <c r="F37719" s="48" t="s">
        <v>37921</v>
      </c>
    </row>
    <row r="37720" spans="6:6" hidden="1" x14ac:dyDescent="0.45">
      <c r="F37720" s="48" t="s">
        <v>37922</v>
      </c>
    </row>
    <row r="37721" spans="6:6" hidden="1" x14ac:dyDescent="0.45">
      <c r="F37721" s="48" t="s">
        <v>37923</v>
      </c>
    </row>
    <row r="37722" spans="6:6" hidden="1" x14ac:dyDescent="0.45">
      <c r="F37722" s="48" t="s">
        <v>37924</v>
      </c>
    </row>
    <row r="37723" spans="6:6" hidden="1" x14ac:dyDescent="0.45">
      <c r="F37723" s="48" t="s">
        <v>37925</v>
      </c>
    </row>
    <row r="37724" spans="6:6" hidden="1" x14ac:dyDescent="0.45">
      <c r="F37724" s="48" t="s">
        <v>37926</v>
      </c>
    </row>
    <row r="37725" spans="6:6" hidden="1" x14ac:dyDescent="0.45">
      <c r="F37725" s="48" t="s">
        <v>37927</v>
      </c>
    </row>
    <row r="37726" spans="6:6" hidden="1" x14ac:dyDescent="0.45">
      <c r="F37726" s="48" t="s">
        <v>37928</v>
      </c>
    </row>
    <row r="37727" spans="6:6" hidden="1" x14ac:dyDescent="0.45">
      <c r="F37727" s="48" t="s">
        <v>37929</v>
      </c>
    </row>
    <row r="37728" spans="6:6" hidden="1" x14ac:dyDescent="0.45">
      <c r="F37728" s="48" t="s">
        <v>37930</v>
      </c>
    </row>
    <row r="37729" spans="6:6" hidden="1" x14ac:dyDescent="0.45">
      <c r="F37729" s="48" t="s">
        <v>37931</v>
      </c>
    </row>
    <row r="37730" spans="6:6" hidden="1" x14ac:dyDescent="0.45">
      <c r="F37730" s="48" t="s">
        <v>37932</v>
      </c>
    </row>
    <row r="37731" spans="6:6" hidden="1" x14ac:dyDescent="0.45">
      <c r="F37731" s="48" t="s">
        <v>37933</v>
      </c>
    </row>
    <row r="37732" spans="6:6" hidden="1" x14ac:dyDescent="0.45">
      <c r="F37732" s="48" t="s">
        <v>37934</v>
      </c>
    </row>
    <row r="37733" spans="6:6" hidden="1" x14ac:dyDescent="0.45">
      <c r="F37733" s="48" t="s">
        <v>37935</v>
      </c>
    </row>
    <row r="37734" spans="6:6" hidden="1" x14ac:dyDescent="0.45">
      <c r="F37734" s="48" t="s">
        <v>37936</v>
      </c>
    </row>
    <row r="37735" spans="6:6" hidden="1" x14ac:dyDescent="0.45">
      <c r="F37735" s="48" t="s">
        <v>37937</v>
      </c>
    </row>
    <row r="37736" spans="6:6" hidden="1" x14ac:dyDescent="0.45">
      <c r="F37736" s="48" t="s">
        <v>37938</v>
      </c>
    </row>
    <row r="37737" spans="6:6" hidden="1" x14ac:dyDescent="0.45">
      <c r="F37737" s="48" t="s">
        <v>37939</v>
      </c>
    </row>
    <row r="37738" spans="6:6" hidden="1" x14ac:dyDescent="0.45">
      <c r="F37738" s="48" t="s">
        <v>37940</v>
      </c>
    </row>
    <row r="37739" spans="6:6" hidden="1" x14ac:dyDescent="0.45">
      <c r="F37739" s="48" t="s">
        <v>37941</v>
      </c>
    </row>
    <row r="37740" spans="6:6" hidden="1" x14ac:dyDescent="0.45">
      <c r="F37740" s="48" t="s">
        <v>37942</v>
      </c>
    </row>
    <row r="37741" spans="6:6" hidden="1" x14ac:dyDescent="0.45">
      <c r="F37741" s="48" t="s">
        <v>37943</v>
      </c>
    </row>
    <row r="37742" spans="6:6" hidden="1" x14ac:dyDescent="0.45">
      <c r="F37742" s="48" t="s">
        <v>37944</v>
      </c>
    </row>
    <row r="37743" spans="6:6" hidden="1" x14ac:dyDescent="0.45">
      <c r="F37743" s="48" t="s">
        <v>37945</v>
      </c>
    </row>
    <row r="37744" spans="6:6" hidden="1" x14ac:dyDescent="0.45">
      <c r="F37744" s="48" t="s">
        <v>37946</v>
      </c>
    </row>
    <row r="37745" spans="6:6" hidden="1" x14ac:dyDescent="0.45">
      <c r="F37745" s="48" t="s">
        <v>37947</v>
      </c>
    </row>
    <row r="37746" spans="6:6" hidden="1" x14ac:dyDescent="0.45">
      <c r="F37746" s="48" t="s">
        <v>37948</v>
      </c>
    </row>
    <row r="37747" spans="6:6" hidden="1" x14ac:dyDescent="0.45">
      <c r="F37747" s="48" t="s">
        <v>37949</v>
      </c>
    </row>
    <row r="37748" spans="6:6" hidden="1" x14ac:dyDescent="0.45">
      <c r="F37748" s="48" t="s">
        <v>37950</v>
      </c>
    </row>
    <row r="37749" spans="6:6" hidden="1" x14ac:dyDescent="0.45">
      <c r="F37749" s="48" t="s">
        <v>37951</v>
      </c>
    </row>
    <row r="37750" spans="6:6" hidden="1" x14ac:dyDescent="0.45">
      <c r="F37750" s="48" t="s">
        <v>37952</v>
      </c>
    </row>
    <row r="37751" spans="6:6" hidden="1" x14ac:dyDescent="0.45">
      <c r="F37751" s="48" t="s">
        <v>37953</v>
      </c>
    </row>
    <row r="37752" spans="6:6" hidden="1" x14ac:dyDescent="0.45">
      <c r="F37752" s="48" t="s">
        <v>37954</v>
      </c>
    </row>
    <row r="37753" spans="6:6" hidden="1" x14ac:dyDescent="0.45">
      <c r="F37753" s="48" t="s">
        <v>37955</v>
      </c>
    </row>
    <row r="37754" spans="6:6" hidden="1" x14ac:dyDescent="0.45">
      <c r="F37754" s="48" t="s">
        <v>37956</v>
      </c>
    </row>
    <row r="37755" spans="6:6" hidden="1" x14ac:dyDescent="0.45">
      <c r="F37755" s="48" t="s">
        <v>37957</v>
      </c>
    </row>
    <row r="37756" spans="6:6" hidden="1" x14ac:dyDescent="0.45">
      <c r="F37756" s="48" t="s">
        <v>37958</v>
      </c>
    </row>
    <row r="37757" spans="6:6" hidden="1" x14ac:dyDescent="0.45">
      <c r="F37757" s="48" t="s">
        <v>37959</v>
      </c>
    </row>
    <row r="37758" spans="6:6" hidden="1" x14ac:dyDescent="0.45">
      <c r="F37758" s="48" t="s">
        <v>37960</v>
      </c>
    </row>
    <row r="37759" spans="6:6" hidden="1" x14ac:dyDescent="0.45">
      <c r="F37759" s="48" t="s">
        <v>37961</v>
      </c>
    </row>
    <row r="37760" spans="6:6" hidden="1" x14ac:dyDescent="0.45">
      <c r="F37760" s="48" t="s">
        <v>37962</v>
      </c>
    </row>
    <row r="37761" spans="6:6" hidden="1" x14ac:dyDescent="0.45">
      <c r="F37761" s="48" t="s">
        <v>37963</v>
      </c>
    </row>
    <row r="37762" spans="6:6" hidden="1" x14ac:dyDescent="0.45">
      <c r="F37762" s="48" t="s">
        <v>37964</v>
      </c>
    </row>
    <row r="37763" spans="6:6" hidden="1" x14ac:dyDescent="0.45">
      <c r="F37763" s="48" t="s">
        <v>37965</v>
      </c>
    </row>
    <row r="37764" spans="6:6" hidden="1" x14ac:dyDescent="0.45">
      <c r="F37764" s="48" t="s">
        <v>37966</v>
      </c>
    </row>
    <row r="37765" spans="6:6" hidden="1" x14ac:dyDescent="0.45">
      <c r="F37765" s="48" t="s">
        <v>37967</v>
      </c>
    </row>
    <row r="37766" spans="6:6" hidden="1" x14ac:dyDescent="0.45">
      <c r="F37766" s="48" t="s">
        <v>37968</v>
      </c>
    </row>
    <row r="37767" spans="6:6" hidden="1" x14ac:dyDescent="0.45">
      <c r="F37767" s="48" t="s">
        <v>37969</v>
      </c>
    </row>
    <row r="37768" spans="6:6" hidden="1" x14ac:dyDescent="0.45">
      <c r="F37768" s="48" t="s">
        <v>37970</v>
      </c>
    </row>
    <row r="37769" spans="6:6" hidden="1" x14ac:dyDescent="0.45">
      <c r="F37769" s="48" t="s">
        <v>37971</v>
      </c>
    </row>
    <row r="37770" spans="6:6" hidden="1" x14ac:dyDescent="0.45">
      <c r="F37770" s="48" t="s">
        <v>37972</v>
      </c>
    </row>
    <row r="37771" spans="6:6" hidden="1" x14ac:dyDescent="0.45">
      <c r="F37771" s="48" t="s">
        <v>37973</v>
      </c>
    </row>
    <row r="37772" spans="6:6" hidden="1" x14ac:dyDescent="0.45">
      <c r="F37772" s="48" t="s">
        <v>37974</v>
      </c>
    </row>
    <row r="37773" spans="6:6" hidden="1" x14ac:dyDescent="0.45">
      <c r="F37773" s="48" t="s">
        <v>37975</v>
      </c>
    </row>
    <row r="37774" spans="6:6" hidden="1" x14ac:dyDescent="0.45">
      <c r="F37774" s="48" t="s">
        <v>37976</v>
      </c>
    </row>
    <row r="37775" spans="6:6" hidden="1" x14ac:dyDescent="0.45">
      <c r="F37775" s="48" t="s">
        <v>37977</v>
      </c>
    </row>
    <row r="37776" spans="6:6" hidden="1" x14ac:dyDescent="0.45">
      <c r="F37776" s="48" t="s">
        <v>37978</v>
      </c>
    </row>
    <row r="37777" spans="6:6" hidden="1" x14ac:dyDescent="0.45">
      <c r="F37777" s="48" t="s">
        <v>37979</v>
      </c>
    </row>
    <row r="37778" spans="6:6" hidden="1" x14ac:dyDescent="0.45">
      <c r="F37778" s="48" t="s">
        <v>37980</v>
      </c>
    </row>
    <row r="37779" spans="6:6" hidden="1" x14ac:dyDescent="0.45">
      <c r="F37779" s="48" t="s">
        <v>37981</v>
      </c>
    </row>
    <row r="37780" spans="6:6" hidden="1" x14ac:dyDescent="0.45">
      <c r="F37780" s="48" t="s">
        <v>37982</v>
      </c>
    </row>
    <row r="37781" spans="6:6" hidden="1" x14ac:dyDescent="0.45">
      <c r="F37781" s="48" t="s">
        <v>37983</v>
      </c>
    </row>
    <row r="37782" spans="6:6" hidden="1" x14ac:dyDescent="0.45">
      <c r="F37782" s="48" t="s">
        <v>37984</v>
      </c>
    </row>
    <row r="37783" spans="6:6" hidden="1" x14ac:dyDescent="0.45">
      <c r="F37783" s="48" t="s">
        <v>37985</v>
      </c>
    </row>
    <row r="37784" spans="6:6" hidden="1" x14ac:dyDescent="0.45">
      <c r="F37784" s="48" t="s">
        <v>37986</v>
      </c>
    </row>
    <row r="37785" spans="6:6" hidden="1" x14ac:dyDescent="0.45">
      <c r="F37785" s="48" t="s">
        <v>37987</v>
      </c>
    </row>
    <row r="37786" spans="6:6" hidden="1" x14ac:dyDescent="0.45">
      <c r="F37786" s="48" t="s">
        <v>37988</v>
      </c>
    </row>
    <row r="37787" spans="6:6" hidden="1" x14ac:dyDescent="0.45">
      <c r="F37787" s="48" t="s">
        <v>37989</v>
      </c>
    </row>
    <row r="37788" spans="6:6" hidden="1" x14ac:dyDescent="0.45">
      <c r="F37788" s="48" t="s">
        <v>37990</v>
      </c>
    </row>
    <row r="37789" spans="6:6" hidden="1" x14ac:dyDescent="0.45">
      <c r="F37789" s="48" t="s">
        <v>37991</v>
      </c>
    </row>
    <row r="37790" spans="6:6" hidden="1" x14ac:dyDescent="0.45">
      <c r="F37790" s="48" t="s">
        <v>37992</v>
      </c>
    </row>
    <row r="37791" spans="6:6" hidden="1" x14ac:dyDescent="0.45">
      <c r="F37791" s="48" t="s">
        <v>37993</v>
      </c>
    </row>
    <row r="37792" spans="6:6" hidden="1" x14ac:dyDescent="0.45">
      <c r="F37792" s="48" t="s">
        <v>37994</v>
      </c>
    </row>
    <row r="37793" spans="6:6" hidden="1" x14ac:dyDescent="0.45">
      <c r="F37793" s="48" t="s">
        <v>37995</v>
      </c>
    </row>
    <row r="37794" spans="6:6" hidden="1" x14ac:dyDescent="0.45">
      <c r="F37794" s="48" t="s">
        <v>37996</v>
      </c>
    </row>
    <row r="37795" spans="6:6" hidden="1" x14ac:dyDescent="0.45">
      <c r="F37795" s="48" t="s">
        <v>37997</v>
      </c>
    </row>
    <row r="37796" spans="6:6" hidden="1" x14ac:dyDescent="0.45">
      <c r="F37796" s="48" t="s">
        <v>37998</v>
      </c>
    </row>
    <row r="37797" spans="6:6" hidden="1" x14ac:dyDescent="0.45">
      <c r="F37797" s="48" t="s">
        <v>37999</v>
      </c>
    </row>
    <row r="37798" spans="6:6" hidden="1" x14ac:dyDescent="0.45">
      <c r="F37798" s="48" t="s">
        <v>38000</v>
      </c>
    </row>
    <row r="37799" spans="6:6" hidden="1" x14ac:dyDescent="0.45">
      <c r="F37799" s="48" t="s">
        <v>38001</v>
      </c>
    </row>
    <row r="37800" spans="6:6" hidden="1" x14ac:dyDescent="0.45">
      <c r="F37800" s="48" t="s">
        <v>38002</v>
      </c>
    </row>
    <row r="37801" spans="6:6" hidden="1" x14ac:dyDescent="0.45">
      <c r="F37801" s="48" t="s">
        <v>38003</v>
      </c>
    </row>
    <row r="37802" spans="6:6" hidden="1" x14ac:dyDescent="0.45">
      <c r="F37802" s="48" t="s">
        <v>38004</v>
      </c>
    </row>
    <row r="37803" spans="6:6" hidden="1" x14ac:dyDescent="0.45">
      <c r="F37803" s="48" t="s">
        <v>38005</v>
      </c>
    </row>
    <row r="37804" spans="6:6" hidden="1" x14ac:dyDescent="0.45">
      <c r="F37804" s="48" t="s">
        <v>38006</v>
      </c>
    </row>
    <row r="37805" spans="6:6" hidden="1" x14ac:dyDescent="0.45">
      <c r="F37805" s="48" t="s">
        <v>38007</v>
      </c>
    </row>
    <row r="37806" spans="6:6" hidden="1" x14ac:dyDescent="0.45">
      <c r="F37806" s="48" t="s">
        <v>38008</v>
      </c>
    </row>
    <row r="37807" spans="6:6" hidden="1" x14ac:dyDescent="0.45">
      <c r="F37807" s="48" t="s">
        <v>38009</v>
      </c>
    </row>
    <row r="37808" spans="6:6" hidden="1" x14ac:dyDescent="0.45">
      <c r="F37808" s="48" t="s">
        <v>38010</v>
      </c>
    </row>
    <row r="37809" spans="6:6" hidden="1" x14ac:dyDescent="0.45">
      <c r="F37809" s="48" t="s">
        <v>38011</v>
      </c>
    </row>
    <row r="37810" spans="6:6" hidden="1" x14ac:dyDescent="0.45">
      <c r="F37810" s="48" t="s">
        <v>38012</v>
      </c>
    </row>
    <row r="37811" spans="6:6" hidden="1" x14ac:dyDescent="0.45">
      <c r="F37811" s="48" t="s">
        <v>38013</v>
      </c>
    </row>
    <row r="37812" spans="6:6" hidden="1" x14ac:dyDescent="0.45">
      <c r="F37812" s="48" t="s">
        <v>38014</v>
      </c>
    </row>
    <row r="37813" spans="6:6" hidden="1" x14ac:dyDescent="0.45">
      <c r="F37813" s="48" t="s">
        <v>38015</v>
      </c>
    </row>
    <row r="37814" spans="6:6" hidden="1" x14ac:dyDescent="0.45">
      <c r="F37814" s="48" t="s">
        <v>38016</v>
      </c>
    </row>
    <row r="37815" spans="6:6" hidden="1" x14ac:dyDescent="0.45">
      <c r="F37815" s="48" t="s">
        <v>38017</v>
      </c>
    </row>
    <row r="37816" spans="6:6" hidden="1" x14ac:dyDescent="0.45">
      <c r="F37816" s="48" t="s">
        <v>38018</v>
      </c>
    </row>
    <row r="37817" spans="6:6" hidden="1" x14ac:dyDescent="0.45">
      <c r="F37817" s="48" t="s">
        <v>38019</v>
      </c>
    </row>
    <row r="37818" spans="6:6" hidden="1" x14ac:dyDescent="0.45">
      <c r="F37818" s="48" t="s">
        <v>38020</v>
      </c>
    </row>
    <row r="37819" spans="6:6" hidden="1" x14ac:dyDescent="0.45">
      <c r="F37819" s="48" t="s">
        <v>38021</v>
      </c>
    </row>
    <row r="37820" spans="6:6" hidden="1" x14ac:dyDescent="0.45">
      <c r="F37820" s="48" t="s">
        <v>38022</v>
      </c>
    </row>
    <row r="37821" spans="6:6" hidden="1" x14ac:dyDescent="0.45">
      <c r="F37821" s="48" t="s">
        <v>38023</v>
      </c>
    </row>
    <row r="37822" spans="6:6" hidden="1" x14ac:dyDescent="0.45">
      <c r="F37822" s="48" t="s">
        <v>38024</v>
      </c>
    </row>
    <row r="37823" spans="6:6" hidden="1" x14ac:dyDescent="0.45">
      <c r="F37823" s="48" t="s">
        <v>38025</v>
      </c>
    </row>
    <row r="37824" spans="6:6" hidden="1" x14ac:dyDescent="0.45">
      <c r="F37824" s="48" t="s">
        <v>38026</v>
      </c>
    </row>
    <row r="37825" spans="6:6" hidden="1" x14ac:dyDescent="0.45">
      <c r="F37825" s="48" t="s">
        <v>38027</v>
      </c>
    </row>
    <row r="37826" spans="6:6" hidden="1" x14ac:dyDescent="0.45">
      <c r="F37826" s="48" t="s">
        <v>38028</v>
      </c>
    </row>
    <row r="37827" spans="6:6" hidden="1" x14ac:dyDescent="0.45">
      <c r="F37827" s="48" t="s">
        <v>38029</v>
      </c>
    </row>
    <row r="37828" spans="6:6" hidden="1" x14ac:dyDescent="0.45">
      <c r="F37828" s="48" t="s">
        <v>38030</v>
      </c>
    </row>
    <row r="37829" spans="6:6" hidden="1" x14ac:dyDescent="0.45">
      <c r="F37829" s="48" t="s">
        <v>38031</v>
      </c>
    </row>
    <row r="37830" spans="6:6" hidden="1" x14ac:dyDescent="0.45">
      <c r="F37830" s="48" t="s">
        <v>38032</v>
      </c>
    </row>
    <row r="37831" spans="6:6" hidden="1" x14ac:dyDescent="0.45">
      <c r="F37831" s="48" t="s">
        <v>38033</v>
      </c>
    </row>
    <row r="37832" spans="6:6" hidden="1" x14ac:dyDescent="0.45">
      <c r="F37832" s="48" t="s">
        <v>38034</v>
      </c>
    </row>
    <row r="37833" spans="6:6" hidden="1" x14ac:dyDescent="0.45">
      <c r="F37833" s="48" t="s">
        <v>38035</v>
      </c>
    </row>
    <row r="37834" spans="6:6" hidden="1" x14ac:dyDescent="0.45">
      <c r="F37834" s="48" t="s">
        <v>38036</v>
      </c>
    </row>
    <row r="37835" spans="6:6" hidden="1" x14ac:dyDescent="0.45">
      <c r="F37835" s="48" t="s">
        <v>38037</v>
      </c>
    </row>
    <row r="37836" spans="6:6" hidden="1" x14ac:dyDescent="0.45">
      <c r="F37836" s="48" t="s">
        <v>38038</v>
      </c>
    </row>
    <row r="37837" spans="6:6" hidden="1" x14ac:dyDescent="0.45">
      <c r="F37837" s="48" t="s">
        <v>38039</v>
      </c>
    </row>
    <row r="37838" spans="6:6" hidden="1" x14ac:dyDescent="0.45">
      <c r="F37838" s="48" t="s">
        <v>38040</v>
      </c>
    </row>
    <row r="37839" spans="6:6" hidden="1" x14ac:dyDescent="0.45">
      <c r="F37839" s="48" t="s">
        <v>38041</v>
      </c>
    </row>
    <row r="37840" spans="6:6" hidden="1" x14ac:dyDescent="0.45">
      <c r="F37840" s="48" t="s">
        <v>38042</v>
      </c>
    </row>
    <row r="37841" spans="6:6" hidden="1" x14ac:dyDescent="0.45">
      <c r="F37841" s="48" t="s">
        <v>38043</v>
      </c>
    </row>
    <row r="37842" spans="6:6" hidden="1" x14ac:dyDescent="0.45">
      <c r="F37842" s="48" t="s">
        <v>38044</v>
      </c>
    </row>
    <row r="37843" spans="6:6" hidden="1" x14ac:dyDescent="0.45">
      <c r="F37843" s="48" t="s">
        <v>38045</v>
      </c>
    </row>
    <row r="37844" spans="6:6" hidden="1" x14ac:dyDescent="0.45">
      <c r="F37844" s="48" t="s">
        <v>38046</v>
      </c>
    </row>
    <row r="37845" spans="6:6" hidden="1" x14ac:dyDescent="0.45">
      <c r="F37845" s="48" t="s">
        <v>38047</v>
      </c>
    </row>
    <row r="37846" spans="6:6" hidden="1" x14ac:dyDescent="0.45">
      <c r="F37846" s="48" t="s">
        <v>38048</v>
      </c>
    </row>
    <row r="37847" spans="6:6" hidden="1" x14ac:dyDescent="0.45">
      <c r="F37847" s="48" t="s">
        <v>38049</v>
      </c>
    </row>
    <row r="37848" spans="6:6" hidden="1" x14ac:dyDescent="0.45">
      <c r="F37848" s="48" t="s">
        <v>38050</v>
      </c>
    </row>
    <row r="37849" spans="6:6" hidden="1" x14ac:dyDescent="0.45">
      <c r="F37849" s="48" t="s">
        <v>38051</v>
      </c>
    </row>
    <row r="37850" spans="6:6" hidden="1" x14ac:dyDescent="0.45">
      <c r="F37850" s="48" t="s">
        <v>38052</v>
      </c>
    </row>
    <row r="37851" spans="6:6" hidden="1" x14ac:dyDescent="0.45">
      <c r="F37851" s="48" t="s">
        <v>38053</v>
      </c>
    </row>
    <row r="37852" spans="6:6" hidden="1" x14ac:dyDescent="0.45">
      <c r="F37852" s="48" t="s">
        <v>38054</v>
      </c>
    </row>
    <row r="37853" spans="6:6" hidden="1" x14ac:dyDescent="0.45">
      <c r="F37853" s="48" t="s">
        <v>38055</v>
      </c>
    </row>
    <row r="37854" spans="6:6" hidden="1" x14ac:dyDescent="0.45">
      <c r="F37854" s="48" t="s">
        <v>38056</v>
      </c>
    </row>
    <row r="37855" spans="6:6" hidden="1" x14ac:dyDescent="0.45">
      <c r="F37855" s="48" t="s">
        <v>38057</v>
      </c>
    </row>
    <row r="37856" spans="6:6" hidden="1" x14ac:dyDescent="0.45">
      <c r="F37856" s="48" t="s">
        <v>38058</v>
      </c>
    </row>
    <row r="37857" spans="6:6" hidden="1" x14ac:dyDescent="0.45">
      <c r="F37857" s="48" t="s">
        <v>38059</v>
      </c>
    </row>
    <row r="37858" spans="6:6" hidden="1" x14ac:dyDescent="0.45">
      <c r="F37858" s="48" t="s">
        <v>38060</v>
      </c>
    </row>
    <row r="37859" spans="6:6" hidden="1" x14ac:dyDescent="0.45">
      <c r="F37859" s="48" t="s">
        <v>38061</v>
      </c>
    </row>
    <row r="37860" spans="6:6" hidden="1" x14ac:dyDescent="0.45">
      <c r="F37860" s="48" t="s">
        <v>38062</v>
      </c>
    </row>
    <row r="37861" spans="6:6" hidden="1" x14ac:dyDescent="0.45">
      <c r="F37861" s="48" t="s">
        <v>38063</v>
      </c>
    </row>
    <row r="37862" spans="6:6" hidden="1" x14ac:dyDescent="0.45">
      <c r="F37862" s="48" t="s">
        <v>38064</v>
      </c>
    </row>
    <row r="37863" spans="6:6" hidden="1" x14ac:dyDescent="0.45">
      <c r="F37863" s="48" t="s">
        <v>38065</v>
      </c>
    </row>
    <row r="37864" spans="6:6" hidden="1" x14ac:dyDescent="0.45">
      <c r="F37864" s="48" t="s">
        <v>38066</v>
      </c>
    </row>
    <row r="37865" spans="6:6" hidden="1" x14ac:dyDescent="0.45">
      <c r="F37865" s="48" t="s">
        <v>38067</v>
      </c>
    </row>
    <row r="37866" spans="6:6" hidden="1" x14ac:dyDescent="0.45">
      <c r="F37866" s="48" t="s">
        <v>38068</v>
      </c>
    </row>
    <row r="37867" spans="6:6" hidden="1" x14ac:dyDescent="0.45">
      <c r="F37867" s="48" t="s">
        <v>38069</v>
      </c>
    </row>
    <row r="37868" spans="6:6" hidden="1" x14ac:dyDescent="0.45">
      <c r="F37868" s="48" t="s">
        <v>38070</v>
      </c>
    </row>
    <row r="37869" spans="6:6" hidden="1" x14ac:dyDescent="0.45">
      <c r="F37869" s="48" t="s">
        <v>38071</v>
      </c>
    </row>
    <row r="37870" spans="6:6" hidden="1" x14ac:dyDescent="0.45">
      <c r="F37870" s="48" t="s">
        <v>38072</v>
      </c>
    </row>
    <row r="37871" spans="6:6" hidden="1" x14ac:dyDescent="0.45">
      <c r="F37871" s="48" t="s">
        <v>38073</v>
      </c>
    </row>
    <row r="37872" spans="6:6" hidden="1" x14ac:dyDescent="0.45">
      <c r="F37872" s="48" t="s">
        <v>38074</v>
      </c>
    </row>
    <row r="37873" spans="6:6" hidden="1" x14ac:dyDescent="0.45">
      <c r="F37873" s="48" t="s">
        <v>38075</v>
      </c>
    </row>
    <row r="37874" spans="6:6" hidden="1" x14ac:dyDescent="0.45">
      <c r="F37874" s="48" t="s">
        <v>38076</v>
      </c>
    </row>
    <row r="37875" spans="6:6" hidden="1" x14ac:dyDescent="0.45">
      <c r="F37875" s="48" t="s">
        <v>38077</v>
      </c>
    </row>
    <row r="37876" spans="6:6" hidden="1" x14ac:dyDescent="0.45">
      <c r="F37876" s="48" t="s">
        <v>38078</v>
      </c>
    </row>
    <row r="37877" spans="6:6" hidden="1" x14ac:dyDescent="0.45">
      <c r="F37877" s="48" t="s">
        <v>38079</v>
      </c>
    </row>
    <row r="37878" spans="6:6" hidden="1" x14ac:dyDescent="0.45">
      <c r="F37878" s="48" t="s">
        <v>38080</v>
      </c>
    </row>
    <row r="37879" spans="6:6" hidden="1" x14ac:dyDescent="0.45">
      <c r="F37879" s="48" t="s">
        <v>38081</v>
      </c>
    </row>
    <row r="37880" spans="6:6" hidden="1" x14ac:dyDescent="0.45">
      <c r="F37880" s="48" t="s">
        <v>38082</v>
      </c>
    </row>
    <row r="37881" spans="6:6" hidden="1" x14ac:dyDescent="0.45">
      <c r="F37881" s="48" t="s">
        <v>38083</v>
      </c>
    </row>
    <row r="37882" spans="6:6" hidden="1" x14ac:dyDescent="0.45">
      <c r="F37882" s="48" t="s">
        <v>38084</v>
      </c>
    </row>
    <row r="37883" spans="6:6" hidden="1" x14ac:dyDescent="0.45">
      <c r="F37883" s="48" t="s">
        <v>38085</v>
      </c>
    </row>
    <row r="37884" spans="6:6" hidden="1" x14ac:dyDescent="0.45">
      <c r="F37884" s="48" t="s">
        <v>38086</v>
      </c>
    </row>
    <row r="37885" spans="6:6" hidden="1" x14ac:dyDescent="0.45">
      <c r="F37885" s="48" t="s">
        <v>38087</v>
      </c>
    </row>
    <row r="37886" spans="6:6" hidden="1" x14ac:dyDescent="0.45">
      <c r="F37886" s="48" t="s">
        <v>38088</v>
      </c>
    </row>
    <row r="37887" spans="6:6" hidden="1" x14ac:dyDescent="0.45">
      <c r="F37887" s="48" t="s">
        <v>38089</v>
      </c>
    </row>
    <row r="37888" spans="6:6" hidden="1" x14ac:dyDescent="0.45">
      <c r="F37888" s="48" t="s">
        <v>38090</v>
      </c>
    </row>
    <row r="37889" spans="6:6" hidden="1" x14ac:dyDescent="0.45">
      <c r="F37889" s="48" t="s">
        <v>38091</v>
      </c>
    </row>
    <row r="37890" spans="6:6" hidden="1" x14ac:dyDescent="0.45">
      <c r="F37890" s="48" t="s">
        <v>38092</v>
      </c>
    </row>
    <row r="37891" spans="6:6" hidden="1" x14ac:dyDescent="0.45">
      <c r="F37891" s="48" t="s">
        <v>38093</v>
      </c>
    </row>
    <row r="37892" spans="6:6" hidden="1" x14ac:dyDescent="0.45">
      <c r="F37892" s="48" t="s">
        <v>38094</v>
      </c>
    </row>
    <row r="37893" spans="6:6" hidden="1" x14ac:dyDescent="0.45">
      <c r="F37893" s="48" t="s">
        <v>38095</v>
      </c>
    </row>
    <row r="37894" spans="6:6" hidden="1" x14ac:dyDescent="0.45">
      <c r="F37894" s="48" t="s">
        <v>38096</v>
      </c>
    </row>
    <row r="37895" spans="6:6" hidden="1" x14ac:dyDescent="0.45">
      <c r="F37895" s="48" t="s">
        <v>38097</v>
      </c>
    </row>
    <row r="37896" spans="6:6" hidden="1" x14ac:dyDescent="0.45">
      <c r="F37896" s="48" t="s">
        <v>38098</v>
      </c>
    </row>
    <row r="37897" spans="6:6" hidden="1" x14ac:dyDescent="0.45">
      <c r="F37897" s="48" t="s">
        <v>38099</v>
      </c>
    </row>
    <row r="37898" spans="6:6" hidden="1" x14ac:dyDescent="0.45">
      <c r="F37898" s="48" t="s">
        <v>38100</v>
      </c>
    </row>
    <row r="37899" spans="6:6" hidden="1" x14ac:dyDescent="0.45">
      <c r="F37899" s="48" t="s">
        <v>38101</v>
      </c>
    </row>
    <row r="37900" spans="6:6" hidden="1" x14ac:dyDescent="0.45">
      <c r="F37900" s="48" t="s">
        <v>38102</v>
      </c>
    </row>
    <row r="37901" spans="6:6" hidden="1" x14ac:dyDescent="0.45">
      <c r="F37901" s="48" t="s">
        <v>38103</v>
      </c>
    </row>
    <row r="37902" spans="6:6" hidden="1" x14ac:dyDescent="0.45">
      <c r="F37902" s="48" t="s">
        <v>38104</v>
      </c>
    </row>
    <row r="37903" spans="6:6" hidden="1" x14ac:dyDescent="0.45">
      <c r="F37903" s="48" t="s">
        <v>38105</v>
      </c>
    </row>
    <row r="37904" spans="6:6" hidden="1" x14ac:dyDescent="0.45">
      <c r="F37904" s="48" t="s">
        <v>38106</v>
      </c>
    </row>
    <row r="37905" spans="6:6" hidden="1" x14ac:dyDescent="0.45">
      <c r="F37905" s="48" t="s">
        <v>38107</v>
      </c>
    </row>
    <row r="37906" spans="6:6" hidden="1" x14ac:dyDescent="0.45">
      <c r="F37906" s="48" t="s">
        <v>38108</v>
      </c>
    </row>
    <row r="37907" spans="6:6" hidden="1" x14ac:dyDescent="0.45">
      <c r="F37907" s="48" t="s">
        <v>38109</v>
      </c>
    </row>
    <row r="37908" spans="6:6" hidden="1" x14ac:dyDescent="0.45">
      <c r="F37908" s="48" t="s">
        <v>38110</v>
      </c>
    </row>
    <row r="37909" spans="6:6" hidden="1" x14ac:dyDescent="0.45">
      <c r="F37909" s="48" t="s">
        <v>38111</v>
      </c>
    </row>
    <row r="37910" spans="6:6" hidden="1" x14ac:dyDescent="0.45">
      <c r="F37910" s="48" t="s">
        <v>38112</v>
      </c>
    </row>
    <row r="37911" spans="6:6" hidden="1" x14ac:dyDescent="0.45">
      <c r="F37911" s="48" t="s">
        <v>38113</v>
      </c>
    </row>
    <row r="37912" spans="6:6" hidden="1" x14ac:dyDescent="0.45">
      <c r="F37912" s="48" t="s">
        <v>38114</v>
      </c>
    </row>
    <row r="37913" spans="6:6" hidden="1" x14ac:dyDescent="0.45">
      <c r="F37913" s="48" t="s">
        <v>38115</v>
      </c>
    </row>
    <row r="37914" spans="6:6" hidden="1" x14ac:dyDescent="0.45">
      <c r="F37914" s="48" t="s">
        <v>38116</v>
      </c>
    </row>
    <row r="37915" spans="6:6" hidden="1" x14ac:dyDescent="0.45">
      <c r="F37915" s="48" t="s">
        <v>38117</v>
      </c>
    </row>
    <row r="37916" spans="6:6" hidden="1" x14ac:dyDescent="0.45">
      <c r="F37916" s="48" t="s">
        <v>38118</v>
      </c>
    </row>
    <row r="37917" spans="6:6" hidden="1" x14ac:dyDescent="0.45">
      <c r="F37917" s="48" t="s">
        <v>38119</v>
      </c>
    </row>
    <row r="37918" spans="6:6" hidden="1" x14ac:dyDescent="0.45">
      <c r="F37918" s="48" t="s">
        <v>38120</v>
      </c>
    </row>
    <row r="37919" spans="6:6" hidden="1" x14ac:dyDescent="0.45">
      <c r="F37919" s="48" t="s">
        <v>38121</v>
      </c>
    </row>
    <row r="37920" spans="6:6" hidden="1" x14ac:dyDescent="0.45">
      <c r="F37920" s="48" t="s">
        <v>38122</v>
      </c>
    </row>
    <row r="37921" spans="6:6" hidden="1" x14ac:dyDescent="0.45">
      <c r="F37921" s="48" t="s">
        <v>38123</v>
      </c>
    </row>
    <row r="37922" spans="6:6" hidden="1" x14ac:dyDescent="0.45">
      <c r="F37922" s="48" t="s">
        <v>38124</v>
      </c>
    </row>
    <row r="37923" spans="6:6" hidden="1" x14ac:dyDescent="0.45">
      <c r="F37923" s="48" t="s">
        <v>38125</v>
      </c>
    </row>
    <row r="37924" spans="6:6" hidden="1" x14ac:dyDescent="0.45">
      <c r="F37924" s="48" t="s">
        <v>38126</v>
      </c>
    </row>
    <row r="37925" spans="6:6" hidden="1" x14ac:dyDescent="0.45">
      <c r="F37925" s="48" t="s">
        <v>38127</v>
      </c>
    </row>
    <row r="37926" spans="6:6" hidden="1" x14ac:dyDescent="0.45">
      <c r="F37926" s="48" t="s">
        <v>38128</v>
      </c>
    </row>
    <row r="37927" spans="6:6" hidden="1" x14ac:dyDescent="0.45">
      <c r="F37927" s="48" t="s">
        <v>38129</v>
      </c>
    </row>
    <row r="37928" spans="6:6" hidden="1" x14ac:dyDescent="0.45">
      <c r="F37928" s="48" t="s">
        <v>38130</v>
      </c>
    </row>
    <row r="37929" spans="6:6" hidden="1" x14ac:dyDescent="0.45">
      <c r="F37929" s="48" t="s">
        <v>38131</v>
      </c>
    </row>
    <row r="37930" spans="6:6" hidden="1" x14ac:dyDescent="0.45">
      <c r="F37930" s="48" t="s">
        <v>38132</v>
      </c>
    </row>
    <row r="37931" spans="6:6" hidden="1" x14ac:dyDescent="0.45">
      <c r="F37931" s="48" t="s">
        <v>38133</v>
      </c>
    </row>
    <row r="37932" spans="6:6" hidden="1" x14ac:dyDescent="0.45">
      <c r="F37932" s="48" t="s">
        <v>38134</v>
      </c>
    </row>
    <row r="37933" spans="6:6" hidden="1" x14ac:dyDescent="0.45">
      <c r="F37933" s="48" t="s">
        <v>38135</v>
      </c>
    </row>
    <row r="37934" spans="6:6" hidden="1" x14ac:dyDescent="0.45">
      <c r="F37934" s="48" t="s">
        <v>38136</v>
      </c>
    </row>
    <row r="37935" spans="6:6" hidden="1" x14ac:dyDescent="0.45">
      <c r="F37935" s="48" t="s">
        <v>38137</v>
      </c>
    </row>
    <row r="37936" spans="6:6" hidden="1" x14ac:dyDescent="0.45">
      <c r="F37936" s="48" t="s">
        <v>38138</v>
      </c>
    </row>
    <row r="37937" spans="6:6" hidden="1" x14ac:dyDescent="0.45">
      <c r="F37937" s="48" t="s">
        <v>38139</v>
      </c>
    </row>
    <row r="37938" spans="6:6" hidden="1" x14ac:dyDescent="0.45">
      <c r="F37938" s="48" t="s">
        <v>38140</v>
      </c>
    </row>
    <row r="37939" spans="6:6" hidden="1" x14ac:dyDescent="0.45">
      <c r="F37939" s="48" t="s">
        <v>38141</v>
      </c>
    </row>
    <row r="37940" spans="6:6" hidden="1" x14ac:dyDescent="0.45">
      <c r="F37940" s="48" t="s">
        <v>38142</v>
      </c>
    </row>
    <row r="37941" spans="6:6" hidden="1" x14ac:dyDescent="0.45">
      <c r="F37941" s="48" t="s">
        <v>38143</v>
      </c>
    </row>
    <row r="37942" spans="6:6" hidden="1" x14ac:dyDescent="0.45">
      <c r="F37942" s="48" t="s">
        <v>38144</v>
      </c>
    </row>
    <row r="37943" spans="6:6" hidden="1" x14ac:dyDescent="0.45">
      <c r="F37943" s="48" t="s">
        <v>38145</v>
      </c>
    </row>
    <row r="37944" spans="6:6" hidden="1" x14ac:dyDescent="0.45">
      <c r="F37944" s="48" t="s">
        <v>38146</v>
      </c>
    </row>
    <row r="37945" spans="6:6" hidden="1" x14ac:dyDescent="0.45">
      <c r="F37945" s="48" t="s">
        <v>38147</v>
      </c>
    </row>
    <row r="37946" spans="6:6" hidden="1" x14ac:dyDescent="0.45">
      <c r="F37946" s="48" t="s">
        <v>38148</v>
      </c>
    </row>
    <row r="37947" spans="6:6" hidden="1" x14ac:dyDescent="0.45">
      <c r="F37947" s="48" t="s">
        <v>38149</v>
      </c>
    </row>
    <row r="37948" spans="6:6" hidden="1" x14ac:dyDescent="0.45">
      <c r="F37948" s="48" t="s">
        <v>38150</v>
      </c>
    </row>
    <row r="37949" spans="6:6" hidden="1" x14ac:dyDescent="0.45">
      <c r="F37949" s="48" t="s">
        <v>38151</v>
      </c>
    </row>
    <row r="37950" spans="6:6" hidden="1" x14ac:dyDescent="0.45">
      <c r="F37950" s="48" t="s">
        <v>38152</v>
      </c>
    </row>
    <row r="37951" spans="6:6" hidden="1" x14ac:dyDescent="0.45">
      <c r="F37951" s="48" t="s">
        <v>38153</v>
      </c>
    </row>
    <row r="37952" spans="6:6" hidden="1" x14ac:dyDescent="0.45">
      <c r="F37952" s="48" t="s">
        <v>38154</v>
      </c>
    </row>
    <row r="37953" spans="6:6" hidden="1" x14ac:dyDescent="0.45">
      <c r="F37953" s="48" t="s">
        <v>38155</v>
      </c>
    </row>
    <row r="37954" spans="6:6" hidden="1" x14ac:dyDescent="0.45">
      <c r="F37954" s="48" t="s">
        <v>38156</v>
      </c>
    </row>
    <row r="37955" spans="6:6" hidden="1" x14ac:dyDescent="0.45">
      <c r="F37955" s="48" t="s">
        <v>38157</v>
      </c>
    </row>
    <row r="37956" spans="6:6" hidden="1" x14ac:dyDescent="0.45">
      <c r="F37956" s="48" t="s">
        <v>38158</v>
      </c>
    </row>
    <row r="37957" spans="6:6" hidden="1" x14ac:dyDescent="0.45">
      <c r="F37957" s="48" t="s">
        <v>38159</v>
      </c>
    </row>
    <row r="37958" spans="6:6" hidden="1" x14ac:dyDescent="0.45">
      <c r="F37958" s="48" t="s">
        <v>38160</v>
      </c>
    </row>
    <row r="37959" spans="6:6" hidden="1" x14ac:dyDescent="0.45">
      <c r="F37959" s="48" t="s">
        <v>38161</v>
      </c>
    </row>
    <row r="37960" spans="6:6" hidden="1" x14ac:dyDescent="0.45">
      <c r="F37960" s="48" t="s">
        <v>38162</v>
      </c>
    </row>
    <row r="37961" spans="6:6" hidden="1" x14ac:dyDescent="0.45">
      <c r="F37961" s="48" t="s">
        <v>38163</v>
      </c>
    </row>
    <row r="37962" spans="6:6" hidden="1" x14ac:dyDescent="0.45">
      <c r="F37962" s="48" t="s">
        <v>38164</v>
      </c>
    </row>
    <row r="37963" spans="6:6" hidden="1" x14ac:dyDescent="0.45">
      <c r="F37963" s="48" t="s">
        <v>38165</v>
      </c>
    </row>
    <row r="37964" spans="6:6" hidden="1" x14ac:dyDescent="0.45">
      <c r="F37964" s="48" t="s">
        <v>38166</v>
      </c>
    </row>
    <row r="37965" spans="6:6" hidden="1" x14ac:dyDescent="0.45">
      <c r="F37965" s="48" t="s">
        <v>38167</v>
      </c>
    </row>
    <row r="37966" spans="6:6" hidden="1" x14ac:dyDescent="0.45">
      <c r="F37966" s="48" t="s">
        <v>38168</v>
      </c>
    </row>
    <row r="37967" spans="6:6" hidden="1" x14ac:dyDescent="0.45">
      <c r="F37967" s="48" t="s">
        <v>38169</v>
      </c>
    </row>
    <row r="37968" spans="6:6" hidden="1" x14ac:dyDescent="0.45">
      <c r="F37968" s="48" t="s">
        <v>38170</v>
      </c>
    </row>
    <row r="37969" spans="6:6" hidden="1" x14ac:dyDescent="0.45">
      <c r="F37969" s="48" t="s">
        <v>38171</v>
      </c>
    </row>
    <row r="37970" spans="6:6" hidden="1" x14ac:dyDescent="0.45">
      <c r="F37970" s="48" t="s">
        <v>38172</v>
      </c>
    </row>
    <row r="37971" spans="6:6" hidden="1" x14ac:dyDescent="0.45">
      <c r="F37971" s="48" t="s">
        <v>38173</v>
      </c>
    </row>
    <row r="37972" spans="6:6" hidden="1" x14ac:dyDescent="0.45">
      <c r="F37972" s="48" t="s">
        <v>38174</v>
      </c>
    </row>
    <row r="37973" spans="6:6" hidden="1" x14ac:dyDescent="0.45">
      <c r="F37973" s="48" t="s">
        <v>38175</v>
      </c>
    </row>
    <row r="37974" spans="6:6" hidden="1" x14ac:dyDescent="0.45">
      <c r="F37974" s="48" t="s">
        <v>38176</v>
      </c>
    </row>
    <row r="37975" spans="6:6" hidden="1" x14ac:dyDescent="0.45">
      <c r="F37975" s="48" t="s">
        <v>38177</v>
      </c>
    </row>
    <row r="37976" spans="6:6" hidden="1" x14ac:dyDescent="0.45">
      <c r="F37976" s="48" t="s">
        <v>38178</v>
      </c>
    </row>
    <row r="37977" spans="6:6" hidden="1" x14ac:dyDescent="0.45">
      <c r="F37977" s="48" t="s">
        <v>38179</v>
      </c>
    </row>
    <row r="37978" spans="6:6" hidden="1" x14ac:dyDescent="0.45">
      <c r="F37978" s="48" t="s">
        <v>38180</v>
      </c>
    </row>
    <row r="37979" spans="6:6" hidden="1" x14ac:dyDescent="0.45">
      <c r="F37979" s="48" t="s">
        <v>38181</v>
      </c>
    </row>
    <row r="37980" spans="6:6" hidden="1" x14ac:dyDescent="0.45">
      <c r="F37980" s="48" t="s">
        <v>38182</v>
      </c>
    </row>
    <row r="37981" spans="6:6" hidden="1" x14ac:dyDescent="0.45">
      <c r="F37981" s="48" t="s">
        <v>38183</v>
      </c>
    </row>
    <row r="37982" spans="6:6" hidden="1" x14ac:dyDescent="0.45">
      <c r="F37982" s="48" t="s">
        <v>38184</v>
      </c>
    </row>
    <row r="37983" spans="6:6" hidden="1" x14ac:dyDescent="0.45">
      <c r="F37983" s="48" t="s">
        <v>38185</v>
      </c>
    </row>
    <row r="37984" spans="6:6" hidden="1" x14ac:dyDescent="0.45">
      <c r="F37984" s="48" t="s">
        <v>38186</v>
      </c>
    </row>
    <row r="37985" spans="6:6" hidden="1" x14ac:dyDescent="0.45">
      <c r="F37985" s="48" t="s">
        <v>38187</v>
      </c>
    </row>
    <row r="37986" spans="6:6" hidden="1" x14ac:dyDescent="0.45">
      <c r="F37986" s="48" t="s">
        <v>38188</v>
      </c>
    </row>
    <row r="37987" spans="6:6" hidden="1" x14ac:dyDescent="0.45">
      <c r="F37987" s="48" t="s">
        <v>38189</v>
      </c>
    </row>
    <row r="37988" spans="6:6" hidden="1" x14ac:dyDescent="0.45">
      <c r="F37988" s="48" t="s">
        <v>38190</v>
      </c>
    </row>
    <row r="37989" spans="6:6" hidden="1" x14ac:dyDescent="0.45">
      <c r="F37989" s="48" t="s">
        <v>38191</v>
      </c>
    </row>
    <row r="37990" spans="6:6" hidden="1" x14ac:dyDescent="0.45">
      <c r="F37990" s="48" t="s">
        <v>38192</v>
      </c>
    </row>
    <row r="37991" spans="6:6" hidden="1" x14ac:dyDescent="0.45">
      <c r="F37991" s="48" t="s">
        <v>38193</v>
      </c>
    </row>
    <row r="37992" spans="6:6" hidden="1" x14ac:dyDescent="0.45">
      <c r="F37992" s="48" t="s">
        <v>38194</v>
      </c>
    </row>
    <row r="37993" spans="6:6" hidden="1" x14ac:dyDescent="0.45">
      <c r="F37993" s="48" t="s">
        <v>38195</v>
      </c>
    </row>
    <row r="37994" spans="6:6" hidden="1" x14ac:dyDescent="0.45">
      <c r="F37994" s="48" t="s">
        <v>38196</v>
      </c>
    </row>
    <row r="37995" spans="6:6" hidden="1" x14ac:dyDescent="0.45">
      <c r="F37995" s="48" t="s">
        <v>38197</v>
      </c>
    </row>
    <row r="37996" spans="6:6" hidden="1" x14ac:dyDescent="0.45">
      <c r="F37996" s="48" t="s">
        <v>38198</v>
      </c>
    </row>
    <row r="37997" spans="6:6" hidden="1" x14ac:dyDescent="0.45">
      <c r="F37997" s="48" t="s">
        <v>38199</v>
      </c>
    </row>
    <row r="37998" spans="6:6" hidden="1" x14ac:dyDescent="0.45">
      <c r="F37998" s="48" t="s">
        <v>38200</v>
      </c>
    </row>
    <row r="37999" spans="6:6" hidden="1" x14ac:dyDescent="0.45">
      <c r="F37999" s="48" t="s">
        <v>38201</v>
      </c>
    </row>
    <row r="38000" spans="6:6" hidden="1" x14ac:dyDescent="0.45">
      <c r="F38000" s="48" t="s">
        <v>38202</v>
      </c>
    </row>
    <row r="38001" spans="6:6" hidden="1" x14ac:dyDescent="0.45">
      <c r="F38001" s="48" t="s">
        <v>38203</v>
      </c>
    </row>
    <row r="38002" spans="6:6" hidden="1" x14ac:dyDescent="0.45">
      <c r="F38002" s="48" t="s">
        <v>38204</v>
      </c>
    </row>
    <row r="38003" spans="6:6" hidden="1" x14ac:dyDescent="0.45">
      <c r="F38003" s="48" t="s">
        <v>38205</v>
      </c>
    </row>
    <row r="38004" spans="6:6" hidden="1" x14ac:dyDescent="0.45">
      <c r="F38004" s="48" t="s">
        <v>38206</v>
      </c>
    </row>
    <row r="38005" spans="6:6" hidden="1" x14ac:dyDescent="0.45">
      <c r="F38005" s="48" t="s">
        <v>38207</v>
      </c>
    </row>
    <row r="38006" spans="6:6" hidden="1" x14ac:dyDescent="0.45">
      <c r="F38006" s="48" t="s">
        <v>38208</v>
      </c>
    </row>
    <row r="38007" spans="6:6" hidden="1" x14ac:dyDescent="0.45">
      <c r="F38007" s="48" t="s">
        <v>38209</v>
      </c>
    </row>
    <row r="38008" spans="6:6" hidden="1" x14ac:dyDescent="0.45">
      <c r="F38008" s="48" t="s">
        <v>38210</v>
      </c>
    </row>
    <row r="38009" spans="6:6" hidden="1" x14ac:dyDescent="0.45">
      <c r="F38009" s="48" t="s">
        <v>38211</v>
      </c>
    </row>
    <row r="38010" spans="6:6" hidden="1" x14ac:dyDescent="0.45">
      <c r="F38010" s="48" t="s">
        <v>38212</v>
      </c>
    </row>
    <row r="38011" spans="6:6" hidden="1" x14ac:dyDescent="0.45">
      <c r="F38011" s="48" t="s">
        <v>38213</v>
      </c>
    </row>
    <row r="38012" spans="6:6" hidden="1" x14ac:dyDescent="0.45">
      <c r="F38012" s="48" t="s">
        <v>38214</v>
      </c>
    </row>
    <row r="38013" spans="6:6" hidden="1" x14ac:dyDescent="0.45">
      <c r="F38013" s="48" t="s">
        <v>38215</v>
      </c>
    </row>
    <row r="38014" spans="6:6" hidden="1" x14ac:dyDescent="0.45">
      <c r="F38014" s="48" t="s">
        <v>38216</v>
      </c>
    </row>
    <row r="38015" spans="6:6" hidden="1" x14ac:dyDescent="0.45">
      <c r="F38015" s="48" t="s">
        <v>38217</v>
      </c>
    </row>
    <row r="38016" spans="6:6" hidden="1" x14ac:dyDescent="0.45">
      <c r="F38016" s="48" t="s">
        <v>38218</v>
      </c>
    </row>
    <row r="38017" spans="6:6" hidden="1" x14ac:dyDescent="0.45">
      <c r="F38017" s="48" t="s">
        <v>38219</v>
      </c>
    </row>
    <row r="38018" spans="6:6" hidden="1" x14ac:dyDescent="0.45">
      <c r="F38018" s="48" t="s">
        <v>38220</v>
      </c>
    </row>
    <row r="38019" spans="6:6" hidden="1" x14ac:dyDescent="0.45">
      <c r="F38019" s="48" t="s">
        <v>38221</v>
      </c>
    </row>
    <row r="38020" spans="6:6" hidden="1" x14ac:dyDescent="0.45">
      <c r="F38020" s="48" t="s">
        <v>38222</v>
      </c>
    </row>
    <row r="38021" spans="6:6" hidden="1" x14ac:dyDescent="0.45">
      <c r="F38021" s="48" t="s">
        <v>38223</v>
      </c>
    </row>
    <row r="38022" spans="6:6" hidden="1" x14ac:dyDescent="0.45">
      <c r="F38022" s="48" t="s">
        <v>38224</v>
      </c>
    </row>
    <row r="38023" spans="6:6" hidden="1" x14ac:dyDescent="0.45">
      <c r="F38023" s="48" t="s">
        <v>38225</v>
      </c>
    </row>
    <row r="38024" spans="6:6" hidden="1" x14ac:dyDescent="0.45">
      <c r="F38024" s="48" t="s">
        <v>38226</v>
      </c>
    </row>
    <row r="38025" spans="6:6" hidden="1" x14ac:dyDescent="0.45">
      <c r="F38025" s="48" t="s">
        <v>38227</v>
      </c>
    </row>
    <row r="38026" spans="6:6" hidden="1" x14ac:dyDescent="0.45">
      <c r="F38026" s="48" t="s">
        <v>38228</v>
      </c>
    </row>
    <row r="38027" spans="6:6" hidden="1" x14ac:dyDescent="0.45">
      <c r="F38027" s="48" t="s">
        <v>38229</v>
      </c>
    </row>
    <row r="38028" spans="6:6" hidden="1" x14ac:dyDescent="0.45">
      <c r="F38028" s="48" t="s">
        <v>38230</v>
      </c>
    </row>
    <row r="38029" spans="6:6" hidden="1" x14ac:dyDescent="0.45">
      <c r="F38029" s="48" t="s">
        <v>38231</v>
      </c>
    </row>
    <row r="38030" spans="6:6" hidden="1" x14ac:dyDescent="0.45">
      <c r="F38030" s="48" t="s">
        <v>38232</v>
      </c>
    </row>
    <row r="38031" spans="6:6" hidden="1" x14ac:dyDescent="0.45">
      <c r="F38031" s="48" t="s">
        <v>38233</v>
      </c>
    </row>
    <row r="38032" spans="6:6" hidden="1" x14ac:dyDescent="0.45">
      <c r="F38032" s="48" t="s">
        <v>38234</v>
      </c>
    </row>
    <row r="38033" spans="6:6" hidden="1" x14ac:dyDescent="0.45">
      <c r="F38033" s="48" t="s">
        <v>38235</v>
      </c>
    </row>
    <row r="38034" spans="6:6" hidden="1" x14ac:dyDescent="0.45">
      <c r="F38034" s="48" t="s">
        <v>38236</v>
      </c>
    </row>
    <row r="38035" spans="6:6" hidden="1" x14ac:dyDescent="0.45">
      <c r="F38035" s="48" t="s">
        <v>38237</v>
      </c>
    </row>
    <row r="38036" spans="6:6" hidden="1" x14ac:dyDescent="0.45">
      <c r="F38036" s="48" t="s">
        <v>38238</v>
      </c>
    </row>
    <row r="38037" spans="6:6" hidden="1" x14ac:dyDescent="0.45">
      <c r="F38037" s="48" t="s">
        <v>38239</v>
      </c>
    </row>
    <row r="38038" spans="6:6" hidden="1" x14ac:dyDescent="0.45">
      <c r="F38038" s="48" t="s">
        <v>38240</v>
      </c>
    </row>
    <row r="38039" spans="6:6" hidden="1" x14ac:dyDescent="0.45">
      <c r="F38039" s="48" t="s">
        <v>38241</v>
      </c>
    </row>
    <row r="38040" spans="6:6" hidden="1" x14ac:dyDescent="0.45">
      <c r="F38040" s="48" t="s">
        <v>38242</v>
      </c>
    </row>
    <row r="38041" spans="6:6" hidden="1" x14ac:dyDescent="0.45">
      <c r="F38041" s="48" t="s">
        <v>38243</v>
      </c>
    </row>
    <row r="38042" spans="6:6" hidden="1" x14ac:dyDescent="0.45">
      <c r="F38042" s="48" t="s">
        <v>38244</v>
      </c>
    </row>
    <row r="38043" spans="6:6" hidden="1" x14ac:dyDescent="0.45">
      <c r="F38043" s="48" t="s">
        <v>38245</v>
      </c>
    </row>
    <row r="38044" spans="6:6" hidden="1" x14ac:dyDescent="0.45">
      <c r="F38044" s="48" t="s">
        <v>38246</v>
      </c>
    </row>
    <row r="38045" spans="6:6" hidden="1" x14ac:dyDescent="0.45">
      <c r="F38045" s="48" t="s">
        <v>38247</v>
      </c>
    </row>
    <row r="38046" spans="6:6" hidden="1" x14ac:dyDescent="0.45">
      <c r="F38046" s="48" t="s">
        <v>38248</v>
      </c>
    </row>
    <row r="38047" spans="6:6" hidden="1" x14ac:dyDescent="0.45">
      <c r="F38047" s="48" t="s">
        <v>38249</v>
      </c>
    </row>
    <row r="38048" spans="6:6" hidden="1" x14ac:dyDescent="0.45">
      <c r="F38048" s="48" t="s">
        <v>38250</v>
      </c>
    </row>
    <row r="38049" spans="6:6" hidden="1" x14ac:dyDescent="0.45">
      <c r="F38049" s="48" t="s">
        <v>38251</v>
      </c>
    </row>
    <row r="38050" spans="6:6" hidden="1" x14ac:dyDescent="0.45">
      <c r="F38050" s="48" t="s">
        <v>38252</v>
      </c>
    </row>
    <row r="38051" spans="6:6" hidden="1" x14ac:dyDescent="0.45">
      <c r="F38051" s="48" t="s">
        <v>38253</v>
      </c>
    </row>
    <row r="38052" spans="6:6" hidden="1" x14ac:dyDescent="0.45">
      <c r="F38052" s="48" t="s">
        <v>38254</v>
      </c>
    </row>
    <row r="38053" spans="6:6" hidden="1" x14ac:dyDescent="0.45">
      <c r="F38053" s="48" t="s">
        <v>38255</v>
      </c>
    </row>
    <row r="38054" spans="6:6" hidden="1" x14ac:dyDescent="0.45">
      <c r="F38054" s="48" t="s">
        <v>38256</v>
      </c>
    </row>
    <row r="38055" spans="6:6" hidden="1" x14ac:dyDescent="0.45">
      <c r="F38055" s="48" t="s">
        <v>38257</v>
      </c>
    </row>
    <row r="38056" spans="6:6" hidden="1" x14ac:dyDescent="0.45">
      <c r="F38056" s="48" t="s">
        <v>38258</v>
      </c>
    </row>
    <row r="38057" spans="6:6" hidden="1" x14ac:dyDescent="0.45">
      <c r="F38057" s="48" t="s">
        <v>38259</v>
      </c>
    </row>
    <row r="38058" spans="6:6" hidden="1" x14ac:dyDescent="0.45">
      <c r="F38058" s="48" t="s">
        <v>38260</v>
      </c>
    </row>
    <row r="38059" spans="6:6" hidden="1" x14ac:dyDescent="0.45">
      <c r="F38059" s="48" t="s">
        <v>38261</v>
      </c>
    </row>
    <row r="38060" spans="6:6" hidden="1" x14ac:dyDescent="0.45">
      <c r="F38060" s="48" t="s">
        <v>38262</v>
      </c>
    </row>
    <row r="38061" spans="6:6" hidden="1" x14ac:dyDescent="0.45">
      <c r="F38061" s="48" t="s">
        <v>38263</v>
      </c>
    </row>
    <row r="38062" spans="6:6" hidden="1" x14ac:dyDescent="0.45">
      <c r="F38062" s="48" t="s">
        <v>38264</v>
      </c>
    </row>
    <row r="38063" spans="6:6" hidden="1" x14ac:dyDescent="0.45">
      <c r="F38063" s="48" t="s">
        <v>38265</v>
      </c>
    </row>
    <row r="38064" spans="6:6" hidden="1" x14ac:dyDescent="0.45">
      <c r="F38064" s="48" t="s">
        <v>38266</v>
      </c>
    </row>
    <row r="38065" spans="6:6" hidden="1" x14ac:dyDescent="0.45">
      <c r="F38065" s="48" t="s">
        <v>38267</v>
      </c>
    </row>
    <row r="38066" spans="6:6" hidden="1" x14ac:dyDescent="0.45">
      <c r="F38066" s="48" t="s">
        <v>38268</v>
      </c>
    </row>
    <row r="38067" spans="6:6" hidden="1" x14ac:dyDescent="0.45">
      <c r="F38067" s="48" t="s">
        <v>38269</v>
      </c>
    </row>
    <row r="38068" spans="6:6" hidden="1" x14ac:dyDescent="0.45">
      <c r="F38068" s="48" t="s">
        <v>38270</v>
      </c>
    </row>
    <row r="38069" spans="6:6" hidden="1" x14ac:dyDescent="0.45">
      <c r="F38069" s="48" t="s">
        <v>38271</v>
      </c>
    </row>
    <row r="38070" spans="6:6" hidden="1" x14ac:dyDescent="0.45">
      <c r="F38070" s="48" t="s">
        <v>38272</v>
      </c>
    </row>
    <row r="38071" spans="6:6" hidden="1" x14ac:dyDescent="0.45">
      <c r="F38071" s="48" t="s">
        <v>38273</v>
      </c>
    </row>
    <row r="38072" spans="6:6" hidden="1" x14ac:dyDescent="0.45">
      <c r="F38072" s="48" t="s">
        <v>38274</v>
      </c>
    </row>
    <row r="38073" spans="6:6" hidden="1" x14ac:dyDescent="0.45">
      <c r="F38073" s="48" t="s">
        <v>38275</v>
      </c>
    </row>
    <row r="38074" spans="6:6" hidden="1" x14ac:dyDescent="0.45">
      <c r="F38074" s="48" t="s">
        <v>38276</v>
      </c>
    </row>
    <row r="38075" spans="6:6" hidden="1" x14ac:dyDescent="0.45">
      <c r="F38075" s="48" t="s">
        <v>38277</v>
      </c>
    </row>
    <row r="38076" spans="6:6" hidden="1" x14ac:dyDescent="0.45">
      <c r="F38076" s="48" t="s">
        <v>38278</v>
      </c>
    </row>
    <row r="38077" spans="6:6" hidden="1" x14ac:dyDescent="0.45">
      <c r="F38077" s="48" t="s">
        <v>38279</v>
      </c>
    </row>
    <row r="38078" spans="6:6" hidden="1" x14ac:dyDescent="0.45">
      <c r="F38078" s="48" t="s">
        <v>38280</v>
      </c>
    </row>
    <row r="38079" spans="6:6" hidden="1" x14ac:dyDescent="0.45">
      <c r="F38079" s="48" t="s">
        <v>38281</v>
      </c>
    </row>
    <row r="38080" spans="6:6" hidden="1" x14ac:dyDescent="0.45">
      <c r="F38080" s="48" t="s">
        <v>38282</v>
      </c>
    </row>
    <row r="38081" spans="6:6" hidden="1" x14ac:dyDescent="0.45">
      <c r="F38081" s="48" t="s">
        <v>38283</v>
      </c>
    </row>
    <row r="38082" spans="6:6" hidden="1" x14ac:dyDescent="0.45">
      <c r="F38082" s="48" t="s">
        <v>38284</v>
      </c>
    </row>
    <row r="38083" spans="6:6" hidden="1" x14ac:dyDescent="0.45">
      <c r="F38083" s="48" t="s">
        <v>38285</v>
      </c>
    </row>
    <row r="38084" spans="6:6" hidden="1" x14ac:dyDescent="0.45">
      <c r="F38084" s="48" t="s">
        <v>38286</v>
      </c>
    </row>
    <row r="38085" spans="6:6" hidden="1" x14ac:dyDescent="0.45">
      <c r="F38085" s="48" t="s">
        <v>38287</v>
      </c>
    </row>
    <row r="38086" spans="6:6" hidden="1" x14ac:dyDescent="0.45">
      <c r="F38086" s="48" t="s">
        <v>38288</v>
      </c>
    </row>
    <row r="38087" spans="6:6" hidden="1" x14ac:dyDescent="0.45">
      <c r="F38087" s="48" t="s">
        <v>38289</v>
      </c>
    </row>
    <row r="38088" spans="6:6" hidden="1" x14ac:dyDescent="0.45">
      <c r="F38088" s="48" t="s">
        <v>38290</v>
      </c>
    </row>
    <row r="38089" spans="6:6" hidden="1" x14ac:dyDescent="0.45">
      <c r="F38089" s="48" t="s">
        <v>38291</v>
      </c>
    </row>
    <row r="38090" spans="6:6" hidden="1" x14ac:dyDescent="0.45">
      <c r="F38090" s="48" t="s">
        <v>38292</v>
      </c>
    </row>
    <row r="38091" spans="6:6" hidden="1" x14ac:dyDescent="0.45">
      <c r="F38091" s="48" t="s">
        <v>38293</v>
      </c>
    </row>
    <row r="38092" spans="6:6" hidden="1" x14ac:dyDescent="0.45">
      <c r="F38092" s="48" t="s">
        <v>38294</v>
      </c>
    </row>
    <row r="38093" spans="6:6" hidden="1" x14ac:dyDescent="0.45">
      <c r="F38093" s="48" t="s">
        <v>38295</v>
      </c>
    </row>
    <row r="38094" spans="6:6" hidden="1" x14ac:dyDescent="0.45">
      <c r="F38094" s="48" t="s">
        <v>38296</v>
      </c>
    </row>
    <row r="38095" spans="6:6" hidden="1" x14ac:dyDescent="0.45">
      <c r="F38095" s="48" t="s">
        <v>38297</v>
      </c>
    </row>
    <row r="38096" spans="6:6" hidden="1" x14ac:dyDescent="0.45">
      <c r="F38096" s="48" t="s">
        <v>38298</v>
      </c>
    </row>
    <row r="38097" spans="6:6" hidden="1" x14ac:dyDescent="0.45">
      <c r="F38097" s="48" t="s">
        <v>38299</v>
      </c>
    </row>
    <row r="38098" spans="6:6" hidden="1" x14ac:dyDescent="0.45">
      <c r="F38098" s="48" t="s">
        <v>38300</v>
      </c>
    </row>
    <row r="38099" spans="6:6" hidden="1" x14ac:dyDescent="0.45">
      <c r="F38099" s="48" t="s">
        <v>38301</v>
      </c>
    </row>
    <row r="38100" spans="6:6" hidden="1" x14ac:dyDescent="0.45">
      <c r="F38100" s="48" t="s">
        <v>38302</v>
      </c>
    </row>
    <row r="38101" spans="6:6" hidden="1" x14ac:dyDescent="0.45">
      <c r="F38101" s="48" t="s">
        <v>38303</v>
      </c>
    </row>
    <row r="38102" spans="6:6" hidden="1" x14ac:dyDescent="0.45">
      <c r="F38102" s="48" t="s">
        <v>38304</v>
      </c>
    </row>
    <row r="38103" spans="6:6" hidden="1" x14ac:dyDescent="0.45">
      <c r="F38103" s="48" t="s">
        <v>38305</v>
      </c>
    </row>
    <row r="38104" spans="6:6" hidden="1" x14ac:dyDescent="0.45">
      <c r="F38104" s="48" t="s">
        <v>38306</v>
      </c>
    </row>
    <row r="38105" spans="6:6" hidden="1" x14ac:dyDescent="0.45">
      <c r="F38105" s="48" t="s">
        <v>38307</v>
      </c>
    </row>
    <row r="38106" spans="6:6" hidden="1" x14ac:dyDescent="0.45">
      <c r="F38106" s="48" t="s">
        <v>38308</v>
      </c>
    </row>
    <row r="38107" spans="6:6" hidden="1" x14ac:dyDescent="0.45">
      <c r="F38107" s="48" t="s">
        <v>38309</v>
      </c>
    </row>
    <row r="38108" spans="6:6" hidden="1" x14ac:dyDescent="0.45">
      <c r="F38108" s="48" t="s">
        <v>38310</v>
      </c>
    </row>
    <row r="38109" spans="6:6" hidden="1" x14ac:dyDescent="0.45">
      <c r="F38109" s="48" t="s">
        <v>38311</v>
      </c>
    </row>
    <row r="38110" spans="6:6" hidden="1" x14ac:dyDescent="0.45">
      <c r="F38110" s="48" t="s">
        <v>38312</v>
      </c>
    </row>
    <row r="38111" spans="6:6" hidden="1" x14ac:dyDescent="0.45">
      <c r="F38111" s="48" t="s">
        <v>38313</v>
      </c>
    </row>
    <row r="38112" spans="6:6" hidden="1" x14ac:dyDescent="0.45">
      <c r="F38112" s="48" t="s">
        <v>38314</v>
      </c>
    </row>
    <row r="38113" spans="6:6" hidden="1" x14ac:dyDescent="0.45">
      <c r="F38113" s="48" t="s">
        <v>38315</v>
      </c>
    </row>
    <row r="38114" spans="6:6" hidden="1" x14ac:dyDescent="0.45">
      <c r="F38114" s="48" t="s">
        <v>38316</v>
      </c>
    </row>
    <row r="38115" spans="6:6" hidden="1" x14ac:dyDescent="0.45">
      <c r="F38115" s="48" t="s">
        <v>38317</v>
      </c>
    </row>
    <row r="38116" spans="6:6" hidden="1" x14ac:dyDescent="0.45">
      <c r="F38116" s="48" t="s">
        <v>38318</v>
      </c>
    </row>
    <row r="38117" spans="6:6" hidden="1" x14ac:dyDescent="0.45">
      <c r="F38117" s="48" t="s">
        <v>38319</v>
      </c>
    </row>
    <row r="38118" spans="6:6" hidden="1" x14ac:dyDescent="0.45">
      <c r="F38118" s="48" t="s">
        <v>38320</v>
      </c>
    </row>
    <row r="38119" spans="6:6" hidden="1" x14ac:dyDescent="0.45">
      <c r="F38119" s="48" t="s">
        <v>38321</v>
      </c>
    </row>
    <row r="38120" spans="6:6" hidden="1" x14ac:dyDescent="0.45">
      <c r="F38120" s="48" t="s">
        <v>38322</v>
      </c>
    </row>
    <row r="38121" spans="6:6" hidden="1" x14ac:dyDescent="0.45">
      <c r="F38121" s="48" t="s">
        <v>38323</v>
      </c>
    </row>
    <row r="38122" spans="6:6" hidden="1" x14ac:dyDescent="0.45">
      <c r="F38122" s="48" t="s">
        <v>38324</v>
      </c>
    </row>
    <row r="38123" spans="6:6" hidden="1" x14ac:dyDescent="0.45">
      <c r="F38123" s="48" t="s">
        <v>38325</v>
      </c>
    </row>
    <row r="38124" spans="6:6" hidden="1" x14ac:dyDescent="0.45">
      <c r="F38124" s="48" t="s">
        <v>38326</v>
      </c>
    </row>
    <row r="38125" spans="6:6" hidden="1" x14ac:dyDescent="0.45">
      <c r="F38125" s="48" t="s">
        <v>38327</v>
      </c>
    </row>
    <row r="38126" spans="6:6" hidden="1" x14ac:dyDescent="0.45">
      <c r="F38126" s="48" t="s">
        <v>38328</v>
      </c>
    </row>
    <row r="38127" spans="6:6" hidden="1" x14ac:dyDescent="0.45">
      <c r="F38127" s="48" t="s">
        <v>38329</v>
      </c>
    </row>
    <row r="38128" spans="6:6" hidden="1" x14ac:dyDescent="0.45">
      <c r="F38128" s="48" t="s">
        <v>38330</v>
      </c>
    </row>
    <row r="38129" spans="6:6" hidden="1" x14ac:dyDescent="0.45">
      <c r="F38129" s="48" t="s">
        <v>38331</v>
      </c>
    </row>
    <row r="38130" spans="6:6" hidden="1" x14ac:dyDescent="0.45">
      <c r="F38130" s="48" t="s">
        <v>38332</v>
      </c>
    </row>
    <row r="38131" spans="6:6" hidden="1" x14ac:dyDescent="0.45">
      <c r="F38131" s="48" t="s">
        <v>38333</v>
      </c>
    </row>
    <row r="38132" spans="6:6" hidden="1" x14ac:dyDescent="0.45">
      <c r="F38132" s="48" t="s">
        <v>38334</v>
      </c>
    </row>
    <row r="38133" spans="6:6" hidden="1" x14ac:dyDescent="0.45">
      <c r="F38133" s="48" t="s">
        <v>38335</v>
      </c>
    </row>
    <row r="38134" spans="6:6" hidden="1" x14ac:dyDescent="0.45">
      <c r="F38134" s="48" t="s">
        <v>38336</v>
      </c>
    </row>
    <row r="38135" spans="6:6" hidden="1" x14ac:dyDescent="0.45">
      <c r="F38135" s="48" t="s">
        <v>38337</v>
      </c>
    </row>
    <row r="38136" spans="6:6" hidden="1" x14ac:dyDescent="0.45">
      <c r="F38136" s="48" t="s">
        <v>38338</v>
      </c>
    </row>
    <row r="38137" spans="6:6" hidden="1" x14ac:dyDescent="0.45">
      <c r="F38137" s="48" t="s">
        <v>38339</v>
      </c>
    </row>
    <row r="38138" spans="6:6" hidden="1" x14ac:dyDescent="0.45">
      <c r="F38138" s="48" t="s">
        <v>38340</v>
      </c>
    </row>
    <row r="38139" spans="6:6" hidden="1" x14ac:dyDescent="0.45">
      <c r="F38139" s="48" t="s">
        <v>38341</v>
      </c>
    </row>
    <row r="38140" spans="6:6" hidden="1" x14ac:dyDescent="0.45">
      <c r="F38140" s="48" t="s">
        <v>38342</v>
      </c>
    </row>
    <row r="38141" spans="6:6" hidden="1" x14ac:dyDescent="0.45">
      <c r="F38141" s="48" t="s">
        <v>38343</v>
      </c>
    </row>
    <row r="38142" spans="6:6" hidden="1" x14ac:dyDescent="0.45">
      <c r="F38142" s="48" t="s">
        <v>38344</v>
      </c>
    </row>
    <row r="38143" spans="6:6" hidden="1" x14ac:dyDescent="0.45">
      <c r="F38143" s="48" t="s">
        <v>38345</v>
      </c>
    </row>
    <row r="38144" spans="6:6" hidden="1" x14ac:dyDescent="0.45">
      <c r="F38144" s="48" t="s">
        <v>38346</v>
      </c>
    </row>
    <row r="38145" spans="6:6" hidden="1" x14ac:dyDescent="0.45">
      <c r="F38145" s="48" t="s">
        <v>38347</v>
      </c>
    </row>
    <row r="38146" spans="6:6" hidden="1" x14ac:dyDescent="0.45">
      <c r="F38146" s="48" t="s">
        <v>38348</v>
      </c>
    </row>
    <row r="38147" spans="6:6" hidden="1" x14ac:dyDescent="0.45">
      <c r="F38147" s="48" t="s">
        <v>38349</v>
      </c>
    </row>
    <row r="38148" spans="6:6" hidden="1" x14ac:dyDescent="0.45">
      <c r="F38148" s="48" t="s">
        <v>38350</v>
      </c>
    </row>
    <row r="38149" spans="6:6" hidden="1" x14ac:dyDescent="0.45">
      <c r="F38149" s="48" t="s">
        <v>38351</v>
      </c>
    </row>
    <row r="38150" spans="6:6" hidden="1" x14ac:dyDescent="0.45">
      <c r="F38150" s="48" t="s">
        <v>38352</v>
      </c>
    </row>
    <row r="38151" spans="6:6" hidden="1" x14ac:dyDescent="0.45">
      <c r="F38151" s="48" t="s">
        <v>38353</v>
      </c>
    </row>
    <row r="38152" spans="6:6" hidden="1" x14ac:dyDescent="0.45">
      <c r="F38152" s="48" t="s">
        <v>38354</v>
      </c>
    </row>
    <row r="38153" spans="6:6" hidden="1" x14ac:dyDescent="0.45">
      <c r="F38153" s="48" t="s">
        <v>38355</v>
      </c>
    </row>
    <row r="38154" spans="6:6" hidden="1" x14ac:dyDescent="0.45">
      <c r="F38154" s="48" t="s">
        <v>38356</v>
      </c>
    </row>
    <row r="38155" spans="6:6" hidden="1" x14ac:dyDescent="0.45">
      <c r="F38155" s="48" t="s">
        <v>38357</v>
      </c>
    </row>
    <row r="38156" spans="6:6" hidden="1" x14ac:dyDescent="0.45">
      <c r="F38156" s="48" t="s">
        <v>38358</v>
      </c>
    </row>
    <row r="38157" spans="6:6" hidden="1" x14ac:dyDescent="0.45">
      <c r="F38157" s="48" t="s">
        <v>38359</v>
      </c>
    </row>
    <row r="38158" spans="6:6" hidden="1" x14ac:dyDescent="0.45">
      <c r="F38158" s="48" t="s">
        <v>38360</v>
      </c>
    </row>
    <row r="38159" spans="6:6" hidden="1" x14ac:dyDescent="0.45">
      <c r="F38159" s="48" t="s">
        <v>38361</v>
      </c>
    </row>
    <row r="38160" spans="6:6" hidden="1" x14ac:dyDescent="0.45">
      <c r="F38160" s="48" t="s">
        <v>38362</v>
      </c>
    </row>
    <row r="38161" spans="6:6" hidden="1" x14ac:dyDescent="0.45">
      <c r="F38161" s="48" t="s">
        <v>38363</v>
      </c>
    </row>
    <row r="38162" spans="6:6" hidden="1" x14ac:dyDescent="0.45">
      <c r="F38162" s="48" t="s">
        <v>38364</v>
      </c>
    </row>
    <row r="38163" spans="6:6" hidden="1" x14ac:dyDescent="0.45">
      <c r="F38163" s="48" t="s">
        <v>38365</v>
      </c>
    </row>
    <row r="38164" spans="6:6" hidden="1" x14ac:dyDescent="0.45">
      <c r="F38164" s="48" t="s">
        <v>38366</v>
      </c>
    </row>
    <row r="38165" spans="6:6" hidden="1" x14ac:dyDescent="0.45">
      <c r="F38165" s="48" t="s">
        <v>38367</v>
      </c>
    </row>
    <row r="38166" spans="6:6" hidden="1" x14ac:dyDescent="0.45">
      <c r="F38166" s="48" t="s">
        <v>38368</v>
      </c>
    </row>
    <row r="38167" spans="6:6" hidden="1" x14ac:dyDescent="0.45">
      <c r="F38167" s="48" t="s">
        <v>38369</v>
      </c>
    </row>
    <row r="38168" spans="6:6" hidden="1" x14ac:dyDescent="0.45">
      <c r="F38168" s="48" t="s">
        <v>38370</v>
      </c>
    </row>
    <row r="38169" spans="6:6" hidden="1" x14ac:dyDescent="0.45">
      <c r="F38169" s="48" t="s">
        <v>38371</v>
      </c>
    </row>
    <row r="38170" spans="6:6" hidden="1" x14ac:dyDescent="0.45">
      <c r="F38170" s="48" t="s">
        <v>38372</v>
      </c>
    </row>
    <row r="38171" spans="6:6" hidden="1" x14ac:dyDescent="0.45">
      <c r="F38171" s="48" t="s">
        <v>38373</v>
      </c>
    </row>
    <row r="38172" spans="6:6" hidden="1" x14ac:dyDescent="0.45">
      <c r="F38172" s="48" t="s">
        <v>38374</v>
      </c>
    </row>
    <row r="38173" spans="6:6" hidden="1" x14ac:dyDescent="0.45">
      <c r="F38173" s="48" t="s">
        <v>38375</v>
      </c>
    </row>
    <row r="38174" spans="6:6" hidden="1" x14ac:dyDescent="0.45">
      <c r="F38174" s="48" t="s">
        <v>38376</v>
      </c>
    </row>
    <row r="38175" spans="6:6" hidden="1" x14ac:dyDescent="0.45">
      <c r="F38175" s="48" t="s">
        <v>38377</v>
      </c>
    </row>
    <row r="38176" spans="6:6" hidden="1" x14ac:dyDescent="0.45">
      <c r="F38176" s="48" t="s">
        <v>38378</v>
      </c>
    </row>
    <row r="38177" spans="6:6" hidden="1" x14ac:dyDescent="0.45">
      <c r="F38177" s="48" t="s">
        <v>38379</v>
      </c>
    </row>
    <row r="38178" spans="6:6" hidden="1" x14ac:dyDescent="0.45">
      <c r="F38178" s="48" t="s">
        <v>38380</v>
      </c>
    </row>
    <row r="38179" spans="6:6" hidden="1" x14ac:dyDescent="0.45">
      <c r="F38179" s="48" t="s">
        <v>38381</v>
      </c>
    </row>
    <row r="38180" spans="6:6" hidden="1" x14ac:dyDescent="0.45">
      <c r="F38180" s="48" t="s">
        <v>38382</v>
      </c>
    </row>
    <row r="38181" spans="6:6" hidden="1" x14ac:dyDescent="0.45">
      <c r="F38181" s="48" t="s">
        <v>38383</v>
      </c>
    </row>
    <row r="38182" spans="6:6" hidden="1" x14ac:dyDescent="0.45">
      <c r="F38182" s="48" t="s">
        <v>38384</v>
      </c>
    </row>
    <row r="38183" spans="6:6" hidden="1" x14ac:dyDescent="0.45">
      <c r="F38183" s="48" t="s">
        <v>38385</v>
      </c>
    </row>
    <row r="38184" spans="6:6" hidden="1" x14ac:dyDescent="0.45">
      <c r="F38184" s="48" t="s">
        <v>38386</v>
      </c>
    </row>
    <row r="38185" spans="6:6" hidden="1" x14ac:dyDescent="0.45">
      <c r="F38185" s="48" t="s">
        <v>38387</v>
      </c>
    </row>
    <row r="38186" spans="6:6" hidden="1" x14ac:dyDescent="0.45">
      <c r="F38186" s="48" t="s">
        <v>38388</v>
      </c>
    </row>
    <row r="38187" spans="6:6" hidden="1" x14ac:dyDescent="0.45">
      <c r="F38187" s="48" t="s">
        <v>38389</v>
      </c>
    </row>
    <row r="38188" spans="6:6" hidden="1" x14ac:dyDescent="0.45">
      <c r="F38188" s="48" t="s">
        <v>38390</v>
      </c>
    </row>
    <row r="38189" spans="6:6" hidden="1" x14ac:dyDescent="0.45">
      <c r="F38189" s="48" t="s">
        <v>38391</v>
      </c>
    </row>
    <row r="38190" spans="6:6" hidden="1" x14ac:dyDescent="0.45">
      <c r="F38190" s="48" t="s">
        <v>38392</v>
      </c>
    </row>
    <row r="38191" spans="6:6" hidden="1" x14ac:dyDescent="0.45">
      <c r="F38191" s="48" t="s">
        <v>38393</v>
      </c>
    </row>
    <row r="38192" spans="6:6" hidden="1" x14ac:dyDescent="0.45">
      <c r="F38192" s="48" t="s">
        <v>38394</v>
      </c>
    </row>
    <row r="38193" spans="6:6" hidden="1" x14ac:dyDescent="0.45">
      <c r="F38193" s="48" t="s">
        <v>38395</v>
      </c>
    </row>
    <row r="38194" spans="6:6" hidden="1" x14ac:dyDescent="0.45">
      <c r="F38194" s="48" t="s">
        <v>38396</v>
      </c>
    </row>
    <row r="38195" spans="6:6" hidden="1" x14ac:dyDescent="0.45">
      <c r="F38195" s="48" t="s">
        <v>38397</v>
      </c>
    </row>
    <row r="38196" spans="6:6" hidden="1" x14ac:dyDescent="0.45">
      <c r="F38196" s="48" t="s">
        <v>38398</v>
      </c>
    </row>
    <row r="38197" spans="6:6" hidden="1" x14ac:dyDescent="0.45">
      <c r="F38197" s="48" t="s">
        <v>38399</v>
      </c>
    </row>
    <row r="38198" spans="6:6" hidden="1" x14ac:dyDescent="0.45">
      <c r="F38198" s="48" t="s">
        <v>38400</v>
      </c>
    </row>
    <row r="38199" spans="6:6" hidden="1" x14ac:dyDescent="0.45">
      <c r="F38199" s="48" t="s">
        <v>38401</v>
      </c>
    </row>
    <row r="38200" spans="6:6" hidden="1" x14ac:dyDescent="0.45">
      <c r="F38200" s="48" t="s">
        <v>38402</v>
      </c>
    </row>
    <row r="38201" spans="6:6" hidden="1" x14ac:dyDescent="0.45">
      <c r="F38201" s="48" t="s">
        <v>38403</v>
      </c>
    </row>
    <row r="38202" spans="6:6" hidden="1" x14ac:dyDescent="0.45">
      <c r="F38202" s="48" t="s">
        <v>38404</v>
      </c>
    </row>
    <row r="38203" spans="6:6" hidden="1" x14ac:dyDescent="0.45">
      <c r="F38203" s="48" t="s">
        <v>38405</v>
      </c>
    </row>
    <row r="38204" spans="6:6" hidden="1" x14ac:dyDescent="0.45">
      <c r="F38204" s="48" t="s">
        <v>38406</v>
      </c>
    </row>
    <row r="38205" spans="6:6" hidden="1" x14ac:dyDescent="0.45">
      <c r="F38205" s="48" t="s">
        <v>38407</v>
      </c>
    </row>
    <row r="38206" spans="6:6" hidden="1" x14ac:dyDescent="0.45">
      <c r="F38206" s="48" t="s">
        <v>38408</v>
      </c>
    </row>
    <row r="38207" spans="6:6" hidden="1" x14ac:dyDescent="0.45">
      <c r="F38207" s="48" t="s">
        <v>38409</v>
      </c>
    </row>
    <row r="38208" spans="6:6" hidden="1" x14ac:dyDescent="0.45">
      <c r="F38208" s="48" t="s">
        <v>38410</v>
      </c>
    </row>
    <row r="38209" spans="6:6" hidden="1" x14ac:dyDescent="0.45">
      <c r="F38209" s="48" t="s">
        <v>38411</v>
      </c>
    </row>
    <row r="38210" spans="6:6" hidden="1" x14ac:dyDescent="0.45">
      <c r="F38210" s="48" t="s">
        <v>38412</v>
      </c>
    </row>
    <row r="38211" spans="6:6" hidden="1" x14ac:dyDescent="0.45">
      <c r="F38211" s="48" t="s">
        <v>38413</v>
      </c>
    </row>
    <row r="38212" spans="6:6" hidden="1" x14ac:dyDescent="0.45">
      <c r="F38212" s="48" t="s">
        <v>38414</v>
      </c>
    </row>
    <row r="38213" spans="6:6" hidden="1" x14ac:dyDescent="0.45">
      <c r="F38213" s="48" t="s">
        <v>38415</v>
      </c>
    </row>
    <row r="38214" spans="6:6" hidden="1" x14ac:dyDescent="0.45">
      <c r="F38214" s="48" t="s">
        <v>38416</v>
      </c>
    </row>
    <row r="38215" spans="6:6" hidden="1" x14ac:dyDescent="0.45">
      <c r="F38215" s="48" t="s">
        <v>38417</v>
      </c>
    </row>
    <row r="38216" spans="6:6" hidden="1" x14ac:dyDescent="0.45">
      <c r="F38216" s="48" t="s">
        <v>38418</v>
      </c>
    </row>
    <row r="38217" spans="6:6" hidden="1" x14ac:dyDescent="0.45">
      <c r="F38217" s="48" t="s">
        <v>38419</v>
      </c>
    </row>
    <row r="38218" spans="6:6" hidden="1" x14ac:dyDescent="0.45">
      <c r="F38218" s="48" t="s">
        <v>38420</v>
      </c>
    </row>
    <row r="38219" spans="6:6" hidden="1" x14ac:dyDescent="0.45">
      <c r="F38219" s="48" t="s">
        <v>38421</v>
      </c>
    </row>
    <row r="38220" spans="6:6" hidden="1" x14ac:dyDescent="0.45">
      <c r="F38220" s="48" t="s">
        <v>38422</v>
      </c>
    </row>
    <row r="38221" spans="6:6" hidden="1" x14ac:dyDescent="0.45">
      <c r="F38221" s="48" t="s">
        <v>38423</v>
      </c>
    </row>
    <row r="38222" spans="6:6" hidden="1" x14ac:dyDescent="0.45">
      <c r="F38222" s="48" t="s">
        <v>38424</v>
      </c>
    </row>
    <row r="38223" spans="6:6" hidden="1" x14ac:dyDescent="0.45">
      <c r="F38223" s="48" t="s">
        <v>38425</v>
      </c>
    </row>
    <row r="38224" spans="6:6" hidden="1" x14ac:dyDescent="0.45">
      <c r="F38224" s="48" t="s">
        <v>38426</v>
      </c>
    </row>
    <row r="38225" spans="6:6" hidden="1" x14ac:dyDescent="0.45">
      <c r="F38225" s="48" t="s">
        <v>38427</v>
      </c>
    </row>
    <row r="38226" spans="6:6" hidden="1" x14ac:dyDescent="0.45">
      <c r="F38226" s="48" t="s">
        <v>38428</v>
      </c>
    </row>
    <row r="38227" spans="6:6" hidden="1" x14ac:dyDescent="0.45">
      <c r="F38227" s="48" t="s">
        <v>38429</v>
      </c>
    </row>
    <row r="38228" spans="6:6" hidden="1" x14ac:dyDescent="0.45">
      <c r="F38228" s="48" t="s">
        <v>38430</v>
      </c>
    </row>
    <row r="38229" spans="6:6" hidden="1" x14ac:dyDescent="0.45">
      <c r="F38229" s="48" t="s">
        <v>38431</v>
      </c>
    </row>
    <row r="38230" spans="6:6" hidden="1" x14ac:dyDescent="0.45">
      <c r="F38230" s="48" t="s">
        <v>38432</v>
      </c>
    </row>
    <row r="38231" spans="6:6" hidden="1" x14ac:dyDescent="0.45">
      <c r="F38231" s="48" t="s">
        <v>38433</v>
      </c>
    </row>
    <row r="38232" spans="6:6" hidden="1" x14ac:dyDescent="0.45">
      <c r="F38232" s="48" t="s">
        <v>38434</v>
      </c>
    </row>
    <row r="38233" spans="6:6" hidden="1" x14ac:dyDescent="0.45">
      <c r="F38233" s="48" t="s">
        <v>38435</v>
      </c>
    </row>
    <row r="38234" spans="6:6" hidden="1" x14ac:dyDescent="0.45">
      <c r="F38234" s="48" t="s">
        <v>38436</v>
      </c>
    </row>
    <row r="38235" spans="6:6" hidden="1" x14ac:dyDescent="0.45">
      <c r="F38235" s="48" t="s">
        <v>38437</v>
      </c>
    </row>
    <row r="38236" spans="6:6" hidden="1" x14ac:dyDescent="0.45">
      <c r="F38236" s="48" t="s">
        <v>38438</v>
      </c>
    </row>
    <row r="38237" spans="6:6" hidden="1" x14ac:dyDescent="0.45">
      <c r="F38237" s="48" t="s">
        <v>38439</v>
      </c>
    </row>
    <row r="38238" spans="6:6" hidden="1" x14ac:dyDescent="0.45">
      <c r="F38238" s="48" t="s">
        <v>38440</v>
      </c>
    </row>
    <row r="38239" spans="6:6" hidden="1" x14ac:dyDescent="0.45">
      <c r="F38239" s="48" t="s">
        <v>38441</v>
      </c>
    </row>
    <row r="38240" spans="6:6" hidden="1" x14ac:dyDescent="0.45">
      <c r="F38240" s="48" t="s">
        <v>38442</v>
      </c>
    </row>
    <row r="38241" spans="6:6" hidden="1" x14ac:dyDescent="0.45">
      <c r="F38241" s="48" t="s">
        <v>38443</v>
      </c>
    </row>
    <row r="38242" spans="6:6" hidden="1" x14ac:dyDescent="0.45">
      <c r="F38242" s="48" t="s">
        <v>38444</v>
      </c>
    </row>
    <row r="38243" spans="6:6" hidden="1" x14ac:dyDescent="0.45">
      <c r="F38243" s="48" t="s">
        <v>38445</v>
      </c>
    </row>
    <row r="38244" spans="6:6" hidden="1" x14ac:dyDescent="0.45">
      <c r="F38244" s="48" t="s">
        <v>38446</v>
      </c>
    </row>
    <row r="38245" spans="6:6" hidden="1" x14ac:dyDescent="0.45">
      <c r="F38245" s="48" t="s">
        <v>38447</v>
      </c>
    </row>
    <row r="38246" spans="6:6" hidden="1" x14ac:dyDescent="0.45">
      <c r="F38246" s="48" t="s">
        <v>38448</v>
      </c>
    </row>
    <row r="38247" spans="6:6" hidden="1" x14ac:dyDescent="0.45">
      <c r="F38247" s="48" t="s">
        <v>38449</v>
      </c>
    </row>
    <row r="38248" spans="6:6" hidden="1" x14ac:dyDescent="0.45">
      <c r="F38248" s="48" t="s">
        <v>38450</v>
      </c>
    </row>
    <row r="38249" spans="6:6" hidden="1" x14ac:dyDescent="0.45">
      <c r="F38249" s="48" t="s">
        <v>38451</v>
      </c>
    </row>
    <row r="38250" spans="6:6" hidden="1" x14ac:dyDescent="0.45">
      <c r="F38250" s="48" t="s">
        <v>38452</v>
      </c>
    </row>
    <row r="38251" spans="6:6" hidden="1" x14ac:dyDescent="0.45">
      <c r="F38251" s="48" t="s">
        <v>38453</v>
      </c>
    </row>
    <row r="38252" spans="6:6" hidden="1" x14ac:dyDescent="0.45">
      <c r="F38252" s="48" t="s">
        <v>38454</v>
      </c>
    </row>
    <row r="38253" spans="6:6" hidden="1" x14ac:dyDescent="0.45">
      <c r="F38253" s="48" t="s">
        <v>38455</v>
      </c>
    </row>
    <row r="38254" spans="6:6" hidden="1" x14ac:dyDescent="0.45">
      <c r="F38254" s="48" t="s">
        <v>38456</v>
      </c>
    </row>
    <row r="38255" spans="6:6" hidden="1" x14ac:dyDescent="0.45">
      <c r="F38255" s="48" t="s">
        <v>38457</v>
      </c>
    </row>
    <row r="38256" spans="6:6" hidden="1" x14ac:dyDescent="0.45">
      <c r="F38256" s="48" t="s">
        <v>38458</v>
      </c>
    </row>
    <row r="38257" spans="6:6" hidden="1" x14ac:dyDescent="0.45">
      <c r="F38257" s="48" t="s">
        <v>38459</v>
      </c>
    </row>
    <row r="38258" spans="6:6" hidden="1" x14ac:dyDescent="0.45">
      <c r="F38258" s="48" t="s">
        <v>38460</v>
      </c>
    </row>
    <row r="38259" spans="6:6" hidden="1" x14ac:dyDescent="0.45">
      <c r="F38259" s="48" t="s">
        <v>38461</v>
      </c>
    </row>
    <row r="38260" spans="6:6" hidden="1" x14ac:dyDescent="0.45">
      <c r="F38260" s="48" t="s">
        <v>38462</v>
      </c>
    </row>
    <row r="38261" spans="6:6" hidden="1" x14ac:dyDescent="0.45">
      <c r="F38261" s="48" t="s">
        <v>38463</v>
      </c>
    </row>
    <row r="38262" spans="6:6" hidden="1" x14ac:dyDescent="0.45">
      <c r="F38262" s="48" t="s">
        <v>38464</v>
      </c>
    </row>
    <row r="38263" spans="6:6" hidden="1" x14ac:dyDescent="0.45">
      <c r="F38263" s="48" t="s">
        <v>38465</v>
      </c>
    </row>
    <row r="38264" spans="6:6" hidden="1" x14ac:dyDescent="0.45">
      <c r="F38264" s="48" t="s">
        <v>38466</v>
      </c>
    </row>
    <row r="38265" spans="6:6" hidden="1" x14ac:dyDescent="0.45">
      <c r="F38265" s="48" t="s">
        <v>38467</v>
      </c>
    </row>
    <row r="38266" spans="6:6" hidden="1" x14ac:dyDescent="0.45">
      <c r="F38266" s="48" t="s">
        <v>38468</v>
      </c>
    </row>
    <row r="38267" spans="6:6" hidden="1" x14ac:dyDescent="0.45">
      <c r="F38267" s="48" t="s">
        <v>38469</v>
      </c>
    </row>
    <row r="38268" spans="6:6" hidden="1" x14ac:dyDescent="0.45">
      <c r="F38268" s="48" t="s">
        <v>38470</v>
      </c>
    </row>
    <row r="38269" spans="6:6" hidden="1" x14ac:dyDescent="0.45">
      <c r="F38269" s="48" t="s">
        <v>38471</v>
      </c>
    </row>
    <row r="38270" spans="6:6" hidden="1" x14ac:dyDescent="0.45">
      <c r="F38270" s="48" t="s">
        <v>38472</v>
      </c>
    </row>
    <row r="38271" spans="6:6" hidden="1" x14ac:dyDescent="0.45">
      <c r="F38271" s="48" t="s">
        <v>38473</v>
      </c>
    </row>
    <row r="38272" spans="6:6" hidden="1" x14ac:dyDescent="0.45">
      <c r="F38272" s="48" t="s">
        <v>38474</v>
      </c>
    </row>
    <row r="38273" spans="6:6" hidden="1" x14ac:dyDescent="0.45">
      <c r="F38273" s="48" t="s">
        <v>38475</v>
      </c>
    </row>
    <row r="38274" spans="6:6" hidden="1" x14ac:dyDescent="0.45">
      <c r="F38274" s="48" t="s">
        <v>38476</v>
      </c>
    </row>
    <row r="38275" spans="6:6" hidden="1" x14ac:dyDescent="0.45">
      <c r="F38275" s="48" t="s">
        <v>38477</v>
      </c>
    </row>
    <row r="38276" spans="6:6" hidden="1" x14ac:dyDescent="0.45">
      <c r="F38276" s="48" t="s">
        <v>38478</v>
      </c>
    </row>
    <row r="38277" spans="6:6" hidden="1" x14ac:dyDescent="0.45">
      <c r="F38277" s="48" t="s">
        <v>38479</v>
      </c>
    </row>
    <row r="38278" spans="6:6" hidden="1" x14ac:dyDescent="0.45">
      <c r="F38278" s="48" t="s">
        <v>38480</v>
      </c>
    </row>
    <row r="38279" spans="6:6" hidden="1" x14ac:dyDescent="0.45">
      <c r="F38279" s="48" t="s">
        <v>38481</v>
      </c>
    </row>
    <row r="38280" spans="6:6" hidden="1" x14ac:dyDescent="0.45">
      <c r="F38280" s="48" t="s">
        <v>38482</v>
      </c>
    </row>
    <row r="38281" spans="6:6" hidden="1" x14ac:dyDescent="0.45">
      <c r="F38281" s="48" t="s">
        <v>38483</v>
      </c>
    </row>
    <row r="38282" spans="6:6" hidden="1" x14ac:dyDescent="0.45">
      <c r="F38282" s="48" t="s">
        <v>38484</v>
      </c>
    </row>
    <row r="38283" spans="6:6" hidden="1" x14ac:dyDescent="0.45">
      <c r="F38283" s="48" t="s">
        <v>38485</v>
      </c>
    </row>
    <row r="38284" spans="6:6" hidden="1" x14ac:dyDescent="0.45">
      <c r="F38284" s="48" t="s">
        <v>38486</v>
      </c>
    </row>
    <row r="38285" spans="6:6" hidden="1" x14ac:dyDescent="0.45">
      <c r="F38285" s="48" t="s">
        <v>38487</v>
      </c>
    </row>
    <row r="38286" spans="6:6" hidden="1" x14ac:dyDescent="0.45">
      <c r="F38286" s="48" t="s">
        <v>38488</v>
      </c>
    </row>
    <row r="38287" spans="6:6" hidden="1" x14ac:dyDescent="0.45">
      <c r="F38287" s="48" t="s">
        <v>38489</v>
      </c>
    </row>
    <row r="38288" spans="6:6" hidden="1" x14ac:dyDescent="0.45">
      <c r="F38288" s="48" t="s">
        <v>38490</v>
      </c>
    </row>
    <row r="38289" spans="6:6" hidden="1" x14ac:dyDescent="0.45">
      <c r="F38289" s="48" t="s">
        <v>38491</v>
      </c>
    </row>
    <row r="38290" spans="6:6" hidden="1" x14ac:dyDescent="0.45">
      <c r="F38290" s="48" t="s">
        <v>38492</v>
      </c>
    </row>
    <row r="38291" spans="6:6" hidden="1" x14ac:dyDescent="0.45">
      <c r="F38291" s="48" t="s">
        <v>38493</v>
      </c>
    </row>
    <row r="38292" spans="6:6" hidden="1" x14ac:dyDescent="0.45">
      <c r="F38292" s="48" t="s">
        <v>38494</v>
      </c>
    </row>
    <row r="38293" spans="6:6" hidden="1" x14ac:dyDescent="0.45">
      <c r="F38293" s="48" t="s">
        <v>38495</v>
      </c>
    </row>
    <row r="38294" spans="6:6" hidden="1" x14ac:dyDescent="0.45">
      <c r="F38294" s="48" t="s">
        <v>38496</v>
      </c>
    </row>
    <row r="38295" spans="6:6" hidden="1" x14ac:dyDescent="0.45">
      <c r="F38295" s="48" t="s">
        <v>38497</v>
      </c>
    </row>
    <row r="38296" spans="6:6" hidden="1" x14ac:dyDescent="0.45">
      <c r="F38296" s="48" t="s">
        <v>38498</v>
      </c>
    </row>
    <row r="38297" spans="6:6" hidden="1" x14ac:dyDescent="0.45">
      <c r="F38297" s="48" t="s">
        <v>38499</v>
      </c>
    </row>
    <row r="38298" spans="6:6" hidden="1" x14ac:dyDescent="0.45">
      <c r="F38298" s="48" t="s">
        <v>38500</v>
      </c>
    </row>
    <row r="38299" spans="6:6" hidden="1" x14ac:dyDescent="0.45">
      <c r="F38299" s="48" t="s">
        <v>38501</v>
      </c>
    </row>
    <row r="38300" spans="6:6" hidden="1" x14ac:dyDescent="0.45">
      <c r="F38300" s="48" t="s">
        <v>38502</v>
      </c>
    </row>
    <row r="38301" spans="6:6" hidden="1" x14ac:dyDescent="0.45">
      <c r="F38301" s="48" t="s">
        <v>38503</v>
      </c>
    </row>
    <row r="38302" spans="6:6" hidden="1" x14ac:dyDescent="0.45">
      <c r="F38302" s="48" t="s">
        <v>38504</v>
      </c>
    </row>
    <row r="38303" spans="6:6" hidden="1" x14ac:dyDescent="0.45">
      <c r="F38303" s="48" t="s">
        <v>38505</v>
      </c>
    </row>
    <row r="38304" spans="6:6" hidden="1" x14ac:dyDescent="0.45">
      <c r="F38304" s="48" t="s">
        <v>38506</v>
      </c>
    </row>
    <row r="38305" spans="6:6" hidden="1" x14ac:dyDescent="0.45">
      <c r="F38305" s="48" t="s">
        <v>38507</v>
      </c>
    </row>
    <row r="38306" spans="6:6" hidden="1" x14ac:dyDescent="0.45">
      <c r="F38306" s="48" t="s">
        <v>38508</v>
      </c>
    </row>
    <row r="38307" spans="6:6" hidden="1" x14ac:dyDescent="0.45">
      <c r="F38307" s="48" t="s">
        <v>38509</v>
      </c>
    </row>
    <row r="38308" spans="6:6" hidden="1" x14ac:dyDescent="0.45">
      <c r="F38308" s="48" t="s">
        <v>38510</v>
      </c>
    </row>
    <row r="38309" spans="6:6" hidden="1" x14ac:dyDescent="0.45">
      <c r="F38309" s="48" t="s">
        <v>38511</v>
      </c>
    </row>
    <row r="38310" spans="6:6" hidden="1" x14ac:dyDescent="0.45">
      <c r="F38310" s="48" t="s">
        <v>38512</v>
      </c>
    </row>
    <row r="38311" spans="6:6" hidden="1" x14ac:dyDescent="0.45">
      <c r="F38311" s="48" t="s">
        <v>38513</v>
      </c>
    </row>
    <row r="38312" spans="6:6" hidden="1" x14ac:dyDescent="0.45">
      <c r="F38312" s="48" t="s">
        <v>38514</v>
      </c>
    </row>
    <row r="38313" spans="6:6" hidden="1" x14ac:dyDescent="0.45">
      <c r="F38313" s="48" t="s">
        <v>38515</v>
      </c>
    </row>
    <row r="38314" spans="6:6" hidden="1" x14ac:dyDescent="0.45">
      <c r="F38314" s="48" t="s">
        <v>38516</v>
      </c>
    </row>
    <row r="38315" spans="6:6" hidden="1" x14ac:dyDescent="0.45">
      <c r="F38315" s="48" t="s">
        <v>38517</v>
      </c>
    </row>
    <row r="38316" spans="6:6" hidden="1" x14ac:dyDescent="0.45">
      <c r="F38316" s="48" t="s">
        <v>38518</v>
      </c>
    </row>
    <row r="38317" spans="6:6" hidden="1" x14ac:dyDescent="0.45">
      <c r="F38317" s="48" t="s">
        <v>38519</v>
      </c>
    </row>
    <row r="38318" spans="6:6" hidden="1" x14ac:dyDescent="0.45">
      <c r="F38318" s="48" t="s">
        <v>38520</v>
      </c>
    </row>
    <row r="38319" spans="6:6" hidden="1" x14ac:dyDescent="0.45">
      <c r="F38319" s="48" t="s">
        <v>38521</v>
      </c>
    </row>
    <row r="38320" spans="6:6" hidden="1" x14ac:dyDescent="0.45">
      <c r="F38320" s="48" t="s">
        <v>38522</v>
      </c>
    </row>
    <row r="38321" spans="6:6" hidden="1" x14ac:dyDescent="0.45">
      <c r="F38321" s="48" t="s">
        <v>38523</v>
      </c>
    </row>
    <row r="38322" spans="6:6" hidden="1" x14ac:dyDescent="0.45">
      <c r="F38322" s="48" t="s">
        <v>38524</v>
      </c>
    </row>
    <row r="38323" spans="6:6" hidden="1" x14ac:dyDescent="0.45">
      <c r="F38323" s="48" t="s">
        <v>38525</v>
      </c>
    </row>
    <row r="38324" spans="6:6" hidden="1" x14ac:dyDescent="0.45">
      <c r="F38324" s="48" t="s">
        <v>38526</v>
      </c>
    </row>
    <row r="38325" spans="6:6" hidden="1" x14ac:dyDescent="0.45">
      <c r="F38325" s="48" t="s">
        <v>38527</v>
      </c>
    </row>
    <row r="38326" spans="6:6" hidden="1" x14ac:dyDescent="0.45">
      <c r="F38326" s="48" t="s">
        <v>38528</v>
      </c>
    </row>
    <row r="38327" spans="6:6" hidden="1" x14ac:dyDescent="0.45">
      <c r="F38327" s="48" t="s">
        <v>38529</v>
      </c>
    </row>
    <row r="38328" spans="6:6" hidden="1" x14ac:dyDescent="0.45">
      <c r="F38328" s="48" t="s">
        <v>38530</v>
      </c>
    </row>
    <row r="38329" spans="6:6" hidden="1" x14ac:dyDescent="0.45">
      <c r="F38329" s="48" t="s">
        <v>38531</v>
      </c>
    </row>
    <row r="38330" spans="6:6" hidden="1" x14ac:dyDescent="0.45">
      <c r="F38330" s="48" t="s">
        <v>38532</v>
      </c>
    </row>
    <row r="38331" spans="6:6" hidden="1" x14ac:dyDescent="0.45">
      <c r="F38331" s="48" t="s">
        <v>38533</v>
      </c>
    </row>
    <row r="38332" spans="6:6" hidden="1" x14ac:dyDescent="0.45">
      <c r="F38332" s="48" t="s">
        <v>38534</v>
      </c>
    </row>
    <row r="38333" spans="6:6" hidden="1" x14ac:dyDescent="0.45">
      <c r="F38333" s="48" t="s">
        <v>38535</v>
      </c>
    </row>
    <row r="38334" spans="6:6" hidden="1" x14ac:dyDescent="0.45">
      <c r="F38334" s="48" t="s">
        <v>38536</v>
      </c>
    </row>
    <row r="38335" spans="6:6" hidden="1" x14ac:dyDescent="0.45">
      <c r="F38335" s="48" t="s">
        <v>38537</v>
      </c>
    </row>
    <row r="38336" spans="6:6" hidden="1" x14ac:dyDescent="0.45">
      <c r="F38336" s="48" t="s">
        <v>38538</v>
      </c>
    </row>
    <row r="38337" spans="6:6" hidden="1" x14ac:dyDescent="0.45">
      <c r="F38337" s="48" t="s">
        <v>38539</v>
      </c>
    </row>
    <row r="38338" spans="6:6" hidden="1" x14ac:dyDescent="0.45">
      <c r="F38338" s="48" t="s">
        <v>38540</v>
      </c>
    </row>
    <row r="38339" spans="6:6" hidden="1" x14ac:dyDescent="0.45">
      <c r="F38339" s="48" t="s">
        <v>38541</v>
      </c>
    </row>
    <row r="38340" spans="6:6" hidden="1" x14ac:dyDescent="0.45">
      <c r="F38340" s="48" t="s">
        <v>38542</v>
      </c>
    </row>
    <row r="38341" spans="6:6" hidden="1" x14ac:dyDescent="0.45">
      <c r="F38341" s="48" t="s">
        <v>38543</v>
      </c>
    </row>
    <row r="38342" spans="6:6" hidden="1" x14ac:dyDescent="0.45">
      <c r="F38342" s="48" t="s">
        <v>38544</v>
      </c>
    </row>
    <row r="38343" spans="6:6" hidden="1" x14ac:dyDescent="0.45">
      <c r="F38343" s="48" t="s">
        <v>38545</v>
      </c>
    </row>
    <row r="38344" spans="6:6" hidden="1" x14ac:dyDescent="0.45">
      <c r="F38344" s="48" t="s">
        <v>38546</v>
      </c>
    </row>
    <row r="38345" spans="6:6" hidden="1" x14ac:dyDescent="0.45">
      <c r="F38345" s="48" t="s">
        <v>38547</v>
      </c>
    </row>
    <row r="38346" spans="6:6" hidden="1" x14ac:dyDescent="0.45">
      <c r="F38346" s="48" t="s">
        <v>38548</v>
      </c>
    </row>
    <row r="38347" spans="6:6" hidden="1" x14ac:dyDescent="0.45">
      <c r="F38347" s="48" t="s">
        <v>38549</v>
      </c>
    </row>
    <row r="38348" spans="6:6" hidden="1" x14ac:dyDescent="0.45">
      <c r="F38348" s="48" t="s">
        <v>38550</v>
      </c>
    </row>
    <row r="38349" spans="6:6" hidden="1" x14ac:dyDescent="0.45">
      <c r="F38349" s="48" t="s">
        <v>38551</v>
      </c>
    </row>
    <row r="38350" spans="6:6" hidden="1" x14ac:dyDescent="0.45">
      <c r="F38350" s="48" t="s">
        <v>38552</v>
      </c>
    </row>
    <row r="38351" spans="6:6" hidden="1" x14ac:dyDescent="0.45">
      <c r="F38351" s="48" t="s">
        <v>38553</v>
      </c>
    </row>
    <row r="38352" spans="6:6" hidden="1" x14ac:dyDescent="0.45">
      <c r="F38352" s="48" t="s">
        <v>38554</v>
      </c>
    </row>
    <row r="38353" spans="6:6" hidden="1" x14ac:dyDescent="0.45">
      <c r="F38353" s="48" t="s">
        <v>38555</v>
      </c>
    </row>
    <row r="38354" spans="6:6" hidden="1" x14ac:dyDescent="0.45">
      <c r="F38354" s="48" t="s">
        <v>38556</v>
      </c>
    </row>
    <row r="38355" spans="6:6" hidden="1" x14ac:dyDescent="0.45">
      <c r="F38355" s="48" t="s">
        <v>38557</v>
      </c>
    </row>
    <row r="38356" spans="6:6" hidden="1" x14ac:dyDescent="0.45">
      <c r="F38356" s="48" t="s">
        <v>38558</v>
      </c>
    </row>
    <row r="38357" spans="6:6" hidden="1" x14ac:dyDescent="0.45">
      <c r="F38357" s="48" t="s">
        <v>38559</v>
      </c>
    </row>
    <row r="38358" spans="6:6" hidden="1" x14ac:dyDescent="0.45">
      <c r="F38358" s="48" t="s">
        <v>38560</v>
      </c>
    </row>
    <row r="38359" spans="6:6" hidden="1" x14ac:dyDescent="0.45">
      <c r="F38359" s="48" t="s">
        <v>38561</v>
      </c>
    </row>
    <row r="38360" spans="6:6" hidden="1" x14ac:dyDescent="0.45">
      <c r="F38360" s="48" t="s">
        <v>38562</v>
      </c>
    </row>
    <row r="38361" spans="6:6" hidden="1" x14ac:dyDescent="0.45">
      <c r="F38361" s="48" t="s">
        <v>38563</v>
      </c>
    </row>
    <row r="38362" spans="6:6" hidden="1" x14ac:dyDescent="0.45">
      <c r="F38362" s="48" t="s">
        <v>38564</v>
      </c>
    </row>
    <row r="38363" spans="6:6" hidden="1" x14ac:dyDescent="0.45">
      <c r="F38363" s="48" t="s">
        <v>38565</v>
      </c>
    </row>
    <row r="38364" spans="6:6" hidden="1" x14ac:dyDescent="0.45">
      <c r="F38364" s="48" t="s">
        <v>38566</v>
      </c>
    </row>
    <row r="38365" spans="6:6" hidden="1" x14ac:dyDescent="0.45">
      <c r="F38365" s="48" t="s">
        <v>38567</v>
      </c>
    </row>
    <row r="38366" spans="6:6" hidden="1" x14ac:dyDescent="0.45">
      <c r="F38366" s="48" t="s">
        <v>38568</v>
      </c>
    </row>
    <row r="38367" spans="6:6" hidden="1" x14ac:dyDescent="0.45">
      <c r="F38367" s="48" t="s">
        <v>38569</v>
      </c>
    </row>
    <row r="38368" spans="6:6" hidden="1" x14ac:dyDescent="0.45">
      <c r="F38368" s="48" t="s">
        <v>38570</v>
      </c>
    </row>
    <row r="38369" spans="6:6" hidden="1" x14ac:dyDescent="0.45">
      <c r="F38369" s="48" t="s">
        <v>38571</v>
      </c>
    </row>
    <row r="38370" spans="6:6" hidden="1" x14ac:dyDescent="0.45">
      <c r="F38370" s="48" t="s">
        <v>38572</v>
      </c>
    </row>
    <row r="38371" spans="6:6" hidden="1" x14ac:dyDescent="0.45">
      <c r="F38371" s="48" t="s">
        <v>38573</v>
      </c>
    </row>
    <row r="38372" spans="6:6" hidden="1" x14ac:dyDescent="0.45">
      <c r="F38372" s="48" t="s">
        <v>38574</v>
      </c>
    </row>
    <row r="38373" spans="6:6" hidden="1" x14ac:dyDescent="0.45">
      <c r="F38373" s="48" t="s">
        <v>38575</v>
      </c>
    </row>
    <row r="38374" spans="6:6" hidden="1" x14ac:dyDescent="0.45">
      <c r="F38374" s="48" t="s">
        <v>38576</v>
      </c>
    </row>
    <row r="38375" spans="6:6" hidden="1" x14ac:dyDescent="0.45">
      <c r="F38375" s="48" t="s">
        <v>38577</v>
      </c>
    </row>
    <row r="38376" spans="6:6" hidden="1" x14ac:dyDescent="0.45">
      <c r="F38376" s="48" t="s">
        <v>38578</v>
      </c>
    </row>
    <row r="38377" spans="6:6" hidden="1" x14ac:dyDescent="0.45">
      <c r="F38377" s="48" t="s">
        <v>38579</v>
      </c>
    </row>
    <row r="38378" spans="6:6" hidden="1" x14ac:dyDescent="0.45">
      <c r="F38378" s="48" t="s">
        <v>38580</v>
      </c>
    </row>
    <row r="38379" spans="6:6" hidden="1" x14ac:dyDescent="0.45">
      <c r="F38379" s="48" t="s">
        <v>38581</v>
      </c>
    </row>
    <row r="38380" spans="6:6" hidden="1" x14ac:dyDescent="0.45">
      <c r="F38380" s="48" t="s">
        <v>38582</v>
      </c>
    </row>
    <row r="38381" spans="6:6" hidden="1" x14ac:dyDescent="0.45">
      <c r="F38381" s="48" t="s">
        <v>38583</v>
      </c>
    </row>
    <row r="38382" spans="6:6" hidden="1" x14ac:dyDescent="0.45">
      <c r="F38382" s="48" t="s">
        <v>38584</v>
      </c>
    </row>
    <row r="38383" spans="6:6" hidden="1" x14ac:dyDescent="0.45">
      <c r="F38383" s="48" t="s">
        <v>38585</v>
      </c>
    </row>
    <row r="38384" spans="6:6" hidden="1" x14ac:dyDescent="0.45">
      <c r="F38384" s="48" t="s">
        <v>38586</v>
      </c>
    </row>
    <row r="38385" spans="6:6" hidden="1" x14ac:dyDescent="0.45">
      <c r="F38385" s="48" t="s">
        <v>38587</v>
      </c>
    </row>
    <row r="38386" spans="6:6" hidden="1" x14ac:dyDescent="0.45">
      <c r="F38386" s="48" t="s">
        <v>38588</v>
      </c>
    </row>
    <row r="38387" spans="6:6" hidden="1" x14ac:dyDescent="0.45">
      <c r="F38387" s="48" t="s">
        <v>38589</v>
      </c>
    </row>
    <row r="38388" spans="6:6" hidden="1" x14ac:dyDescent="0.45">
      <c r="F38388" s="48" t="s">
        <v>38590</v>
      </c>
    </row>
    <row r="38389" spans="6:6" hidden="1" x14ac:dyDescent="0.45">
      <c r="F38389" s="48" t="s">
        <v>38591</v>
      </c>
    </row>
    <row r="38390" spans="6:6" hidden="1" x14ac:dyDescent="0.45">
      <c r="F38390" s="48" t="s">
        <v>38592</v>
      </c>
    </row>
    <row r="38391" spans="6:6" hidden="1" x14ac:dyDescent="0.45">
      <c r="F38391" s="48" t="s">
        <v>38593</v>
      </c>
    </row>
    <row r="38392" spans="6:6" hidden="1" x14ac:dyDescent="0.45">
      <c r="F38392" s="48" t="s">
        <v>38594</v>
      </c>
    </row>
    <row r="38393" spans="6:6" hidden="1" x14ac:dyDescent="0.45">
      <c r="F38393" s="48" t="s">
        <v>38595</v>
      </c>
    </row>
    <row r="38394" spans="6:6" hidden="1" x14ac:dyDescent="0.45">
      <c r="F38394" s="48" t="s">
        <v>38596</v>
      </c>
    </row>
    <row r="38395" spans="6:6" hidden="1" x14ac:dyDescent="0.45">
      <c r="F38395" s="48" t="s">
        <v>38597</v>
      </c>
    </row>
    <row r="38396" spans="6:6" hidden="1" x14ac:dyDescent="0.45">
      <c r="F38396" s="48" t="s">
        <v>38598</v>
      </c>
    </row>
    <row r="38397" spans="6:6" hidden="1" x14ac:dyDescent="0.45">
      <c r="F38397" s="48" t="s">
        <v>38599</v>
      </c>
    </row>
    <row r="38398" spans="6:6" hidden="1" x14ac:dyDescent="0.45">
      <c r="F38398" s="48" t="s">
        <v>38600</v>
      </c>
    </row>
    <row r="38399" spans="6:6" hidden="1" x14ac:dyDescent="0.45">
      <c r="F38399" s="48" t="s">
        <v>38601</v>
      </c>
    </row>
    <row r="38400" spans="6:6" hidden="1" x14ac:dyDescent="0.45">
      <c r="F38400" s="48" t="s">
        <v>38602</v>
      </c>
    </row>
    <row r="38401" spans="6:6" hidden="1" x14ac:dyDescent="0.45">
      <c r="F38401" s="48" t="s">
        <v>38603</v>
      </c>
    </row>
    <row r="38402" spans="6:6" hidden="1" x14ac:dyDescent="0.45">
      <c r="F38402" s="48" t="s">
        <v>38604</v>
      </c>
    </row>
    <row r="38403" spans="6:6" hidden="1" x14ac:dyDescent="0.45">
      <c r="F38403" s="48" t="s">
        <v>38605</v>
      </c>
    </row>
    <row r="38404" spans="6:6" hidden="1" x14ac:dyDescent="0.45">
      <c r="F38404" s="48" t="s">
        <v>38606</v>
      </c>
    </row>
    <row r="38405" spans="6:6" hidden="1" x14ac:dyDescent="0.45">
      <c r="F38405" s="48" t="s">
        <v>38607</v>
      </c>
    </row>
    <row r="38406" spans="6:6" hidden="1" x14ac:dyDescent="0.45">
      <c r="F38406" s="48" t="s">
        <v>38608</v>
      </c>
    </row>
    <row r="38407" spans="6:6" hidden="1" x14ac:dyDescent="0.45">
      <c r="F38407" s="48" t="s">
        <v>38609</v>
      </c>
    </row>
    <row r="38408" spans="6:6" hidden="1" x14ac:dyDescent="0.45">
      <c r="F38408" s="48" t="s">
        <v>38610</v>
      </c>
    </row>
    <row r="38409" spans="6:6" hidden="1" x14ac:dyDescent="0.45">
      <c r="F38409" s="48" t="s">
        <v>38611</v>
      </c>
    </row>
    <row r="38410" spans="6:6" hidden="1" x14ac:dyDescent="0.45">
      <c r="F38410" s="48" t="s">
        <v>38612</v>
      </c>
    </row>
    <row r="38411" spans="6:6" hidden="1" x14ac:dyDescent="0.45">
      <c r="F38411" s="48" t="s">
        <v>38613</v>
      </c>
    </row>
    <row r="38412" spans="6:6" hidden="1" x14ac:dyDescent="0.45">
      <c r="F38412" s="48" t="s">
        <v>38614</v>
      </c>
    </row>
    <row r="38413" spans="6:6" hidden="1" x14ac:dyDescent="0.45">
      <c r="F38413" s="48" t="s">
        <v>38615</v>
      </c>
    </row>
    <row r="38414" spans="6:6" hidden="1" x14ac:dyDescent="0.45">
      <c r="F38414" s="48" t="s">
        <v>38616</v>
      </c>
    </row>
    <row r="38415" spans="6:6" hidden="1" x14ac:dyDescent="0.45">
      <c r="F38415" s="48" t="s">
        <v>38617</v>
      </c>
    </row>
    <row r="38416" spans="6:6" hidden="1" x14ac:dyDescent="0.45">
      <c r="F38416" s="48" t="s">
        <v>38618</v>
      </c>
    </row>
    <row r="38417" spans="6:6" hidden="1" x14ac:dyDescent="0.45">
      <c r="F38417" s="48" t="s">
        <v>38619</v>
      </c>
    </row>
    <row r="38418" spans="6:6" hidden="1" x14ac:dyDescent="0.45">
      <c r="F38418" s="48" t="s">
        <v>38620</v>
      </c>
    </row>
    <row r="38419" spans="6:6" hidden="1" x14ac:dyDescent="0.45">
      <c r="F38419" s="48" t="s">
        <v>38621</v>
      </c>
    </row>
    <row r="38420" spans="6:6" hidden="1" x14ac:dyDescent="0.45">
      <c r="F38420" s="48" t="s">
        <v>38622</v>
      </c>
    </row>
    <row r="38421" spans="6:6" hidden="1" x14ac:dyDescent="0.45">
      <c r="F38421" s="48" t="s">
        <v>38623</v>
      </c>
    </row>
    <row r="38422" spans="6:6" hidden="1" x14ac:dyDescent="0.45">
      <c r="F38422" s="48" t="s">
        <v>38624</v>
      </c>
    </row>
    <row r="38423" spans="6:6" hidden="1" x14ac:dyDescent="0.45">
      <c r="F38423" s="48" t="s">
        <v>38625</v>
      </c>
    </row>
    <row r="38424" spans="6:6" hidden="1" x14ac:dyDescent="0.45">
      <c r="F38424" s="48" t="s">
        <v>38626</v>
      </c>
    </row>
    <row r="38425" spans="6:6" hidden="1" x14ac:dyDescent="0.45">
      <c r="F38425" s="48" t="s">
        <v>38627</v>
      </c>
    </row>
    <row r="38426" spans="6:6" hidden="1" x14ac:dyDescent="0.45">
      <c r="F38426" s="48" t="s">
        <v>38628</v>
      </c>
    </row>
    <row r="38427" spans="6:6" hidden="1" x14ac:dyDescent="0.45">
      <c r="F38427" s="48" t="s">
        <v>38629</v>
      </c>
    </row>
    <row r="38428" spans="6:6" hidden="1" x14ac:dyDescent="0.45">
      <c r="F38428" s="48" t="s">
        <v>38630</v>
      </c>
    </row>
    <row r="38429" spans="6:6" hidden="1" x14ac:dyDescent="0.45">
      <c r="F38429" s="48" t="s">
        <v>38631</v>
      </c>
    </row>
    <row r="38430" spans="6:6" hidden="1" x14ac:dyDescent="0.45">
      <c r="F38430" s="48" t="s">
        <v>38632</v>
      </c>
    </row>
    <row r="38431" spans="6:6" hidden="1" x14ac:dyDescent="0.45">
      <c r="F38431" s="48" t="s">
        <v>38633</v>
      </c>
    </row>
    <row r="38432" spans="6:6" hidden="1" x14ac:dyDescent="0.45">
      <c r="F38432" s="48" t="s">
        <v>38634</v>
      </c>
    </row>
    <row r="38433" spans="6:6" hidden="1" x14ac:dyDescent="0.45">
      <c r="F38433" s="48" t="s">
        <v>38635</v>
      </c>
    </row>
    <row r="38434" spans="6:6" hidden="1" x14ac:dyDescent="0.45">
      <c r="F38434" s="48" t="s">
        <v>38636</v>
      </c>
    </row>
    <row r="38435" spans="6:6" hidden="1" x14ac:dyDescent="0.45">
      <c r="F38435" s="48" t="s">
        <v>38637</v>
      </c>
    </row>
    <row r="38436" spans="6:6" hidden="1" x14ac:dyDescent="0.45">
      <c r="F38436" s="48" t="s">
        <v>38638</v>
      </c>
    </row>
    <row r="38437" spans="6:6" hidden="1" x14ac:dyDescent="0.45">
      <c r="F38437" s="48" t="s">
        <v>38639</v>
      </c>
    </row>
    <row r="38438" spans="6:6" hidden="1" x14ac:dyDescent="0.45">
      <c r="F38438" s="48" t="s">
        <v>38640</v>
      </c>
    </row>
    <row r="38439" spans="6:6" hidden="1" x14ac:dyDescent="0.45">
      <c r="F38439" s="48" t="s">
        <v>38641</v>
      </c>
    </row>
    <row r="38440" spans="6:6" hidden="1" x14ac:dyDescent="0.45">
      <c r="F38440" s="48" t="s">
        <v>38642</v>
      </c>
    </row>
    <row r="38441" spans="6:6" hidden="1" x14ac:dyDescent="0.45">
      <c r="F38441" s="48" t="s">
        <v>38643</v>
      </c>
    </row>
    <row r="38442" spans="6:6" hidden="1" x14ac:dyDescent="0.45">
      <c r="F38442" s="48" t="s">
        <v>38644</v>
      </c>
    </row>
    <row r="38443" spans="6:6" hidden="1" x14ac:dyDescent="0.45">
      <c r="F38443" s="48" t="s">
        <v>38645</v>
      </c>
    </row>
    <row r="38444" spans="6:6" hidden="1" x14ac:dyDescent="0.45">
      <c r="F38444" s="48" t="s">
        <v>38646</v>
      </c>
    </row>
    <row r="38445" spans="6:6" hidden="1" x14ac:dyDescent="0.45">
      <c r="F38445" s="48" t="s">
        <v>38647</v>
      </c>
    </row>
    <row r="38446" spans="6:6" hidden="1" x14ac:dyDescent="0.45">
      <c r="F38446" s="48" t="s">
        <v>38648</v>
      </c>
    </row>
    <row r="38447" spans="6:6" hidden="1" x14ac:dyDescent="0.45">
      <c r="F38447" s="48" t="s">
        <v>38649</v>
      </c>
    </row>
    <row r="38448" spans="6:6" hidden="1" x14ac:dyDescent="0.45">
      <c r="F38448" s="48" t="s">
        <v>38650</v>
      </c>
    </row>
    <row r="38449" spans="6:6" hidden="1" x14ac:dyDescent="0.45">
      <c r="F38449" s="48" t="s">
        <v>38651</v>
      </c>
    </row>
    <row r="38450" spans="6:6" hidden="1" x14ac:dyDescent="0.45">
      <c r="F38450" s="48" t="s">
        <v>38652</v>
      </c>
    </row>
    <row r="38451" spans="6:6" hidden="1" x14ac:dyDescent="0.45">
      <c r="F38451" s="48" t="s">
        <v>38653</v>
      </c>
    </row>
    <row r="38452" spans="6:6" hidden="1" x14ac:dyDescent="0.45">
      <c r="F38452" s="48" t="s">
        <v>38654</v>
      </c>
    </row>
    <row r="38453" spans="6:6" hidden="1" x14ac:dyDescent="0.45">
      <c r="F38453" s="48" t="s">
        <v>38655</v>
      </c>
    </row>
    <row r="38454" spans="6:6" hidden="1" x14ac:dyDescent="0.45">
      <c r="F38454" s="48" t="s">
        <v>38656</v>
      </c>
    </row>
    <row r="38455" spans="6:6" hidden="1" x14ac:dyDescent="0.45">
      <c r="F38455" s="48" t="s">
        <v>38657</v>
      </c>
    </row>
    <row r="38456" spans="6:6" hidden="1" x14ac:dyDescent="0.45">
      <c r="F38456" s="48" t="s">
        <v>38658</v>
      </c>
    </row>
    <row r="38457" spans="6:6" hidden="1" x14ac:dyDescent="0.45">
      <c r="F38457" s="48" t="s">
        <v>38659</v>
      </c>
    </row>
    <row r="38458" spans="6:6" hidden="1" x14ac:dyDescent="0.45">
      <c r="F38458" s="48" t="s">
        <v>38660</v>
      </c>
    </row>
    <row r="38459" spans="6:6" hidden="1" x14ac:dyDescent="0.45">
      <c r="F38459" s="48" t="s">
        <v>38661</v>
      </c>
    </row>
    <row r="38460" spans="6:6" hidden="1" x14ac:dyDescent="0.45">
      <c r="F38460" s="48" t="s">
        <v>38662</v>
      </c>
    </row>
    <row r="38461" spans="6:6" hidden="1" x14ac:dyDescent="0.45">
      <c r="F38461" s="48" t="s">
        <v>38663</v>
      </c>
    </row>
    <row r="38462" spans="6:6" hidden="1" x14ac:dyDescent="0.45">
      <c r="F38462" s="48" t="s">
        <v>38664</v>
      </c>
    </row>
    <row r="38463" spans="6:6" hidden="1" x14ac:dyDescent="0.45">
      <c r="F38463" s="48" t="s">
        <v>38665</v>
      </c>
    </row>
    <row r="38464" spans="6:6" hidden="1" x14ac:dyDescent="0.45">
      <c r="F38464" s="48" t="s">
        <v>38666</v>
      </c>
    </row>
    <row r="38465" spans="6:6" hidden="1" x14ac:dyDescent="0.45">
      <c r="F38465" s="48" t="s">
        <v>38667</v>
      </c>
    </row>
    <row r="38466" spans="6:6" hidden="1" x14ac:dyDescent="0.45">
      <c r="F38466" s="48" t="s">
        <v>38668</v>
      </c>
    </row>
    <row r="38467" spans="6:6" hidden="1" x14ac:dyDescent="0.45">
      <c r="F38467" s="48" t="s">
        <v>38669</v>
      </c>
    </row>
    <row r="38468" spans="6:6" hidden="1" x14ac:dyDescent="0.45">
      <c r="F38468" s="48" t="s">
        <v>38670</v>
      </c>
    </row>
    <row r="38469" spans="6:6" hidden="1" x14ac:dyDescent="0.45">
      <c r="F38469" s="48" t="s">
        <v>38671</v>
      </c>
    </row>
    <row r="38470" spans="6:6" hidden="1" x14ac:dyDescent="0.45">
      <c r="F38470" s="48" t="s">
        <v>38672</v>
      </c>
    </row>
    <row r="38471" spans="6:6" hidden="1" x14ac:dyDescent="0.45">
      <c r="F38471" s="48" t="s">
        <v>38673</v>
      </c>
    </row>
    <row r="38472" spans="6:6" hidden="1" x14ac:dyDescent="0.45">
      <c r="F38472" s="48" t="s">
        <v>38674</v>
      </c>
    </row>
    <row r="38473" spans="6:6" hidden="1" x14ac:dyDescent="0.45">
      <c r="F38473" s="48" t="s">
        <v>38675</v>
      </c>
    </row>
    <row r="38474" spans="6:6" hidden="1" x14ac:dyDescent="0.45">
      <c r="F38474" s="48" t="s">
        <v>38676</v>
      </c>
    </row>
    <row r="38475" spans="6:6" hidden="1" x14ac:dyDescent="0.45">
      <c r="F38475" s="48" t="s">
        <v>38677</v>
      </c>
    </row>
    <row r="38476" spans="6:6" hidden="1" x14ac:dyDescent="0.45">
      <c r="F38476" s="48" t="s">
        <v>38678</v>
      </c>
    </row>
    <row r="38477" spans="6:6" hidden="1" x14ac:dyDescent="0.45">
      <c r="F38477" s="48" t="s">
        <v>38679</v>
      </c>
    </row>
    <row r="38478" spans="6:6" hidden="1" x14ac:dyDescent="0.45">
      <c r="F38478" s="48" t="s">
        <v>38680</v>
      </c>
    </row>
    <row r="38479" spans="6:6" hidden="1" x14ac:dyDescent="0.45">
      <c r="F38479" s="48" t="s">
        <v>38681</v>
      </c>
    </row>
    <row r="38480" spans="6:6" hidden="1" x14ac:dyDescent="0.45">
      <c r="F38480" s="48" t="s">
        <v>38682</v>
      </c>
    </row>
    <row r="38481" spans="6:6" hidden="1" x14ac:dyDescent="0.45">
      <c r="F38481" s="48" t="s">
        <v>38683</v>
      </c>
    </row>
    <row r="38482" spans="6:6" hidden="1" x14ac:dyDescent="0.45">
      <c r="F38482" s="48" t="s">
        <v>38684</v>
      </c>
    </row>
    <row r="38483" spans="6:6" hidden="1" x14ac:dyDescent="0.45">
      <c r="F38483" s="48" t="s">
        <v>38685</v>
      </c>
    </row>
    <row r="38484" spans="6:6" hidden="1" x14ac:dyDescent="0.45">
      <c r="F38484" s="48" t="s">
        <v>38686</v>
      </c>
    </row>
    <row r="38485" spans="6:6" hidden="1" x14ac:dyDescent="0.45">
      <c r="F38485" s="48" t="s">
        <v>38687</v>
      </c>
    </row>
    <row r="38486" spans="6:6" hidden="1" x14ac:dyDescent="0.45">
      <c r="F38486" s="48" t="s">
        <v>38688</v>
      </c>
    </row>
    <row r="38487" spans="6:6" hidden="1" x14ac:dyDescent="0.45">
      <c r="F38487" s="48" t="s">
        <v>38689</v>
      </c>
    </row>
    <row r="38488" spans="6:6" hidden="1" x14ac:dyDescent="0.45">
      <c r="F38488" s="48" t="s">
        <v>38690</v>
      </c>
    </row>
    <row r="38489" spans="6:6" hidden="1" x14ac:dyDescent="0.45">
      <c r="F38489" s="48" t="s">
        <v>38691</v>
      </c>
    </row>
    <row r="38490" spans="6:6" hidden="1" x14ac:dyDescent="0.45">
      <c r="F38490" s="48" t="s">
        <v>38692</v>
      </c>
    </row>
    <row r="38491" spans="6:6" hidden="1" x14ac:dyDescent="0.45">
      <c r="F38491" s="48" t="s">
        <v>38693</v>
      </c>
    </row>
    <row r="38492" spans="6:6" hidden="1" x14ac:dyDescent="0.45">
      <c r="F38492" s="48" t="s">
        <v>38694</v>
      </c>
    </row>
    <row r="38493" spans="6:6" hidden="1" x14ac:dyDescent="0.45">
      <c r="F38493" s="48" t="s">
        <v>38695</v>
      </c>
    </row>
    <row r="38494" spans="6:6" hidden="1" x14ac:dyDescent="0.45">
      <c r="F38494" s="48" t="s">
        <v>38696</v>
      </c>
    </row>
    <row r="38495" spans="6:6" hidden="1" x14ac:dyDescent="0.45">
      <c r="F38495" s="48" t="s">
        <v>38697</v>
      </c>
    </row>
    <row r="38496" spans="6:6" hidden="1" x14ac:dyDescent="0.45">
      <c r="F38496" s="48" t="s">
        <v>38698</v>
      </c>
    </row>
    <row r="38497" spans="6:6" hidden="1" x14ac:dyDescent="0.45">
      <c r="F38497" s="48" t="s">
        <v>38699</v>
      </c>
    </row>
    <row r="38498" spans="6:6" hidden="1" x14ac:dyDescent="0.45">
      <c r="F38498" s="48" t="s">
        <v>38700</v>
      </c>
    </row>
    <row r="38499" spans="6:6" hidden="1" x14ac:dyDescent="0.45">
      <c r="F38499" s="48" t="s">
        <v>38701</v>
      </c>
    </row>
    <row r="38500" spans="6:6" hidden="1" x14ac:dyDescent="0.45">
      <c r="F38500" s="48" t="s">
        <v>38702</v>
      </c>
    </row>
    <row r="38501" spans="6:6" hidden="1" x14ac:dyDescent="0.45">
      <c r="F38501" s="48" t="s">
        <v>38703</v>
      </c>
    </row>
    <row r="38502" spans="6:6" hidden="1" x14ac:dyDescent="0.45">
      <c r="F38502" s="48" t="s">
        <v>38704</v>
      </c>
    </row>
    <row r="38503" spans="6:6" hidden="1" x14ac:dyDescent="0.45">
      <c r="F38503" s="48" t="s">
        <v>38705</v>
      </c>
    </row>
    <row r="38504" spans="6:6" hidden="1" x14ac:dyDescent="0.45">
      <c r="F38504" s="48" t="s">
        <v>38706</v>
      </c>
    </row>
    <row r="38505" spans="6:6" hidden="1" x14ac:dyDescent="0.45">
      <c r="F38505" s="48" t="s">
        <v>38707</v>
      </c>
    </row>
    <row r="38506" spans="6:6" hidden="1" x14ac:dyDescent="0.45">
      <c r="F38506" s="48" t="s">
        <v>38708</v>
      </c>
    </row>
    <row r="38507" spans="6:6" hidden="1" x14ac:dyDescent="0.45">
      <c r="F38507" s="48" t="s">
        <v>38709</v>
      </c>
    </row>
    <row r="38508" spans="6:6" hidden="1" x14ac:dyDescent="0.45">
      <c r="F38508" s="48" t="s">
        <v>38710</v>
      </c>
    </row>
    <row r="38509" spans="6:6" hidden="1" x14ac:dyDescent="0.45">
      <c r="F38509" s="48" t="s">
        <v>38711</v>
      </c>
    </row>
    <row r="38510" spans="6:6" hidden="1" x14ac:dyDescent="0.45">
      <c r="F38510" s="48" t="s">
        <v>38712</v>
      </c>
    </row>
    <row r="38511" spans="6:6" hidden="1" x14ac:dyDescent="0.45">
      <c r="F38511" s="48" t="s">
        <v>38713</v>
      </c>
    </row>
    <row r="38512" spans="6:6" hidden="1" x14ac:dyDescent="0.45">
      <c r="F38512" s="48" t="s">
        <v>38714</v>
      </c>
    </row>
    <row r="38513" spans="6:6" hidden="1" x14ac:dyDescent="0.45">
      <c r="F38513" s="48" t="s">
        <v>38715</v>
      </c>
    </row>
    <row r="38514" spans="6:6" hidden="1" x14ac:dyDescent="0.45">
      <c r="F38514" s="48" t="s">
        <v>38716</v>
      </c>
    </row>
    <row r="38515" spans="6:6" hidden="1" x14ac:dyDescent="0.45">
      <c r="F38515" s="48" t="s">
        <v>38717</v>
      </c>
    </row>
    <row r="38516" spans="6:6" hidden="1" x14ac:dyDescent="0.45">
      <c r="F38516" s="48" t="s">
        <v>38718</v>
      </c>
    </row>
    <row r="38517" spans="6:6" hidden="1" x14ac:dyDescent="0.45">
      <c r="F38517" s="48" t="s">
        <v>38719</v>
      </c>
    </row>
    <row r="38518" spans="6:6" hidden="1" x14ac:dyDescent="0.45">
      <c r="F38518" s="48" t="s">
        <v>38720</v>
      </c>
    </row>
    <row r="38519" spans="6:6" hidden="1" x14ac:dyDescent="0.45">
      <c r="F38519" s="48" t="s">
        <v>38721</v>
      </c>
    </row>
    <row r="38520" spans="6:6" hidden="1" x14ac:dyDescent="0.45">
      <c r="F38520" s="48" t="s">
        <v>38722</v>
      </c>
    </row>
    <row r="38521" spans="6:6" hidden="1" x14ac:dyDescent="0.45">
      <c r="F38521" s="48" t="s">
        <v>38723</v>
      </c>
    </row>
    <row r="38522" spans="6:6" hidden="1" x14ac:dyDescent="0.45">
      <c r="F38522" s="48" t="s">
        <v>38724</v>
      </c>
    </row>
    <row r="38523" spans="6:6" hidden="1" x14ac:dyDescent="0.45">
      <c r="F38523" s="48" t="s">
        <v>38725</v>
      </c>
    </row>
    <row r="38524" spans="6:6" hidden="1" x14ac:dyDescent="0.45">
      <c r="F38524" s="48" t="s">
        <v>38726</v>
      </c>
    </row>
    <row r="38525" spans="6:6" hidden="1" x14ac:dyDescent="0.45">
      <c r="F38525" s="48" t="s">
        <v>38727</v>
      </c>
    </row>
    <row r="38526" spans="6:6" hidden="1" x14ac:dyDescent="0.45">
      <c r="F38526" s="48" t="s">
        <v>38728</v>
      </c>
    </row>
    <row r="38527" spans="6:6" hidden="1" x14ac:dyDescent="0.45">
      <c r="F38527" s="48" t="s">
        <v>38729</v>
      </c>
    </row>
    <row r="38528" spans="6:6" hidden="1" x14ac:dyDescent="0.45">
      <c r="F38528" s="48" t="s">
        <v>38730</v>
      </c>
    </row>
    <row r="38529" spans="6:6" hidden="1" x14ac:dyDescent="0.45">
      <c r="F38529" s="48" t="s">
        <v>38731</v>
      </c>
    </row>
    <row r="38530" spans="6:6" hidden="1" x14ac:dyDescent="0.45">
      <c r="F38530" s="48" t="s">
        <v>38732</v>
      </c>
    </row>
    <row r="38531" spans="6:6" hidden="1" x14ac:dyDescent="0.45">
      <c r="F38531" s="48" t="s">
        <v>38733</v>
      </c>
    </row>
    <row r="38532" spans="6:6" hidden="1" x14ac:dyDescent="0.45">
      <c r="F38532" s="48" t="s">
        <v>38734</v>
      </c>
    </row>
    <row r="38533" spans="6:6" hidden="1" x14ac:dyDescent="0.45">
      <c r="F38533" s="48" t="s">
        <v>38735</v>
      </c>
    </row>
    <row r="38534" spans="6:6" hidden="1" x14ac:dyDescent="0.45">
      <c r="F38534" s="48" t="s">
        <v>38736</v>
      </c>
    </row>
    <row r="38535" spans="6:6" hidden="1" x14ac:dyDescent="0.45">
      <c r="F38535" s="48" t="s">
        <v>38737</v>
      </c>
    </row>
    <row r="38536" spans="6:6" hidden="1" x14ac:dyDescent="0.45">
      <c r="F38536" s="48" t="s">
        <v>38738</v>
      </c>
    </row>
    <row r="38537" spans="6:6" hidden="1" x14ac:dyDescent="0.45">
      <c r="F38537" s="48" t="s">
        <v>38739</v>
      </c>
    </row>
    <row r="38538" spans="6:6" hidden="1" x14ac:dyDescent="0.45">
      <c r="F38538" s="48" t="s">
        <v>38740</v>
      </c>
    </row>
    <row r="38539" spans="6:6" hidden="1" x14ac:dyDescent="0.45">
      <c r="F38539" s="48" t="s">
        <v>38741</v>
      </c>
    </row>
    <row r="38540" spans="6:6" hidden="1" x14ac:dyDescent="0.45">
      <c r="F38540" s="48" t="s">
        <v>38742</v>
      </c>
    </row>
    <row r="38541" spans="6:6" hidden="1" x14ac:dyDescent="0.45">
      <c r="F38541" s="48" t="s">
        <v>38743</v>
      </c>
    </row>
    <row r="38542" spans="6:6" hidden="1" x14ac:dyDescent="0.45">
      <c r="F38542" s="48" t="s">
        <v>38744</v>
      </c>
    </row>
    <row r="38543" spans="6:6" hidden="1" x14ac:dyDescent="0.45">
      <c r="F38543" s="48" t="s">
        <v>38745</v>
      </c>
    </row>
    <row r="38544" spans="6:6" hidden="1" x14ac:dyDescent="0.45">
      <c r="F38544" s="48" t="s">
        <v>38746</v>
      </c>
    </row>
    <row r="38545" spans="6:6" hidden="1" x14ac:dyDescent="0.45">
      <c r="F38545" s="48" t="s">
        <v>38747</v>
      </c>
    </row>
    <row r="38546" spans="6:6" hidden="1" x14ac:dyDescent="0.45">
      <c r="F38546" s="48" t="s">
        <v>38748</v>
      </c>
    </row>
    <row r="38547" spans="6:6" hidden="1" x14ac:dyDescent="0.45">
      <c r="F38547" s="48" t="s">
        <v>38749</v>
      </c>
    </row>
    <row r="38548" spans="6:6" hidden="1" x14ac:dyDescent="0.45">
      <c r="F38548" s="48" t="s">
        <v>38750</v>
      </c>
    </row>
    <row r="38549" spans="6:6" hidden="1" x14ac:dyDescent="0.45">
      <c r="F38549" s="48" t="s">
        <v>38751</v>
      </c>
    </row>
    <row r="38550" spans="6:6" hidden="1" x14ac:dyDescent="0.45">
      <c r="F38550" s="48" t="s">
        <v>38752</v>
      </c>
    </row>
    <row r="38551" spans="6:6" hidden="1" x14ac:dyDescent="0.45">
      <c r="F38551" s="48" t="s">
        <v>38753</v>
      </c>
    </row>
    <row r="38552" spans="6:6" hidden="1" x14ac:dyDescent="0.45">
      <c r="F38552" s="48" t="s">
        <v>38754</v>
      </c>
    </row>
    <row r="38553" spans="6:6" hidden="1" x14ac:dyDescent="0.45">
      <c r="F38553" s="48" t="s">
        <v>38755</v>
      </c>
    </row>
    <row r="38554" spans="6:6" hidden="1" x14ac:dyDescent="0.45">
      <c r="F38554" s="48" t="s">
        <v>38756</v>
      </c>
    </row>
    <row r="38555" spans="6:6" hidden="1" x14ac:dyDescent="0.45">
      <c r="F38555" s="48" t="s">
        <v>38757</v>
      </c>
    </row>
    <row r="38556" spans="6:6" hidden="1" x14ac:dyDescent="0.45">
      <c r="F38556" s="48" t="s">
        <v>38758</v>
      </c>
    </row>
    <row r="38557" spans="6:6" hidden="1" x14ac:dyDescent="0.45">
      <c r="F38557" s="48" t="s">
        <v>38759</v>
      </c>
    </row>
    <row r="38558" spans="6:6" hidden="1" x14ac:dyDescent="0.45">
      <c r="F38558" s="48" t="s">
        <v>38760</v>
      </c>
    </row>
    <row r="38559" spans="6:6" hidden="1" x14ac:dyDescent="0.45">
      <c r="F38559" s="48" t="s">
        <v>38761</v>
      </c>
    </row>
    <row r="38560" spans="6:6" hidden="1" x14ac:dyDescent="0.45">
      <c r="F38560" s="48" t="s">
        <v>38762</v>
      </c>
    </row>
    <row r="38561" spans="6:6" hidden="1" x14ac:dyDescent="0.45">
      <c r="F38561" s="48" t="s">
        <v>38763</v>
      </c>
    </row>
    <row r="38562" spans="6:6" hidden="1" x14ac:dyDescent="0.45">
      <c r="F38562" s="48" t="s">
        <v>38764</v>
      </c>
    </row>
    <row r="38563" spans="6:6" hidden="1" x14ac:dyDescent="0.45">
      <c r="F38563" s="48" t="s">
        <v>38765</v>
      </c>
    </row>
    <row r="38564" spans="6:6" hidden="1" x14ac:dyDescent="0.45">
      <c r="F38564" s="48" t="s">
        <v>38766</v>
      </c>
    </row>
    <row r="38565" spans="6:6" hidden="1" x14ac:dyDescent="0.45">
      <c r="F38565" s="48" t="s">
        <v>38767</v>
      </c>
    </row>
    <row r="38566" spans="6:6" hidden="1" x14ac:dyDescent="0.45">
      <c r="F38566" s="48" t="s">
        <v>38768</v>
      </c>
    </row>
    <row r="38567" spans="6:6" hidden="1" x14ac:dyDescent="0.45">
      <c r="F38567" s="48" t="s">
        <v>38769</v>
      </c>
    </row>
    <row r="38568" spans="6:6" hidden="1" x14ac:dyDescent="0.45">
      <c r="F38568" s="48" t="s">
        <v>38770</v>
      </c>
    </row>
    <row r="38569" spans="6:6" hidden="1" x14ac:dyDescent="0.45">
      <c r="F38569" s="48" t="s">
        <v>38771</v>
      </c>
    </row>
    <row r="38570" spans="6:6" hidden="1" x14ac:dyDescent="0.45">
      <c r="F38570" s="48" t="s">
        <v>38772</v>
      </c>
    </row>
    <row r="38571" spans="6:6" hidden="1" x14ac:dyDescent="0.45">
      <c r="F38571" s="48" t="s">
        <v>38773</v>
      </c>
    </row>
    <row r="38572" spans="6:6" hidden="1" x14ac:dyDescent="0.45">
      <c r="F38572" s="48" t="s">
        <v>38774</v>
      </c>
    </row>
    <row r="38573" spans="6:6" hidden="1" x14ac:dyDescent="0.45">
      <c r="F38573" s="48" t="s">
        <v>38775</v>
      </c>
    </row>
    <row r="38574" spans="6:6" hidden="1" x14ac:dyDescent="0.45">
      <c r="F38574" s="48" t="s">
        <v>38776</v>
      </c>
    </row>
    <row r="38575" spans="6:6" hidden="1" x14ac:dyDescent="0.45">
      <c r="F38575" s="48" t="s">
        <v>38777</v>
      </c>
    </row>
    <row r="38576" spans="6:6" hidden="1" x14ac:dyDescent="0.45">
      <c r="F38576" s="48" t="s">
        <v>38778</v>
      </c>
    </row>
    <row r="38577" spans="6:6" hidden="1" x14ac:dyDescent="0.45">
      <c r="F38577" s="48" t="s">
        <v>38779</v>
      </c>
    </row>
    <row r="38578" spans="6:6" hidden="1" x14ac:dyDescent="0.45">
      <c r="F38578" s="48" t="s">
        <v>38780</v>
      </c>
    </row>
    <row r="38579" spans="6:6" hidden="1" x14ac:dyDescent="0.45">
      <c r="F38579" s="48" t="s">
        <v>38781</v>
      </c>
    </row>
    <row r="38580" spans="6:6" hidden="1" x14ac:dyDescent="0.45">
      <c r="F38580" s="48" t="s">
        <v>38782</v>
      </c>
    </row>
    <row r="38581" spans="6:6" hidden="1" x14ac:dyDescent="0.45">
      <c r="F38581" s="48" t="s">
        <v>38783</v>
      </c>
    </row>
    <row r="38582" spans="6:6" hidden="1" x14ac:dyDescent="0.45">
      <c r="F38582" s="48" t="s">
        <v>38784</v>
      </c>
    </row>
    <row r="38583" spans="6:6" hidden="1" x14ac:dyDescent="0.45">
      <c r="F38583" s="48" t="s">
        <v>38785</v>
      </c>
    </row>
    <row r="38584" spans="6:6" hidden="1" x14ac:dyDescent="0.45">
      <c r="F38584" s="48" t="s">
        <v>38786</v>
      </c>
    </row>
    <row r="38585" spans="6:6" hidden="1" x14ac:dyDescent="0.45">
      <c r="F38585" s="48" t="s">
        <v>38787</v>
      </c>
    </row>
    <row r="38586" spans="6:6" hidden="1" x14ac:dyDescent="0.45">
      <c r="F38586" s="48" t="s">
        <v>38788</v>
      </c>
    </row>
    <row r="38587" spans="6:6" hidden="1" x14ac:dyDescent="0.45">
      <c r="F38587" s="48" t="s">
        <v>38789</v>
      </c>
    </row>
    <row r="38588" spans="6:6" hidden="1" x14ac:dyDescent="0.45">
      <c r="F38588" s="48" t="s">
        <v>38790</v>
      </c>
    </row>
    <row r="38589" spans="6:6" hidden="1" x14ac:dyDescent="0.45">
      <c r="F38589" s="48" t="s">
        <v>38791</v>
      </c>
    </row>
    <row r="38590" spans="6:6" hidden="1" x14ac:dyDescent="0.45">
      <c r="F38590" s="48" t="s">
        <v>38792</v>
      </c>
    </row>
    <row r="38591" spans="6:6" hidden="1" x14ac:dyDescent="0.45">
      <c r="F38591" s="48" t="s">
        <v>38793</v>
      </c>
    </row>
    <row r="38592" spans="6:6" hidden="1" x14ac:dyDescent="0.45">
      <c r="F38592" s="48" t="s">
        <v>38794</v>
      </c>
    </row>
    <row r="38593" spans="6:6" hidden="1" x14ac:dyDescent="0.45">
      <c r="F38593" s="48" t="s">
        <v>38795</v>
      </c>
    </row>
    <row r="38594" spans="6:6" hidden="1" x14ac:dyDescent="0.45">
      <c r="F38594" s="48" t="s">
        <v>38796</v>
      </c>
    </row>
    <row r="38595" spans="6:6" hidden="1" x14ac:dyDescent="0.45">
      <c r="F38595" s="48" t="s">
        <v>38797</v>
      </c>
    </row>
    <row r="38596" spans="6:6" hidden="1" x14ac:dyDescent="0.45">
      <c r="F38596" s="48" t="s">
        <v>38798</v>
      </c>
    </row>
    <row r="38597" spans="6:6" hidden="1" x14ac:dyDescent="0.45">
      <c r="F38597" s="48" t="s">
        <v>38799</v>
      </c>
    </row>
    <row r="38598" spans="6:6" hidden="1" x14ac:dyDescent="0.45">
      <c r="F38598" s="48" t="s">
        <v>38800</v>
      </c>
    </row>
    <row r="38599" spans="6:6" hidden="1" x14ac:dyDescent="0.45">
      <c r="F38599" s="48" t="s">
        <v>38801</v>
      </c>
    </row>
    <row r="38600" spans="6:6" hidden="1" x14ac:dyDescent="0.45">
      <c r="F38600" s="48" t="s">
        <v>38802</v>
      </c>
    </row>
    <row r="38601" spans="6:6" hidden="1" x14ac:dyDescent="0.45">
      <c r="F38601" s="48" t="s">
        <v>38803</v>
      </c>
    </row>
    <row r="38602" spans="6:6" hidden="1" x14ac:dyDescent="0.45">
      <c r="F38602" s="48" t="s">
        <v>38804</v>
      </c>
    </row>
    <row r="38603" spans="6:6" hidden="1" x14ac:dyDescent="0.45">
      <c r="F38603" s="48" t="s">
        <v>38805</v>
      </c>
    </row>
    <row r="38604" spans="6:6" hidden="1" x14ac:dyDescent="0.45">
      <c r="F38604" s="48" t="s">
        <v>38806</v>
      </c>
    </row>
    <row r="38605" spans="6:6" hidden="1" x14ac:dyDescent="0.45">
      <c r="F38605" s="48" t="s">
        <v>38807</v>
      </c>
    </row>
    <row r="38606" spans="6:6" hidden="1" x14ac:dyDescent="0.45">
      <c r="F38606" s="48" t="s">
        <v>38808</v>
      </c>
    </row>
    <row r="38607" spans="6:6" hidden="1" x14ac:dyDescent="0.45">
      <c r="F38607" s="48" t="s">
        <v>38809</v>
      </c>
    </row>
    <row r="38608" spans="6:6" hidden="1" x14ac:dyDescent="0.45">
      <c r="F38608" s="48" t="s">
        <v>38810</v>
      </c>
    </row>
    <row r="38609" spans="6:6" hidden="1" x14ac:dyDescent="0.45">
      <c r="F38609" s="48" t="s">
        <v>38811</v>
      </c>
    </row>
    <row r="38610" spans="6:6" hidden="1" x14ac:dyDescent="0.45">
      <c r="F38610" s="48" t="s">
        <v>38812</v>
      </c>
    </row>
    <row r="38611" spans="6:6" hidden="1" x14ac:dyDescent="0.45">
      <c r="F38611" s="48" t="s">
        <v>38813</v>
      </c>
    </row>
    <row r="38612" spans="6:6" hidden="1" x14ac:dyDescent="0.45">
      <c r="F38612" s="48" t="s">
        <v>38814</v>
      </c>
    </row>
    <row r="38613" spans="6:6" hidden="1" x14ac:dyDescent="0.45">
      <c r="F38613" s="48" t="s">
        <v>38815</v>
      </c>
    </row>
    <row r="38614" spans="6:6" hidden="1" x14ac:dyDescent="0.45">
      <c r="F38614" s="48" t="s">
        <v>38816</v>
      </c>
    </row>
    <row r="38615" spans="6:6" hidden="1" x14ac:dyDescent="0.45">
      <c r="F38615" s="48" t="s">
        <v>38817</v>
      </c>
    </row>
    <row r="38616" spans="6:6" hidden="1" x14ac:dyDescent="0.45">
      <c r="F38616" s="48" t="s">
        <v>38818</v>
      </c>
    </row>
    <row r="38617" spans="6:6" hidden="1" x14ac:dyDescent="0.45">
      <c r="F38617" s="48" t="s">
        <v>38819</v>
      </c>
    </row>
    <row r="38618" spans="6:6" hidden="1" x14ac:dyDescent="0.45">
      <c r="F38618" s="48" t="s">
        <v>38820</v>
      </c>
    </row>
    <row r="38619" spans="6:6" hidden="1" x14ac:dyDescent="0.45">
      <c r="F38619" s="48" t="s">
        <v>38821</v>
      </c>
    </row>
    <row r="38620" spans="6:6" hidden="1" x14ac:dyDescent="0.45">
      <c r="F38620" s="48" t="s">
        <v>38822</v>
      </c>
    </row>
    <row r="38621" spans="6:6" hidden="1" x14ac:dyDescent="0.45">
      <c r="F38621" s="48" t="s">
        <v>38823</v>
      </c>
    </row>
    <row r="38622" spans="6:6" hidden="1" x14ac:dyDescent="0.45">
      <c r="F38622" s="48" t="s">
        <v>38824</v>
      </c>
    </row>
    <row r="38623" spans="6:6" hidden="1" x14ac:dyDescent="0.45">
      <c r="F38623" s="48" t="s">
        <v>38825</v>
      </c>
    </row>
    <row r="38624" spans="6:6" hidden="1" x14ac:dyDescent="0.45">
      <c r="F38624" s="48" t="s">
        <v>38826</v>
      </c>
    </row>
    <row r="38625" spans="6:6" hidden="1" x14ac:dyDescent="0.45">
      <c r="F38625" s="48" t="s">
        <v>38827</v>
      </c>
    </row>
    <row r="38626" spans="6:6" hidden="1" x14ac:dyDescent="0.45">
      <c r="F38626" s="48" t="s">
        <v>38828</v>
      </c>
    </row>
    <row r="38627" spans="6:6" hidden="1" x14ac:dyDescent="0.45">
      <c r="F38627" s="48" t="s">
        <v>38829</v>
      </c>
    </row>
    <row r="38628" spans="6:6" hidden="1" x14ac:dyDescent="0.45">
      <c r="F38628" s="48" t="s">
        <v>38830</v>
      </c>
    </row>
    <row r="38629" spans="6:6" hidden="1" x14ac:dyDescent="0.45">
      <c r="F38629" s="48" t="s">
        <v>38831</v>
      </c>
    </row>
    <row r="38630" spans="6:6" hidden="1" x14ac:dyDescent="0.45">
      <c r="F38630" s="48" t="s">
        <v>38832</v>
      </c>
    </row>
    <row r="38631" spans="6:6" hidden="1" x14ac:dyDescent="0.45">
      <c r="F38631" s="48" t="s">
        <v>38833</v>
      </c>
    </row>
    <row r="38632" spans="6:6" hidden="1" x14ac:dyDescent="0.45">
      <c r="F38632" s="48" t="s">
        <v>38834</v>
      </c>
    </row>
    <row r="38633" spans="6:6" hidden="1" x14ac:dyDescent="0.45">
      <c r="F38633" s="48" t="s">
        <v>38835</v>
      </c>
    </row>
    <row r="38634" spans="6:6" hidden="1" x14ac:dyDescent="0.45">
      <c r="F38634" s="48" t="s">
        <v>38836</v>
      </c>
    </row>
    <row r="38635" spans="6:6" hidden="1" x14ac:dyDescent="0.45">
      <c r="F38635" s="48" t="s">
        <v>38837</v>
      </c>
    </row>
    <row r="38636" spans="6:6" hidden="1" x14ac:dyDescent="0.45">
      <c r="F38636" s="48" t="s">
        <v>38838</v>
      </c>
    </row>
    <row r="38637" spans="6:6" hidden="1" x14ac:dyDescent="0.45">
      <c r="F38637" s="48" t="s">
        <v>38839</v>
      </c>
    </row>
    <row r="38638" spans="6:6" hidden="1" x14ac:dyDescent="0.45">
      <c r="F38638" s="48" t="s">
        <v>38840</v>
      </c>
    </row>
    <row r="38639" spans="6:6" hidden="1" x14ac:dyDescent="0.45">
      <c r="F38639" s="48" t="s">
        <v>38841</v>
      </c>
    </row>
    <row r="38640" spans="6:6" hidden="1" x14ac:dyDescent="0.45">
      <c r="F38640" s="48" t="s">
        <v>38842</v>
      </c>
    </row>
    <row r="38641" spans="6:6" hidden="1" x14ac:dyDescent="0.45">
      <c r="F38641" s="48" t="s">
        <v>38843</v>
      </c>
    </row>
    <row r="38642" spans="6:6" hidden="1" x14ac:dyDescent="0.45">
      <c r="F38642" s="48" t="s">
        <v>38844</v>
      </c>
    </row>
    <row r="38643" spans="6:6" hidden="1" x14ac:dyDescent="0.45">
      <c r="F38643" s="48" t="s">
        <v>38845</v>
      </c>
    </row>
    <row r="38644" spans="6:6" hidden="1" x14ac:dyDescent="0.45">
      <c r="F38644" s="48" t="s">
        <v>38846</v>
      </c>
    </row>
    <row r="38645" spans="6:6" hidden="1" x14ac:dyDescent="0.45">
      <c r="F38645" s="48" t="s">
        <v>38847</v>
      </c>
    </row>
    <row r="38646" spans="6:6" hidden="1" x14ac:dyDescent="0.45">
      <c r="F38646" s="48" t="s">
        <v>38848</v>
      </c>
    </row>
    <row r="38647" spans="6:6" hidden="1" x14ac:dyDescent="0.45">
      <c r="F38647" s="48" t="s">
        <v>38849</v>
      </c>
    </row>
    <row r="38648" spans="6:6" hidden="1" x14ac:dyDescent="0.45">
      <c r="F38648" s="48" t="s">
        <v>38850</v>
      </c>
    </row>
    <row r="38649" spans="6:6" hidden="1" x14ac:dyDescent="0.45">
      <c r="F38649" s="48" t="s">
        <v>38851</v>
      </c>
    </row>
    <row r="38650" spans="6:6" hidden="1" x14ac:dyDescent="0.45">
      <c r="F38650" s="48" t="s">
        <v>38852</v>
      </c>
    </row>
    <row r="38651" spans="6:6" hidden="1" x14ac:dyDescent="0.45">
      <c r="F38651" s="48" t="s">
        <v>38853</v>
      </c>
    </row>
    <row r="38652" spans="6:6" hidden="1" x14ac:dyDescent="0.45">
      <c r="F38652" s="48" t="s">
        <v>38854</v>
      </c>
    </row>
    <row r="38653" spans="6:6" hidden="1" x14ac:dyDescent="0.45">
      <c r="F38653" s="48" t="s">
        <v>38855</v>
      </c>
    </row>
    <row r="38654" spans="6:6" hidden="1" x14ac:dyDescent="0.45">
      <c r="F38654" s="48" t="s">
        <v>38856</v>
      </c>
    </row>
    <row r="38655" spans="6:6" hidden="1" x14ac:dyDescent="0.45">
      <c r="F38655" s="48" t="s">
        <v>38857</v>
      </c>
    </row>
    <row r="38656" spans="6:6" hidden="1" x14ac:dyDescent="0.45">
      <c r="F38656" s="48" t="s">
        <v>38858</v>
      </c>
    </row>
    <row r="38657" spans="6:6" hidden="1" x14ac:dyDescent="0.45">
      <c r="F38657" s="48" t="s">
        <v>38859</v>
      </c>
    </row>
    <row r="38658" spans="6:6" hidden="1" x14ac:dyDescent="0.45">
      <c r="F38658" s="48" t="s">
        <v>38860</v>
      </c>
    </row>
    <row r="38659" spans="6:6" hidden="1" x14ac:dyDescent="0.45">
      <c r="F38659" s="48" t="s">
        <v>38861</v>
      </c>
    </row>
    <row r="38660" spans="6:6" hidden="1" x14ac:dyDescent="0.45">
      <c r="F38660" s="48" t="s">
        <v>38862</v>
      </c>
    </row>
    <row r="38661" spans="6:6" hidden="1" x14ac:dyDescent="0.45">
      <c r="F38661" s="48" t="s">
        <v>38863</v>
      </c>
    </row>
    <row r="38662" spans="6:6" hidden="1" x14ac:dyDescent="0.45">
      <c r="F38662" s="48" t="s">
        <v>38864</v>
      </c>
    </row>
    <row r="38663" spans="6:6" hidden="1" x14ac:dyDescent="0.45">
      <c r="F38663" s="48" t="s">
        <v>38865</v>
      </c>
    </row>
    <row r="38664" spans="6:6" hidden="1" x14ac:dyDescent="0.45">
      <c r="F38664" s="48" t="s">
        <v>38866</v>
      </c>
    </row>
    <row r="38665" spans="6:6" hidden="1" x14ac:dyDescent="0.45">
      <c r="F38665" s="48" t="s">
        <v>38867</v>
      </c>
    </row>
    <row r="38666" spans="6:6" hidden="1" x14ac:dyDescent="0.45">
      <c r="F38666" s="48" t="s">
        <v>38868</v>
      </c>
    </row>
    <row r="38667" spans="6:6" hidden="1" x14ac:dyDescent="0.45">
      <c r="F38667" s="48" t="s">
        <v>38869</v>
      </c>
    </row>
    <row r="38668" spans="6:6" hidden="1" x14ac:dyDescent="0.45">
      <c r="F38668" s="48" t="s">
        <v>38870</v>
      </c>
    </row>
    <row r="38669" spans="6:6" hidden="1" x14ac:dyDescent="0.45">
      <c r="F38669" s="48" t="s">
        <v>38871</v>
      </c>
    </row>
    <row r="38670" spans="6:6" hidden="1" x14ac:dyDescent="0.45">
      <c r="F38670" s="48" t="s">
        <v>38872</v>
      </c>
    </row>
    <row r="38671" spans="6:6" hidden="1" x14ac:dyDescent="0.45">
      <c r="F38671" s="48" t="s">
        <v>38873</v>
      </c>
    </row>
    <row r="38672" spans="6:6" hidden="1" x14ac:dyDescent="0.45">
      <c r="F38672" s="48" t="s">
        <v>38874</v>
      </c>
    </row>
    <row r="38673" spans="6:6" hidden="1" x14ac:dyDescent="0.45">
      <c r="F38673" s="48" t="s">
        <v>38875</v>
      </c>
    </row>
    <row r="38674" spans="6:6" hidden="1" x14ac:dyDescent="0.45">
      <c r="F38674" s="48" t="s">
        <v>38876</v>
      </c>
    </row>
    <row r="38675" spans="6:6" hidden="1" x14ac:dyDescent="0.45">
      <c r="F38675" s="48" t="s">
        <v>38877</v>
      </c>
    </row>
    <row r="38676" spans="6:6" hidden="1" x14ac:dyDescent="0.45">
      <c r="F38676" s="48" t="s">
        <v>38878</v>
      </c>
    </row>
    <row r="38677" spans="6:6" hidden="1" x14ac:dyDescent="0.45">
      <c r="F38677" s="48" t="s">
        <v>38879</v>
      </c>
    </row>
    <row r="38678" spans="6:6" hidden="1" x14ac:dyDescent="0.45">
      <c r="F38678" s="48" t="s">
        <v>38880</v>
      </c>
    </row>
    <row r="38679" spans="6:6" hidden="1" x14ac:dyDescent="0.45">
      <c r="F38679" s="48" t="s">
        <v>38881</v>
      </c>
    </row>
    <row r="38680" spans="6:6" hidden="1" x14ac:dyDescent="0.45">
      <c r="F38680" s="48" t="s">
        <v>38882</v>
      </c>
    </row>
    <row r="38681" spans="6:6" hidden="1" x14ac:dyDescent="0.45">
      <c r="F38681" s="48" t="s">
        <v>38883</v>
      </c>
    </row>
    <row r="38682" spans="6:6" hidden="1" x14ac:dyDescent="0.45">
      <c r="F38682" s="48" t="s">
        <v>38884</v>
      </c>
    </row>
    <row r="38683" spans="6:6" hidden="1" x14ac:dyDescent="0.45">
      <c r="F38683" s="48" t="s">
        <v>38885</v>
      </c>
    </row>
    <row r="38684" spans="6:6" hidden="1" x14ac:dyDescent="0.45">
      <c r="F38684" s="48" t="s">
        <v>38886</v>
      </c>
    </row>
    <row r="38685" spans="6:6" hidden="1" x14ac:dyDescent="0.45">
      <c r="F38685" s="48" t="s">
        <v>38887</v>
      </c>
    </row>
    <row r="38686" spans="6:6" hidden="1" x14ac:dyDescent="0.45">
      <c r="F38686" s="48" t="s">
        <v>38888</v>
      </c>
    </row>
    <row r="38687" spans="6:6" hidden="1" x14ac:dyDescent="0.45">
      <c r="F38687" s="48" t="s">
        <v>38889</v>
      </c>
    </row>
    <row r="38688" spans="6:6" hidden="1" x14ac:dyDescent="0.45">
      <c r="F38688" s="48" t="s">
        <v>38890</v>
      </c>
    </row>
    <row r="38689" spans="6:6" hidden="1" x14ac:dyDescent="0.45">
      <c r="F38689" s="48" t="s">
        <v>38891</v>
      </c>
    </row>
    <row r="38690" spans="6:6" hidden="1" x14ac:dyDescent="0.45">
      <c r="F38690" s="48" t="s">
        <v>38892</v>
      </c>
    </row>
    <row r="38691" spans="6:6" hidden="1" x14ac:dyDescent="0.45">
      <c r="F38691" s="48" t="s">
        <v>38893</v>
      </c>
    </row>
    <row r="38692" spans="6:6" hidden="1" x14ac:dyDescent="0.45">
      <c r="F38692" s="48" t="s">
        <v>38894</v>
      </c>
    </row>
    <row r="38693" spans="6:6" hidden="1" x14ac:dyDescent="0.45">
      <c r="F38693" s="48" t="s">
        <v>38895</v>
      </c>
    </row>
    <row r="38694" spans="6:6" hidden="1" x14ac:dyDescent="0.45">
      <c r="F38694" s="48" t="s">
        <v>38896</v>
      </c>
    </row>
    <row r="38695" spans="6:6" hidden="1" x14ac:dyDescent="0.45">
      <c r="F38695" s="48" t="s">
        <v>38897</v>
      </c>
    </row>
    <row r="38696" spans="6:6" hidden="1" x14ac:dyDescent="0.45">
      <c r="F38696" s="48" t="s">
        <v>38898</v>
      </c>
    </row>
    <row r="38697" spans="6:6" hidden="1" x14ac:dyDescent="0.45">
      <c r="F38697" s="48" t="s">
        <v>38899</v>
      </c>
    </row>
    <row r="38698" spans="6:6" hidden="1" x14ac:dyDescent="0.45">
      <c r="F38698" s="48" t="s">
        <v>38900</v>
      </c>
    </row>
    <row r="38699" spans="6:6" hidden="1" x14ac:dyDescent="0.45">
      <c r="F38699" s="48" t="s">
        <v>38901</v>
      </c>
    </row>
    <row r="38700" spans="6:6" hidden="1" x14ac:dyDescent="0.45">
      <c r="F38700" s="48" t="s">
        <v>38902</v>
      </c>
    </row>
    <row r="38701" spans="6:6" hidden="1" x14ac:dyDescent="0.45">
      <c r="F38701" s="48" t="s">
        <v>38903</v>
      </c>
    </row>
    <row r="38702" spans="6:6" hidden="1" x14ac:dyDescent="0.45">
      <c r="F38702" s="48" t="s">
        <v>38904</v>
      </c>
    </row>
    <row r="38703" spans="6:6" hidden="1" x14ac:dyDescent="0.45">
      <c r="F38703" s="48" t="s">
        <v>38905</v>
      </c>
    </row>
    <row r="38704" spans="6:6" hidden="1" x14ac:dyDescent="0.45">
      <c r="F38704" s="48" t="s">
        <v>38906</v>
      </c>
    </row>
    <row r="38705" spans="6:6" hidden="1" x14ac:dyDescent="0.45">
      <c r="F38705" s="48" t="s">
        <v>38907</v>
      </c>
    </row>
    <row r="38706" spans="6:6" hidden="1" x14ac:dyDescent="0.45">
      <c r="F38706" s="48" t="s">
        <v>38908</v>
      </c>
    </row>
    <row r="38707" spans="6:6" hidden="1" x14ac:dyDescent="0.45">
      <c r="F38707" s="48" t="s">
        <v>38909</v>
      </c>
    </row>
    <row r="38708" spans="6:6" hidden="1" x14ac:dyDescent="0.45">
      <c r="F38708" s="48" t="s">
        <v>38910</v>
      </c>
    </row>
    <row r="38709" spans="6:6" hidden="1" x14ac:dyDescent="0.45">
      <c r="F38709" s="48" t="s">
        <v>38911</v>
      </c>
    </row>
    <row r="38710" spans="6:6" hidden="1" x14ac:dyDescent="0.45">
      <c r="F38710" s="48" t="s">
        <v>38912</v>
      </c>
    </row>
    <row r="38711" spans="6:6" hidden="1" x14ac:dyDescent="0.45">
      <c r="F38711" s="48" t="s">
        <v>38913</v>
      </c>
    </row>
    <row r="38712" spans="6:6" hidden="1" x14ac:dyDescent="0.45">
      <c r="F38712" s="48" t="s">
        <v>38914</v>
      </c>
    </row>
    <row r="38713" spans="6:6" hidden="1" x14ac:dyDescent="0.45">
      <c r="F38713" s="48" t="s">
        <v>38915</v>
      </c>
    </row>
    <row r="38714" spans="6:6" hidden="1" x14ac:dyDescent="0.45">
      <c r="F38714" s="48" t="s">
        <v>38916</v>
      </c>
    </row>
    <row r="38715" spans="6:6" hidden="1" x14ac:dyDescent="0.45">
      <c r="F38715" s="48" t="s">
        <v>38917</v>
      </c>
    </row>
    <row r="38716" spans="6:6" hidden="1" x14ac:dyDescent="0.45">
      <c r="F38716" s="48" t="s">
        <v>38918</v>
      </c>
    </row>
    <row r="38717" spans="6:6" hidden="1" x14ac:dyDescent="0.45">
      <c r="F38717" s="48" t="s">
        <v>38919</v>
      </c>
    </row>
    <row r="38718" spans="6:6" hidden="1" x14ac:dyDescent="0.45">
      <c r="F38718" s="48" t="s">
        <v>38920</v>
      </c>
    </row>
    <row r="38719" spans="6:6" hidden="1" x14ac:dyDescent="0.45">
      <c r="F38719" s="48" t="s">
        <v>38921</v>
      </c>
    </row>
    <row r="38720" spans="6:6" hidden="1" x14ac:dyDescent="0.45">
      <c r="F38720" s="48" t="s">
        <v>38922</v>
      </c>
    </row>
    <row r="38721" spans="6:6" hidden="1" x14ac:dyDescent="0.45">
      <c r="F38721" s="48" t="s">
        <v>38923</v>
      </c>
    </row>
    <row r="38722" spans="6:6" hidden="1" x14ac:dyDescent="0.45">
      <c r="F38722" s="48" t="s">
        <v>38924</v>
      </c>
    </row>
    <row r="38723" spans="6:6" hidden="1" x14ac:dyDescent="0.45">
      <c r="F38723" s="48" t="s">
        <v>38925</v>
      </c>
    </row>
    <row r="38724" spans="6:6" hidden="1" x14ac:dyDescent="0.45">
      <c r="F38724" s="48" t="s">
        <v>38926</v>
      </c>
    </row>
    <row r="38725" spans="6:6" hidden="1" x14ac:dyDescent="0.45">
      <c r="F38725" s="48" t="s">
        <v>38927</v>
      </c>
    </row>
    <row r="38726" spans="6:6" hidden="1" x14ac:dyDescent="0.45">
      <c r="F38726" s="48" t="s">
        <v>38928</v>
      </c>
    </row>
    <row r="38727" spans="6:6" hidden="1" x14ac:dyDescent="0.45">
      <c r="F38727" s="48" t="s">
        <v>38929</v>
      </c>
    </row>
    <row r="38728" spans="6:6" hidden="1" x14ac:dyDescent="0.45">
      <c r="F38728" s="48" t="s">
        <v>38930</v>
      </c>
    </row>
    <row r="38729" spans="6:6" hidden="1" x14ac:dyDescent="0.45">
      <c r="F38729" s="48" t="s">
        <v>38931</v>
      </c>
    </row>
    <row r="38730" spans="6:6" hidden="1" x14ac:dyDescent="0.45">
      <c r="F38730" s="48" t="s">
        <v>38932</v>
      </c>
    </row>
    <row r="38731" spans="6:6" hidden="1" x14ac:dyDescent="0.45">
      <c r="F38731" s="48" t="s">
        <v>38933</v>
      </c>
    </row>
    <row r="38732" spans="6:6" hidden="1" x14ac:dyDescent="0.45">
      <c r="F38732" s="48" t="s">
        <v>38934</v>
      </c>
    </row>
    <row r="38733" spans="6:6" hidden="1" x14ac:dyDescent="0.45">
      <c r="F38733" s="48" t="s">
        <v>38935</v>
      </c>
    </row>
    <row r="38734" spans="6:6" hidden="1" x14ac:dyDescent="0.45">
      <c r="F38734" s="48" t="s">
        <v>38936</v>
      </c>
    </row>
    <row r="38735" spans="6:6" hidden="1" x14ac:dyDescent="0.45">
      <c r="F38735" s="48" t="s">
        <v>38937</v>
      </c>
    </row>
    <row r="38736" spans="6:6" hidden="1" x14ac:dyDescent="0.45">
      <c r="F38736" s="48" t="s">
        <v>38938</v>
      </c>
    </row>
    <row r="38737" spans="6:6" hidden="1" x14ac:dyDescent="0.45">
      <c r="F38737" s="48" t="s">
        <v>38939</v>
      </c>
    </row>
    <row r="38738" spans="6:6" hidden="1" x14ac:dyDescent="0.45">
      <c r="F38738" s="48" t="s">
        <v>38940</v>
      </c>
    </row>
    <row r="38739" spans="6:6" hidden="1" x14ac:dyDescent="0.45">
      <c r="F38739" s="48" t="s">
        <v>38941</v>
      </c>
    </row>
    <row r="38740" spans="6:6" hidden="1" x14ac:dyDescent="0.45">
      <c r="F38740" s="48" t="s">
        <v>38942</v>
      </c>
    </row>
    <row r="38741" spans="6:6" hidden="1" x14ac:dyDescent="0.45">
      <c r="F38741" s="48" t="s">
        <v>38943</v>
      </c>
    </row>
    <row r="38742" spans="6:6" hidden="1" x14ac:dyDescent="0.45">
      <c r="F38742" s="48" t="s">
        <v>38944</v>
      </c>
    </row>
    <row r="38743" spans="6:6" hidden="1" x14ac:dyDescent="0.45">
      <c r="F38743" s="48" t="s">
        <v>38945</v>
      </c>
    </row>
    <row r="38744" spans="6:6" hidden="1" x14ac:dyDescent="0.45">
      <c r="F38744" s="48" t="s">
        <v>38946</v>
      </c>
    </row>
    <row r="38745" spans="6:6" hidden="1" x14ac:dyDescent="0.45">
      <c r="F38745" s="48" t="s">
        <v>38947</v>
      </c>
    </row>
    <row r="38746" spans="6:6" hidden="1" x14ac:dyDescent="0.45">
      <c r="F38746" s="48" t="s">
        <v>38948</v>
      </c>
    </row>
    <row r="38747" spans="6:6" hidden="1" x14ac:dyDescent="0.45">
      <c r="F38747" s="48" t="s">
        <v>38949</v>
      </c>
    </row>
    <row r="38748" spans="6:6" hidden="1" x14ac:dyDescent="0.45">
      <c r="F38748" s="48" t="s">
        <v>38950</v>
      </c>
    </row>
    <row r="38749" spans="6:6" hidden="1" x14ac:dyDescent="0.45">
      <c r="F38749" s="48" t="s">
        <v>38951</v>
      </c>
    </row>
    <row r="38750" spans="6:6" hidden="1" x14ac:dyDescent="0.45">
      <c r="F38750" s="48" t="s">
        <v>38952</v>
      </c>
    </row>
    <row r="38751" spans="6:6" hidden="1" x14ac:dyDescent="0.45">
      <c r="F38751" s="48" t="s">
        <v>38953</v>
      </c>
    </row>
    <row r="38752" spans="6:6" hidden="1" x14ac:dyDescent="0.45">
      <c r="F38752" s="48" t="s">
        <v>38954</v>
      </c>
    </row>
    <row r="38753" spans="6:6" hidden="1" x14ac:dyDescent="0.45">
      <c r="F38753" s="48" t="s">
        <v>38955</v>
      </c>
    </row>
    <row r="38754" spans="6:6" hidden="1" x14ac:dyDescent="0.45">
      <c r="F38754" s="48" t="s">
        <v>38956</v>
      </c>
    </row>
    <row r="38755" spans="6:6" hidden="1" x14ac:dyDescent="0.45">
      <c r="F38755" s="48" t="s">
        <v>38957</v>
      </c>
    </row>
    <row r="38756" spans="6:6" hidden="1" x14ac:dyDescent="0.45">
      <c r="F38756" s="48" t="s">
        <v>38958</v>
      </c>
    </row>
    <row r="38757" spans="6:6" hidden="1" x14ac:dyDescent="0.45">
      <c r="F38757" s="48" t="s">
        <v>38959</v>
      </c>
    </row>
    <row r="38758" spans="6:6" hidden="1" x14ac:dyDescent="0.45">
      <c r="F38758" s="48" t="s">
        <v>38960</v>
      </c>
    </row>
    <row r="38759" spans="6:6" hidden="1" x14ac:dyDescent="0.45">
      <c r="F38759" s="48" t="s">
        <v>38961</v>
      </c>
    </row>
    <row r="38760" spans="6:6" hidden="1" x14ac:dyDescent="0.45">
      <c r="F38760" s="48" t="s">
        <v>38962</v>
      </c>
    </row>
    <row r="38761" spans="6:6" hidden="1" x14ac:dyDescent="0.45">
      <c r="F38761" s="48" t="s">
        <v>38963</v>
      </c>
    </row>
    <row r="38762" spans="6:6" hidden="1" x14ac:dyDescent="0.45">
      <c r="F38762" s="48" t="s">
        <v>38964</v>
      </c>
    </row>
    <row r="38763" spans="6:6" hidden="1" x14ac:dyDescent="0.45">
      <c r="F38763" s="48" t="s">
        <v>38965</v>
      </c>
    </row>
    <row r="38764" spans="6:6" hidden="1" x14ac:dyDescent="0.45">
      <c r="F38764" s="48" t="s">
        <v>38966</v>
      </c>
    </row>
    <row r="38765" spans="6:6" hidden="1" x14ac:dyDescent="0.45">
      <c r="F38765" s="48" t="s">
        <v>38967</v>
      </c>
    </row>
    <row r="38766" spans="6:6" hidden="1" x14ac:dyDescent="0.45">
      <c r="F38766" s="48" t="s">
        <v>38968</v>
      </c>
    </row>
    <row r="38767" spans="6:6" hidden="1" x14ac:dyDescent="0.45">
      <c r="F38767" s="48" t="s">
        <v>38969</v>
      </c>
    </row>
    <row r="38768" spans="6:6" hidden="1" x14ac:dyDescent="0.45">
      <c r="F38768" s="48" t="s">
        <v>38970</v>
      </c>
    </row>
    <row r="38769" spans="6:6" hidden="1" x14ac:dyDescent="0.45">
      <c r="F38769" s="48" t="s">
        <v>38971</v>
      </c>
    </row>
    <row r="38770" spans="6:6" hidden="1" x14ac:dyDescent="0.45">
      <c r="F38770" s="48" t="s">
        <v>38972</v>
      </c>
    </row>
    <row r="38771" spans="6:6" hidden="1" x14ac:dyDescent="0.45">
      <c r="F38771" s="48" t="s">
        <v>38973</v>
      </c>
    </row>
    <row r="38772" spans="6:6" hidden="1" x14ac:dyDescent="0.45">
      <c r="F38772" s="48" t="s">
        <v>38974</v>
      </c>
    </row>
    <row r="38773" spans="6:6" hidden="1" x14ac:dyDescent="0.45">
      <c r="F38773" s="48" t="s">
        <v>38975</v>
      </c>
    </row>
    <row r="38774" spans="6:6" hidden="1" x14ac:dyDescent="0.45">
      <c r="F38774" s="48" t="s">
        <v>38976</v>
      </c>
    </row>
    <row r="38775" spans="6:6" hidden="1" x14ac:dyDescent="0.45">
      <c r="F38775" s="48" t="s">
        <v>38977</v>
      </c>
    </row>
    <row r="38776" spans="6:6" hidden="1" x14ac:dyDescent="0.45">
      <c r="F38776" s="48" t="s">
        <v>38978</v>
      </c>
    </row>
    <row r="38777" spans="6:6" hidden="1" x14ac:dyDescent="0.45">
      <c r="F38777" s="48" t="s">
        <v>38979</v>
      </c>
    </row>
    <row r="38778" spans="6:6" hidden="1" x14ac:dyDescent="0.45">
      <c r="F38778" s="48" t="s">
        <v>38980</v>
      </c>
    </row>
    <row r="38779" spans="6:6" hidden="1" x14ac:dyDescent="0.45">
      <c r="F38779" s="48" t="s">
        <v>38981</v>
      </c>
    </row>
    <row r="38780" spans="6:6" hidden="1" x14ac:dyDescent="0.45">
      <c r="F38780" s="48" t="s">
        <v>38982</v>
      </c>
    </row>
    <row r="38781" spans="6:6" hidden="1" x14ac:dyDescent="0.45">
      <c r="F38781" s="48" t="s">
        <v>38983</v>
      </c>
    </row>
    <row r="38782" spans="6:6" hidden="1" x14ac:dyDescent="0.45">
      <c r="F38782" s="48" t="s">
        <v>38984</v>
      </c>
    </row>
    <row r="38783" spans="6:6" hidden="1" x14ac:dyDescent="0.45">
      <c r="F38783" s="48" t="s">
        <v>38985</v>
      </c>
    </row>
    <row r="38784" spans="6:6" hidden="1" x14ac:dyDescent="0.45">
      <c r="F38784" s="48" t="s">
        <v>38986</v>
      </c>
    </row>
    <row r="38785" spans="6:6" hidden="1" x14ac:dyDescent="0.45">
      <c r="F38785" s="48" t="s">
        <v>38987</v>
      </c>
    </row>
    <row r="38786" spans="6:6" hidden="1" x14ac:dyDescent="0.45">
      <c r="F38786" s="48" t="s">
        <v>38988</v>
      </c>
    </row>
    <row r="38787" spans="6:6" hidden="1" x14ac:dyDescent="0.45">
      <c r="F38787" s="48" t="s">
        <v>38989</v>
      </c>
    </row>
    <row r="38788" spans="6:6" hidden="1" x14ac:dyDescent="0.45">
      <c r="F38788" s="48" t="s">
        <v>38990</v>
      </c>
    </row>
    <row r="38789" spans="6:6" hidden="1" x14ac:dyDescent="0.45">
      <c r="F38789" s="48" t="s">
        <v>38991</v>
      </c>
    </row>
    <row r="38790" spans="6:6" hidden="1" x14ac:dyDescent="0.45">
      <c r="F38790" s="48" t="s">
        <v>38992</v>
      </c>
    </row>
    <row r="38791" spans="6:6" hidden="1" x14ac:dyDescent="0.45">
      <c r="F38791" s="48" t="s">
        <v>38993</v>
      </c>
    </row>
    <row r="38792" spans="6:6" hidden="1" x14ac:dyDescent="0.45">
      <c r="F38792" s="48" t="s">
        <v>38994</v>
      </c>
    </row>
    <row r="38793" spans="6:6" hidden="1" x14ac:dyDescent="0.45">
      <c r="F38793" s="48" t="s">
        <v>38995</v>
      </c>
    </row>
    <row r="38794" spans="6:6" hidden="1" x14ac:dyDescent="0.45">
      <c r="F38794" s="48" t="s">
        <v>38996</v>
      </c>
    </row>
    <row r="38795" spans="6:6" hidden="1" x14ac:dyDescent="0.45">
      <c r="F38795" s="48" t="s">
        <v>38997</v>
      </c>
    </row>
    <row r="38796" spans="6:6" hidden="1" x14ac:dyDescent="0.45">
      <c r="F38796" s="48" t="s">
        <v>38998</v>
      </c>
    </row>
    <row r="38797" spans="6:6" hidden="1" x14ac:dyDescent="0.45">
      <c r="F38797" s="48" t="s">
        <v>38999</v>
      </c>
    </row>
    <row r="38798" spans="6:6" hidden="1" x14ac:dyDescent="0.45">
      <c r="F38798" s="48" t="s">
        <v>39000</v>
      </c>
    </row>
    <row r="38799" spans="6:6" hidden="1" x14ac:dyDescent="0.45">
      <c r="F38799" s="48" t="s">
        <v>39001</v>
      </c>
    </row>
    <row r="38800" spans="6:6" hidden="1" x14ac:dyDescent="0.45">
      <c r="F38800" s="48" t="s">
        <v>39002</v>
      </c>
    </row>
    <row r="38801" spans="6:6" hidden="1" x14ac:dyDescent="0.45">
      <c r="F38801" s="48" t="s">
        <v>39003</v>
      </c>
    </row>
    <row r="38802" spans="6:6" hidden="1" x14ac:dyDescent="0.45">
      <c r="F38802" s="48" t="s">
        <v>39004</v>
      </c>
    </row>
    <row r="38803" spans="6:6" hidden="1" x14ac:dyDescent="0.45">
      <c r="F38803" s="48" t="s">
        <v>39005</v>
      </c>
    </row>
    <row r="38804" spans="6:6" hidden="1" x14ac:dyDescent="0.45">
      <c r="F38804" s="48" t="s">
        <v>39006</v>
      </c>
    </row>
    <row r="38805" spans="6:6" hidden="1" x14ac:dyDescent="0.45">
      <c r="F38805" s="48" t="s">
        <v>39007</v>
      </c>
    </row>
    <row r="38806" spans="6:6" hidden="1" x14ac:dyDescent="0.45">
      <c r="F38806" s="48" t="s">
        <v>39008</v>
      </c>
    </row>
    <row r="38807" spans="6:6" hidden="1" x14ac:dyDescent="0.45">
      <c r="F38807" s="48" t="s">
        <v>39009</v>
      </c>
    </row>
    <row r="38808" spans="6:6" hidden="1" x14ac:dyDescent="0.45">
      <c r="F38808" s="48" t="s">
        <v>39010</v>
      </c>
    </row>
    <row r="38809" spans="6:6" hidden="1" x14ac:dyDescent="0.45">
      <c r="F38809" s="48" t="s">
        <v>39011</v>
      </c>
    </row>
    <row r="38810" spans="6:6" hidden="1" x14ac:dyDescent="0.45">
      <c r="F38810" s="48" t="s">
        <v>39012</v>
      </c>
    </row>
    <row r="38811" spans="6:6" hidden="1" x14ac:dyDescent="0.45">
      <c r="F38811" s="48" t="s">
        <v>39013</v>
      </c>
    </row>
    <row r="38812" spans="6:6" hidden="1" x14ac:dyDescent="0.45">
      <c r="F38812" s="48" t="s">
        <v>39014</v>
      </c>
    </row>
    <row r="38813" spans="6:6" hidden="1" x14ac:dyDescent="0.45">
      <c r="F38813" s="48" t="s">
        <v>39015</v>
      </c>
    </row>
    <row r="38814" spans="6:6" hidden="1" x14ac:dyDescent="0.45">
      <c r="F38814" s="48" t="s">
        <v>39016</v>
      </c>
    </row>
    <row r="38815" spans="6:6" hidden="1" x14ac:dyDescent="0.45">
      <c r="F38815" s="48" t="s">
        <v>39017</v>
      </c>
    </row>
    <row r="38816" spans="6:6" hidden="1" x14ac:dyDescent="0.45">
      <c r="F38816" s="48" t="s">
        <v>39018</v>
      </c>
    </row>
    <row r="38817" spans="6:6" hidden="1" x14ac:dyDescent="0.45">
      <c r="F38817" s="48" t="s">
        <v>39019</v>
      </c>
    </row>
    <row r="38818" spans="6:6" hidden="1" x14ac:dyDescent="0.45">
      <c r="F38818" s="48" t="s">
        <v>39020</v>
      </c>
    </row>
    <row r="38819" spans="6:6" hidden="1" x14ac:dyDescent="0.45">
      <c r="F38819" s="48" t="s">
        <v>39021</v>
      </c>
    </row>
    <row r="38820" spans="6:6" hidden="1" x14ac:dyDescent="0.45">
      <c r="F38820" s="48" t="s">
        <v>39022</v>
      </c>
    </row>
    <row r="38821" spans="6:6" hidden="1" x14ac:dyDescent="0.45">
      <c r="F38821" s="48" t="s">
        <v>39023</v>
      </c>
    </row>
    <row r="38822" spans="6:6" hidden="1" x14ac:dyDescent="0.45">
      <c r="F38822" s="48" t="s">
        <v>39024</v>
      </c>
    </row>
    <row r="38823" spans="6:6" hidden="1" x14ac:dyDescent="0.45">
      <c r="F38823" s="48" t="s">
        <v>39025</v>
      </c>
    </row>
    <row r="38824" spans="6:6" hidden="1" x14ac:dyDescent="0.45">
      <c r="F38824" s="48" t="s">
        <v>39026</v>
      </c>
    </row>
    <row r="38825" spans="6:6" hidden="1" x14ac:dyDescent="0.45">
      <c r="F38825" s="48" t="s">
        <v>39027</v>
      </c>
    </row>
    <row r="38826" spans="6:6" hidden="1" x14ac:dyDescent="0.45">
      <c r="F38826" s="48" t="s">
        <v>39028</v>
      </c>
    </row>
    <row r="38827" spans="6:6" hidden="1" x14ac:dyDescent="0.45">
      <c r="F38827" s="48" t="s">
        <v>39029</v>
      </c>
    </row>
    <row r="38828" spans="6:6" hidden="1" x14ac:dyDescent="0.45">
      <c r="F38828" s="48" t="s">
        <v>39030</v>
      </c>
    </row>
    <row r="38829" spans="6:6" hidden="1" x14ac:dyDescent="0.45">
      <c r="F38829" s="48" t="s">
        <v>39031</v>
      </c>
    </row>
    <row r="38830" spans="6:6" hidden="1" x14ac:dyDescent="0.45">
      <c r="F38830" s="48" t="s">
        <v>39032</v>
      </c>
    </row>
    <row r="38831" spans="6:6" hidden="1" x14ac:dyDescent="0.45">
      <c r="F38831" s="48" t="s">
        <v>39033</v>
      </c>
    </row>
    <row r="38832" spans="6:6" hidden="1" x14ac:dyDescent="0.45">
      <c r="F38832" s="48" t="s">
        <v>39034</v>
      </c>
    </row>
    <row r="38833" spans="6:6" hidden="1" x14ac:dyDescent="0.45">
      <c r="F38833" s="48" t="s">
        <v>39035</v>
      </c>
    </row>
    <row r="38834" spans="6:6" hidden="1" x14ac:dyDescent="0.45">
      <c r="F38834" s="48" t="s">
        <v>39036</v>
      </c>
    </row>
    <row r="38835" spans="6:6" hidden="1" x14ac:dyDescent="0.45">
      <c r="F38835" s="48" t="s">
        <v>39037</v>
      </c>
    </row>
    <row r="38836" spans="6:6" hidden="1" x14ac:dyDescent="0.45">
      <c r="F38836" s="48" t="s">
        <v>39038</v>
      </c>
    </row>
    <row r="38837" spans="6:6" hidden="1" x14ac:dyDescent="0.45">
      <c r="F38837" s="48" t="s">
        <v>39039</v>
      </c>
    </row>
    <row r="38838" spans="6:6" hidden="1" x14ac:dyDescent="0.45">
      <c r="F38838" s="48" t="s">
        <v>39040</v>
      </c>
    </row>
    <row r="38839" spans="6:6" hidden="1" x14ac:dyDescent="0.45">
      <c r="F38839" s="48" t="s">
        <v>39041</v>
      </c>
    </row>
    <row r="38840" spans="6:6" hidden="1" x14ac:dyDescent="0.45">
      <c r="F38840" s="48" t="s">
        <v>39042</v>
      </c>
    </row>
    <row r="38841" spans="6:6" hidden="1" x14ac:dyDescent="0.45">
      <c r="F38841" s="48" t="s">
        <v>39043</v>
      </c>
    </row>
    <row r="38842" spans="6:6" hidden="1" x14ac:dyDescent="0.45">
      <c r="F38842" s="48" t="s">
        <v>39044</v>
      </c>
    </row>
    <row r="38843" spans="6:6" hidden="1" x14ac:dyDescent="0.45">
      <c r="F38843" s="48" t="s">
        <v>39045</v>
      </c>
    </row>
    <row r="38844" spans="6:6" hidden="1" x14ac:dyDescent="0.45">
      <c r="F38844" s="48" t="s">
        <v>39046</v>
      </c>
    </row>
    <row r="38845" spans="6:6" hidden="1" x14ac:dyDescent="0.45">
      <c r="F38845" s="48" t="s">
        <v>39047</v>
      </c>
    </row>
    <row r="38846" spans="6:6" hidden="1" x14ac:dyDescent="0.45">
      <c r="F38846" s="48" t="s">
        <v>39048</v>
      </c>
    </row>
    <row r="38847" spans="6:6" hidden="1" x14ac:dyDescent="0.45">
      <c r="F38847" s="48" t="s">
        <v>39049</v>
      </c>
    </row>
    <row r="38848" spans="6:6" hidden="1" x14ac:dyDescent="0.45">
      <c r="F38848" s="48" t="s">
        <v>39050</v>
      </c>
    </row>
    <row r="38849" spans="6:6" hidden="1" x14ac:dyDescent="0.45">
      <c r="F38849" s="48" t="s">
        <v>39051</v>
      </c>
    </row>
    <row r="38850" spans="6:6" hidden="1" x14ac:dyDescent="0.45">
      <c r="F38850" s="48" t="s">
        <v>39052</v>
      </c>
    </row>
    <row r="38851" spans="6:6" hidden="1" x14ac:dyDescent="0.45">
      <c r="F38851" s="48" t="s">
        <v>39053</v>
      </c>
    </row>
    <row r="38852" spans="6:6" hidden="1" x14ac:dyDescent="0.45">
      <c r="F38852" s="48" t="s">
        <v>39054</v>
      </c>
    </row>
    <row r="38853" spans="6:6" hidden="1" x14ac:dyDescent="0.45">
      <c r="F38853" s="48" t="s">
        <v>39055</v>
      </c>
    </row>
    <row r="38854" spans="6:6" hidden="1" x14ac:dyDescent="0.45">
      <c r="F38854" s="48" t="s">
        <v>39056</v>
      </c>
    </row>
    <row r="38855" spans="6:6" hidden="1" x14ac:dyDescent="0.45">
      <c r="F38855" s="48" t="s">
        <v>39057</v>
      </c>
    </row>
    <row r="38856" spans="6:6" hidden="1" x14ac:dyDescent="0.45">
      <c r="F38856" s="48" t="s">
        <v>39058</v>
      </c>
    </row>
    <row r="38857" spans="6:6" hidden="1" x14ac:dyDescent="0.45">
      <c r="F38857" s="48" t="s">
        <v>39059</v>
      </c>
    </row>
    <row r="38858" spans="6:6" hidden="1" x14ac:dyDescent="0.45">
      <c r="F38858" s="48" t="s">
        <v>39060</v>
      </c>
    </row>
    <row r="38859" spans="6:6" hidden="1" x14ac:dyDescent="0.45">
      <c r="F38859" s="48" t="s">
        <v>39061</v>
      </c>
    </row>
    <row r="38860" spans="6:6" hidden="1" x14ac:dyDescent="0.45">
      <c r="F38860" s="48" t="s">
        <v>39062</v>
      </c>
    </row>
    <row r="38861" spans="6:6" hidden="1" x14ac:dyDescent="0.45">
      <c r="F38861" s="48" t="s">
        <v>39063</v>
      </c>
    </row>
    <row r="38862" spans="6:6" hidden="1" x14ac:dyDescent="0.45">
      <c r="F38862" s="48" t="s">
        <v>39064</v>
      </c>
    </row>
    <row r="38863" spans="6:6" hidden="1" x14ac:dyDescent="0.45">
      <c r="F38863" s="48" t="s">
        <v>39065</v>
      </c>
    </row>
    <row r="38864" spans="6:6" hidden="1" x14ac:dyDescent="0.45">
      <c r="F38864" s="48" t="s">
        <v>39066</v>
      </c>
    </row>
    <row r="38865" spans="6:6" hidden="1" x14ac:dyDescent="0.45">
      <c r="F38865" s="48" t="s">
        <v>39067</v>
      </c>
    </row>
    <row r="38866" spans="6:6" hidden="1" x14ac:dyDescent="0.45">
      <c r="F38866" s="48" t="s">
        <v>39068</v>
      </c>
    </row>
    <row r="38867" spans="6:6" hidden="1" x14ac:dyDescent="0.45">
      <c r="F38867" s="48" t="s">
        <v>39069</v>
      </c>
    </row>
    <row r="38868" spans="6:6" hidden="1" x14ac:dyDescent="0.45">
      <c r="F38868" s="48" t="s">
        <v>39070</v>
      </c>
    </row>
    <row r="38869" spans="6:6" hidden="1" x14ac:dyDescent="0.45">
      <c r="F38869" s="48" t="s">
        <v>39071</v>
      </c>
    </row>
    <row r="38870" spans="6:6" hidden="1" x14ac:dyDescent="0.45">
      <c r="F38870" s="48" t="s">
        <v>39072</v>
      </c>
    </row>
    <row r="38871" spans="6:6" hidden="1" x14ac:dyDescent="0.45">
      <c r="F38871" s="48" t="s">
        <v>39073</v>
      </c>
    </row>
    <row r="38872" spans="6:6" hidden="1" x14ac:dyDescent="0.45">
      <c r="F38872" s="48" t="s">
        <v>39074</v>
      </c>
    </row>
    <row r="38873" spans="6:6" hidden="1" x14ac:dyDescent="0.45">
      <c r="F38873" s="48" t="s">
        <v>39075</v>
      </c>
    </row>
    <row r="38874" spans="6:6" hidden="1" x14ac:dyDescent="0.45">
      <c r="F38874" s="48" t="s">
        <v>39076</v>
      </c>
    </row>
    <row r="38875" spans="6:6" hidden="1" x14ac:dyDescent="0.45">
      <c r="F38875" s="48" t="s">
        <v>39077</v>
      </c>
    </row>
    <row r="38876" spans="6:6" hidden="1" x14ac:dyDescent="0.45">
      <c r="F38876" s="48" t="s">
        <v>39078</v>
      </c>
    </row>
    <row r="38877" spans="6:6" hidden="1" x14ac:dyDescent="0.45">
      <c r="F38877" s="48" t="s">
        <v>39079</v>
      </c>
    </row>
    <row r="38878" spans="6:6" hidden="1" x14ac:dyDescent="0.45">
      <c r="F38878" s="48" t="s">
        <v>39080</v>
      </c>
    </row>
    <row r="38879" spans="6:6" hidden="1" x14ac:dyDescent="0.45">
      <c r="F38879" s="48" t="s">
        <v>39081</v>
      </c>
    </row>
    <row r="38880" spans="6:6" hidden="1" x14ac:dyDescent="0.45">
      <c r="F38880" s="48" t="s">
        <v>39082</v>
      </c>
    </row>
    <row r="38881" spans="6:6" hidden="1" x14ac:dyDescent="0.45">
      <c r="F38881" s="48" t="s">
        <v>39083</v>
      </c>
    </row>
    <row r="38882" spans="6:6" hidden="1" x14ac:dyDescent="0.45">
      <c r="F38882" s="48" t="s">
        <v>39084</v>
      </c>
    </row>
    <row r="38883" spans="6:6" hidden="1" x14ac:dyDescent="0.45">
      <c r="F38883" s="48" t="s">
        <v>39085</v>
      </c>
    </row>
    <row r="38884" spans="6:6" hidden="1" x14ac:dyDescent="0.45">
      <c r="F38884" s="48" t="s">
        <v>39086</v>
      </c>
    </row>
    <row r="38885" spans="6:6" hidden="1" x14ac:dyDescent="0.45">
      <c r="F38885" s="48" t="s">
        <v>39087</v>
      </c>
    </row>
    <row r="38886" spans="6:6" hidden="1" x14ac:dyDescent="0.45">
      <c r="F38886" s="48" t="s">
        <v>39088</v>
      </c>
    </row>
    <row r="38887" spans="6:6" hidden="1" x14ac:dyDescent="0.45">
      <c r="F38887" s="48" t="s">
        <v>39089</v>
      </c>
    </row>
    <row r="38888" spans="6:6" hidden="1" x14ac:dyDescent="0.45">
      <c r="F38888" s="48" t="s">
        <v>39090</v>
      </c>
    </row>
    <row r="38889" spans="6:6" hidden="1" x14ac:dyDescent="0.45">
      <c r="F38889" s="48" t="s">
        <v>39091</v>
      </c>
    </row>
    <row r="38890" spans="6:6" hidden="1" x14ac:dyDescent="0.45">
      <c r="F38890" s="48" t="s">
        <v>39092</v>
      </c>
    </row>
    <row r="38891" spans="6:6" hidden="1" x14ac:dyDescent="0.45">
      <c r="F38891" s="48" t="s">
        <v>39093</v>
      </c>
    </row>
    <row r="38892" spans="6:6" hidden="1" x14ac:dyDescent="0.45">
      <c r="F38892" s="48" t="s">
        <v>39094</v>
      </c>
    </row>
    <row r="38893" spans="6:6" hidden="1" x14ac:dyDescent="0.45">
      <c r="F38893" s="48" t="s">
        <v>39095</v>
      </c>
    </row>
    <row r="38894" spans="6:6" hidden="1" x14ac:dyDescent="0.45">
      <c r="F38894" s="48" t="s">
        <v>39096</v>
      </c>
    </row>
    <row r="38895" spans="6:6" hidden="1" x14ac:dyDescent="0.45">
      <c r="F38895" s="48" t="s">
        <v>39097</v>
      </c>
    </row>
    <row r="38896" spans="6:6" hidden="1" x14ac:dyDescent="0.45">
      <c r="F38896" s="48" t="s">
        <v>39098</v>
      </c>
    </row>
    <row r="38897" spans="6:6" hidden="1" x14ac:dyDescent="0.45">
      <c r="F38897" s="48" t="s">
        <v>39099</v>
      </c>
    </row>
    <row r="38898" spans="6:6" hidden="1" x14ac:dyDescent="0.45">
      <c r="F38898" s="48" t="s">
        <v>39100</v>
      </c>
    </row>
    <row r="38899" spans="6:6" hidden="1" x14ac:dyDescent="0.45">
      <c r="F38899" s="48" t="s">
        <v>39101</v>
      </c>
    </row>
    <row r="38900" spans="6:6" hidden="1" x14ac:dyDescent="0.45">
      <c r="F38900" s="48" t="s">
        <v>39102</v>
      </c>
    </row>
    <row r="38901" spans="6:6" hidden="1" x14ac:dyDescent="0.45">
      <c r="F38901" s="48" t="s">
        <v>39103</v>
      </c>
    </row>
    <row r="38902" spans="6:6" hidden="1" x14ac:dyDescent="0.45">
      <c r="F38902" s="48" t="s">
        <v>39104</v>
      </c>
    </row>
    <row r="38903" spans="6:6" hidden="1" x14ac:dyDescent="0.45">
      <c r="F38903" s="48" t="s">
        <v>39105</v>
      </c>
    </row>
    <row r="38904" spans="6:6" hidden="1" x14ac:dyDescent="0.45">
      <c r="F38904" s="48" t="s">
        <v>39106</v>
      </c>
    </row>
    <row r="38905" spans="6:6" hidden="1" x14ac:dyDescent="0.45">
      <c r="F38905" s="48" t="s">
        <v>39107</v>
      </c>
    </row>
    <row r="38906" spans="6:6" hidden="1" x14ac:dyDescent="0.45">
      <c r="F38906" s="48" t="s">
        <v>39108</v>
      </c>
    </row>
    <row r="38907" spans="6:6" hidden="1" x14ac:dyDescent="0.45">
      <c r="F38907" s="48" t="s">
        <v>39109</v>
      </c>
    </row>
    <row r="38908" spans="6:6" hidden="1" x14ac:dyDescent="0.45">
      <c r="F38908" s="48" t="s">
        <v>39110</v>
      </c>
    </row>
    <row r="38909" spans="6:6" hidden="1" x14ac:dyDescent="0.45">
      <c r="F38909" s="48" t="s">
        <v>39111</v>
      </c>
    </row>
    <row r="38910" spans="6:6" hidden="1" x14ac:dyDescent="0.45">
      <c r="F38910" s="48" t="s">
        <v>39112</v>
      </c>
    </row>
    <row r="38911" spans="6:6" hidden="1" x14ac:dyDescent="0.45">
      <c r="F38911" s="48" t="s">
        <v>39113</v>
      </c>
    </row>
    <row r="38912" spans="6:6" hidden="1" x14ac:dyDescent="0.45">
      <c r="F38912" s="48" t="s">
        <v>39114</v>
      </c>
    </row>
    <row r="38913" spans="6:6" hidden="1" x14ac:dyDescent="0.45">
      <c r="F38913" s="48" t="s">
        <v>39115</v>
      </c>
    </row>
    <row r="38914" spans="6:6" hidden="1" x14ac:dyDescent="0.45">
      <c r="F38914" s="48" t="s">
        <v>39116</v>
      </c>
    </row>
    <row r="38915" spans="6:6" hidden="1" x14ac:dyDescent="0.45">
      <c r="F38915" s="48" t="s">
        <v>39117</v>
      </c>
    </row>
    <row r="38916" spans="6:6" hidden="1" x14ac:dyDescent="0.45">
      <c r="F38916" s="48" t="s">
        <v>39118</v>
      </c>
    </row>
    <row r="38917" spans="6:6" hidden="1" x14ac:dyDescent="0.45">
      <c r="F38917" s="48" t="s">
        <v>39119</v>
      </c>
    </row>
    <row r="38918" spans="6:6" hidden="1" x14ac:dyDescent="0.45">
      <c r="F38918" s="48" t="s">
        <v>39120</v>
      </c>
    </row>
    <row r="38919" spans="6:6" hidden="1" x14ac:dyDescent="0.45">
      <c r="F38919" s="48" t="s">
        <v>39121</v>
      </c>
    </row>
    <row r="38920" spans="6:6" hidden="1" x14ac:dyDescent="0.45">
      <c r="F38920" s="48" t="s">
        <v>39122</v>
      </c>
    </row>
    <row r="38921" spans="6:6" hidden="1" x14ac:dyDescent="0.45">
      <c r="F38921" s="48" t="s">
        <v>39123</v>
      </c>
    </row>
    <row r="38922" spans="6:6" hidden="1" x14ac:dyDescent="0.45">
      <c r="F38922" s="48" t="s">
        <v>39124</v>
      </c>
    </row>
    <row r="38923" spans="6:6" hidden="1" x14ac:dyDescent="0.45">
      <c r="F38923" s="48" t="s">
        <v>39125</v>
      </c>
    </row>
    <row r="38924" spans="6:6" hidden="1" x14ac:dyDescent="0.45">
      <c r="F38924" s="48" t="s">
        <v>39126</v>
      </c>
    </row>
    <row r="38925" spans="6:6" hidden="1" x14ac:dyDescent="0.45">
      <c r="F38925" s="48" t="s">
        <v>39127</v>
      </c>
    </row>
    <row r="38926" spans="6:6" hidden="1" x14ac:dyDescent="0.45">
      <c r="F38926" s="48" t="s">
        <v>39128</v>
      </c>
    </row>
    <row r="38927" spans="6:6" hidden="1" x14ac:dyDescent="0.45">
      <c r="F38927" s="48" t="s">
        <v>39129</v>
      </c>
    </row>
    <row r="38928" spans="6:6" hidden="1" x14ac:dyDescent="0.45">
      <c r="F38928" s="48" t="s">
        <v>39130</v>
      </c>
    </row>
    <row r="38929" spans="6:6" hidden="1" x14ac:dyDescent="0.45">
      <c r="F38929" s="48" t="s">
        <v>39131</v>
      </c>
    </row>
    <row r="38930" spans="6:6" hidden="1" x14ac:dyDescent="0.45">
      <c r="F38930" s="48" t="s">
        <v>39132</v>
      </c>
    </row>
    <row r="38931" spans="6:6" hidden="1" x14ac:dyDescent="0.45">
      <c r="F38931" s="48" t="s">
        <v>39133</v>
      </c>
    </row>
    <row r="38932" spans="6:6" hidden="1" x14ac:dyDescent="0.45">
      <c r="F38932" s="48" t="s">
        <v>39134</v>
      </c>
    </row>
    <row r="38933" spans="6:6" hidden="1" x14ac:dyDescent="0.45">
      <c r="F38933" s="48" t="s">
        <v>39135</v>
      </c>
    </row>
    <row r="38934" spans="6:6" hidden="1" x14ac:dyDescent="0.45">
      <c r="F38934" s="48" t="s">
        <v>39136</v>
      </c>
    </row>
    <row r="38935" spans="6:6" hidden="1" x14ac:dyDescent="0.45">
      <c r="F38935" s="48" t="s">
        <v>39137</v>
      </c>
    </row>
    <row r="38936" spans="6:6" hidden="1" x14ac:dyDescent="0.45">
      <c r="F38936" s="48" t="s">
        <v>39138</v>
      </c>
    </row>
    <row r="38937" spans="6:6" hidden="1" x14ac:dyDescent="0.45">
      <c r="F38937" s="48" t="s">
        <v>39139</v>
      </c>
    </row>
    <row r="38938" spans="6:6" hidden="1" x14ac:dyDescent="0.45">
      <c r="F38938" s="48" t="s">
        <v>39140</v>
      </c>
    </row>
    <row r="38939" spans="6:6" hidden="1" x14ac:dyDescent="0.45">
      <c r="F38939" s="48" t="s">
        <v>39141</v>
      </c>
    </row>
    <row r="38940" spans="6:6" hidden="1" x14ac:dyDescent="0.45">
      <c r="F38940" s="48" t="s">
        <v>39142</v>
      </c>
    </row>
    <row r="38941" spans="6:6" hidden="1" x14ac:dyDescent="0.45">
      <c r="F38941" s="48" t="s">
        <v>39143</v>
      </c>
    </row>
    <row r="38942" spans="6:6" hidden="1" x14ac:dyDescent="0.45">
      <c r="F38942" s="48" t="s">
        <v>39144</v>
      </c>
    </row>
    <row r="38943" spans="6:6" hidden="1" x14ac:dyDescent="0.45">
      <c r="F38943" s="48" t="s">
        <v>39145</v>
      </c>
    </row>
    <row r="38944" spans="6:6" hidden="1" x14ac:dyDescent="0.45">
      <c r="F38944" s="48" t="s">
        <v>39146</v>
      </c>
    </row>
    <row r="38945" spans="6:6" hidden="1" x14ac:dyDescent="0.45">
      <c r="F38945" s="48" t="s">
        <v>39147</v>
      </c>
    </row>
    <row r="38946" spans="6:6" hidden="1" x14ac:dyDescent="0.45">
      <c r="F38946" s="48" t="s">
        <v>39148</v>
      </c>
    </row>
    <row r="38947" spans="6:6" hidden="1" x14ac:dyDescent="0.45">
      <c r="F38947" s="48" t="s">
        <v>39149</v>
      </c>
    </row>
    <row r="38948" spans="6:6" hidden="1" x14ac:dyDescent="0.45">
      <c r="F38948" s="48" t="s">
        <v>39150</v>
      </c>
    </row>
    <row r="38949" spans="6:6" hidden="1" x14ac:dyDescent="0.45">
      <c r="F38949" s="48" t="s">
        <v>39151</v>
      </c>
    </row>
    <row r="38950" spans="6:6" hidden="1" x14ac:dyDescent="0.45">
      <c r="F38950" s="48" t="s">
        <v>39152</v>
      </c>
    </row>
    <row r="38951" spans="6:6" hidden="1" x14ac:dyDescent="0.45">
      <c r="F38951" s="48" t="s">
        <v>39153</v>
      </c>
    </row>
    <row r="38952" spans="6:6" hidden="1" x14ac:dyDescent="0.45">
      <c r="F38952" s="48" t="s">
        <v>39154</v>
      </c>
    </row>
    <row r="38953" spans="6:6" hidden="1" x14ac:dyDescent="0.45">
      <c r="F38953" s="48" t="s">
        <v>39155</v>
      </c>
    </row>
    <row r="38954" spans="6:6" hidden="1" x14ac:dyDescent="0.45">
      <c r="F38954" s="48" t="s">
        <v>39156</v>
      </c>
    </row>
    <row r="38955" spans="6:6" hidden="1" x14ac:dyDescent="0.45">
      <c r="F38955" s="48" t="s">
        <v>39157</v>
      </c>
    </row>
    <row r="38956" spans="6:6" hidden="1" x14ac:dyDescent="0.45">
      <c r="F38956" s="48" t="s">
        <v>39158</v>
      </c>
    </row>
    <row r="38957" spans="6:6" hidden="1" x14ac:dyDescent="0.45">
      <c r="F38957" s="48" t="s">
        <v>39159</v>
      </c>
    </row>
    <row r="38958" spans="6:6" hidden="1" x14ac:dyDescent="0.45">
      <c r="F38958" s="48" t="s">
        <v>39160</v>
      </c>
    </row>
    <row r="38959" spans="6:6" hidden="1" x14ac:dyDescent="0.45">
      <c r="F38959" s="48" t="s">
        <v>39161</v>
      </c>
    </row>
    <row r="38960" spans="6:6" hidden="1" x14ac:dyDescent="0.45">
      <c r="F38960" s="48" t="s">
        <v>39162</v>
      </c>
    </row>
    <row r="38961" spans="6:6" hidden="1" x14ac:dyDescent="0.45">
      <c r="F38961" s="48" t="s">
        <v>39163</v>
      </c>
    </row>
    <row r="38962" spans="6:6" hidden="1" x14ac:dyDescent="0.45">
      <c r="F38962" s="48" t="s">
        <v>39164</v>
      </c>
    </row>
    <row r="38963" spans="6:6" hidden="1" x14ac:dyDescent="0.45">
      <c r="F38963" s="48" t="s">
        <v>39165</v>
      </c>
    </row>
    <row r="38964" spans="6:6" hidden="1" x14ac:dyDescent="0.45">
      <c r="F38964" s="48" t="s">
        <v>39166</v>
      </c>
    </row>
    <row r="38965" spans="6:6" hidden="1" x14ac:dyDescent="0.45">
      <c r="F38965" s="48" t="s">
        <v>39167</v>
      </c>
    </row>
    <row r="38966" spans="6:6" hidden="1" x14ac:dyDescent="0.45">
      <c r="F38966" s="48" t="s">
        <v>39168</v>
      </c>
    </row>
    <row r="38967" spans="6:6" hidden="1" x14ac:dyDescent="0.45">
      <c r="F38967" s="48" t="s">
        <v>39169</v>
      </c>
    </row>
    <row r="38968" spans="6:6" hidden="1" x14ac:dyDescent="0.45">
      <c r="F38968" s="48" t="s">
        <v>39170</v>
      </c>
    </row>
    <row r="38969" spans="6:6" hidden="1" x14ac:dyDescent="0.45">
      <c r="F38969" s="48" t="s">
        <v>39171</v>
      </c>
    </row>
    <row r="38970" spans="6:6" hidden="1" x14ac:dyDescent="0.45">
      <c r="F38970" s="48" t="s">
        <v>39172</v>
      </c>
    </row>
    <row r="38971" spans="6:6" hidden="1" x14ac:dyDescent="0.45">
      <c r="F38971" s="48" t="s">
        <v>39173</v>
      </c>
    </row>
    <row r="38972" spans="6:6" hidden="1" x14ac:dyDescent="0.45">
      <c r="F38972" s="48" t="s">
        <v>39174</v>
      </c>
    </row>
    <row r="38973" spans="6:6" hidden="1" x14ac:dyDescent="0.45">
      <c r="F38973" s="48" t="s">
        <v>39175</v>
      </c>
    </row>
    <row r="38974" spans="6:6" hidden="1" x14ac:dyDescent="0.45">
      <c r="F38974" s="48" t="s">
        <v>39176</v>
      </c>
    </row>
    <row r="38975" spans="6:6" hidden="1" x14ac:dyDescent="0.45">
      <c r="F38975" s="48" t="s">
        <v>39177</v>
      </c>
    </row>
    <row r="38976" spans="6:6" hidden="1" x14ac:dyDescent="0.45">
      <c r="F38976" s="48" t="s">
        <v>39178</v>
      </c>
    </row>
    <row r="38977" spans="6:6" hidden="1" x14ac:dyDescent="0.45">
      <c r="F38977" s="48" t="s">
        <v>39179</v>
      </c>
    </row>
    <row r="38978" spans="6:6" hidden="1" x14ac:dyDescent="0.45">
      <c r="F38978" s="48" t="s">
        <v>39180</v>
      </c>
    </row>
    <row r="38979" spans="6:6" hidden="1" x14ac:dyDescent="0.45">
      <c r="F38979" s="48" t="s">
        <v>39181</v>
      </c>
    </row>
    <row r="38980" spans="6:6" hidden="1" x14ac:dyDescent="0.45">
      <c r="F38980" s="48" t="s">
        <v>39182</v>
      </c>
    </row>
    <row r="38981" spans="6:6" hidden="1" x14ac:dyDescent="0.45">
      <c r="F38981" s="48" t="s">
        <v>39183</v>
      </c>
    </row>
    <row r="38982" spans="6:6" hidden="1" x14ac:dyDescent="0.45">
      <c r="F38982" s="48" t="s">
        <v>39184</v>
      </c>
    </row>
    <row r="38983" spans="6:6" hidden="1" x14ac:dyDescent="0.45">
      <c r="F38983" s="48" t="s">
        <v>39185</v>
      </c>
    </row>
    <row r="38984" spans="6:6" hidden="1" x14ac:dyDescent="0.45">
      <c r="F38984" s="48" t="s">
        <v>39186</v>
      </c>
    </row>
    <row r="38985" spans="6:6" hidden="1" x14ac:dyDescent="0.45">
      <c r="F38985" s="48" t="s">
        <v>39187</v>
      </c>
    </row>
    <row r="38986" spans="6:6" hidden="1" x14ac:dyDescent="0.45">
      <c r="F38986" s="48" t="s">
        <v>39188</v>
      </c>
    </row>
    <row r="38987" spans="6:6" hidden="1" x14ac:dyDescent="0.45">
      <c r="F38987" s="48" t="s">
        <v>39189</v>
      </c>
    </row>
    <row r="38988" spans="6:6" hidden="1" x14ac:dyDescent="0.45">
      <c r="F38988" s="48" t="s">
        <v>39190</v>
      </c>
    </row>
    <row r="38989" spans="6:6" hidden="1" x14ac:dyDescent="0.45">
      <c r="F38989" s="48" t="s">
        <v>39191</v>
      </c>
    </row>
    <row r="38990" spans="6:6" hidden="1" x14ac:dyDescent="0.45">
      <c r="F38990" s="48" t="s">
        <v>39192</v>
      </c>
    </row>
    <row r="38991" spans="6:6" hidden="1" x14ac:dyDescent="0.45">
      <c r="F38991" s="48" t="s">
        <v>39193</v>
      </c>
    </row>
    <row r="38992" spans="6:6" hidden="1" x14ac:dyDescent="0.45">
      <c r="F38992" s="48" t="s">
        <v>39194</v>
      </c>
    </row>
    <row r="38993" spans="6:6" hidden="1" x14ac:dyDescent="0.45">
      <c r="F38993" s="48" t="s">
        <v>39195</v>
      </c>
    </row>
    <row r="38994" spans="6:6" hidden="1" x14ac:dyDescent="0.45">
      <c r="F38994" s="48" t="s">
        <v>39196</v>
      </c>
    </row>
    <row r="38995" spans="6:6" hidden="1" x14ac:dyDescent="0.45">
      <c r="F38995" s="48" t="s">
        <v>39197</v>
      </c>
    </row>
    <row r="38996" spans="6:6" hidden="1" x14ac:dyDescent="0.45">
      <c r="F38996" s="48" t="s">
        <v>39198</v>
      </c>
    </row>
    <row r="38997" spans="6:6" hidden="1" x14ac:dyDescent="0.45">
      <c r="F38997" s="48" t="s">
        <v>39199</v>
      </c>
    </row>
    <row r="38998" spans="6:6" hidden="1" x14ac:dyDescent="0.45">
      <c r="F38998" s="48" t="s">
        <v>39200</v>
      </c>
    </row>
    <row r="38999" spans="6:6" hidden="1" x14ac:dyDescent="0.45">
      <c r="F38999" s="48" t="s">
        <v>39201</v>
      </c>
    </row>
    <row r="39000" spans="6:6" hidden="1" x14ac:dyDescent="0.45">
      <c r="F39000" s="48" t="s">
        <v>39202</v>
      </c>
    </row>
    <row r="39001" spans="6:6" hidden="1" x14ac:dyDescent="0.45">
      <c r="F39001" s="48" t="s">
        <v>39203</v>
      </c>
    </row>
    <row r="39002" spans="6:6" hidden="1" x14ac:dyDescent="0.45">
      <c r="F39002" s="48" t="s">
        <v>39204</v>
      </c>
    </row>
    <row r="39003" spans="6:6" hidden="1" x14ac:dyDescent="0.45">
      <c r="F39003" s="48" t="s">
        <v>39205</v>
      </c>
    </row>
    <row r="39004" spans="6:6" hidden="1" x14ac:dyDescent="0.45">
      <c r="F39004" s="48" t="s">
        <v>39206</v>
      </c>
    </row>
    <row r="39005" spans="6:6" hidden="1" x14ac:dyDescent="0.45">
      <c r="F39005" s="48" t="s">
        <v>39207</v>
      </c>
    </row>
    <row r="39006" spans="6:6" hidden="1" x14ac:dyDescent="0.45">
      <c r="F39006" s="48" t="s">
        <v>39208</v>
      </c>
    </row>
    <row r="39007" spans="6:6" hidden="1" x14ac:dyDescent="0.45">
      <c r="F39007" s="48" t="s">
        <v>39209</v>
      </c>
    </row>
    <row r="39008" spans="6:6" hidden="1" x14ac:dyDescent="0.45">
      <c r="F39008" s="48" t="s">
        <v>39210</v>
      </c>
    </row>
    <row r="39009" spans="6:6" hidden="1" x14ac:dyDescent="0.45">
      <c r="F39009" s="48" t="s">
        <v>39211</v>
      </c>
    </row>
    <row r="39010" spans="6:6" hidden="1" x14ac:dyDescent="0.45">
      <c r="F39010" s="48" t="s">
        <v>39212</v>
      </c>
    </row>
    <row r="39011" spans="6:6" hidden="1" x14ac:dyDescent="0.45">
      <c r="F39011" s="48" t="s">
        <v>39213</v>
      </c>
    </row>
    <row r="39012" spans="6:6" hidden="1" x14ac:dyDescent="0.45">
      <c r="F39012" s="48" t="s">
        <v>39214</v>
      </c>
    </row>
    <row r="39013" spans="6:6" hidden="1" x14ac:dyDescent="0.45">
      <c r="F39013" s="48" t="s">
        <v>39215</v>
      </c>
    </row>
    <row r="39014" spans="6:6" hidden="1" x14ac:dyDescent="0.45">
      <c r="F39014" s="48" t="s">
        <v>39216</v>
      </c>
    </row>
    <row r="39015" spans="6:6" hidden="1" x14ac:dyDescent="0.45">
      <c r="F39015" s="48" t="s">
        <v>39217</v>
      </c>
    </row>
    <row r="39016" spans="6:6" hidden="1" x14ac:dyDescent="0.45">
      <c r="F39016" s="48" t="s">
        <v>39218</v>
      </c>
    </row>
    <row r="39017" spans="6:6" hidden="1" x14ac:dyDescent="0.45">
      <c r="F39017" s="48" t="s">
        <v>39219</v>
      </c>
    </row>
    <row r="39018" spans="6:6" hidden="1" x14ac:dyDescent="0.45">
      <c r="F39018" s="48" t="s">
        <v>39220</v>
      </c>
    </row>
    <row r="39019" spans="6:6" hidden="1" x14ac:dyDescent="0.45">
      <c r="F39019" s="48" t="s">
        <v>39221</v>
      </c>
    </row>
    <row r="39020" spans="6:6" hidden="1" x14ac:dyDescent="0.45">
      <c r="F39020" s="48" t="s">
        <v>39222</v>
      </c>
    </row>
    <row r="39021" spans="6:6" hidden="1" x14ac:dyDescent="0.45">
      <c r="F39021" s="48" t="s">
        <v>39223</v>
      </c>
    </row>
    <row r="39022" spans="6:6" hidden="1" x14ac:dyDescent="0.45">
      <c r="F39022" s="48" t="s">
        <v>39224</v>
      </c>
    </row>
    <row r="39023" spans="6:6" hidden="1" x14ac:dyDescent="0.45">
      <c r="F39023" s="48" t="s">
        <v>39225</v>
      </c>
    </row>
    <row r="39024" spans="6:6" hidden="1" x14ac:dyDescent="0.45">
      <c r="F39024" s="48" t="s">
        <v>39226</v>
      </c>
    </row>
    <row r="39025" spans="6:6" hidden="1" x14ac:dyDescent="0.45">
      <c r="F39025" s="48" t="s">
        <v>39227</v>
      </c>
    </row>
    <row r="39026" spans="6:6" hidden="1" x14ac:dyDescent="0.45">
      <c r="F39026" s="48" t="s">
        <v>39228</v>
      </c>
    </row>
    <row r="39027" spans="6:6" hidden="1" x14ac:dyDescent="0.45">
      <c r="F39027" s="48" t="s">
        <v>39229</v>
      </c>
    </row>
    <row r="39028" spans="6:6" hidden="1" x14ac:dyDescent="0.45">
      <c r="F39028" s="48" t="s">
        <v>39230</v>
      </c>
    </row>
    <row r="39029" spans="6:6" hidden="1" x14ac:dyDescent="0.45">
      <c r="F39029" s="48" t="s">
        <v>39231</v>
      </c>
    </row>
    <row r="39030" spans="6:6" hidden="1" x14ac:dyDescent="0.45">
      <c r="F39030" s="48" t="s">
        <v>39232</v>
      </c>
    </row>
    <row r="39031" spans="6:6" hidden="1" x14ac:dyDescent="0.45">
      <c r="F39031" s="48" t="s">
        <v>39233</v>
      </c>
    </row>
    <row r="39032" spans="6:6" hidden="1" x14ac:dyDescent="0.45">
      <c r="F39032" s="48" t="s">
        <v>39234</v>
      </c>
    </row>
    <row r="39033" spans="6:6" hidden="1" x14ac:dyDescent="0.45">
      <c r="F39033" s="48" t="s">
        <v>39235</v>
      </c>
    </row>
    <row r="39034" spans="6:6" hidden="1" x14ac:dyDescent="0.45">
      <c r="F39034" s="48" t="s">
        <v>39236</v>
      </c>
    </row>
    <row r="39035" spans="6:6" hidden="1" x14ac:dyDescent="0.45">
      <c r="F39035" s="48" t="s">
        <v>39237</v>
      </c>
    </row>
    <row r="39036" spans="6:6" hidden="1" x14ac:dyDescent="0.45">
      <c r="F39036" s="48" t="s">
        <v>39238</v>
      </c>
    </row>
    <row r="39037" spans="6:6" hidden="1" x14ac:dyDescent="0.45">
      <c r="F39037" s="48" t="s">
        <v>39239</v>
      </c>
    </row>
    <row r="39038" spans="6:6" hidden="1" x14ac:dyDescent="0.45">
      <c r="F39038" s="48" t="s">
        <v>39240</v>
      </c>
    </row>
    <row r="39039" spans="6:6" hidden="1" x14ac:dyDescent="0.45">
      <c r="F39039" s="48" t="s">
        <v>39241</v>
      </c>
    </row>
    <row r="39040" spans="6:6" hidden="1" x14ac:dyDescent="0.45">
      <c r="F39040" s="48" t="s">
        <v>39242</v>
      </c>
    </row>
    <row r="39041" spans="6:6" hidden="1" x14ac:dyDescent="0.45">
      <c r="F39041" s="48" t="s">
        <v>39243</v>
      </c>
    </row>
    <row r="39042" spans="6:6" hidden="1" x14ac:dyDescent="0.45">
      <c r="F39042" s="48" t="s">
        <v>39244</v>
      </c>
    </row>
    <row r="39043" spans="6:6" hidden="1" x14ac:dyDescent="0.45">
      <c r="F39043" s="48" t="s">
        <v>39245</v>
      </c>
    </row>
    <row r="39044" spans="6:6" hidden="1" x14ac:dyDescent="0.45">
      <c r="F39044" s="48" t="s">
        <v>39246</v>
      </c>
    </row>
    <row r="39045" spans="6:6" hidden="1" x14ac:dyDescent="0.45">
      <c r="F39045" s="48" t="s">
        <v>39247</v>
      </c>
    </row>
    <row r="39046" spans="6:6" hidden="1" x14ac:dyDescent="0.45">
      <c r="F39046" s="48" t="s">
        <v>39248</v>
      </c>
    </row>
    <row r="39047" spans="6:6" hidden="1" x14ac:dyDescent="0.45">
      <c r="F39047" s="48" t="s">
        <v>39249</v>
      </c>
    </row>
    <row r="39048" spans="6:6" hidden="1" x14ac:dyDescent="0.45">
      <c r="F39048" s="48" t="s">
        <v>39250</v>
      </c>
    </row>
    <row r="39049" spans="6:6" hidden="1" x14ac:dyDescent="0.45">
      <c r="F39049" s="48" t="s">
        <v>39251</v>
      </c>
    </row>
    <row r="39050" spans="6:6" hidden="1" x14ac:dyDescent="0.45">
      <c r="F39050" s="48" t="s">
        <v>39252</v>
      </c>
    </row>
    <row r="39051" spans="6:6" hidden="1" x14ac:dyDescent="0.45">
      <c r="F39051" s="48" t="s">
        <v>39253</v>
      </c>
    </row>
    <row r="39052" spans="6:6" hidden="1" x14ac:dyDescent="0.45">
      <c r="F39052" s="48" t="s">
        <v>39254</v>
      </c>
    </row>
    <row r="39053" spans="6:6" hidden="1" x14ac:dyDescent="0.45">
      <c r="F39053" s="48" t="s">
        <v>39255</v>
      </c>
    </row>
    <row r="39054" spans="6:6" hidden="1" x14ac:dyDescent="0.45">
      <c r="F39054" s="48" t="s">
        <v>39256</v>
      </c>
    </row>
    <row r="39055" spans="6:6" hidden="1" x14ac:dyDescent="0.45">
      <c r="F39055" s="48" t="s">
        <v>39257</v>
      </c>
    </row>
    <row r="39056" spans="6:6" hidden="1" x14ac:dyDescent="0.45">
      <c r="F39056" s="48" t="s">
        <v>39258</v>
      </c>
    </row>
    <row r="39057" spans="6:6" hidden="1" x14ac:dyDescent="0.45">
      <c r="F39057" s="48" t="s">
        <v>39259</v>
      </c>
    </row>
    <row r="39058" spans="6:6" hidden="1" x14ac:dyDescent="0.45">
      <c r="F39058" s="48" t="s">
        <v>39260</v>
      </c>
    </row>
    <row r="39059" spans="6:6" hidden="1" x14ac:dyDescent="0.45">
      <c r="F39059" s="48" t="s">
        <v>39261</v>
      </c>
    </row>
    <row r="39060" spans="6:6" hidden="1" x14ac:dyDescent="0.45">
      <c r="F39060" s="48" t="s">
        <v>39262</v>
      </c>
    </row>
    <row r="39061" spans="6:6" hidden="1" x14ac:dyDescent="0.45">
      <c r="F39061" s="48" t="s">
        <v>39263</v>
      </c>
    </row>
    <row r="39062" spans="6:6" hidden="1" x14ac:dyDescent="0.45">
      <c r="F39062" s="48" t="s">
        <v>39264</v>
      </c>
    </row>
    <row r="39063" spans="6:6" hidden="1" x14ac:dyDescent="0.45">
      <c r="F39063" s="48" t="s">
        <v>39265</v>
      </c>
    </row>
    <row r="39064" spans="6:6" hidden="1" x14ac:dyDescent="0.45">
      <c r="F39064" s="48" t="s">
        <v>39266</v>
      </c>
    </row>
    <row r="39065" spans="6:6" hidden="1" x14ac:dyDescent="0.45">
      <c r="F39065" s="48" t="s">
        <v>39267</v>
      </c>
    </row>
    <row r="39066" spans="6:6" hidden="1" x14ac:dyDescent="0.45">
      <c r="F39066" s="48" t="s">
        <v>39268</v>
      </c>
    </row>
    <row r="39067" spans="6:6" hidden="1" x14ac:dyDescent="0.45">
      <c r="F39067" s="48" t="s">
        <v>39269</v>
      </c>
    </row>
    <row r="39068" spans="6:6" hidden="1" x14ac:dyDescent="0.45">
      <c r="F39068" s="48" t="s">
        <v>39270</v>
      </c>
    </row>
    <row r="39069" spans="6:6" hidden="1" x14ac:dyDescent="0.45">
      <c r="F39069" s="48" t="s">
        <v>39271</v>
      </c>
    </row>
    <row r="39070" spans="6:6" hidden="1" x14ac:dyDescent="0.45">
      <c r="F39070" s="48" t="s">
        <v>39272</v>
      </c>
    </row>
    <row r="39071" spans="6:6" hidden="1" x14ac:dyDescent="0.45">
      <c r="F39071" s="48" t="s">
        <v>39273</v>
      </c>
    </row>
    <row r="39072" spans="6:6" hidden="1" x14ac:dyDescent="0.45">
      <c r="F39072" s="48" t="s">
        <v>39274</v>
      </c>
    </row>
    <row r="39073" spans="6:6" hidden="1" x14ac:dyDescent="0.45">
      <c r="F39073" s="48" t="s">
        <v>39275</v>
      </c>
    </row>
    <row r="39074" spans="6:6" hidden="1" x14ac:dyDescent="0.45">
      <c r="F39074" s="48" t="s">
        <v>39276</v>
      </c>
    </row>
    <row r="39075" spans="6:6" hidden="1" x14ac:dyDescent="0.45">
      <c r="F39075" s="48" t="s">
        <v>39277</v>
      </c>
    </row>
    <row r="39076" spans="6:6" hidden="1" x14ac:dyDescent="0.45">
      <c r="F39076" s="48" t="s">
        <v>39278</v>
      </c>
    </row>
    <row r="39077" spans="6:6" hidden="1" x14ac:dyDescent="0.45">
      <c r="F39077" s="48" t="s">
        <v>39279</v>
      </c>
    </row>
    <row r="39078" spans="6:6" hidden="1" x14ac:dyDescent="0.45">
      <c r="F39078" s="48" t="s">
        <v>39280</v>
      </c>
    </row>
    <row r="39079" spans="6:6" hidden="1" x14ac:dyDescent="0.45">
      <c r="F39079" s="48" t="s">
        <v>39281</v>
      </c>
    </row>
    <row r="39080" spans="6:6" hidden="1" x14ac:dyDescent="0.45">
      <c r="F39080" s="48" t="s">
        <v>39282</v>
      </c>
    </row>
    <row r="39081" spans="6:6" hidden="1" x14ac:dyDescent="0.45">
      <c r="F39081" s="48" t="s">
        <v>39283</v>
      </c>
    </row>
    <row r="39082" spans="6:6" hidden="1" x14ac:dyDescent="0.45">
      <c r="F39082" s="48" t="s">
        <v>39284</v>
      </c>
    </row>
    <row r="39083" spans="6:6" hidden="1" x14ac:dyDescent="0.45">
      <c r="F39083" s="48" t="s">
        <v>39285</v>
      </c>
    </row>
    <row r="39084" spans="6:6" hidden="1" x14ac:dyDescent="0.45">
      <c r="F39084" s="48" t="s">
        <v>39286</v>
      </c>
    </row>
    <row r="39085" spans="6:6" hidden="1" x14ac:dyDescent="0.45">
      <c r="F39085" s="48" t="s">
        <v>39287</v>
      </c>
    </row>
    <row r="39086" spans="6:6" hidden="1" x14ac:dyDescent="0.45">
      <c r="F39086" s="48" t="s">
        <v>39288</v>
      </c>
    </row>
    <row r="39087" spans="6:6" hidden="1" x14ac:dyDescent="0.45">
      <c r="F39087" s="48" t="s">
        <v>39289</v>
      </c>
    </row>
    <row r="39088" spans="6:6" hidden="1" x14ac:dyDescent="0.45">
      <c r="F39088" s="48" t="s">
        <v>39290</v>
      </c>
    </row>
    <row r="39089" spans="6:6" hidden="1" x14ac:dyDescent="0.45">
      <c r="F39089" s="48" t="s">
        <v>39291</v>
      </c>
    </row>
    <row r="39090" spans="6:6" hidden="1" x14ac:dyDescent="0.45">
      <c r="F39090" s="48" t="s">
        <v>39292</v>
      </c>
    </row>
    <row r="39091" spans="6:6" hidden="1" x14ac:dyDescent="0.45">
      <c r="F39091" s="48" t="s">
        <v>39293</v>
      </c>
    </row>
    <row r="39092" spans="6:6" hidden="1" x14ac:dyDescent="0.45">
      <c r="F39092" s="48" t="s">
        <v>39294</v>
      </c>
    </row>
    <row r="39093" spans="6:6" hidden="1" x14ac:dyDescent="0.45">
      <c r="F39093" s="48" t="s">
        <v>39295</v>
      </c>
    </row>
    <row r="39094" spans="6:6" hidden="1" x14ac:dyDescent="0.45">
      <c r="F39094" s="48" t="s">
        <v>39296</v>
      </c>
    </row>
    <row r="39095" spans="6:6" hidden="1" x14ac:dyDescent="0.45">
      <c r="F39095" s="48" t="s">
        <v>39297</v>
      </c>
    </row>
    <row r="39096" spans="6:6" hidden="1" x14ac:dyDescent="0.45">
      <c r="F39096" s="48" t="s">
        <v>39298</v>
      </c>
    </row>
    <row r="39097" spans="6:6" hidden="1" x14ac:dyDescent="0.45">
      <c r="F39097" s="48" t="s">
        <v>39299</v>
      </c>
    </row>
    <row r="39098" spans="6:6" hidden="1" x14ac:dyDescent="0.45">
      <c r="F39098" s="48" t="s">
        <v>39300</v>
      </c>
    </row>
    <row r="39099" spans="6:6" hidden="1" x14ac:dyDescent="0.45">
      <c r="F39099" s="48" t="s">
        <v>39301</v>
      </c>
    </row>
    <row r="39100" spans="6:6" hidden="1" x14ac:dyDescent="0.45">
      <c r="F39100" s="48" t="s">
        <v>39302</v>
      </c>
    </row>
    <row r="39101" spans="6:6" hidden="1" x14ac:dyDescent="0.45">
      <c r="F39101" s="48" t="s">
        <v>39303</v>
      </c>
    </row>
    <row r="39102" spans="6:6" hidden="1" x14ac:dyDescent="0.45">
      <c r="F39102" s="48" t="s">
        <v>39304</v>
      </c>
    </row>
    <row r="39103" spans="6:6" hidden="1" x14ac:dyDescent="0.45">
      <c r="F39103" s="48" t="s">
        <v>39305</v>
      </c>
    </row>
    <row r="39104" spans="6:6" hidden="1" x14ac:dyDescent="0.45">
      <c r="F39104" s="48" t="s">
        <v>39306</v>
      </c>
    </row>
    <row r="39105" spans="6:6" hidden="1" x14ac:dyDescent="0.45">
      <c r="F39105" s="48" t="s">
        <v>39307</v>
      </c>
    </row>
    <row r="39106" spans="6:6" hidden="1" x14ac:dyDescent="0.45">
      <c r="F39106" s="48" t="s">
        <v>39308</v>
      </c>
    </row>
    <row r="39107" spans="6:6" hidden="1" x14ac:dyDescent="0.45">
      <c r="F39107" s="48" t="s">
        <v>39309</v>
      </c>
    </row>
    <row r="39108" spans="6:6" hidden="1" x14ac:dyDescent="0.45">
      <c r="F39108" s="48" t="s">
        <v>39310</v>
      </c>
    </row>
    <row r="39109" spans="6:6" hidden="1" x14ac:dyDescent="0.45">
      <c r="F39109" s="48" t="s">
        <v>39311</v>
      </c>
    </row>
    <row r="39110" spans="6:6" hidden="1" x14ac:dyDescent="0.45">
      <c r="F39110" s="48" t="s">
        <v>39312</v>
      </c>
    </row>
    <row r="39111" spans="6:6" hidden="1" x14ac:dyDescent="0.45">
      <c r="F39111" s="48" t="s">
        <v>39313</v>
      </c>
    </row>
    <row r="39112" spans="6:6" hidden="1" x14ac:dyDescent="0.45">
      <c r="F39112" s="48" t="s">
        <v>39314</v>
      </c>
    </row>
    <row r="39113" spans="6:6" hidden="1" x14ac:dyDescent="0.45">
      <c r="F39113" s="48" t="s">
        <v>39315</v>
      </c>
    </row>
    <row r="39114" spans="6:6" hidden="1" x14ac:dyDescent="0.45">
      <c r="F39114" s="48" t="s">
        <v>39316</v>
      </c>
    </row>
    <row r="39115" spans="6:6" hidden="1" x14ac:dyDescent="0.45">
      <c r="F39115" s="48" t="s">
        <v>39317</v>
      </c>
    </row>
    <row r="39116" spans="6:6" hidden="1" x14ac:dyDescent="0.45">
      <c r="F39116" s="48" t="s">
        <v>39318</v>
      </c>
    </row>
    <row r="39117" spans="6:6" hidden="1" x14ac:dyDescent="0.45">
      <c r="F39117" s="48" t="s">
        <v>39319</v>
      </c>
    </row>
    <row r="39118" spans="6:6" hidden="1" x14ac:dyDescent="0.45">
      <c r="F39118" s="48" t="s">
        <v>39320</v>
      </c>
    </row>
    <row r="39119" spans="6:6" hidden="1" x14ac:dyDescent="0.45">
      <c r="F39119" s="48" t="s">
        <v>39321</v>
      </c>
    </row>
    <row r="39120" spans="6:6" hidden="1" x14ac:dyDescent="0.45">
      <c r="F39120" s="48" t="s">
        <v>39322</v>
      </c>
    </row>
    <row r="39121" spans="6:6" hidden="1" x14ac:dyDescent="0.45">
      <c r="F39121" s="48" t="s">
        <v>39323</v>
      </c>
    </row>
    <row r="39122" spans="6:6" hidden="1" x14ac:dyDescent="0.45">
      <c r="F39122" s="48" t="s">
        <v>39324</v>
      </c>
    </row>
    <row r="39123" spans="6:6" hidden="1" x14ac:dyDescent="0.45">
      <c r="F39123" s="48" t="s">
        <v>39325</v>
      </c>
    </row>
    <row r="39124" spans="6:6" hidden="1" x14ac:dyDescent="0.45">
      <c r="F39124" s="48" t="s">
        <v>39326</v>
      </c>
    </row>
    <row r="39125" spans="6:6" hidden="1" x14ac:dyDescent="0.45">
      <c r="F39125" s="48" t="s">
        <v>39327</v>
      </c>
    </row>
    <row r="39126" spans="6:6" hidden="1" x14ac:dyDescent="0.45">
      <c r="F39126" s="48" t="s">
        <v>39328</v>
      </c>
    </row>
    <row r="39127" spans="6:6" hidden="1" x14ac:dyDescent="0.45">
      <c r="F39127" s="48" t="s">
        <v>39329</v>
      </c>
    </row>
    <row r="39128" spans="6:6" hidden="1" x14ac:dyDescent="0.45">
      <c r="F39128" s="48" t="s">
        <v>39330</v>
      </c>
    </row>
    <row r="39129" spans="6:6" hidden="1" x14ac:dyDescent="0.45">
      <c r="F39129" s="48" t="s">
        <v>39331</v>
      </c>
    </row>
    <row r="39130" spans="6:6" hidden="1" x14ac:dyDescent="0.45">
      <c r="F39130" s="48" t="s">
        <v>39332</v>
      </c>
    </row>
    <row r="39131" spans="6:6" hidden="1" x14ac:dyDescent="0.45">
      <c r="F39131" s="48" t="s">
        <v>39333</v>
      </c>
    </row>
    <row r="39132" spans="6:6" hidden="1" x14ac:dyDescent="0.45">
      <c r="F39132" s="48" t="s">
        <v>39334</v>
      </c>
    </row>
    <row r="39133" spans="6:6" hidden="1" x14ac:dyDescent="0.45">
      <c r="F39133" s="48" t="s">
        <v>39335</v>
      </c>
    </row>
    <row r="39134" spans="6:6" hidden="1" x14ac:dyDescent="0.45">
      <c r="F39134" s="48" t="s">
        <v>39336</v>
      </c>
    </row>
    <row r="39135" spans="6:6" hidden="1" x14ac:dyDescent="0.45">
      <c r="F39135" s="48" t="s">
        <v>39337</v>
      </c>
    </row>
    <row r="39136" spans="6:6" hidden="1" x14ac:dyDescent="0.45">
      <c r="F39136" s="48" t="s">
        <v>39338</v>
      </c>
    </row>
    <row r="39137" spans="6:6" hidden="1" x14ac:dyDescent="0.45">
      <c r="F39137" s="48" t="s">
        <v>39339</v>
      </c>
    </row>
    <row r="39138" spans="6:6" hidden="1" x14ac:dyDescent="0.45">
      <c r="F39138" s="48" t="s">
        <v>39340</v>
      </c>
    </row>
    <row r="39139" spans="6:6" hidden="1" x14ac:dyDescent="0.45">
      <c r="F39139" s="48" t="s">
        <v>39341</v>
      </c>
    </row>
    <row r="39140" spans="6:6" hidden="1" x14ac:dyDescent="0.45">
      <c r="F39140" s="48" t="s">
        <v>39342</v>
      </c>
    </row>
    <row r="39141" spans="6:6" hidden="1" x14ac:dyDescent="0.45">
      <c r="F39141" s="48" t="s">
        <v>39343</v>
      </c>
    </row>
    <row r="39142" spans="6:6" hidden="1" x14ac:dyDescent="0.45">
      <c r="F39142" s="48" t="s">
        <v>39344</v>
      </c>
    </row>
    <row r="39143" spans="6:6" hidden="1" x14ac:dyDescent="0.45">
      <c r="F39143" s="48" t="s">
        <v>39345</v>
      </c>
    </row>
    <row r="39144" spans="6:6" hidden="1" x14ac:dyDescent="0.45">
      <c r="F39144" s="48" t="s">
        <v>39346</v>
      </c>
    </row>
    <row r="39145" spans="6:6" hidden="1" x14ac:dyDescent="0.45">
      <c r="F39145" s="48" t="s">
        <v>39347</v>
      </c>
    </row>
    <row r="39146" spans="6:6" hidden="1" x14ac:dyDescent="0.45">
      <c r="F39146" s="48" t="s">
        <v>39348</v>
      </c>
    </row>
    <row r="39147" spans="6:6" hidden="1" x14ac:dyDescent="0.45">
      <c r="F39147" s="48" t="s">
        <v>39349</v>
      </c>
    </row>
    <row r="39148" spans="6:6" hidden="1" x14ac:dyDescent="0.45">
      <c r="F39148" s="48" t="s">
        <v>39350</v>
      </c>
    </row>
    <row r="39149" spans="6:6" hidden="1" x14ac:dyDescent="0.45">
      <c r="F39149" s="48" t="s">
        <v>39351</v>
      </c>
    </row>
    <row r="39150" spans="6:6" hidden="1" x14ac:dyDescent="0.45">
      <c r="F39150" s="48" t="s">
        <v>39352</v>
      </c>
    </row>
    <row r="39151" spans="6:6" hidden="1" x14ac:dyDescent="0.45">
      <c r="F39151" s="48" t="s">
        <v>39353</v>
      </c>
    </row>
    <row r="39152" spans="6:6" hidden="1" x14ac:dyDescent="0.45">
      <c r="F39152" s="48" t="s">
        <v>39354</v>
      </c>
    </row>
    <row r="39153" spans="6:6" hidden="1" x14ac:dyDescent="0.45">
      <c r="F39153" s="48" t="s">
        <v>39355</v>
      </c>
    </row>
    <row r="39154" spans="6:6" hidden="1" x14ac:dyDescent="0.45">
      <c r="F39154" s="48" t="s">
        <v>39356</v>
      </c>
    </row>
    <row r="39155" spans="6:6" hidden="1" x14ac:dyDescent="0.45">
      <c r="F39155" s="48" t="s">
        <v>39357</v>
      </c>
    </row>
    <row r="39156" spans="6:6" hidden="1" x14ac:dyDescent="0.45">
      <c r="F39156" s="48" t="s">
        <v>39358</v>
      </c>
    </row>
    <row r="39157" spans="6:6" hidden="1" x14ac:dyDescent="0.45">
      <c r="F39157" s="48" t="s">
        <v>39359</v>
      </c>
    </row>
    <row r="39158" spans="6:6" hidden="1" x14ac:dyDescent="0.45">
      <c r="F39158" s="48" t="s">
        <v>39360</v>
      </c>
    </row>
    <row r="39159" spans="6:6" hidden="1" x14ac:dyDescent="0.45">
      <c r="F39159" s="48" t="s">
        <v>39361</v>
      </c>
    </row>
    <row r="39160" spans="6:6" hidden="1" x14ac:dyDescent="0.45">
      <c r="F39160" s="48" t="s">
        <v>39362</v>
      </c>
    </row>
    <row r="39161" spans="6:6" hidden="1" x14ac:dyDescent="0.45">
      <c r="F39161" s="48" t="s">
        <v>39363</v>
      </c>
    </row>
    <row r="39162" spans="6:6" hidden="1" x14ac:dyDescent="0.45">
      <c r="F39162" s="48" t="s">
        <v>39364</v>
      </c>
    </row>
    <row r="39163" spans="6:6" hidden="1" x14ac:dyDescent="0.45">
      <c r="F39163" s="48" t="s">
        <v>39365</v>
      </c>
    </row>
    <row r="39164" spans="6:6" hidden="1" x14ac:dyDescent="0.45">
      <c r="F39164" s="48" t="s">
        <v>39366</v>
      </c>
    </row>
    <row r="39165" spans="6:6" hidden="1" x14ac:dyDescent="0.45">
      <c r="F39165" s="48" t="s">
        <v>39367</v>
      </c>
    </row>
    <row r="39166" spans="6:6" hidden="1" x14ac:dyDescent="0.45">
      <c r="F39166" s="48" t="s">
        <v>39368</v>
      </c>
    </row>
    <row r="39167" spans="6:6" hidden="1" x14ac:dyDescent="0.45">
      <c r="F39167" s="48" t="s">
        <v>39369</v>
      </c>
    </row>
    <row r="39168" spans="6:6" hidden="1" x14ac:dyDescent="0.45">
      <c r="F39168" s="48" t="s">
        <v>39370</v>
      </c>
    </row>
    <row r="39169" spans="6:6" hidden="1" x14ac:dyDescent="0.45">
      <c r="F39169" s="48" t="s">
        <v>39371</v>
      </c>
    </row>
    <row r="39170" spans="6:6" hidden="1" x14ac:dyDescent="0.45">
      <c r="F39170" s="48" t="s">
        <v>39372</v>
      </c>
    </row>
    <row r="39171" spans="6:6" hidden="1" x14ac:dyDescent="0.45">
      <c r="F39171" s="48" t="s">
        <v>39373</v>
      </c>
    </row>
    <row r="39172" spans="6:6" hidden="1" x14ac:dyDescent="0.45">
      <c r="F39172" s="48" t="s">
        <v>39374</v>
      </c>
    </row>
    <row r="39173" spans="6:6" hidden="1" x14ac:dyDescent="0.45">
      <c r="F39173" s="48" t="s">
        <v>39375</v>
      </c>
    </row>
    <row r="39174" spans="6:6" hidden="1" x14ac:dyDescent="0.45">
      <c r="F39174" s="48" t="s">
        <v>39376</v>
      </c>
    </row>
    <row r="39175" spans="6:6" hidden="1" x14ac:dyDescent="0.45">
      <c r="F39175" s="48" t="s">
        <v>39377</v>
      </c>
    </row>
    <row r="39176" spans="6:6" hidden="1" x14ac:dyDescent="0.45">
      <c r="F39176" s="48" t="s">
        <v>39378</v>
      </c>
    </row>
    <row r="39177" spans="6:6" hidden="1" x14ac:dyDescent="0.45">
      <c r="F39177" s="48" t="s">
        <v>39379</v>
      </c>
    </row>
    <row r="39178" spans="6:6" hidden="1" x14ac:dyDescent="0.45">
      <c r="F39178" s="48" t="s">
        <v>39380</v>
      </c>
    </row>
    <row r="39179" spans="6:6" hidden="1" x14ac:dyDescent="0.45">
      <c r="F39179" s="48" t="s">
        <v>39381</v>
      </c>
    </row>
    <row r="39180" spans="6:6" hidden="1" x14ac:dyDescent="0.45">
      <c r="F39180" s="48" t="s">
        <v>39382</v>
      </c>
    </row>
    <row r="39181" spans="6:6" hidden="1" x14ac:dyDescent="0.45">
      <c r="F39181" s="48" t="s">
        <v>39383</v>
      </c>
    </row>
    <row r="39182" spans="6:6" hidden="1" x14ac:dyDescent="0.45">
      <c r="F39182" s="48" t="s">
        <v>39384</v>
      </c>
    </row>
    <row r="39183" spans="6:6" hidden="1" x14ac:dyDescent="0.45">
      <c r="F39183" s="48" t="s">
        <v>39385</v>
      </c>
    </row>
    <row r="39184" spans="6:6" hidden="1" x14ac:dyDescent="0.45">
      <c r="F39184" s="48" t="s">
        <v>39386</v>
      </c>
    </row>
    <row r="39185" spans="6:6" hidden="1" x14ac:dyDescent="0.45">
      <c r="F39185" s="48" t="s">
        <v>39387</v>
      </c>
    </row>
    <row r="39186" spans="6:6" hidden="1" x14ac:dyDescent="0.45">
      <c r="F39186" s="48" t="s">
        <v>39388</v>
      </c>
    </row>
    <row r="39187" spans="6:6" hidden="1" x14ac:dyDescent="0.45">
      <c r="F39187" s="48" t="s">
        <v>39389</v>
      </c>
    </row>
    <row r="39188" spans="6:6" hidden="1" x14ac:dyDescent="0.45">
      <c r="F39188" s="48" t="s">
        <v>39390</v>
      </c>
    </row>
    <row r="39189" spans="6:6" hidden="1" x14ac:dyDescent="0.45">
      <c r="F39189" s="48" t="s">
        <v>39391</v>
      </c>
    </row>
    <row r="39190" spans="6:6" hidden="1" x14ac:dyDescent="0.45">
      <c r="F39190" s="48" t="s">
        <v>39392</v>
      </c>
    </row>
    <row r="39191" spans="6:6" hidden="1" x14ac:dyDescent="0.45">
      <c r="F39191" s="48" t="s">
        <v>39393</v>
      </c>
    </row>
    <row r="39192" spans="6:6" hidden="1" x14ac:dyDescent="0.45">
      <c r="F39192" s="48" t="s">
        <v>39394</v>
      </c>
    </row>
    <row r="39193" spans="6:6" hidden="1" x14ac:dyDescent="0.45">
      <c r="F39193" s="48" t="s">
        <v>39395</v>
      </c>
    </row>
    <row r="39194" spans="6:6" hidden="1" x14ac:dyDescent="0.45">
      <c r="F39194" s="48" t="s">
        <v>39396</v>
      </c>
    </row>
    <row r="39195" spans="6:6" hidden="1" x14ac:dyDescent="0.45">
      <c r="F39195" s="48" t="s">
        <v>39397</v>
      </c>
    </row>
    <row r="39196" spans="6:6" hidden="1" x14ac:dyDescent="0.45">
      <c r="F39196" s="48" t="s">
        <v>39398</v>
      </c>
    </row>
    <row r="39197" spans="6:6" hidden="1" x14ac:dyDescent="0.45">
      <c r="F39197" s="48" t="s">
        <v>39399</v>
      </c>
    </row>
    <row r="39198" spans="6:6" hidden="1" x14ac:dyDescent="0.45">
      <c r="F39198" s="48" t="s">
        <v>39400</v>
      </c>
    </row>
    <row r="39199" spans="6:6" hidden="1" x14ac:dyDescent="0.45">
      <c r="F39199" s="48" t="s">
        <v>39401</v>
      </c>
    </row>
    <row r="39200" spans="6:6" hidden="1" x14ac:dyDescent="0.45">
      <c r="F39200" s="48" t="s">
        <v>39402</v>
      </c>
    </row>
    <row r="39201" spans="6:6" hidden="1" x14ac:dyDescent="0.45">
      <c r="F39201" s="48" t="s">
        <v>39403</v>
      </c>
    </row>
    <row r="39202" spans="6:6" hidden="1" x14ac:dyDescent="0.45">
      <c r="F39202" s="48" t="s">
        <v>39404</v>
      </c>
    </row>
    <row r="39203" spans="6:6" hidden="1" x14ac:dyDescent="0.45">
      <c r="F39203" s="48" t="s">
        <v>39405</v>
      </c>
    </row>
    <row r="39204" spans="6:6" hidden="1" x14ac:dyDescent="0.45">
      <c r="F39204" s="48" t="s">
        <v>39406</v>
      </c>
    </row>
    <row r="39205" spans="6:6" hidden="1" x14ac:dyDescent="0.45">
      <c r="F39205" s="48" t="s">
        <v>39407</v>
      </c>
    </row>
    <row r="39206" spans="6:6" hidden="1" x14ac:dyDescent="0.45">
      <c r="F39206" s="48" t="s">
        <v>39408</v>
      </c>
    </row>
    <row r="39207" spans="6:6" hidden="1" x14ac:dyDescent="0.45">
      <c r="F39207" s="48" t="s">
        <v>39409</v>
      </c>
    </row>
    <row r="39208" spans="6:6" hidden="1" x14ac:dyDescent="0.45">
      <c r="F39208" s="48" t="s">
        <v>39410</v>
      </c>
    </row>
    <row r="39209" spans="6:6" hidden="1" x14ac:dyDescent="0.45">
      <c r="F39209" s="48" t="s">
        <v>39411</v>
      </c>
    </row>
    <row r="39210" spans="6:6" hidden="1" x14ac:dyDescent="0.45">
      <c r="F39210" s="48" t="s">
        <v>39412</v>
      </c>
    </row>
    <row r="39211" spans="6:6" hidden="1" x14ac:dyDescent="0.45">
      <c r="F39211" s="48" t="s">
        <v>39413</v>
      </c>
    </row>
    <row r="39212" spans="6:6" hidden="1" x14ac:dyDescent="0.45">
      <c r="F39212" s="48" t="s">
        <v>39414</v>
      </c>
    </row>
    <row r="39213" spans="6:6" hidden="1" x14ac:dyDescent="0.45">
      <c r="F39213" s="48" t="s">
        <v>39415</v>
      </c>
    </row>
    <row r="39214" spans="6:6" hidden="1" x14ac:dyDescent="0.45">
      <c r="F39214" s="48" t="s">
        <v>39416</v>
      </c>
    </row>
    <row r="39215" spans="6:6" hidden="1" x14ac:dyDescent="0.45">
      <c r="F39215" s="48" t="s">
        <v>39417</v>
      </c>
    </row>
    <row r="39216" spans="6:6" hidden="1" x14ac:dyDescent="0.45">
      <c r="F39216" s="48" t="s">
        <v>39418</v>
      </c>
    </row>
    <row r="39217" spans="6:6" hidden="1" x14ac:dyDescent="0.45">
      <c r="F39217" s="48" t="s">
        <v>39419</v>
      </c>
    </row>
    <row r="39218" spans="6:6" hidden="1" x14ac:dyDescent="0.45">
      <c r="F39218" s="48" t="s">
        <v>39420</v>
      </c>
    </row>
    <row r="39219" spans="6:6" hidden="1" x14ac:dyDescent="0.45">
      <c r="F39219" s="48" t="s">
        <v>39421</v>
      </c>
    </row>
    <row r="39220" spans="6:6" hidden="1" x14ac:dyDescent="0.45">
      <c r="F39220" s="48" t="s">
        <v>39422</v>
      </c>
    </row>
    <row r="39221" spans="6:6" hidden="1" x14ac:dyDescent="0.45">
      <c r="F39221" s="48" t="s">
        <v>39423</v>
      </c>
    </row>
    <row r="39222" spans="6:6" hidden="1" x14ac:dyDescent="0.45">
      <c r="F39222" s="48" t="s">
        <v>39424</v>
      </c>
    </row>
    <row r="39223" spans="6:6" hidden="1" x14ac:dyDescent="0.45">
      <c r="F39223" s="48" t="s">
        <v>39425</v>
      </c>
    </row>
    <row r="39224" spans="6:6" hidden="1" x14ac:dyDescent="0.45">
      <c r="F39224" s="48" t="s">
        <v>39426</v>
      </c>
    </row>
    <row r="39225" spans="6:6" hidden="1" x14ac:dyDescent="0.45">
      <c r="F39225" s="48" t="s">
        <v>39427</v>
      </c>
    </row>
    <row r="39226" spans="6:6" hidden="1" x14ac:dyDescent="0.45">
      <c r="F39226" s="48" t="s">
        <v>39428</v>
      </c>
    </row>
    <row r="39227" spans="6:6" hidden="1" x14ac:dyDescent="0.45">
      <c r="F39227" s="48" t="s">
        <v>39429</v>
      </c>
    </row>
    <row r="39228" spans="6:6" hidden="1" x14ac:dyDescent="0.45">
      <c r="F39228" s="48" t="s">
        <v>39430</v>
      </c>
    </row>
    <row r="39229" spans="6:6" hidden="1" x14ac:dyDescent="0.45">
      <c r="F39229" s="48" t="s">
        <v>39431</v>
      </c>
    </row>
    <row r="39230" spans="6:6" hidden="1" x14ac:dyDescent="0.45">
      <c r="F39230" s="48" t="s">
        <v>39432</v>
      </c>
    </row>
    <row r="39231" spans="6:6" hidden="1" x14ac:dyDescent="0.45">
      <c r="F39231" s="48" t="s">
        <v>39433</v>
      </c>
    </row>
    <row r="39232" spans="6:6" hidden="1" x14ac:dyDescent="0.45">
      <c r="F39232" s="48" t="s">
        <v>39434</v>
      </c>
    </row>
    <row r="39233" spans="6:6" hidden="1" x14ac:dyDescent="0.45">
      <c r="F39233" s="48" t="s">
        <v>39435</v>
      </c>
    </row>
    <row r="39234" spans="6:6" hidden="1" x14ac:dyDescent="0.45">
      <c r="F39234" s="48" t="s">
        <v>39436</v>
      </c>
    </row>
    <row r="39235" spans="6:6" hidden="1" x14ac:dyDescent="0.45">
      <c r="F39235" s="48" t="s">
        <v>39437</v>
      </c>
    </row>
    <row r="39236" spans="6:6" hidden="1" x14ac:dyDescent="0.45">
      <c r="F39236" s="48" t="s">
        <v>39438</v>
      </c>
    </row>
    <row r="39237" spans="6:6" hidden="1" x14ac:dyDescent="0.45">
      <c r="F39237" s="48" t="s">
        <v>39439</v>
      </c>
    </row>
    <row r="39238" spans="6:6" hidden="1" x14ac:dyDescent="0.45">
      <c r="F39238" s="48" t="s">
        <v>39440</v>
      </c>
    </row>
    <row r="39239" spans="6:6" hidden="1" x14ac:dyDescent="0.45">
      <c r="F39239" s="48" t="s">
        <v>39441</v>
      </c>
    </row>
    <row r="39240" spans="6:6" hidden="1" x14ac:dyDescent="0.45">
      <c r="F39240" s="48" t="s">
        <v>39442</v>
      </c>
    </row>
    <row r="39241" spans="6:6" hidden="1" x14ac:dyDescent="0.45">
      <c r="F39241" s="48" t="s">
        <v>39443</v>
      </c>
    </row>
    <row r="39242" spans="6:6" hidden="1" x14ac:dyDescent="0.45">
      <c r="F39242" s="48" t="s">
        <v>39444</v>
      </c>
    </row>
    <row r="39243" spans="6:6" hidden="1" x14ac:dyDescent="0.45">
      <c r="F39243" s="48" t="s">
        <v>39445</v>
      </c>
    </row>
    <row r="39244" spans="6:6" hidden="1" x14ac:dyDescent="0.45">
      <c r="F39244" s="48" t="s">
        <v>39446</v>
      </c>
    </row>
    <row r="39245" spans="6:6" hidden="1" x14ac:dyDescent="0.45">
      <c r="F39245" s="48" t="s">
        <v>39447</v>
      </c>
    </row>
    <row r="39246" spans="6:6" hidden="1" x14ac:dyDescent="0.45">
      <c r="F39246" s="48" t="s">
        <v>39448</v>
      </c>
    </row>
    <row r="39247" spans="6:6" hidden="1" x14ac:dyDescent="0.45">
      <c r="F39247" s="48" t="s">
        <v>39449</v>
      </c>
    </row>
    <row r="39248" spans="6:6" hidden="1" x14ac:dyDescent="0.45">
      <c r="F39248" s="48" t="s">
        <v>39450</v>
      </c>
    </row>
    <row r="39249" spans="6:6" hidden="1" x14ac:dyDescent="0.45">
      <c r="F39249" s="48" t="s">
        <v>39451</v>
      </c>
    </row>
    <row r="39250" spans="6:6" hidden="1" x14ac:dyDescent="0.45">
      <c r="F39250" s="48" t="s">
        <v>39452</v>
      </c>
    </row>
    <row r="39251" spans="6:6" hidden="1" x14ac:dyDescent="0.45">
      <c r="F39251" s="48" t="s">
        <v>39453</v>
      </c>
    </row>
    <row r="39252" spans="6:6" hidden="1" x14ac:dyDescent="0.45">
      <c r="F39252" s="48" t="s">
        <v>39454</v>
      </c>
    </row>
    <row r="39253" spans="6:6" hidden="1" x14ac:dyDescent="0.45">
      <c r="F39253" s="48" t="s">
        <v>39455</v>
      </c>
    </row>
    <row r="39254" spans="6:6" hidden="1" x14ac:dyDescent="0.45">
      <c r="F39254" s="48" t="s">
        <v>39456</v>
      </c>
    </row>
    <row r="39255" spans="6:6" hidden="1" x14ac:dyDescent="0.45">
      <c r="F39255" s="48" t="s">
        <v>39457</v>
      </c>
    </row>
    <row r="39256" spans="6:6" hidden="1" x14ac:dyDescent="0.45">
      <c r="F39256" s="48" t="s">
        <v>39458</v>
      </c>
    </row>
    <row r="39257" spans="6:6" hidden="1" x14ac:dyDescent="0.45">
      <c r="F39257" s="48" t="s">
        <v>39459</v>
      </c>
    </row>
    <row r="39258" spans="6:6" hidden="1" x14ac:dyDescent="0.45">
      <c r="F39258" s="48" t="s">
        <v>39460</v>
      </c>
    </row>
    <row r="39259" spans="6:6" hidden="1" x14ac:dyDescent="0.45">
      <c r="F39259" s="48" t="s">
        <v>39461</v>
      </c>
    </row>
    <row r="39260" spans="6:6" hidden="1" x14ac:dyDescent="0.45">
      <c r="F39260" s="48" t="s">
        <v>39462</v>
      </c>
    </row>
    <row r="39261" spans="6:6" hidden="1" x14ac:dyDescent="0.45">
      <c r="F39261" s="48" t="s">
        <v>39463</v>
      </c>
    </row>
    <row r="39262" spans="6:6" hidden="1" x14ac:dyDescent="0.45">
      <c r="F39262" s="48" t="s">
        <v>39464</v>
      </c>
    </row>
    <row r="39263" spans="6:6" hidden="1" x14ac:dyDescent="0.45">
      <c r="F39263" s="48" t="s">
        <v>39465</v>
      </c>
    </row>
    <row r="39264" spans="6:6" hidden="1" x14ac:dyDescent="0.45">
      <c r="F39264" s="48" t="s">
        <v>39466</v>
      </c>
    </row>
    <row r="39265" spans="6:6" hidden="1" x14ac:dyDescent="0.45">
      <c r="F39265" s="48" t="s">
        <v>39467</v>
      </c>
    </row>
    <row r="39266" spans="6:6" hidden="1" x14ac:dyDescent="0.45">
      <c r="F39266" s="48" t="s">
        <v>39468</v>
      </c>
    </row>
    <row r="39267" spans="6:6" hidden="1" x14ac:dyDescent="0.45">
      <c r="F39267" s="48" t="s">
        <v>39469</v>
      </c>
    </row>
    <row r="39268" spans="6:6" hidden="1" x14ac:dyDescent="0.45">
      <c r="F39268" s="48" t="s">
        <v>39470</v>
      </c>
    </row>
    <row r="39269" spans="6:6" hidden="1" x14ac:dyDescent="0.45">
      <c r="F39269" s="48" t="s">
        <v>39471</v>
      </c>
    </row>
    <row r="39270" spans="6:6" hidden="1" x14ac:dyDescent="0.45">
      <c r="F39270" s="48" t="s">
        <v>39472</v>
      </c>
    </row>
    <row r="39271" spans="6:6" hidden="1" x14ac:dyDescent="0.45">
      <c r="F39271" s="48" t="s">
        <v>39473</v>
      </c>
    </row>
    <row r="39272" spans="6:6" hidden="1" x14ac:dyDescent="0.45">
      <c r="F39272" s="48" t="s">
        <v>39474</v>
      </c>
    </row>
    <row r="39273" spans="6:6" hidden="1" x14ac:dyDescent="0.45">
      <c r="F39273" s="48" t="s">
        <v>39475</v>
      </c>
    </row>
    <row r="39274" spans="6:6" hidden="1" x14ac:dyDescent="0.45">
      <c r="F39274" s="48" t="s">
        <v>39476</v>
      </c>
    </row>
    <row r="39275" spans="6:6" hidden="1" x14ac:dyDescent="0.45">
      <c r="F39275" s="48" t="s">
        <v>39477</v>
      </c>
    </row>
    <row r="39276" spans="6:6" hidden="1" x14ac:dyDescent="0.45">
      <c r="F39276" s="48" t="s">
        <v>39478</v>
      </c>
    </row>
    <row r="39277" spans="6:6" hidden="1" x14ac:dyDescent="0.45">
      <c r="F39277" s="48" t="s">
        <v>39479</v>
      </c>
    </row>
    <row r="39278" spans="6:6" hidden="1" x14ac:dyDescent="0.45">
      <c r="F39278" s="48" t="s">
        <v>39480</v>
      </c>
    </row>
    <row r="39279" spans="6:6" hidden="1" x14ac:dyDescent="0.45">
      <c r="F39279" s="48" t="s">
        <v>39481</v>
      </c>
    </row>
    <row r="39280" spans="6:6" hidden="1" x14ac:dyDescent="0.45">
      <c r="F39280" s="48" t="s">
        <v>39482</v>
      </c>
    </row>
    <row r="39281" spans="6:6" hidden="1" x14ac:dyDescent="0.45">
      <c r="F39281" s="48" t="s">
        <v>39483</v>
      </c>
    </row>
    <row r="39282" spans="6:6" hidden="1" x14ac:dyDescent="0.45">
      <c r="F39282" s="48" t="s">
        <v>39484</v>
      </c>
    </row>
    <row r="39283" spans="6:6" hidden="1" x14ac:dyDescent="0.45">
      <c r="F39283" s="48" t="s">
        <v>39485</v>
      </c>
    </row>
    <row r="39284" spans="6:6" hidden="1" x14ac:dyDescent="0.45">
      <c r="F39284" s="48" t="s">
        <v>39486</v>
      </c>
    </row>
    <row r="39285" spans="6:6" hidden="1" x14ac:dyDescent="0.45">
      <c r="F39285" s="48" t="s">
        <v>39487</v>
      </c>
    </row>
    <row r="39286" spans="6:6" hidden="1" x14ac:dyDescent="0.45">
      <c r="F39286" s="48" t="s">
        <v>39488</v>
      </c>
    </row>
    <row r="39287" spans="6:6" hidden="1" x14ac:dyDescent="0.45">
      <c r="F39287" s="48" t="s">
        <v>39489</v>
      </c>
    </row>
    <row r="39288" spans="6:6" hidden="1" x14ac:dyDescent="0.45">
      <c r="F39288" s="48" t="s">
        <v>39490</v>
      </c>
    </row>
    <row r="39289" spans="6:6" hidden="1" x14ac:dyDescent="0.45">
      <c r="F39289" s="48" t="s">
        <v>39491</v>
      </c>
    </row>
    <row r="39290" spans="6:6" hidden="1" x14ac:dyDescent="0.45">
      <c r="F39290" s="48" t="s">
        <v>39492</v>
      </c>
    </row>
    <row r="39291" spans="6:6" hidden="1" x14ac:dyDescent="0.45">
      <c r="F39291" s="48" t="s">
        <v>39493</v>
      </c>
    </row>
    <row r="39292" spans="6:6" hidden="1" x14ac:dyDescent="0.45">
      <c r="F39292" s="48" t="s">
        <v>39494</v>
      </c>
    </row>
    <row r="39293" spans="6:6" hidden="1" x14ac:dyDescent="0.45">
      <c r="F39293" s="48" t="s">
        <v>39495</v>
      </c>
    </row>
    <row r="39294" spans="6:6" hidden="1" x14ac:dyDescent="0.45">
      <c r="F39294" s="48" t="s">
        <v>39496</v>
      </c>
    </row>
    <row r="39295" spans="6:6" hidden="1" x14ac:dyDescent="0.45">
      <c r="F39295" s="48" t="s">
        <v>39497</v>
      </c>
    </row>
    <row r="39296" spans="6:6" hidden="1" x14ac:dyDescent="0.45">
      <c r="F39296" s="48" t="s">
        <v>39498</v>
      </c>
    </row>
    <row r="39297" spans="6:6" hidden="1" x14ac:dyDescent="0.45">
      <c r="F39297" s="48" t="s">
        <v>39499</v>
      </c>
    </row>
    <row r="39298" spans="6:6" hidden="1" x14ac:dyDescent="0.45">
      <c r="F39298" s="48" t="s">
        <v>39500</v>
      </c>
    </row>
    <row r="39299" spans="6:6" hidden="1" x14ac:dyDescent="0.45">
      <c r="F39299" s="48" t="s">
        <v>39501</v>
      </c>
    </row>
    <row r="39300" spans="6:6" hidden="1" x14ac:dyDescent="0.45">
      <c r="F39300" s="48" t="s">
        <v>39502</v>
      </c>
    </row>
    <row r="39301" spans="6:6" hidden="1" x14ac:dyDescent="0.45">
      <c r="F39301" s="48" t="s">
        <v>39503</v>
      </c>
    </row>
    <row r="39302" spans="6:6" hidden="1" x14ac:dyDescent="0.45">
      <c r="F39302" s="48" t="s">
        <v>39504</v>
      </c>
    </row>
    <row r="39303" spans="6:6" hidden="1" x14ac:dyDescent="0.45">
      <c r="F39303" s="48" t="s">
        <v>39505</v>
      </c>
    </row>
    <row r="39304" spans="6:6" hidden="1" x14ac:dyDescent="0.45">
      <c r="F39304" s="48" t="s">
        <v>39506</v>
      </c>
    </row>
    <row r="39305" spans="6:6" hidden="1" x14ac:dyDescent="0.45">
      <c r="F39305" s="48" t="s">
        <v>39507</v>
      </c>
    </row>
    <row r="39306" spans="6:6" hidden="1" x14ac:dyDescent="0.45">
      <c r="F39306" s="48" t="s">
        <v>39508</v>
      </c>
    </row>
    <row r="39307" spans="6:6" hidden="1" x14ac:dyDescent="0.45">
      <c r="F39307" s="48" t="s">
        <v>39509</v>
      </c>
    </row>
    <row r="39308" spans="6:6" hidden="1" x14ac:dyDescent="0.45">
      <c r="F39308" s="48" t="s">
        <v>39510</v>
      </c>
    </row>
    <row r="39309" spans="6:6" hidden="1" x14ac:dyDescent="0.45">
      <c r="F39309" s="48" t="s">
        <v>39511</v>
      </c>
    </row>
    <row r="39310" spans="6:6" hidden="1" x14ac:dyDescent="0.45">
      <c r="F39310" s="48" t="s">
        <v>39512</v>
      </c>
    </row>
    <row r="39311" spans="6:6" hidden="1" x14ac:dyDescent="0.45">
      <c r="F39311" s="48" t="s">
        <v>39513</v>
      </c>
    </row>
    <row r="39312" spans="6:6" hidden="1" x14ac:dyDescent="0.45">
      <c r="F39312" s="48" t="s">
        <v>39514</v>
      </c>
    </row>
    <row r="39313" spans="6:6" hidden="1" x14ac:dyDescent="0.45">
      <c r="F39313" s="48" t="s">
        <v>39515</v>
      </c>
    </row>
    <row r="39314" spans="6:6" hidden="1" x14ac:dyDescent="0.45">
      <c r="F39314" s="48" t="s">
        <v>39516</v>
      </c>
    </row>
    <row r="39315" spans="6:6" hidden="1" x14ac:dyDescent="0.45">
      <c r="F39315" s="48" t="s">
        <v>39517</v>
      </c>
    </row>
    <row r="39316" spans="6:6" hidden="1" x14ac:dyDescent="0.45">
      <c r="F39316" s="48" t="s">
        <v>39518</v>
      </c>
    </row>
    <row r="39317" spans="6:6" hidden="1" x14ac:dyDescent="0.45">
      <c r="F39317" s="48" t="s">
        <v>39519</v>
      </c>
    </row>
    <row r="39318" spans="6:6" hidden="1" x14ac:dyDescent="0.45">
      <c r="F39318" s="48" t="s">
        <v>39520</v>
      </c>
    </row>
    <row r="39319" spans="6:6" hidden="1" x14ac:dyDescent="0.45">
      <c r="F39319" s="48" t="s">
        <v>39521</v>
      </c>
    </row>
    <row r="39320" spans="6:6" hidden="1" x14ac:dyDescent="0.45">
      <c r="F39320" s="48" t="s">
        <v>39522</v>
      </c>
    </row>
    <row r="39321" spans="6:6" hidden="1" x14ac:dyDescent="0.45">
      <c r="F39321" s="48" t="s">
        <v>39523</v>
      </c>
    </row>
    <row r="39322" spans="6:6" hidden="1" x14ac:dyDescent="0.45">
      <c r="F39322" s="48" t="s">
        <v>39524</v>
      </c>
    </row>
    <row r="39323" spans="6:6" hidden="1" x14ac:dyDescent="0.45">
      <c r="F39323" s="48" t="s">
        <v>39525</v>
      </c>
    </row>
    <row r="39324" spans="6:6" hidden="1" x14ac:dyDescent="0.45">
      <c r="F39324" s="48" t="s">
        <v>39526</v>
      </c>
    </row>
    <row r="39325" spans="6:6" hidden="1" x14ac:dyDescent="0.45">
      <c r="F39325" s="48" t="s">
        <v>39527</v>
      </c>
    </row>
    <row r="39326" spans="6:6" hidden="1" x14ac:dyDescent="0.45">
      <c r="F39326" s="48" t="s">
        <v>39528</v>
      </c>
    </row>
    <row r="39327" spans="6:6" hidden="1" x14ac:dyDescent="0.45">
      <c r="F39327" s="48" t="s">
        <v>39529</v>
      </c>
    </row>
    <row r="39328" spans="6:6" hidden="1" x14ac:dyDescent="0.45">
      <c r="F39328" s="48" t="s">
        <v>39530</v>
      </c>
    </row>
    <row r="39329" spans="6:6" hidden="1" x14ac:dyDescent="0.45">
      <c r="F39329" s="48" t="s">
        <v>39531</v>
      </c>
    </row>
    <row r="39330" spans="6:6" hidden="1" x14ac:dyDescent="0.45">
      <c r="F39330" s="48" t="s">
        <v>39532</v>
      </c>
    </row>
    <row r="39331" spans="6:6" hidden="1" x14ac:dyDescent="0.45">
      <c r="F39331" s="48" t="s">
        <v>39533</v>
      </c>
    </row>
    <row r="39332" spans="6:6" hidden="1" x14ac:dyDescent="0.45">
      <c r="F39332" s="48" t="s">
        <v>39534</v>
      </c>
    </row>
    <row r="39333" spans="6:6" hidden="1" x14ac:dyDescent="0.45">
      <c r="F39333" s="48" t="s">
        <v>39535</v>
      </c>
    </row>
    <row r="39334" spans="6:6" hidden="1" x14ac:dyDescent="0.45">
      <c r="F39334" s="48" t="s">
        <v>39536</v>
      </c>
    </row>
    <row r="39335" spans="6:6" hidden="1" x14ac:dyDescent="0.45">
      <c r="F39335" s="48" t="s">
        <v>39537</v>
      </c>
    </row>
    <row r="39336" spans="6:6" hidden="1" x14ac:dyDescent="0.45">
      <c r="F39336" s="48" t="s">
        <v>39538</v>
      </c>
    </row>
    <row r="39337" spans="6:6" hidden="1" x14ac:dyDescent="0.45">
      <c r="F39337" s="48" t="s">
        <v>39539</v>
      </c>
    </row>
    <row r="39338" spans="6:6" hidden="1" x14ac:dyDescent="0.45">
      <c r="F39338" s="48" t="s">
        <v>39540</v>
      </c>
    </row>
    <row r="39339" spans="6:6" hidden="1" x14ac:dyDescent="0.45">
      <c r="F39339" s="48" t="s">
        <v>39541</v>
      </c>
    </row>
    <row r="39340" spans="6:6" hidden="1" x14ac:dyDescent="0.45">
      <c r="F39340" s="48" t="s">
        <v>39542</v>
      </c>
    </row>
    <row r="39341" spans="6:6" hidden="1" x14ac:dyDescent="0.45">
      <c r="F39341" s="48" t="s">
        <v>39543</v>
      </c>
    </row>
    <row r="39342" spans="6:6" hidden="1" x14ac:dyDescent="0.45">
      <c r="F39342" s="48" t="s">
        <v>39544</v>
      </c>
    </row>
    <row r="39343" spans="6:6" hidden="1" x14ac:dyDescent="0.45">
      <c r="F39343" s="48" t="s">
        <v>39545</v>
      </c>
    </row>
    <row r="39344" spans="6:6" hidden="1" x14ac:dyDescent="0.45">
      <c r="F39344" s="48" t="s">
        <v>39546</v>
      </c>
    </row>
    <row r="39345" spans="6:6" hidden="1" x14ac:dyDescent="0.45">
      <c r="F39345" s="48" t="s">
        <v>39547</v>
      </c>
    </row>
    <row r="39346" spans="6:6" hidden="1" x14ac:dyDescent="0.45">
      <c r="F39346" s="48" t="s">
        <v>39548</v>
      </c>
    </row>
    <row r="39347" spans="6:6" hidden="1" x14ac:dyDescent="0.45">
      <c r="F39347" s="48" t="s">
        <v>39549</v>
      </c>
    </row>
    <row r="39348" spans="6:6" hidden="1" x14ac:dyDescent="0.45">
      <c r="F39348" s="48" t="s">
        <v>39550</v>
      </c>
    </row>
    <row r="39349" spans="6:6" hidden="1" x14ac:dyDescent="0.45">
      <c r="F39349" s="48" t="s">
        <v>39551</v>
      </c>
    </row>
    <row r="39350" spans="6:6" hidden="1" x14ac:dyDescent="0.45">
      <c r="F39350" s="48" t="s">
        <v>39552</v>
      </c>
    </row>
    <row r="39351" spans="6:6" hidden="1" x14ac:dyDescent="0.45">
      <c r="F39351" s="48" t="s">
        <v>39553</v>
      </c>
    </row>
    <row r="39352" spans="6:6" hidden="1" x14ac:dyDescent="0.45">
      <c r="F39352" s="48" t="s">
        <v>39554</v>
      </c>
    </row>
    <row r="39353" spans="6:6" hidden="1" x14ac:dyDescent="0.45">
      <c r="F39353" s="48" t="s">
        <v>39555</v>
      </c>
    </row>
    <row r="39354" spans="6:6" hidden="1" x14ac:dyDescent="0.45">
      <c r="F39354" s="48" t="s">
        <v>39556</v>
      </c>
    </row>
    <row r="39355" spans="6:6" hidden="1" x14ac:dyDescent="0.45">
      <c r="F39355" s="48" t="s">
        <v>39557</v>
      </c>
    </row>
    <row r="39356" spans="6:6" hidden="1" x14ac:dyDescent="0.45">
      <c r="F39356" s="48" t="s">
        <v>39558</v>
      </c>
    </row>
    <row r="39357" spans="6:6" hidden="1" x14ac:dyDescent="0.45">
      <c r="F39357" s="48" t="s">
        <v>39559</v>
      </c>
    </row>
    <row r="39358" spans="6:6" hidden="1" x14ac:dyDescent="0.45">
      <c r="F39358" s="48" t="s">
        <v>39560</v>
      </c>
    </row>
    <row r="39359" spans="6:6" hidden="1" x14ac:dyDescent="0.45">
      <c r="F39359" s="48" t="s">
        <v>39561</v>
      </c>
    </row>
    <row r="39360" spans="6:6" hidden="1" x14ac:dyDescent="0.45">
      <c r="F39360" s="48" t="s">
        <v>39562</v>
      </c>
    </row>
    <row r="39361" spans="6:6" hidden="1" x14ac:dyDescent="0.45">
      <c r="F39361" s="48" t="s">
        <v>39563</v>
      </c>
    </row>
    <row r="39362" spans="6:6" hidden="1" x14ac:dyDescent="0.45">
      <c r="F39362" s="48" t="s">
        <v>39564</v>
      </c>
    </row>
    <row r="39363" spans="6:6" hidden="1" x14ac:dyDescent="0.45">
      <c r="F39363" s="48" t="s">
        <v>39565</v>
      </c>
    </row>
    <row r="39364" spans="6:6" hidden="1" x14ac:dyDescent="0.45">
      <c r="F39364" s="48" t="s">
        <v>39566</v>
      </c>
    </row>
    <row r="39365" spans="6:6" hidden="1" x14ac:dyDescent="0.45">
      <c r="F39365" s="48" t="s">
        <v>39567</v>
      </c>
    </row>
    <row r="39366" spans="6:6" hidden="1" x14ac:dyDescent="0.45">
      <c r="F39366" s="48" t="s">
        <v>39568</v>
      </c>
    </row>
    <row r="39367" spans="6:6" hidden="1" x14ac:dyDescent="0.45">
      <c r="F39367" s="48" t="s">
        <v>39569</v>
      </c>
    </row>
    <row r="39368" spans="6:6" hidden="1" x14ac:dyDescent="0.45">
      <c r="F39368" s="48" t="s">
        <v>39570</v>
      </c>
    </row>
    <row r="39369" spans="6:6" hidden="1" x14ac:dyDescent="0.45">
      <c r="F39369" s="48" t="s">
        <v>39571</v>
      </c>
    </row>
    <row r="39370" spans="6:6" hidden="1" x14ac:dyDescent="0.45">
      <c r="F39370" s="48" t="s">
        <v>39572</v>
      </c>
    </row>
    <row r="39371" spans="6:6" hidden="1" x14ac:dyDescent="0.45">
      <c r="F39371" s="48" t="s">
        <v>39573</v>
      </c>
    </row>
    <row r="39372" spans="6:6" hidden="1" x14ac:dyDescent="0.45">
      <c r="F39372" s="48" t="s">
        <v>39574</v>
      </c>
    </row>
    <row r="39373" spans="6:6" hidden="1" x14ac:dyDescent="0.45">
      <c r="F39373" s="48" t="s">
        <v>39575</v>
      </c>
    </row>
    <row r="39374" spans="6:6" hidden="1" x14ac:dyDescent="0.45">
      <c r="F39374" s="48" t="s">
        <v>39576</v>
      </c>
    </row>
    <row r="39375" spans="6:6" hidden="1" x14ac:dyDescent="0.45">
      <c r="F39375" s="48" t="s">
        <v>39577</v>
      </c>
    </row>
    <row r="39376" spans="6:6" hidden="1" x14ac:dyDescent="0.45">
      <c r="F39376" s="48" t="s">
        <v>39578</v>
      </c>
    </row>
    <row r="39377" spans="6:6" hidden="1" x14ac:dyDescent="0.45">
      <c r="F39377" s="48" t="s">
        <v>39579</v>
      </c>
    </row>
    <row r="39378" spans="6:6" hidden="1" x14ac:dyDescent="0.45">
      <c r="F39378" s="48" t="s">
        <v>39580</v>
      </c>
    </row>
    <row r="39379" spans="6:6" hidden="1" x14ac:dyDescent="0.45">
      <c r="F39379" s="48" t="s">
        <v>39581</v>
      </c>
    </row>
    <row r="39380" spans="6:6" hidden="1" x14ac:dyDescent="0.45">
      <c r="F39380" s="48" t="s">
        <v>39582</v>
      </c>
    </row>
    <row r="39381" spans="6:6" hidden="1" x14ac:dyDescent="0.45">
      <c r="F39381" s="48" t="s">
        <v>39583</v>
      </c>
    </row>
    <row r="39382" spans="6:6" hidden="1" x14ac:dyDescent="0.45">
      <c r="F39382" s="48" t="s">
        <v>39584</v>
      </c>
    </row>
    <row r="39383" spans="6:6" hidden="1" x14ac:dyDescent="0.45">
      <c r="F39383" s="48" t="s">
        <v>39585</v>
      </c>
    </row>
    <row r="39384" spans="6:6" hidden="1" x14ac:dyDescent="0.45">
      <c r="F39384" s="48" t="s">
        <v>39586</v>
      </c>
    </row>
    <row r="39385" spans="6:6" hidden="1" x14ac:dyDescent="0.45">
      <c r="F39385" s="48" t="s">
        <v>39587</v>
      </c>
    </row>
    <row r="39386" spans="6:6" hidden="1" x14ac:dyDescent="0.45">
      <c r="F39386" s="48" t="s">
        <v>39588</v>
      </c>
    </row>
    <row r="39387" spans="6:6" hidden="1" x14ac:dyDescent="0.45">
      <c r="F39387" s="48" t="s">
        <v>39589</v>
      </c>
    </row>
    <row r="39388" spans="6:6" hidden="1" x14ac:dyDescent="0.45">
      <c r="F39388" s="48" t="s">
        <v>39590</v>
      </c>
    </row>
    <row r="39389" spans="6:6" hidden="1" x14ac:dyDescent="0.45">
      <c r="F39389" s="48" t="s">
        <v>39591</v>
      </c>
    </row>
    <row r="39390" spans="6:6" hidden="1" x14ac:dyDescent="0.45">
      <c r="F39390" s="48" t="s">
        <v>39592</v>
      </c>
    </row>
    <row r="39391" spans="6:6" hidden="1" x14ac:dyDescent="0.45">
      <c r="F39391" s="48" t="s">
        <v>39593</v>
      </c>
    </row>
    <row r="39392" spans="6:6" hidden="1" x14ac:dyDescent="0.45">
      <c r="F39392" s="48" t="s">
        <v>39594</v>
      </c>
    </row>
    <row r="39393" spans="6:6" hidden="1" x14ac:dyDescent="0.45">
      <c r="F39393" s="48" t="s">
        <v>39595</v>
      </c>
    </row>
    <row r="39394" spans="6:6" hidden="1" x14ac:dyDescent="0.45">
      <c r="F39394" s="48" t="s">
        <v>39596</v>
      </c>
    </row>
    <row r="39395" spans="6:6" hidden="1" x14ac:dyDescent="0.45">
      <c r="F39395" s="48" t="s">
        <v>39597</v>
      </c>
    </row>
    <row r="39396" spans="6:6" hidden="1" x14ac:dyDescent="0.45">
      <c r="F39396" s="48" t="s">
        <v>39598</v>
      </c>
    </row>
    <row r="39397" spans="6:6" hidden="1" x14ac:dyDescent="0.45">
      <c r="F39397" s="48" t="s">
        <v>39599</v>
      </c>
    </row>
    <row r="39398" spans="6:6" hidden="1" x14ac:dyDescent="0.45">
      <c r="F39398" s="48" t="s">
        <v>39600</v>
      </c>
    </row>
    <row r="39399" spans="6:6" hidden="1" x14ac:dyDescent="0.45">
      <c r="F39399" s="48" t="s">
        <v>39601</v>
      </c>
    </row>
    <row r="39400" spans="6:6" hidden="1" x14ac:dyDescent="0.45">
      <c r="F39400" s="48" t="s">
        <v>39602</v>
      </c>
    </row>
    <row r="39401" spans="6:6" hidden="1" x14ac:dyDescent="0.45">
      <c r="F39401" s="48" t="s">
        <v>39603</v>
      </c>
    </row>
    <row r="39402" spans="6:6" hidden="1" x14ac:dyDescent="0.45">
      <c r="F39402" s="48" t="s">
        <v>39604</v>
      </c>
    </row>
    <row r="39403" spans="6:6" hidden="1" x14ac:dyDescent="0.45">
      <c r="F39403" s="48" t="s">
        <v>39605</v>
      </c>
    </row>
    <row r="39404" spans="6:6" hidden="1" x14ac:dyDescent="0.45">
      <c r="F39404" s="48" t="s">
        <v>39606</v>
      </c>
    </row>
    <row r="39405" spans="6:6" hidden="1" x14ac:dyDescent="0.45">
      <c r="F39405" s="48" t="s">
        <v>39607</v>
      </c>
    </row>
    <row r="39406" spans="6:6" hidden="1" x14ac:dyDescent="0.45">
      <c r="F39406" s="48" t="s">
        <v>39608</v>
      </c>
    </row>
    <row r="39407" spans="6:6" hidden="1" x14ac:dyDescent="0.45">
      <c r="F39407" s="48" t="s">
        <v>39609</v>
      </c>
    </row>
    <row r="39408" spans="6:6" hidden="1" x14ac:dyDescent="0.45">
      <c r="F39408" s="48" t="s">
        <v>39610</v>
      </c>
    </row>
    <row r="39409" spans="6:6" hidden="1" x14ac:dyDescent="0.45">
      <c r="F39409" s="48" t="s">
        <v>39611</v>
      </c>
    </row>
    <row r="39410" spans="6:6" hidden="1" x14ac:dyDescent="0.45">
      <c r="F39410" s="48" t="s">
        <v>39612</v>
      </c>
    </row>
    <row r="39411" spans="6:6" hidden="1" x14ac:dyDescent="0.45">
      <c r="F39411" s="48" t="s">
        <v>39613</v>
      </c>
    </row>
    <row r="39412" spans="6:6" hidden="1" x14ac:dyDescent="0.45">
      <c r="F39412" s="48" t="s">
        <v>39614</v>
      </c>
    </row>
    <row r="39413" spans="6:6" hidden="1" x14ac:dyDescent="0.45">
      <c r="F39413" s="48" t="s">
        <v>39615</v>
      </c>
    </row>
    <row r="39414" spans="6:6" hidden="1" x14ac:dyDescent="0.45">
      <c r="F39414" s="48" t="s">
        <v>39616</v>
      </c>
    </row>
    <row r="39415" spans="6:6" hidden="1" x14ac:dyDescent="0.45">
      <c r="F39415" s="48" t="s">
        <v>39617</v>
      </c>
    </row>
    <row r="39416" spans="6:6" hidden="1" x14ac:dyDescent="0.45">
      <c r="F39416" s="48" t="s">
        <v>39618</v>
      </c>
    </row>
    <row r="39417" spans="6:6" hidden="1" x14ac:dyDescent="0.45">
      <c r="F39417" s="48" t="s">
        <v>39619</v>
      </c>
    </row>
    <row r="39418" spans="6:6" hidden="1" x14ac:dyDescent="0.45">
      <c r="F39418" s="48" t="s">
        <v>39620</v>
      </c>
    </row>
    <row r="39419" spans="6:6" hidden="1" x14ac:dyDescent="0.45">
      <c r="F39419" s="48" t="s">
        <v>39621</v>
      </c>
    </row>
    <row r="39420" spans="6:6" hidden="1" x14ac:dyDescent="0.45">
      <c r="F39420" s="48" t="s">
        <v>39622</v>
      </c>
    </row>
    <row r="39421" spans="6:6" hidden="1" x14ac:dyDescent="0.45">
      <c r="F39421" s="48" t="s">
        <v>39623</v>
      </c>
    </row>
    <row r="39422" spans="6:6" hidden="1" x14ac:dyDescent="0.45">
      <c r="F39422" s="48" t="s">
        <v>39624</v>
      </c>
    </row>
    <row r="39423" spans="6:6" hidden="1" x14ac:dyDescent="0.45">
      <c r="F39423" s="48" t="s">
        <v>39625</v>
      </c>
    </row>
    <row r="39424" spans="6:6" hidden="1" x14ac:dyDescent="0.45">
      <c r="F39424" s="48" t="s">
        <v>39626</v>
      </c>
    </row>
    <row r="39425" spans="6:6" hidden="1" x14ac:dyDescent="0.45">
      <c r="F39425" s="48" t="s">
        <v>39627</v>
      </c>
    </row>
    <row r="39426" spans="6:6" hidden="1" x14ac:dyDescent="0.45">
      <c r="F39426" s="48" t="s">
        <v>39628</v>
      </c>
    </row>
    <row r="39427" spans="6:6" hidden="1" x14ac:dyDescent="0.45">
      <c r="F39427" s="48" t="s">
        <v>39629</v>
      </c>
    </row>
    <row r="39428" spans="6:6" hidden="1" x14ac:dyDescent="0.45">
      <c r="F39428" s="48" t="s">
        <v>39630</v>
      </c>
    </row>
    <row r="39429" spans="6:6" hidden="1" x14ac:dyDescent="0.45">
      <c r="F39429" s="48" t="s">
        <v>39631</v>
      </c>
    </row>
    <row r="39430" spans="6:6" hidden="1" x14ac:dyDescent="0.45">
      <c r="F39430" s="48" t="s">
        <v>39632</v>
      </c>
    </row>
    <row r="39431" spans="6:6" hidden="1" x14ac:dyDescent="0.45">
      <c r="F39431" s="48" t="s">
        <v>39633</v>
      </c>
    </row>
    <row r="39432" spans="6:6" hidden="1" x14ac:dyDescent="0.45">
      <c r="F39432" s="48" t="s">
        <v>39634</v>
      </c>
    </row>
    <row r="39433" spans="6:6" hidden="1" x14ac:dyDescent="0.45">
      <c r="F39433" s="48" t="s">
        <v>39635</v>
      </c>
    </row>
    <row r="39434" spans="6:6" hidden="1" x14ac:dyDescent="0.45">
      <c r="F39434" s="48" t="s">
        <v>39636</v>
      </c>
    </row>
    <row r="39435" spans="6:6" hidden="1" x14ac:dyDescent="0.45">
      <c r="F39435" s="48" t="s">
        <v>39637</v>
      </c>
    </row>
    <row r="39436" spans="6:6" hidden="1" x14ac:dyDescent="0.45">
      <c r="F39436" s="48" t="s">
        <v>39638</v>
      </c>
    </row>
    <row r="39437" spans="6:6" hidden="1" x14ac:dyDescent="0.45">
      <c r="F39437" s="48" t="s">
        <v>39639</v>
      </c>
    </row>
    <row r="39438" spans="6:6" hidden="1" x14ac:dyDescent="0.45">
      <c r="F39438" s="48" t="s">
        <v>39640</v>
      </c>
    </row>
    <row r="39439" spans="6:6" hidden="1" x14ac:dyDescent="0.45">
      <c r="F39439" s="48" t="s">
        <v>39641</v>
      </c>
    </row>
    <row r="39440" spans="6:6" hidden="1" x14ac:dyDescent="0.45">
      <c r="F39440" s="48" t="s">
        <v>39642</v>
      </c>
    </row>
    <row r="39441" spans="6:6" hidden="1" x14ac:dyDescent="0.45">
      <c r="F39441" s="48" t="s">
        <v>39643</v>
      </c>
    </row>
    <row r="39442" spans="6:6" hidden="1" x14ac:dyDescent="0.45">
      <c r="F39442" s="48" t="s">
        <v>39644</v>
      </c>
    </row>
    <row r="39443" spans="6:6" hidden="1" x14ac:dyDescent="0.45">
      <c r="F39443" s="48" t="s">
        <v>39645</v>
      </c>
    </row>
    <row r="39444" spans="6:6" hidden="1" x14ac:dyDescent="0.45">
      <c r="F39444" s="48" t="s">
        <v>39646</v>
      </c>
    </row>
    <row r="39445" spans="6:6" hidden="1" x14ac:dyDescent="0.45">
      <c r="F39445" s="48" t="s">
        <v>39647</v>
      </c>
    </row>
    <row r="39446" spans="6:6" hidden="1" x14ac:dyDescent="0.45">
      <c r="F39446" s="48" t="s">
        <v>39648</v>
      </c>
    </row>
    <row r="39447" spans="6:6" hidden="1" x14ac:dyDescent="0.45">
      <c r="F39447" s="48" t="s">
        <v>39649</v>
      </c>
    </row>
    <row r="39448" spans="6:6" hidden="1" x14ac:dyDescent="0.45">
      <c r="F39448" s="48" t="s">
        <v>39650</v>
      </c>
    </row>
    <row r="39449" spans="6:6" hidden="1" x14ac:dyDescent="0.45">
      <c r="F39449" s="48" t="s">
        <v>39651</v>
      </c>
    </row>
    <row r="39450" spans="6:6" hidden="1" x14ac:dyDescent="0.45">
      <c r="F39450" s="48" t="s">
        <v>39652</v>
      </c>
    </row>
    <row r="39451" spans="6:6" hidden="1" x14ac:dyDescent="0.45">
      <c r="F39451" s="48" t="s">
        <v>39653</v>
      </c>
    </row>
    <row r="39452" spans="6:6" hidden="1" x14ac:dyDescent="0.45">
      <c r="F39452" s="48" t="s">
        <v>39654</v>
      </c>
    </row>
    <row r="39453" spans="6:6" hidden="1" x14ac:dyDescent="0.45">
      <c r="F39453" s="48" t="s">
        <v>39655</v>
      </c>
    </row>
    <row r="39454" spans="6:6" hidden="1" x14ac:dyDescent="0.45">
      <c r="F39454" s="48" t="s">
        <v>39656</v>
      </c>
    </row>
    <row r="39455" spans="6:6" hidden="1" x14ac:dyDescent="0.45">
      <c r="F39455" s="48" t="s">
        <v>39657</v>
      </c>
    </row>
    <row r="39456" spans="6:6" hidden="1" x14ac:dyDescent="0.45">
      <c r="F39456" s="48" t="s">
        <v>39658</v>
      </c>
    </row>
    <row r="39457" spans="6:6" hidden="1" x14ac:dyDescent="0.45">
      <c r="F39457" s="48" t="s">
        <v>39659</v>
      </c>
    </row>
    <row r="39458" spans="6:6" hidden="1" x14ac:dyDescent="0.45">
      <c r="F39458" s="48" t="s">
        <v>39660</v>
      </c>
    </row>
    <row r="39459" spans="6:6" hidden="1" x14ac:dyDescent="0.45">
      <c r="F39459" s="48" t="s">
        <v>39661</v>
      </c>
    </row>
    <row r="39460" spans="6:6" hidden="1" x14ac:dyDescent="0.45">
      <c r="F39460" s="48" t="s">
        <v>39662</v>
      </c>
    </row>
    <row r="39461" spans="6:6" hidden="1" x14ac:dyDescent="0.45">
      <c r="F39461" s="48" t="s">
        <v>39663</v>
      </c>
    </row>
    <row r="39462" spans="6:6" hidden="1" x14ac:dyDescent="0.45">
      <c r="F39462" s="48" t="s">
        <v>39664</v>
      </c>
    </row>
    <row r="39463" spans="6:6" hidden="1" x14ac:dyDescent="0.45">
      <c r="F39463" s="48" t="s">
        <v>39665</v>
      </c>
    </row>
    <row r="39464" spans="6:6" hidden="1" x14ac:dyDescent="0.45">
      <c r="F39464" s="48" t="s">
        <v>39666</v>
      </c>
    </row>
    <row r="39465" spans="6:6" hidden="1" x14ac:dyDescent="0.45">
      <c r="F39465" s="48" t="s">
        <v>39667</v>
      </c>
    </row>
    <row r="39466" spans="6:6" hidden="1" x14ac:dyDescent="0.45">
      <c r="F39466" s="48" t="s">
        <v>39668</v>
      </c>
    </row>
    <row r="39467" spans="6:6" hidden="1" x14ac:dyDescent="0.45">
      <c r="F39467" s="48" t="s">
        <v>39669</v>
      </c>
    </row>
    <row r="39468" spans="6:6" hidden="1" x14ac:dyDescent="0.45">
      <c r="F39468" s="48" t="s">
        <v>39670</v>
      </c>
    </row>
    <row r="39469" spans="6:6" hidden="1" x14ac:dyDescent="0.45">
      <c r="F39469" s="48" t="s">
        <v>39671</v>
      </c>
    </row>
    <row r="39470" spans="6:6" hidden="1" x14ac:dyDescent="0.45">
      <c r="F39470" s="48" t="s">
        <v>39672</v>
      </c>
    </row>
    <row r="39471" spans="6:6" hidden="1" x14ac:dyDescent="0.45">
      <c r="F39471" s="48" t="s">
        <v>39673</v>
      </c>
    </row>
    <row r="39472" spans="6:6" hidden="1" x14ac:dyDescent="0.45">
      <c r="F39472" s="48" t="s">
        <v>39674</v>
      </c>
    </row>
    <row r="39473" spans="6:6" hidden="1" x14ac:dyDescent="0.45">
      <c r="F39473" s="48" t="s">
        <v>39675</v>
      </c>
    </row>
    <row r="39474" spans="6:6" hidden="1" x14ac:dyDescent="0.45">
      <c r="F39474" s="48" t="s">
        <v>39676</v>
      </c>
    </row>
    <row r="39475" spans="6:6" hidden="1" x14ac:dyDescent="0.45">
      <c r="F39475" s="48" t="s">
        <v>39677</v>
      </c>
    </row>
    <row r="39476" spans="6:6" hidden="1" x14ac:dyDescent="0.45">
      <c r="F39476" s="48" t="s">
        <v>39678</v>
      </c>
    </row>
    <row r="39477" spans="6:6" hidden="1" x14ac:dyDescent="0.45">
      <c r="F39477" s="48" t="s">
        <v>39679</v>
      </c>
    </row>
    <row r="39478" spans="6:6" hidden="1" x14ac:dyDescent="0.45">
      <c r="F39478" s="48" t="s">
        <v>39680</v>
      </c>
    </row>
    <row r="39479" spans="6:6" hidden="1" x14ac:dyDescent="0.45">
      <c r="F39479" s="48" t="s">
        <v>39681</v>
      </c>
    </row>
    <row r="39480" spans="6:6" hidden="1" x14ac:dyDescent="0.45">
      <c r="F39480" s="48" t="s">
        <v>39682</v>
      </c>
    </row>
    <row r="39481" spans="6:6" hidden="1" x14ac:dyDescent="0.45">
      <c r="F39481" s="48" t="s">
        <v>39683</v>
      </c>
    </row>
    <row r="39482" spans="6:6" hidden="1" x14ac:dyDescent="0.45">
      <c r="F39482" s="48" t="s">
        <v>39684</v>
      </c>
    </row>
    <row r="39483" spans="6:6" hidden="1" x14ac:dyDescent="0.45">
      <c r="F39483" s="48" t="s">
        <v>39685</v>
      </c>
    </row>
    <row r="39484" spans="6:6" hidden="1" x14ac:dyDescent="0.45">
      <c r="F39484" s="48" t="s">
        <v>39686</v>
      </c>
    </row>
    <row r="39485" spans="6:6" hidden="1" x14ac:dyDescent="0.45">
      <c r="F39485" s="48" t="s">
        <v>39687</v>
      </c>
    </row>
    <row r="39486" spans="6:6" hidden="1" x14ac:dyDescent="0.45">
      <c r="F39486" s="48" t="s">
        <v>39688</v>
      </c>
    </row>
    <row r="39487" spans="6:6" hidden="1" x14ac:dyDescent="0.45">
      <c r="F39487" s="48" t="s">
        <v>39689</v>
      </c>
    </row>
    <row r="39488" spans="6:6" hidden="1" x14ac:dyDescent="0.45">
      <c r="F39488" s="48" t="s">
        <v>39690</v>
      </c>
    </row>
    <row r="39489" spans="6:6" hidden="1" x14ac:dyDescent="0.45">
      <c r="F39489" s="48" t="s">
        <v>39691</v>
      </c>
    </row>
    <row r="39490" spans="6:6" hidden="1" x14ac:dyDescent="0.45">
      <c r="F39490" s="48" t="s">
        <v>39692</v>
      </c>
    </row>
    <row r="39491" spans="6:6" hidden="1" x14ac:dyDescent="0.45">
      <c r="F39491" s="48" t="s">
        <v>39693</v>
      </c>
    </row>
    <row r="39492" spans="6:6" hidden="1" x14ac:dyDescent="0.45">
      <c r="F39492" s="48" t="s">
        <v>39694</v>
      </c>
    </row>
    <row r="39493" spans="6:6" hidden="1" x14ac:dyDescent="0.45">
      <c r="F39493" s="48" t="s">
        <v>39695</v>
      </c>
    </row>
    <row r="39494" spans="6:6" hidden="1" x14ac:dyDescent="0.45">
      <c r="F39494" s="48" t="s">
        <v>39696</v>
      </c>
    </row>
    <row r="39495" spans="6:6" hidden="1" x14ac:dyDescent="0.45">
      <c r="F39495" s="48" t="s">
        <v>39697</v>
      </c>
    </row>
    <row r="39496" spans="6:6" hidden="1" x14ac:dyDescent="0.45">
      <c r="F39496" s="48" t="s">
        <v>39698</v>
      </c>
    </row>
    <row r="39497" spans="6:6" hidden="1" x14ac:dyDescent="0.45">
      <c r="F39497" s="48" t="s">
        <v>39699</v>
      </c>
    </row>
    <row r="39498" spans="6:6" hidden="1" x14ac:dyDescent="0.45">
      <c r="F39498" s="48" t="s">
        <v>39700</v>
      </c>
    </row>
    <row r="39499" spans="6:6" hidden="1" x14ac:dyDescent="0.45">
      <c r="F39499" s="48" t="s">
        <v>39701</v>
      </c>
    </row>
    <row r="39500" spans="6:6" hidden="1" x14ac:dyDescent="0.45">
      <c r="F39500" s="48" t="s">
        <v>39702</v>
      </c>
    </row>
    <row r="39501" spans="6:6" hidden="1" x14ac:dyDescent="0.45">
      <c r="F39501" s="48" t="s">
        <v>39703</v>
      </c>
    </row>
    <row r="39502" spans="6:6" hidden="1" x14ac:dyDescent="0.45">
      <c r="F39502" s="48" t="s">
        <v>39704</v>
      </c>
    </row>
    <row r="39503" spans="6:6" hidden="1" x14ac:dyDescent="0.45">
      <c r="F39503" s="48" t="s">
        <v>39705</v>
      </c>
    </row>
    <row r="39504" spans="6:6" hidden="1" x14ac:dyDescent="0.45">
      <c r="F39504" s="48" t="s">
        <v>39706</v>
      </c>
    </row>
    <row r="39505" spans="6:6" hidden="1" x14ac:dyDescent="0.45">
      <c r="F39505" s="48" t="s">
        <v>39707</v>
      </c>
    </row>
    <row r="39506" spans="6:6" hidden="1" x14ac:dyDescent="0.45">
      <c r="F39506" s="48" t="s">
        <v>39708</v>
      </c>
    </row>
    <row r="39507" spans="6:6" hidden="1" x14ac:dyDescent="0.45">
      <c r="F39507" s="48" t="s">
        <v>39709</v>
      </c>
    </row>
    <row r="39508" spans="6:6" hidden="1" x14ac:dyDescent="0.45">
      <c r="F39508" s="48" t="s">
        <v>39710</v>
      </c>
    </row>
    <row r="39509" spans="6:6" hidden="1" x14ac:dyDescent="0.45">
      <c r="F39509" s="48" t="s">
        <v>39711</v>
      </c>
    </row>
    <row r="39510" spans="6:6" hidden="1" x14ac:dyDescent="0.45">
      <c r="F39510" s="48" t="s">
        <v>39712</v>
      </c>
    </row>
    <row r="39511" spans="6:6" hidden="1" x14ac:dyDescent="0.45">
      <c r="F39511" s="48" t="s">
        <v>39713</v>
      </c>
    </row>
    <row r="39512" spans="6:6" hidden="1" x14ac:dyDescent="0.45">
      <c r="F39512" s="48" t="s">
        <v>39714</v>
      </c>
    </row>
    <row r="39513" spans="6:6" hidden="1" x14ac:dyDescent="0.45">
      <c r="F39513" s="48" t="s">
        <v>39715</v>
      </c>
    </row>
    <row r="39514" spans="6:6" hidden="1" x14ac:dyDescent="0.45">
      <c r="F39514" s="48" t="s">
        <v>39716</v>
      </c>
    </row>
    <row r="39515" spans="6:6" hidden="1" x14ac:dyDescent="0.45">
      <c r="F39515" s="48" t="s">
        <v>39717</v>
      </c>
    </row>
    <row r="39516" spans="6:6" hidden="1" x14ac:dyDescent="0.45">
      <c r="F39516" s="48" t="s">
        <v>39718</v>
      </c>
    </row>
    <row r="39517" spans="6:6" hidden="1" x14ac:dyDescent="0.45">
      <c r="F39517" s="48" t="s">
        <v>39719</v>
      </c>
    </row>
    <row r="39518" spans="6:6" hidden="1" x14ac:dyDescent="0.45">
      <c r="F39518" s="48" t="s">
        <v>39720</v>
      </c>
    </row>
    <row r="39519" spans="6:6" hidden="1" x14ac:dyDescent="0.45">
      <c r="F39519" s="48" t="s">
        <v>39721</v>
      </c>
    </row>
    <row r="39520" spans="6:6" hidden="1" x14ac:dyDescent="0.45">
      <c r="F39520" s="48" t="s">
        <v>39722</v>
      </c>
    </row>
    <row r="39521" spans="6:6" hidden="1" x14ac:dyDescent="0.45">
      <c r="F39521" s="48" t="s">
        <v>39723</v>
      </c>
    </row>
    <row r="39522" spans="6:6" hidden="1" x14ac:dyDescent="0.45">
      <c r="F39522" s="48" t="s">
        <v>39724</v>
      </c>
    </row>
    <row r="39523" spans="6:6" hidden="1" x14ac:dyDescent="0.45">
      <c r="F39523" s="48" t="s">
        <v>39725</v>
      </c>
    </row>
    <row r="39524" spans="6:6" hidden="1" x14ac:dyDescent="0.45">
      <c r="F39524" s="48" t="s">
        <v>39726</v>
      </c>
    </row>
    <row r="39525" spans="6:6" hidden="1" x14ac:dyDescent="0.45">
      <c r="F39525" s="48" t="s">
        <v>39727</v>
      </c>
    </row>
    <row r="39526" spans="6:6" hidden="1" x14ac:dyDescent="0.45">
      <c r="F39526" s="48" t="s">
        <v>39728</v>
      </c>
    </row>
    <row r="39527" spans="6:6" hidden="1" x14ac:dyDescent="0.45">
      <c r="F39527" s="48" t="s">
        <v>39729</v>
      </c>
    </row>
    <row r="39528" spans="6:6" hidden="1" x14ac:dyDescent="0.45">
      <c r="F39528" s="48" t="s">
        <v>39730</v>
      </c>
    </row>
    <row r="39529" spans="6:6" hidden="1" x14ac:dyDescent="0.45">
      <c r="F39529" s="48" t="s">
        <v>39731</v>
      </c>
    </row>
    <row r="39530" spans="6:6" hidden="1" x14ac:dyDescent="0.45">
      <c r="F39530" s="48" t="s">
        <v>39732</v>
      </c>
    </row>
    <row r="39531" spans="6:6" hidden="1" x14ac:dyDescent="0.45">
      <c r="F39531" s="48" t="s">
        <v>39733</v>
      </c>
    </row>
    <row r="39532" spans="6:6" hidden="1" x14ac:dyDescent="0.45">
      <c r="F39532" s="48" t="s">
        <v>39734</v>
      </c>
    </row>
    <row r="39533" spans="6:6" hidden="1" x14ac:dyDescent="0.45">
      <c r="F39533" s="48" t="s">
        <v>39735</v>
      </c>
    </row>
    <row r="39534" spans="6:6" hidden="1" x14ac:dyDescent="0.45">
      <c r="F39534" s="48" t="s">
        <v>39736</v>
      </c>
    </row>
    <row r="39535" spans="6:6" hidden="1" x14ac:dyDescent="0.45">
      <c r="F39535" s="48" t="s">
        <v>39737</v>
      </c>
    </row>
    <row r="39536" spans="6:6" hidden="1" x14ac:dyDescent="0.45">
      <c r="F39536" s="48" t="s">
        <v>39738</v>
      </c>
    </row>
    <row r="39537" spans="6:6" hidden="1" x14ac:dyDescent="0.45">
      <c r="F39537" s="48" t="s">
        <v>39739</v>
      </c>
    </row>
    <row r="39538" spans="6:6" hidden="1" x14ac:dyDescent="0.45">
      <c r="F39538" s="48" t="s">
        <v>39740</v>
      </c>
    </row>
    <row r="39539" spans="6:6" hidden="1" x14ac:dyDescent="0.45">
      <c r="F39539" s="48" t="s">
        <v>39741</v>
      </c>
    </row>
    <row r="39540" spans="6:6" hidden="1" x14ac:dyDescent="0.45">
      <c r="F39540" s="48" t="s">
        <v>39742</v>
      </c>
    </row>
    <row r="39541" spans="6:6" hidden="1" x14ac:dyDescent="0.45">
      <c r="F39541" s="48" t="s">
        <v>39743</v>
      </c>
    </row>
    <row r="39542" spans="6:6" hidden="1" x14ac:dyDescent="0.45">
      <c r="F39542" s="48" t="s">
        <v>39744</v>
      </c>
    </row>
    <row r="39543" spans="6:6" hidden="1" x14ac:dyDescent="0.45">
      <c r="F39543" s="48" t="s">
        <v>39745</v>
      </c>
    </row>
    <row r="39544" spans="6:6" hidden="1" x14ac:dyDescent="0.45">
      <c r="F39544" s="48" t="s">
        <v>39746</v>
      </c>
    </row>
    <row r="39545" spans="6:6" hidden="1" x14ac:dyDescent="0.45">
      <c r="F39545" s="48" t="s">
        <v>39747</v>
      </c>
    </row>
    <row r="39546" spans="6:6" hidden="1" x14ac:dyDescent="0.45">
      <c r="F39546" s="48" t="s">
        <v>39748</v>
      </c>
    </row>
    <row r="39547" spans="6:6" hidden="1" x14ac:dyDescent="0.45">
      <c r="F39547" s="48" t="s">
        <v>39749</v>
      </c>
    </row>
    <row r="39548" spans="6:6" hidden="1" x14ac:dyDescent="0.45">
      <c r="F39548" s="48" t="s">
        <v>39750</v>
      </c>
    </row>
    <row r="39549" spans="6:6" hidden="1" x14ac:dyDescent="0.45">
      <c r="F39549" s="48" t="s">
        <v>39751</v>
      </c>
    </row>
    <row r="39550" spans="6:6" hidden="1" x14ac:dyDescent="0.45">
      <c r="F39550" s="48" t="s">
        <v>39752</v>
      </c>
    </row>
    <row r="39551" spans="6:6" hidden="1" x14ac:dyDescent="0.45">
      <c r="F39551" s="48" t="s">
        <v>39753</v>
      </c>
    </row>
    <row r="39552" spans="6:6" hidden="1" x14ac:dyDescent="0.45">
      <c r="F39552" s="48" t="s">
        <v>39754</v>
      </c>
    </row>
    <row r="39553" spans="6:6" hidden="1" x14ac:dyDescent="0.45">
      <c r="F39553" s="48" t="s">
        <v>39755</v>
      </c>
    </row>
    <row r="39554" spans="6:6" hidden="1" x14ac:dyDescent="0.45">
      <c r="F39554" s="48" t="s">
        <v>39756</v>
      </c>
    </row>
    <row r="39555" spans="6:6" hidden="1" x14ac:dyDescent="0.45">
      <c r="F39555" s="48" t="s">
        <v>39757</v>
      </c>
    </row>
    <row r="39556" spans="6:6" hidden="1" x14ac:dyDescent="0.45">
      <c r="F39556" s="48" t="s">
        <v>39758</v>
      </c>
    </row>
    <row r="39557" spans="6:6" hidden="1" x14ac:dyDescent="0.45">
      <c r="F39557" s="48" t="s">
        <v>39759</v>
      </c>
    </row>
    <row r="39558" spans="6:6" hidden="1" x14ac:dyDescent="0.45">
      <c r="F39558" s="48" t="s">
        <v>39760</v>
      </c>
    </row>
    <row r="39559" spans="6:6" hidden="1" x14ac:dyDescent="0.45">
      <c r="F39559" s="48" t="s">
        <v>39761</v>
      </c>
    </row>
    <row r="39560" spans="6:6" hidden="1" x14ac:dyDescent="0.45">
      <c r="F39560" s="48" t="s">
        <v>39762</v>
      </c>
    </row>
    <row r="39561" spans="6:6" hidden="1" x14ac:dyDescent="0.45">
      <c r="F39561" s="48" t="s">
        <v>39763</v>
      </c>
    </row>
    <row r="39562" spans="6:6" hidden="1" x14ac:dyDescent="0.45">
      <c r="F39562" s="48" t="s">
        <v>39764</v>
      </c>
    </row>
    <row r="39563" spans="6:6" hidden="1" x14ac:dyDescent="0.45">
      <c r="F39563" s="48" t="s">
        <v>39765</v>
      </c>
    </row>
    <row r="39564" spans="6:6" hidden="1" x14ac:dyDescent="0.45">
      <c r="F39564" s="48" t="s">
        <v>39766</v>
      </c>
    </row>
    <row r="39565" spans="6:6" hidden="1" x14ac:dyDescent="0.45">
      <c r="F39565" s="48" t="s">
        <v>39767</v>
      </c>
    </row>
    <row r="39566" spans="6:6" hidden="1" x14ac:dyDescent="0.45">
      <c r="F39566" s="48" t="s">
        <v>39768</v>
      </c>
    </row>
    <row r="39567" spans="6:6" hidden="1" x14ac:dyDescent="0.45">
      <c r="F39567" s="48" t="s">
        <v>39769</v>
      </c>
    </row>
    <row r="39568" spans="6:6" hidden="1" x14ac:dyDescent="0.45">
      <c r="F39568" s="48" t="s">
        <v>39770</v>
      </c>
    </row>
    <row r="39569" spans="6:6" hidden="1" x14ac:dyDescent="0.45">
      <c r="F39569" s="48" t="s">
        <v>39771</v>
      </c>
    </row>
    <row r="39570" spans="6:6" hidden="1" x14ac:dyDescent="0.45">
      <c r="F39570" s="48" t="s">
        <v>39772</v>
      </c>
    </row>
    <row r="39571" spans="6:6" hidden="1" x14ac:dyDescent="0.45">
      <c r="F39571" s="48" t="s">
        <v>39773</v>
      </c>
    </row>
    <row r="39572" spans="6:6" hidden="1" x14ac:dyDescent="0.45">
      <c r="F39572" s="48" t="s">
        <v>39774</v>
      </c>
    </row>
    <row r="39573" spans="6:6" hidden="1" x14ac:dyDescent="0.45">
      <c r="F39573" s="48" t="s">
        <v>39775</v>
      </c>
    </row>
    <row r="39574" spans="6:6" hidden="1" x14ac:dyDescent="0.45">
      <c r="F39574" s="48" t="s">
        <v>39776</v>
      </c>
    </row>
    <row r="39575" spans="6:6" hidden="1" x14ac:dyDescent="0.45">
      <c r="F39575" s="48" t="s">
        <v>39777</v>
      </c>
    </row>
    <row r="39576" spans="6:6" hidden="1" x14ac:dyDescent="0.45">
      <c r="F39576" s="48" t="s">
        <v>39778</v>
      </c>
    </row>
    <row r="39577" spans="6:6" hidden="1" x14ac:dyDescent="0.45">
      <c r="F39577" s="48" t="s">
        <v>39779</v>
      </c>
    </row>
    <row r="39578" spans="6:6" hidden="1" x14ac:dyDescent="0.45">
      <c r="F39578" s="48" t="s">
        <v>39780</v>
      </c>
    </row>
    <row r="39579" spans="6:6" hidden="1" x14ac:dyDescent="0.45">
      <c r="F39579" s="48" t="s">
        <v>39781</v>
      </c>
    </row>
    <row r="39580" spans="6:6" hidden="1" x14ac:dyDescent="0.45">
      <c r="F39580" s="48" t="s">
        <v>39782</v>
      </c>
    </row>
    <row r="39581" spans="6:6" hidden="1" x14ac:dyDescent="0.45">
      <c r="F39581" s="48" t="s">
        <v>39783</v>
      </c>
    </row>
    <row r="39582" spans="6:6" hidden="1" x14ac:dyDescent="0.45">
      <c r="F39582" s="48" t="s">
        <v>39784</v>
      </c>
    </row>
    <row r="39583" spans="6:6" hidden="1" x14ac:dyDescent="0.45">
      <c r="F39583" s="48" t="s">
        <v>39785</v>
      </c>
    </row>
    <row r="39584" spans="6:6" hidden="1" x14ac:dyDescent="0.45">
      <c r="F39584" s="48" t="s">
        <v>39786</v>
      </c>
    </row>
    <row r="39585" spans="6:6" hidden="1" x14ac:dyDescent="0.45">
      <c r="F39585" s="48" t="s">
        <v>39787</v>
      </c>
    </row>
    <row r="39586" spans="6:6" hidden="1" x14ac:dyDescent="0.45">
      <c r="F39586" s="48" t="s">
        <v>39788</v>
      </c>
    </row>
    <row r="39587" spans="6:6" hidden="1" x14ac:dyDescent="0.45">
      <c r="F39587" s="48" t="s">
        <v>39789</v>
      </c>
    </row>
    <row r="39588" spans="6:6" hidden="1" x14ac:dyDescent="0.45">
      <c r="F39588" s="48" t="s">
        <v>39790</v>
      </c>
    </row>
    <row r="39589" spans="6:6" hidden="1" x14ac:dyDescent="0.45">
      <c r="F39589" s="48" t="s">
        <v>39791</v>
      </c>
    </row>
    <row r="39590" spans="6:6" hidden="1" x14ac:dyDescent="0.45">
      <c r="F39590" s="48" t="s">
        <v>39792</v>
      </c>
    </row>
    <row r="39591" spans="6:6" hidden="1" x14ac:dyDescent="0.45">
      <c r="F39591" s="48" t="s">
        <v>39793</v>
      </c>
    </row>
    <row r="39592" spans="6:6" hidden="1" x14ac:dyDescent="0.45">
      <c r="F39592" s="48" t="s">
        <v>39794</v>
      </c>
    </row>
    <row r="39593" spans="6:6" hidden="1" x14ac:dyDescent="0.45">
      <c r="F39593" s="48" t="s">
        <v>39795</v>
      </c>
    </row>
    <row r="39594" spans="6:6" hidden="1" x14ac:dyDescent="0.45">
      <c r="F39594" s="48" t="s">
        <v>39796</v>
      </c>
    </row>
    <row r="39595" spans="6:6" hidden="1" x14ac:dyDescent="0.45">
      <c r="F39595" s="48" t="s">
        <v>39797</v>
      </c>
    </row>
    <row r="39596" spans="6:6" hidden="1" x14ac:dyDescent="0.45">
      <c r="F39596" s="48" t="s">
        <v>39798</v>
      </c>
    </row>
    <row r="39597" spans="6:6" hidden="1" x14ac:dyDescent="0.45">
      <c r="F39597" s="48" t="s">
        <v>39799</v>
      </c>
    </row>
    <row r="39598" spans="6:6" hidden="1" x14ac:dyDescent="0.45">
      <c r="F39598" s="48" t="s">
        <v>39800</v>
      </c>
    </row>
    <row r="39599" spans="6:6" hidden="1" x14ac:dyDescent="0.45">
      <c r="F39599" s="48" t="s">
        <v>39801</v>
      </c>
    </row>
    <row r="39600" spans="6:6" hidden="1" x14ac:dyDescent="0.45">
      <c r="F39600" s="48" t="s">
        <v>39802</v>
      </c>
    </row>
    <row r="39601" spans="6:6" hidden="1" x14ac:dyDescent="0.45">
      <c r="F39601" s="48" t="s">
        <v>39803</v>
      </c>
    </row>
    <row r="39602" spans="6:6" hidden="1" x14ac:dyDescent="0.45">
      <c r="F39602" s="48" t="s">
        <v>39804</v>
      </c>
    </row>
    <row r="39603" spans="6:6" hidden="1" x14ac:dyDescent="0.45">
      <c r="F39603" s="48" t="s">
        <v>39805</v>
      </c>
    </row>
    <row r="39604" spans="6:6" hidden="1" x14ac:dyDescent="0.45">
      <c r="F39604" s="48" t="s">
        <v>39806</v>
      </c>
    </row>
    <row r="39605" spans="6:6" hidden="1" x14ac:dyDescent="0.45">
      <c r="F39605" s="48" t="s">
        <v>39807</v>
      </c>
    </row>
    <row r="39606" spans="6:6" hidden="1" x14ac:dyDescent="0.45">
      <c r="F39606" s="48" t="s">
        <v>39808</v>
      </c>
    </row>
    <row r="39607" spans="6:6" hidden="1" x14ac:dyDescent="0.45">
      <c r="F39607" s="48" t="s">
        <v>39809</v>
      </c>
    </row>
    <row r="39608" spans="6:6" hidden="1" x14ac:dyDescent="0.45">
      <c r="F39608" s="48" t="s">
        <v>39810</v>
      </c>
    </row>
    <row r="39609" spans="6:6" hidden="1" x14ac:dyDescent="0.45">
      <c r="F39609" s="48" t="s">
        <v>39811</v>
      </c>
    </row>
    <row r="39610" spans="6:6" hidden="1" x14ac:dyDescent="0.45">
      <c r="F39610" s="48" t="s">
        <v>39812</v>
      </c>
    </row>
    <row r="39611" spans="6:6" hidden="1" x14ac:dyDescent="0.45">
      <c r="F39611" s="48" t="s">
        <v>39813</v>
      </c>
    </row>
    <row r="39612" spans="6:6" hidden="1" x14ac:dyDescent="0.45">
      <c r="F39612" s="48" t="s">
        <v>39814</v>
      </c>
    </row>
    <row r="39613" spans="6:6" hidden="1" x14ac:dyDescent="0.45">
      <c r="F39613" s="48" t="s">
        <v>39815</v>
      </c>
    </row>
    <row r="39614" spans="6:6" hidden="1" x14ac:dyDescent="0.45">
      <c r="F39614" s="48" t="s">
        <v>39816</v>
      </c>
    </row>
    <row r="39615" spans="6:6" hidden="1" x14ac:dyDescent="0.45">
      <c r="F39615" s="48" t="s">
        <v>39817</v>
      </c>
    </row>
    <row r="39616" spans="6:6" hidden="1" x14ac:dyDescent="0.45">
      <c r="F39616" s="48" t="s">
        <v>39818</v>
      </c>
    </row>
    <row r="39617" spans="6:6" hidden="1" x14ac:dyDescent="0.45">
      <c r="F39617" s="48" t="s">
        <v>39819</v>
      </c>
    </row>
    <row r="39618" spans="6:6" hidden="1" x14ac:dyDescent="0.45">
      <c r="F39618" s="48" t="s">
        <v>39820</v>
      </c>
    </row>
    <row r="39619" spans="6:6" hidden="1" x14ac:dyDescent="0.45">
      <c r="F39619" s="48" t="s">
        <v>39821</v>
      </c>
    </row>
    <row r="39620" spans="6:6" hidden="1" x14ac:dyDescent="0.45">
      <c r="F39620" s="48" t="s">
        <v>39822</v>
      </c>
    </row>
    <row r="39621" spans="6:6" hidden="1" x14ac:dyDescent="0.45">
      <c r="F39621" s="48" t="s">
        <v>39823</v>
      </c>
    </row>
    <row r="39622" spans="6:6" hidden="1" x14ac:dyDescent="0.45">
      <c r="F39622" s="48" t="s">
        <v>39824</v>
      </c>
    </row>
    <row r="39623" spans="6:6" hidden="1" x14ac:dyDescent="0.45">
      <c r="F39623" s="48" t="s">
        <v>39825</v>
      </c>
    </row>
    <row r="39624" spans="6:6" hidden="1" x14ac:dyDescent="0.45">
      <c r="F39624" s="48" t="s">
        <v>39826</v>
      </c>
    </row>
    <row r="39625" spans="6:6" hidden="1" x14ac:dyDescent="0.45">
      <c r="F39625" s="48" t="s">
        <v>39827</v>
      </c>
    </row>
    <row r="39626" spans="6:6" hidden="1" x14ac:dyDescent="0.45">
      <c r="F39626" s="48" t="s">
        <v>39828</v>
      </c>
    </row>
    <row r="39627" spans="6:6" hidden="1" x14ac:dyDescent="0.45">
      <c r="F39627" s="48" t="s">
        <v>39829</v>
      </c>
    </row>
    <row r="39628" spans="6:6" hidden="1" x14ac:dyDescent="0.45">
      <c r="F39628" s="48" t="s">
        <v>39830</v>
      </c>
    </row>
    <row r="39629" spans="6:6" hidden="1" x14ac:dyDescent="0.45">
      <c r="F39629" s="48" t="s">
        <v>39831</v>
      </c>
    </row>
    <row r="39630" spans="6:6" hidden="1" x14ac:dyDescent="0.45">
      <c r="F39630" s="48" t="s">
        <v>39832</v>
      </c>
    </row>
    <row r="39631" spans="6:6" hidden="1" x14ac:dyDescent="0.45">
      <c r="F39631" s="48" t="s">
        <v>39833</v>
      </c>
    </row>
    <row r="39632" spans="6:6" hidden="1" x14ac:dyDescent="0.45">
      <c r="F39632" s="48" t="s">
        <v>39834</v>
      </c>
    </row>
    <row r="39633" spans="6:6" hidden="1" x14ac:dyDescent="0.45">
      <c r="F39633" s="48" t="s">
        <v>39835</v>
      </c>
    </row>
    <row r="39634" spans="6:6" hidden="1" x14ac:dyDescent="0.45">
      <c r="F39634" s="48" t="s">
        <v>39836</v>
      </c>
    </row>
    <row r="39635" spans="6:6" hidden="1" x14ac:dyDescent="0.45">
      <c r="F39635" s="48" t="s">
        <v>39837</v>
      </c>
    </row>
    <row r="39636" spans="6:6" hidden="1" x14ac:dyDescent="0.45">
      <c r="F39636" s="48" t="s">
        <v>39838</v>
      </c>
    </row>
    <row r="39637" spans="6:6" hidden="1" x14ac:dyDescent="0.45">
      <c r="F39637" s="48" t="s">
        <v>39839</v>
      </c>
    </row>
    <row r="39638" spans="6:6" hidden="1" x14ac:dyDescent="0.45">
      <c r="F39638" s="48" t="s">
        <v>39840</v>
      </c>
    </row>
    <row r="39639" spans="6:6" hidden="1" x14ac:dyDescent="0.45">
      <c r="F39639" s="48" t="s">
        <v>39841</v>
      </c>
    </row>
    <row r="39640" spans="6:6" hidden="1" x14ac:dyDescent="0.45">
      <c r="F39640" s="48" t="s">
        <v>39842</v>
      </c>
    </row>
    <row r="39641" spans="6:6" hidden="1" x14ac:dyDescent="0.45">
      <c r="F39641" s="48" t="s">
        <v>39843</v>
      </c>
    </row>
    <row r="39642" spans="6:6" hidden="1" x14ac:dyDescent="0.45">
      <c r="F39642" s="48" t="s">
        <v>39844</v>
      </c>
    </row>
    <row r="39643" spans="6:6" hidden="1" x14ac:dyDescent="0.45">
      <c r="F39643" s="48" t="s">
        <v>39845</v>
      </c>
    </row>
    <row r="39644" spans="6:6" hidden="1" x14ac:dyDescent="0.45">
      <c r="F39644" s="48" t="s">
        <v>39846</v>
      </c>
    </row>
    <row r="39645" spans="6:6" hidden="1" x14ac:dyDescent="0.45">
      <c r="F39645" s="48" t="s">
        <v>39847</v>
      </c>
    </row>
    <row r="39646" spans="6:6" hidden="1" x14ac:dyDescent="0.45">
      <c r="F39646" s="48" t="s">
        <v>39848</v>
      </c>
    </row>
    <row r="39647" spans="6:6" hidden="1" x14ac:dyDescent="0.45">
      <c r="F39647" s="48" t="s">
        <v>39849</v>
      </c>
    </row>
    <row r="39648" spans="6:6" hidden="1" x14ac:dyDescent="0.45">
      <c r="F39648" s="48" t="s">
        <v>39850</v>
      </c>
    </row>
    <row r="39649" spans="6:6" hidden="1" x14ac:dyDescent="0.45">
      <c r="F39649" s="48" t="s">
        <v>39851</v>
      </c>
    </row>
    <row r="39650" spans="6:6" hidden="1" x14ac:dyDescent="0.45">
      <c r="F39650" s="48" t="s">
        <v>39852</v>
      </c>
    </row>
    <row r="39651" spans="6:6" hidden="1" x14ac:dyDescent="0.45">
      <c r="F39651" s="48" t="s">
        <v>39853</v>
      </c>
    </row>
    <row r="39652" spans="6:6" hidden="1" x14ac:dyDescent="0.45">
      <c r="F39652" s="48" t="s">
        <v>39854</v>
      </c>
    </row>
    <row r="39653" spans="6:6" hidden="1" x14ac:dyDescent="0.45">
      <c r="F39653" s="48" t="s">
        <v>39855</v>
      </c>
    </row>
    <row r="39654" spans="6:6" hidden="1" x14ac:dyDescent="0.45">
      <c r="F39654" s="48" t="s">
        <v>39856</v>
      </c>
    </row>
    <row r="39655" spans="6:6" hidden="1" x14ac:dyDescent="0.45">
      <c r="F39655" s="48" t="s">
        <v>39857</v>
      </c>
    </row>
    <row r="39656" spans="6:6" hidden="1" x14ac:dyDescent="0.45">
      <c r="F39656" s="48" t="s">
        <v>39858</v>
      </c>
    </row>
    <row r="39657" spans="6:6" hidden="1" x14ac:dyDescent="0.45">
      <c r="F39657" s="48" t="s">
        <v>39859</v>
      </c>
    </row>
    <row r="39658" spans="6:6" hidden="1" x14ac:dyDescent="0.45">
      <c r="F39658" s="48" t="s">
        <v>39860</v>
      </c>
    </row>
    <row r="39659" spans="6:6" hidden="1" x14ac:dyDescent="0.45">
      <c r="F39659" s="48" t="s">
        <v>39861</v>
      </c>
    </row>
    <row r="39660" spans="6:6" hidden="1" x14ac:dyDescent="0.45">
      <c r="F39660" s="48" t="s">
        <v>39862</v>
      </c>
    </row>
    <row r="39661" spans="6:6" hidden="1" x14ac:dyDescent="0.45">
      <c r="F39661" s="48" t="s">
        <v>39863</v>
      </c>
    </row>
    <row r="39662" spans="6:6" hidden="1" x14ac:dyDescent="0.45">
      <c r="F39662" s="48" t="s">
        <v>39864</v>
      </c>
    </row>
    <row r="39663" spans="6:6" hidden="1" x14ac:dyDescent="0.45">
      <c r="F39663" s="48" t="s">
        <v>39865</v>
      </c>
    </row>
    <row r="39664" spans="6:6" hidden="1" x14ac:dyDescent="0.45">
      <c r="F39664" s="48" t="s">
        <v>39866</v>
      </c>
    </row>
    <row r="39665" spans="6:6" hidden="1" x14ac:dyDescent="0.45">
      <c r="F39665" s="48" t="s">
        <v>39867</v>
      </c>
    </row>
    <row r="39666" spans="6:6" hidden="1" x14ac:dyDescent="0.45">
      <c r="F39666" s="48" t="s">
        <v>39868</v>
      </c>
    </row>
    <row r="39667" spans="6:6" hidden="1" x14ac:dyDescent="0.45">
      <c r="F39667" s="48" t="s">
        <v>39869</v>
      </c>
    </row>
    <row r="39668" spans="6:6" hidden="1" x14ac:dyDescent="0.45">
      <c r="F39668" s="48" t="s">
        <v>39870</v>
      </c>
    </row>
    <row r="39669" spans="6:6" hidden="1" x14ac:dyDescent="0.45">
      <c r="F39669" s="48" t="s">
        <v>39871</v>
      </c>
    </row>
    <row r="39670" spans="6:6" hidden="1" x14ac:dyDescent="0.45">
      <c r="F39670" s="48" t="s">
        <v>39872</v>
      </c>
    </row>
    <row r="39671" spans="6:6" hidden="1" x14ac:dyDescent="0.45">
      <c r="F39671" s="48" t="s">
        <v>39873</v>
      </c>
    </row>
    <row r="39672" spans="6:6" hidden="1" x14ac:dyDescent="0.45">
      <c r="F39672" s="48" t="s">
        <v>39874</v>
      </c>
    </row>
    <row r="39673" spans="6:6" hidden="1" x14ac:dyDescent="0.45">
      <c r="F39673" s="48" t="s">
        <v>39875</v>
      </c>
    </row>
    <row r="39674" spans="6:6" hidden="1" x14ac:dyDescent="0.45">
      <c r="F39674" s="48" t="s">
        <v>39876</v>
      </c>
    </row>
    <row r="39675" spans="6:6" hidden="1" x14ac:dyDescent="0.45">
      <c r="F39675" s="48" t="s">
        <v>39877</v>
      </c>
    </row>
    <row r="39676" spans="6:6" hidden="1" x14ac:dyDescent="0.45">
      <c r="F39676" s="48" t="s">
        <v>39878</v>
      </c>
    </row>
    <row r="39677" spans="6:6" hidden="1" x14ac:dyDescent="0.45">
      <c r="F39677" s="48" t="s">
        <v>39879</v>
      </c>
    </row>
    <row r="39678" spans="6:6" hidden="1" x14ac:dyDescent="0.45">
      <c r="F39678" s="48" t="s">
        <v>39880</v>
      </c>
    </row>
    <row r="39679" spans="6:6" hidden="1" x14ac:dyDescent="0.45">
      <c r="F39679" s="48" t="s">
        <v>39881</v>
      </c>
    </row>
    <row r="39680" spans="6:6" hidden="1" x14ac:dyDescent="0.45">
      <c r="F39680" s="48" t="s">
        <v>39882</v>
      </c>
    </row>
    <row r="39681" spans="6:6" hidden="1" x14ac:dyDescent="0.45">
      <c r="F39681" s="48" t="s">
        <v>39883</v>
      </c>
    </row>
    <row r="39682" spans="6:6" hidden="1" x14ac:dyDescent="0.45">
      <c r="F39682" s="48" t="s">
        <v>39884</v>
      </c>
    </row>
    <row r="39683" spans="6:6" hidden="1" x14ac:dyDescent="0.45">
      <c r="F39683" s="48" t="s">
        <v>39885</v>
      </c>
    </row>
    <row r="39684" spans="6:6" hidden="1" x14ac:dyDescent="0.45">
      <c r="F39684" s="48" t="s">
        <v>39886</v>
      </c>
    </row>
    <row r="39685" spans="6:6" hidden="1" x14ac:dyDescent="0.45">
      <c r="F39685" s="48" t="s">
        <v>39887</v>
      </c>
    </row>
    <row r="39686" spans="6:6" hidden="1" x14ac:dyDescent="0.45">
      <c r="F39686" s="48" t="s">
        <v>39888</v>
      </c>
    </row>
    <row r="39687" spans="6:6" hidden="1" x14ac:dyDescent="0.45">
      <c r="F39687" s="48" t="s">
        <v>39889</v>
      </c>
    </row>
    <row r="39688" spans="6:6" hidden="1" x14ac:dyDescent="0.45">
      <c r="F39688" s="48" t="s">
        <v>39890</v>
      </c>
    </row>
    <row r="39689" spans="6:6" hidden="1" x14ac:dyDescent="0.45">
      <c r="F39689" s="48" t="s">
        <v>39891</v>
      </c>
    </row>
    <row r="39690" spans="6:6" hidden="1" x14ac:dyDescent="0.45">
      <c r="F39690" s="48" t="s">
        <v>39892</v>
      </c>
    </row>
    <row r="39691" spans="6:6" hidden="1" x14ac:dyDescent="0.45">
      <c r="F39691" s="48" t="s">
        <v>39893</v>
      </c>
    </row>
    <row r="39692" spans="6:6" hidden="1" x14ac:dyDescent="0.45">
      <c r="F39692" s="48" t="s">
        <v>39894</v>
      </c>
    </row>
    <row r="39693" spans="6:6" hidden="1" x14ac:dyDescent="0.45">
      <c r="F39693" s="48" t="s">
        <v>39895</v>
      </c>
    </row>
    <row r="39694" spans="6:6" hidden="1" x14ac:dyDescent="0.45">
      <c r="F39694" s="48" t="s">
        <v>39896</v>
      </c>
    </row>
    <row r="39695" spans="6:6" hidden="1" x14ac:dyDescent="0.45">
      <c r="F39695" s="48" t="s">
        <v>39897</v>
      </c>
    </row>
    <row r="39696" spans="6:6" hidden="1" x14ac:dyDescent="0.45">
      <c r="F39696" s="48" t="s">
        <v>39898</v>
      </c>
    </row>
    <row r="39697" spans="6:6" hidden="1" x14ac:dyDescent="0.45">
      <c r="F39697" s="48" t="s">
        <v>39899</v>
      </c>
    </row>
    <row r="39698" spans="6:6" hidden="1" x14ac:dyDescent="0.45">
      <c r="F39698" s="48" t="s">
        <v>39900</v>
      </c>
    </row>
    <row r="39699" spans="6:6" hidden="1" x14ac:dyDescent="0.45">
      <c r="F39699" s="48" t="s">
        <v>39901</v>
      </c>
    </row>
    <row r="39700" spans="6:6" hidden="1" x14ac:dyDescent="0.45">
      <c r="F39700" s="48" t="s">
        <v>39902</v>
      </c>
    </row>
    <row r="39701" spans="6:6" hidden="1" x14ac:dyDescent="0.45">
      <c r="F39701" s="48" t="s">
        <v>39903</v>
      </c>
    </row>
    <row r="39702" spans="6:6" hidden="1" x14ac:dyDescent="0.45">
      <c r="F39702" s="48" t="s">
        <v>39904</v>
      </c>
    </row>
    <row r="39703" spans="6:6" hidden="1" x14ac:dyDescent="0.45">
      <c r="F39703" s="48" t="s">
        <v>39905</v>
      </c>
    </row>
    <row r="39704" spans="6:6" hidden="1" x14ac:dyDescent="0.45">
      <c r="F39704" s="48" t="s">
        <v>39906</v>
      </c>
    </row>
    <row r="39705" spans="6:6" hidden="1" x14ac:dyDescent="0.45">
      <c r="F39705" s="48" t="s">
        <v>39907</v>
      </c>
    </row>
    <row r="39706" spans="6:6" hidden="1" x14ac:dyDescent="0.45">
      <c r="F39706" s="48" t="s">
        <v>39908</v>
      </c>
    </row>
    <row r="39707" spans="6:6" hidden="1" x14ac:dyDescent="0.45">
      <c r="F39707" s="48" t="s">
        <v>39909</v>
      </c>
    </row>
    <row r="39708" spans="6:6" hidden="1" x14ac:dyDescent="0.45">
      <c r="F39708" s="48" t="s">
        <v>39910</v>
      </c>
    </row>
    <row r="39709" spans="6:6" hidden="1" x14ac:dyDescent="0.45">
      <c r="F39709" s="48" t="s">
        <v>39911</v>
      </c>
    </row>
    <row r="39710" spans="6:6" hidden="1" x14ac:dyDescent="0.45">
      <c r="F39710" s="48" t="s">
        <v>39912</v>
      </c>
    </row>
    <row r="39711" spans="6:6" hidden="1" x14ac:dyDescent="0.45">
      <c r="F39711" s="48" t="s">
        <v>39913</v>
      </c>
    </row>
    <row r="39712" spans="6:6" hidden="1" x14ac:dyDescent="0.45">
      <c r="F39712" s="48" t="s">
        <v>39914</v>
      </c>
    </row>
    <row r="39713" spans="6:6" hidden="1" x14ac:dyDescent="0.45">
      <c r="F39713" s="48" t="s">
        <v>39915</v>
      </c>
    </row>
    <row r="39714" spans="6:6" hidden="1" x14ac:dyDescent="0.45">
      <c r="F39714" s="48" t="s">
        <v>39916</v>
      </c>
    </row>
    <row r="39715" spans="6:6" hidden="1" x14ac:dyDescent="0.45">
      <c r="F39715" s="48" t="s">
        <v>39917</v>
      </c>
    </row>
    <row r="39716" spans="6:6" hidden="1" x14ac:dyDescent="0.45">
      <c r="F39716" s="48" t="s">
        <v>39918</v>
      </c>
    </row>
    <row r="39717" spans="6:6" hidden="1" x14ac:dyDescent="0.45">
      <c r="F39717" s="48" t="s">
        <v>39919</v>
      </c>
    </row>
    <row r="39718" spans="6:6" hidden="1" x14ac:dyDescent="0.45">
      <c r="F39718" s="48" t="s">
        <v>39920</v>
      </c>
    </row>
    <row r="39719" spans="6:6" hidden="1" x14ac:dyDescent="0.45">
      <c r="F39719" s="48" t="s">
        <v>39921</v>
      </c>
    </row>
    <row r="39720" spans="6:6" hidden="1" x14ac:dyDescent="0.45">
      <c r="F39720" s="48" t="s">
        <v>39922</v>
      </c>
    </row>
    <row r="39721" spans="6:6" hidden="1" x14ac:dyDescent="0.45">
      <c r="F39721" s="48" t="s">
        <v>39923</v>
      </c>
    </row>
    <row r="39722" spans="6:6" hidden="1" x14ac:dyDescent="0.45">
      <c r="F39722" s="48" t="s">
        <v>39924</v>
      </c>
    </row>
    <row r="39723" spans="6:6" hidden="1" x14ac:dyDescent="0.45">
      <c r="F39723" s="48" t="s">
        <v>39925</v>
      </c>
    </row>
    <row r="39724" spans="6:6" hidden="1" x14ac:dyDescent="0.45">
      <c r="F39724" s="48" t="s">
        <v>39926</v>
      </c>
    </row>
    <row r="39725" spans="6:6" hidden="1" x14ac:dyDescent="0.45">
      <c r="F39725" s="48" t="s">
        <v>39927</v>
      </c>
    </row>
    <row r="39726" spans="6:6" hidden="1" x14ac:dyDescent="0.45">
      <c r="F39726" s="48" t="s">
        <v>39928</v>
      </c>
    </row>
    <row r="39727" spans="6:6" hidden="1" x14ac:dyDescent="0.45">
      <c r="F39727" s="48" t="s">
        <v>39929</v>
      </c>
    </row>
    <row r="39728" spans="6:6" hidden="1" x14ac:dyDescent="0.45">
      <c r="F39728" s="48" t="s">
        <v>39930</v>
      </c>
    </row>
    <row r="39729" spans="6:6" hidden="1" x14ac:dyDescent="0.45">
      <c r="F39729" s="48" t="s">
        <v>39931</v>
      </c>
    </row>
    <row r="39730" spans="6:6" hidden="1" x14ac:dyDescent="0.45">
      <c r="F39730" s="48" t="s">
        <v>39932</v>
      </c>
    </row>
    <row r="39731" spans="6:6" hidden="1" x14ac:dyDescent="0.45">
      <c r="F39731" s="48" t="s">
        <v>39933</v>
      </c>
    </row>
    <row r="39732" spans="6:6" hidden="1" x14ac:dyDescent="0.45">
      <c r="F39732" s="48" t="s">
        <v>39934</v>
      </c>
    </row>
    <row r="39733" spans="6:6" hidden="1" x14ac:dyDescent="0.45">
      <c r="F39733" s="48" t="s">
        <v>39935</v>
      </c>
    </row>
    <row r="39734" spans="6:6" hidden="1" x14ac:dyDescent="0.45">
      <c r="F39734" s="48" t="s">
        <v>39936</v>
      </c>
    </row>
    <row r="39735" spans="6:6" hidden="1" x14ac:dyDescent="0.45">
      <c r="F39735" s="48" t="s">
        <v>39937</v>
      </c>
    </row>
    <row r="39736" spans="6:6" hidden="1" x14ac:dyDescent="0.45">
      <c r="F39736" s="48" t="s">
        <v>39938</v>
      </c>
    </row>
    <row r="39737" spans="6:6" hidden="1" x14ac:dyDescent="0.45">
      <c r="F39737" s="48" t="s">
        <v>39939</v>
      </c>
    </row>
    <row r="39738" spans="6:6" hidden="1" x14ac:dyDescent="0.45">
      <c r="F39738" s="48" t="s">
        <v>39940</v>
      </c>
    </row>
    <row r="39739" spans="6:6" hidden="1" x14ac:dyDescent="0.45">
      <c r="F39739" s="48" t="s">
        <v>39941</v>
      </c>
    </row>
    <row r="39740" spans="6:6" hidden="1" x14ac:dyDescent="0.45">
      <c r="F39740" s="48" t="s">
        <v>39942</v>
      </c>
    </row>
    <row r="39741" spans="6:6" hidden="1" x14ac:dyDescent="0.45">
      <c r="F39741" s="48" t="s">
        <v>39943</v>
      </c>
    </row>
    <row r="39742" spans="6:6" hidden="1" x14ac:dyDescent="0.45">
      <c r="F39742" s="48" t="s">
        <v>39944</v>
      </c>
    </row>
    <row r="39743" spans="6:6" hidden="1" x14ac:dyDescent="0.45">
      <c r="F39743" s="48" t="s">
        <v>39945</v>
      </c>
    </row>
    <row r="39744" spans="6:6" hidden="1" x14ac:dyDescent="0.45">
      <c r="F39744" s="48" t="s">
        <v>39946</v>
      </c>
    </row>
    <row r="39745" spans="6:6" hidden="1" x14ac:dyDescent="0.45">
      <c r="F39745" s="48" t="s">
        <v>39947</v>
      </c>
    </row>
    <row r="39746" spans="6:6" hidden="1" x14ac:dyDescent="0.45">
      <c r="F39746" s="48" t="s">
        <v>39948</v>
      </c>
    </row>
    <row r="39747" spans="6:6" hidden="1" x14ac:dyDescent="0.45">
      <c r="F39747" s="48" t="s">
        <v>39949</v>
      </c>
    </row>
    <row r="39748" spans="6:6" hidden="1" x14ac:dyDescent="0.45">
      <c r="F39748" s="48" t="s">
        <v>39950</v>
      </c>
    </row>
    <row r="39749" spans="6:6" hidden="1" x14ac:dyDescent="0.45">
      <c r="F39749" s="48" t="s">
        <v>39951</v>
      </c>
    </row>
    <row r="39750" spans="6:6" hidden="1" x14ac:dyDescent="0.45">
      <c r="F39750" s="48" t="s">
        <v>39952</v>
      </c>
    </row>
    <row r="39751" spans="6:6" hidden="1" x14ac:dyDescent="0.45">
      <c r="F39751" s="48" t="s">
        <v>39953</v>
      </c>
    </row>
    <row r="39752" spans="6:6" hidden="1" x14ac:dyDescent="0.45">
      <c r="F39752" s="48" t="s">
        <v>39954</v>
      </c>
    </row>
    <row r="39753" spans="6:6" hidden="1" x14ac:dyDescent="0.45">
      <c r="F39753" s="48" t="s">
        <v>39955</v>
      </c>
    </row>
    <row r="39754" spans="6:6" hidden="1" x14ac:dyDescent="0.45">
      <c r="F39754" s="48" t="s">
        <v>39956</v>
      </c>
    </row>
    <row r="39755" spans="6:6" hidden="1" x14ac:dyDescent="0.45">
      <c r="F39755" s="48" t="s">
        <v>39957</v>
      </c>
    </row>
    <row r="39756" spans="6:6" hidden="1" x14ac:dyDescent="0.45">
      <c r="F39756" s="48" t="s">
        <v>39958</v>
      </c>
    </row>
    <row r="39757" spans="6:6" hidden="1" x14ac:dyDescent="0.45">
      <c r="F39757" s="48" t="s">
        <v>39959</v>
      </c>
    </row>
    <row r="39758" spans="6:6" hidden="1" x14ac:dyDescent="0.45">
      <c r="F39758" s="48" t="s">
        <v>39960</v>
      </c>
    </row>
    <row r="39759" spans="6:6" hidden="1" x14ac:dyDescent="0.45">
      <c r="F39759" s="48" t="s">
        <v>39961</v>
      </c>
    </row>
    <row r="39760" spans="6:6" hidden="1" x14ac:dyDescent="0.45">
      <c r="F39760" s="48" t="s">
        <v>39962</v>
      </c>
    </row>
    <row r="39761" spans="6:6" hidden="1" x14ac:dyDescent="0.45">
      <c r="F39761" s="48" t="s">
        <v>39963</v>
      </c>
    </row>
    <row r="39762" spans="6:6" hidden="1" x14ac:dyDescent="0.45">
      <c r="F39762" s="48" t="s">
        <v>39964</v>
      </c>
    </row>
    <row r="39763" spans="6:6" hidden="1" x14ac:dyDescent="0.45">
      <c r="F39763" s="48" t="s">
        <v>39965</v>
      </c>
    </row>
    <row r="39764" spans="6:6" hidden="1" x14ac:dyDescent="0.45">
      <c r="F39764" s="48" t="s">
        <v>39966</v>
      </c>
    </row>
    <row r="39765" spans="6:6" hidden="1" x14ac:dyDescent="0.45">
      <c r="F39765" s="48" t="s">
        <v>39967</v>
      </c>
    </row>
    <row r="39766" spans="6:6" hidden="1" x14ac:dyDescent="0.45">
      <c r="F39766" s="48" t="s">
        <v>39968</v>
      </c>
    </row>
    <row r="39767" spans="6:6" hidden="1" x14ac:dyDescent="0.45">
      <c r="F39767" s="48" t="s">
        <v>39969</v>
      </c>
    </row>
    <row r="39768" spans="6:6" hidden="1" x14ac:dyDescent="0.45">
      <c r="F39768" s="48" t="s">
        <v>39970</v>
      </c>
    </row>
    <row r="39769" spans="6:6" hidden="1" x14ac:dyDescent="0.45">
      <c r="F39769" s="48" t="s">
        <v>39971</v>
      </c>
    </row>
    <row r="39770" spans="6:6" hidden="1" x14ac:dyDescent="0.45">
      <c r="F39770" s="48" t="s">
        <v>39972</v>
      </c>
    </row>
    <row r="39771" spans="6:6" hidden="1" x14ac:dyDescent="0.45">
      <c r="F39771" s="48" t="s">
        <v>39973</v>
      </c>
    </row>
    <row r="39772" spans="6:6" hidden="1" x14ac:dyDescent="0.45">
      <c r="F39772" s="48" t="s">
        <v>39974</v>
      </c>
    </row>
    <row r="39773" spans="6:6" hidden="1" x14ac:dyDescent="0.45">
      <c r="F39773" s="48" t="s">
        <v>39975</v>
      </c>
    </row>
    <row r="39774" spans="6:6" hidden="1" x14ac:dyDescent="0.45">
      <c r="F39774" s="48" t="s">
        <v>39976</v>
      </c>
    </row>
    <row r="39775" spans="6:6" hidden="1" x14ac:dyDescent="0.45">
      <c r="F39775" s="48" t="s">
        <v>39977</v>
      </c>
    </row>
    <row r="39776" spans="6:6" hidden="1" x14ac:dyDescent="0.45">
      <c r="F39776" s="48" t="s">
        <v>39978</v>
      </c>
    </row>
    <row r="39777" spans="6:6" hidden="1" x14ac:dyDescent="0.45">
      <c r="F39777" s="48" t="s">
        <v>39979</v>
      </c>
    </row>
    <row r="39778" spans="6:6" hidden="1" x14ac:dyDescent="0.45">
      <c r="F39778" s="48" t="s">
        <v>39980</v>
      </c>
    </row>
    <row r="39779" spans="6:6" hidden="1" x14ac:dyDescent="0.45">
      <c r="F39779" s="48" t="s">
        <v>39981</v>
      </c>
    </row>
    <row r="39780" spans="6:6" hidden="1" x14ac:dyDescent="0.45">
      <c r="F39780" s="48" t="s">
        <v>39982</v>
      </c>
    </row>
    <row r="39781" spans="6:6" hidden="1" x14ac:dyDescent="0.45">
      <c r="F39781" s="48" t="s">
        <v>39983</v>
      </c>
    </row>
    <row r="39782" spans="6:6" hidden="1" x14ac:dyDescent="0.45">
      <c r="F39782" s="48" t="s">
        <v>39984</v>
      </c>
    </row>
    <row r="39783" spans="6:6" hidden="1" x14ac:dyDescent="0.45">
      <c r="F39783" s="48" t="s">
        <v>39985</v>
      </c>
    </row>
    <row r="39784" spans="6:6" hidden="1" x14ac:dyDescent="0.45">
      <c r="F39784" s="48" t="s">
        <v>39986</v>
      </c>
    </row>
    <row r="39785" spans="6:6" hidden="1" x14ac:dyDescent="0.45">
      <c r="F39785" s="48" t="s">
        <v>39987</v>
      </c>
    </row>
    <row r="39786" spans="6:6" hidden="1" x14ac:dyDescent="0.45">
      <c r="F39786" s="48" t="s">
        <v>39988</v>
      </c>
    </row>
    <row r="39787" spans="6:6" hidden="1" x14ac:dyDescent="0.45">
      <c r="F39787" s="48" t="s">
        <v>39989</v>
      </c>
    </row>
    <row r="39788" spans="6:6" hidden="1" x14ac:dyDescent="0.45">
      <c r="F39788" s="48" t="s">
        <v>39990</v>
      </c>
    </row>
    <row r="39789" spans="6:6" hidden="1" x14ac:dyDescent="0.45">
      <c r="F39789" s="48" t="s">
        <v>39991</v>
      </c>
    </row>
    <row r="39790" spans="6:6" hidden="1" x14ac:dyDescent="0.45">
      <c r="F39790" s="48" t="s">
        <v>39992</v>
      </c>
    </row>
    <row r="39791" spans="6:6" hidden="1" x14ac:dyDescent="0.45">
      <c r="F39791" s="48" t="s">
        <v>39993</v>
      </c>
    </row>
    <row r="39792" spans="6:6" hidden="1" x14ac:dyDescent="0.45">
      <c r="F39792" s="48" t="s">
        <v>39994</v>
      </c>
    </row>
    <row r="39793" spans="6:6" hidden="1" x14ac:dyDescent="0.45">
      <c r="F39793" s="48" t="s">
        <v>39995</v>
      </c>
    </row>
    <row r="39794" spans="6:6" hidden="1" x14ac:dyDescent="0.45">
      <c r="F39794" s="48" t="s">
        <v>39996</v>
      </c>
    </row>
    <row r="39795" spans="6:6" hidden="1" x14ac:dyDescent="0.45">
      <c r="F39795" s="48" t="s">
        <v>39997</v>
      </c>
    </row>
    <row r="39796" spans="6:6" hidden="1" x14ac:dyDescent="0.45">
      <c r="F39796" s="48" t="s">
        <v>39998</v>
      </c>
    </row>
    <row r="39797" spans="6:6" hidden="1" x14ac:dyDescent="0.45">
      <c r="F39797" s="48" t="s">
        <v>39999</v>
      </c>
    </row>
    <row r="39798" spans="6:6" hidden="1" x14ac:dyDescent="0.45">
      <c r="F39798" s="48" t="s">
        <v>40000</v>
      </c>
    </row>
    <row r="39799" spans="6:6" hidden="1" x14ac:dyDescent="0.45">
      <c r="F39799" s="48" t="s">
        <v>40001</v>
      </c>
    </row>
    <row r="39800" spans="6:6" hidden="1" x14ac:dyDescent="0.45">
      <c r="F39800" s="48" t="s">
        <v>40002</v>
      </c>
    </row>
    <row r="39801" spans="6:6" hidden="1" x14ac:dyDescent="0.45">
      <c r="F39801" s="48" t="s">
        <v>40003</v>
      </c>
    </row>
    <row r="39802" spans="6:6" hidden="1" x14ac:dyDescent="0.45">
      <c r="F39802" s="48" t="s">
        <v>40004</v>
      </c>
    </row>
    <row r="39803" spans="6:6" hidden="1" x14ac:dyDescent="0.45">
      <c r="F39803" s="48" t="s">
        <v>40005</v>
      </c>
    </row>
    <row r="39804" spans="6:6" hidden="1" x14ac:dyDescent="0.45">
      <c r="F39804" s="48" t="s">
        <v>40006</v>
      </c>
    </row>
    <row r="39805" spans="6:6" hidden="1" x14ac:dyDescent="0.45">
      <c r="F39805" s="48" t="s">
        <v>40007</v>
      </c>
    </row>
    <row r="39806" spans="6:6" hidden="1" x14ac:dyDescent="0.45">
      <c r="F39806" s="48" t="s">
        <v>40008</v>
      </c>
    </row>
    <row r="39807" spans="6:6" hidden="1" x14ac:dyDescent="0.45">
      <c r="F39807" s="48" t="s">
        <v>40009</v>
      </c>
    </row>
    <row r="39808" spans="6:6" hidden="1" x14ac:dyDescent="0.45">
      <c r="F39808" s="48" t="s">
        <v>40010</v>
      </c>
    </row>
    <row r="39809" spans="6:6" hidden="1" x14ac:dyDescent="0.45">
      <c r="F39809" s="48" t="s">
        <v>40011</v>
      </c>
    </row>
    <row r="39810" spans="6:6" hidden="1" x14ac:dyDescent="0.45">
      <c r="F39810" s="48" t="s">
        <v>40012</v>
      </c>
    </row>
    <row r="39811" spans="6:6" hidden="1" x14ac:dyDescent="0.45">
      <c r="F39811" s="48" t="s">
        <v>40013</v>
      </c>
    </row>
    <row r="39812" spans="6:6" hidden="1" x14ac:dyDescent="0.45">
      <c r="F39812" s="48" t="s">
        <v>40014</v>
      </c>
    </row>
    <row r="39813" spans="6:6" hidden="1" x14ac:dyDescent="0.45">
      <c r="F39813" s="48" t="s">
        <v>40015</v>
      </c>
    </row>
    <row r="39814" spans="6:6" hidden="1" x14ac:dyDescent="0.45">
      <c r="F39814" s="48" t="s">
        <v>40016</v>
      </c>
    </row>
    <row r="39815" spans="6:6" hidden="1" x14ac:dyDescent="0.45">
      <c r="F39815" s="48" t="s">
        <v>40017</v>
      </c>
    </row>
    <row r="39816" spans="6:6" hidden="1" x14ac:dyDescent="0.45">
      <c r="F39816" s="48" t="s">
        <v>40018</v>
      </c>
    </row>
    <row r="39817" spans="6:6" hidden="1" x14ac:dyDescent="0.45">
      <c r="F39817" s="48" t="s">
        <v>40019</v>
      </c>
    </row>
    <row r="39818" spans="6:6" hidden="1" x14ac:dyDescent="0.45">
      <c r="F39818" s="48" t="s">
        <v>40020</v>
      </c>
    </row>
    <row r="39819" spans="6:6" hidden="1" x14ac:dyDescent="0.45">
      <c r="F39819" s="48" t="s">
        <v>40021</v>
      </c>
    </row>
    <row r="39820" spans="6:6" hidden="1" x14ac:dyDescent="0.45">
      <c r="F39820" s="48" t="s">
        <v>40022</v>
      </c>
    </row>
    <row r="39821" spans="6:6" hidden="1" x14ac:dyDescent="0.45">
      <c r="F39821" s="48" t="s">
        <v>40023</v>
      </c>
    </row>
    <row r="39822" spans="6:6" hidden="1" x14ac:dyDescent="0.45">
      <c r="F39822" s="48" t="s">
        <v>40024</v>
      </c>
    </row>
    <row r="39823" spans="6:6" hidden="1" x14ac:dyDescent="0.45">
      <c r="F39823" s="48" t="s">
        <v>40025</v>
      </c>
    </row>
    <row r="39824" spans="6:6" hidden="1" x14ac:dyDescent="0.45">
      <c r="F39824" s="48" t="s">
        <v>40026</v>
      </c>
    </row>
    <row r="39825" spans="6:6" hidden="1" x14ac:dyDescent="0.45">
      <c r="F39825" s="48" t="s">
        <v>40027</v>
      </c>
    </row>
    <row r="39826" spans="6:6" hidden="1" x14ac:dyDescent="0.45">
      <c r="F39826" s="48" t="s">
        <v>40028</v>
      </c>
    </row>
    <row r="39827" spans="6:6" hidden="1" x14ac:dyDescent="0.45">
      <c r="F39827" s="48" t="s">
        <v>40029</v>
      </c>
    </row>
    <row r="39828" spans="6:6" hidden="1" x14ac:dyDescent="0.45">
      <c r="F39828" s="48" t="s">
        <v>40030</v>
      </c>
    </row>
    <row r="39829" spans="6:6" hidden="1" x14ac:dyDescent="0.45">
      <c r="F39829" s="48" t="s">
        <v>40031</v>
      </c>
    </row>
    <row r="39830" spans="6:6" hidden="1" x14ac:dyDescent="0.45">
      <c r="F39830" s="48" t="s">
        <v>40032</v>
      </c>
    </row>
    <row r="39831" spans="6:6" hidden="1" x14ac:dyDescent="0.45">
      <c r="F39831" s="48" t="s">
        <v>40033</v>
      </c>
    </row>
    <row r="39832" spans="6:6" hidden="1" x14ac:dyDescent="0.45">
      <c r="F39832" s="48" t="s">
        <v>40034</v>
      </c>
    </row>
    <row r="39833" spans="6:6" hidden="1" x14ac:dyDescent="0.45">
      <c r="F39833" s="48" t="s">
        <v>40035</v>
      </c>
    </row>
    <row r="39834" spans="6:6" hidden="1" x14ac:dyDescent="0.45">
      <c r="F39834" s="48" t="s">
        <v>40036</v>
      </c>
    </row>
    <row r="39835" spans="6:6" hidden="1" x14ac:dyDescent="0.45">
      <c r="F39835" s="48" t="s">
        <v>40037</v>
      </c>
    </row>
    <row r="39836" spans="6:6" hidden="1" x14ac:dyDescent="0.45">
      <c r="F39836" s="48" t="s">
        <v>40038</v>
      </c>
    </row>
    <row r="39837" spans="6:6" hidden="1" x14ac:dyDescent="0.45">
      <c r="F39837" s="48" t="s">
        <v>40039</v>
      </c>
    </row>
    <row r="39838" spans="6:6" hidden="1" x14ac:dyDescent="0.45">
      <c r="F39838" s="48" t="s">
        <v>40040</v>
      </c>
    </row>
    <row r="39839" spans="6:6" hidden="1" x14ac:dyDescent="0.45">
      <c r="F39839" s="48" t="s">
        <v>40041</v>
      </c>
    </row>
    <row r="39840" spans="6:6" hidden="1" x14ac:dyDescent="0.45">
      <c r="F39840" s="48" t="s">
        <v>40042</v>
      </c>
    </row>
    <row r="39841" spans="6:6" hidden="1" x14ac:dyDescent="0.45">
      <c r="F39841" s="48" t="s">
        <v>40043</v>
      </c>
    </row>
    <row r="39842" spans="6:6" hidden="1" x14ac:dyDescent="0.45">
      <c r="F39842" s="48" t="s">
        <v>40044</v>
      </c>
    </row>
    <row r="39843" spans="6:6" hidden="1" x14ac:dyDescent="0.45">
      <c r="F39843" s="48" t="s">
        <v>40045</v>
      </c>
    </row>
    <row r="39844" spans="6:6" hidden="1" x14ac:dyDescent="0.45">
      <c r="F39844" s="48" t="s">
        <v>40046</v>
      </c>
    </row>
    <row r="39845" spans="6:6" hidden="1" x14ac:dyDescent="0.45">
      <c r="F39845" s="48" t="s">
        <v>40047</v>
      </c>
    </row>
    <row r="39846" spans="6:6" hidden="1" x14ac:dyDescent="0.45">
      <c r="F39846" s="48" t="s">
        <v>40048</v>
      </c>
    </row>
    <row r="39847" spans="6:6" hidden="1" x14ac:dyDescent="0.45">
      <c r="F39847" s="48" t="s">
        <v>40049</v>
      </c>
    </row>
    <row r="39848" spans="6:6" hidden="1" x14ac:dyDescent="0.45">
      <c r="F39848" s="48" t="s">
        <v>40050</v>
      </c>
    </row>
    <row r="39849" spans="6:6" hidden="1" x14ac:dyDescent="0.45">
      <c r="F39849" s="48" t="s">
        <v>40051</v>
      </c>
    </row>
    <row r="39850" spans="6:6" hidden="1" x14ac:dyDescent="0.45">
      <c r="F39850" s="48" t="s">
        <v>40052</v>
      </c>
    </row>
    <row r="39851" spans="6:6" hidden="1" x14ac:dyDescent="0.45">
      <c r="F39851" s="48" t="s">
        <v>40053</v>
      </c>
    </row>
    <row r="39852" spans="6:6" hidden="1" x14ac:dyDescent="0.45">
      <c r="F39852" s="48" t="s">
        <v>40054</v>
      </c>
    </row>
    <row r="39853" spans="6:6" hidden="1" x14ac:dyDescent="0.45">
      <c r="F39853" s="48" t="s">
        <v>40055</v>
      </c>
    </row>
    <row r="39854" spans="6:6" hidden="1" x14ac:dyDescent="0.45">
      <c r="F39854" s="48" t="s">
        <v>40056</v>
      </c>
    </row>
    <row r="39855" spans="6:6" hidden="1" x14ac:dyDescent="0.45">
      <c r="F39855" s="48" t="s">
        <v>40057</v>
      </c>
    </row>
    <row r="39856" spans="6:6" hidden="1" x14ac:dyDescent="0.45">
      <c r="F39856" s="48" t="s">
        <v>40058</v>
      </c>
    </row>
    <row r="39857" spans="6:6" hidden="1" x14ac:dyDescent="0.45">
      <c r="F39857" s="48" t="s">
        <v>40059</v>
      </c>
    </row>
    <row r="39858" spans="6:6" hidden="1" x14ac:dyDescent="0.45">
      <c r="F39858" s="48" t="s">
        <v>40060</v>
      </c>
    </row>
    <row r="39859" spans="6:6" hidden="1" x14ac:dyDescent="0.45">
      <c r="F39859" s="48" t="s">
        <v>40061</v>
      </c>
    </row>
    <row r="39860" spans="6:6" hidden="1" x14ac:dyDescent="0.45">
      <c r="F39860" s="48" t="s">
        <v>40062</v>
      </c>
    </row>
    <row r="39861" spans="6:6" hidden="1" x14ac:dyDescent="0.45">
      <c r="F39861" s="48" t="s">
        <v>40063</v>
      </c>
    </row>
    <row r="39862" spans="6:6" hidden="1" x14ac:dyDescent="0.45">
      <c r="F39862" s="48" t="s">
        <v>40064</v>
      </c>
    </row>
    <row r="39863" spans="6:6" hidden="1" x14ac:dyDescent="0.45">
      <c r="F39863" s="48" t="s">
        <v>40065</v>
      </c>
    </row>
    <row r="39864" spans="6:6" hidden="1" x14ac:dyDescent="0.45">
      <c r="F39864" s="48" t="s">
        <v>40066</v>
      </c>
    </row>
    <row r="39865" spans="6:6" hidden="1" x14ac:dyDescent="0.45">
      <c r="F39865" s="48" t="s">
        <v>40067</v>
      </c>
    </row>
    <row r="39866" spans="6:6" hidden="1" x14ac:dyDescent="0.45">
      <c r="F39866" s="48" t="s">
        <v>40068</v>
      </c>
    </row>
    <row r="39867" spans="6:6" hidden="1" x14ac:dyDescent="0.45">
      <c r="F39867" s="48" t="s">
        <v>40069</v>
      </c>
    </row>
    <row r="39868" spans="6:6" hidden="1" x14ac:dyDescent="0.45">
      <c r="F39868" s="48" t="s">
        <v>40070</v>
      </c>
    </row>
    <row r="39869" spans="6:6" hidden="1" x14ac:dyDescent="0.45">
      <c r="F39869" s="48" t="s">
        <v>40071</v>
      </c>
    </row>
    <row r="39870" spans="6:6" hidden="1" x14ac:dyDescent="0.45">
      <c r="F39870" s="48" t="s">
        <v>40072</v>
      </c>
    </row>
    <row r="39871" spans="6:6" hidden="1" x14ac:dyDescent="0.45">
      <c r="F39871" s="48" t="s">
        <v>40073</v>
      </c>
    </row>
    <row r="39872" spans="6:6" hidden="1" x14ac:dyDescent="0.45">
      <c r="F39872" s="48" t="s">
        <v>40074</v>
      </c>
    </row>
    <row r="39873" spans="6:6" hidden="1" x14ac:dyDescent="0.45">
      <c r="F39873" s="48" t="s">
        <v>40075</v>
      </c>
    </row>
    <row r="39874" spans="6:6" hidden="1" x14ac:dyDescent="0.45">
      <c r="F39874" s="48" t="s">
        <v>40076</v>
      </c>
    </row>
    <row r="39875" spans="6:6" hidden="1" x14ac:dyDescent="0.45">
      <c r="F39875" s="48" t="s">
        <v>40077</v>
      </c>
    </row>
    <row r="39876" spans="6:6" hidden="1" x14ac:dyDescent="0.45">
      <c r="F39876" s="48" t="s">
        <v>40078</v>
      </c>
    </row>
    <row r="39877" spans="6:6" hidden="1" x14ac:dyDescent="0.45">
      <c r="F39877" s="48" t="s">
        <v>40079</v>
      </c>
    </row>
    <row r="39878" spans="6:6" hidden="1" x14ac:dyDescent="0.45">
      <c r="F39878" s="48" t="s">
        <v>40080</v>
      </c>
    </row>
    <row r="39879" spans="6:6" hidden="1" x14ac:dyDescent="0.45">
      <c r="F39879" s="48" t="s">
        <v>40081</v>
      </c>
    </row>
    <row r="39880" spans="6:6" hidden="1" x14ac:dyDescent="0.45">
      <c r="F39880" s="48" t="s">
        <v>40082</v>
      </c>
    </row>
    <row r="39881" spans="6:6" hidden="1" x14ac:dyDescent="0.45">
      <c r="F39881" s="48" t="s">
        <v>40083</v>
      </c>
    </row>
    <row r="39882" spans="6:6" hidden="1" x14ac:dyDescent="0.45">
      <c r="F39882" s="48" t="s">
        <v>40084</v>
      </c>
    </row>
    <row r="39883" spans="6:6" hidden="1" x14ac:dyDescent="0.45">
      <c r="F39883" s="48" t="s">
        <v>40085</v>
      </c>
    </row>
    <row r="39884" spans="6:6" hidden="1" x14ac:dyDescent="0.45">
      <c r="F39884" s="48" t="s">
        <v>40086</v>
      </c>
    </row>
    <row r="39885" spans="6:6" hidden="1" x14ac:dyDescent="0.45">
      <c r="F39885" s="48" t="s">
        <v>40087</v>
      </c>
    </row>
    <row r="39886" spans="6:6" hidden="1" x14ac:dyDescent="0.45">
      <c r="F39886" s="48" t="s">
        <v>40088</v>
      </c>
    </row>
    <row r="39887" spans="6:6" hidden="1" x14ac:dyDescent="0.45">
      <c r="F39887" s="48" t="s">
        <v>40089</v>
      </c>
    </row>
    <row r="39888" spans="6:6" hidden="1" x14ac:dyDescent="0.45">
      <c r="F39888" s="48" t="s">
        <v>40090</v>
      </c>
    </row>
    <row r="39889" spans="6:6" hidden="1" x14ac:dyDescent="0.45">
      <c r="F39889" s="48" t="s">
        <v>40091</v>
      </c>
    </row>
    <row r="39890" spans="6:6" hidden="1" x14ac:dyDescent="0.45">
      <c r="F39890" s="48" t="s">
        <v>40092</v>
      </c>
    </row>
    <row r="39891" spans="6:6" hidden="1" x14ac:dyDescent="0.45">
      <c r="F39891" s="48" t="s">
        <v>40093</v>
      </c>
    </row>
    <row r="39892" spans="6:6" hidden="1" x14ac:dyDescent="0.45">
      <c r="F39892" s="48" t="s">
        <v>40094</v>
      </c>
    </row>
    <row r="39893" spans="6:6" hidden="1" x14ac:dyDescent="0.45">
      <c r="F39893" s="48" t="s">
        <v>40095</v>
      </c>
    </row>
    <row r="39894" spans="6:6" hidden="1" x14ac:dyDescent="0.45">
      <c r="F39894" s="48" t="s">
        <v>40096</v>
      </c>
    </row>
    <row r="39895" spans="6:6" hidden="1" x14ac:dyDescent="0.45">
      <c r="F39895" s="48" t="s">
        <v>40097</v>
      </c>
    </row>
    <row r="39896" spans="6:6" hidden="1" x14ac:dyDescent="0.45">
      <c r="F39896" s="48" t="s">
        <v>40098</v>
      </c>
    </row>
    <row r="39897" spans="6:6" hidden="1" x14ac:dyDescent="0.45">
      <c r="F39897" s="48" t="s">
        <v>40099</v>
      </c>
    </row>
    <row r="39898" spans="6:6" hidden="1" x14ac:dyDescent="0.45">
      <c r="F39898" s="48" t="s">
        <v>40100</v>
      </c>
    </row>
    <row r="39899" spans="6:6" hidden="1" x14ac:dyDescent="0.45">
      <c r="F39899" s="48" t="s">
        <v>40101</v>
      </c>
    </row>
    <row r="39900" spans="6:6" hidden="1" x14ac:dyDescent="0.45">
      <c r="F39900" s="48" t="s">
        <v>40102</v>
      </c>
    </row>
    <row r="39901" spans="6:6" hidden="1" x14ac:dyDescent="0.45">
      <c r="F39901" s="48" t="s">
        <v>40103</v>
      </c>
    </row>
    <row r="39902" spans="6:6" hidden="1" x14ac:dyDescent="0.45">
      <c r="F39902" s="48" t="s">
        <v>40104</v>
      </c>
    </row>
    <row r="39903" spans="6:6" hidden="1" x14ac:dyDescent="0.45">
      <c r="F39903" s="48" t="s">
        <v>40105</v>
      </c>
    </row>
    <row r="39904" spans="6:6" hidden="1" x14ac:dyDescent="0.45">
      <c r="F39904" s="48" t="s">
        <v>40106</v>
      </c>
    </row>
    <row r="39905" spans="6:6" hidden="1" x14ac:dyDescent="0.45">
      <c r="F39905" s="48" t="s">
        <v>40107</v>
      </c>
    </row>
    <row r="39906" spans="6:6" hidden="1" x14ac:dyDescent="0.45">
      <c r="F39906" s="48" t="s">
        <v>40108</v>
      </c>
    </row>
    <row r="39907" spans="6:6" hidden="1" x14ac:dyDescent="0.45">
      <c r="F39907" s="48" t="s">
        <v>40109</v>
      </c>
    </row>
    <row r="39908" spans="6:6" hidden="1" x14ac:dyDescent="0.45">
      <c r="F39908" s="48" t="s">
        <v>40110</v>
      </c>
    </row>
    <row r="39909" spans="6:6" hidden="1" x14ac:dyDescent="0.45">
      <c r="F39909" s="48" t="s">
        <v>40111</v>
      </c>
    </row>
    <row r="39910" spans="6:6" hidden="1" x14ac:dyDescent="0.45">
      <c r="F39910" s="48" t="s">
        <v>40112</v>
      </c>
    </row>
    <row r="39911" spans="6:6" hidden="1" x14ac:dyDescent="0.45">
      <c r="F39911" s="48" t="s">
        <v>40113</v>
      </c>
    </row>
    <row r="39912" spans="6:6" hidden="1" x14ac:dyDescent="0.45">
      <c r="F39912" s="48" t="s">
        <v>40114</v>
      </c>
    </row>
    <row r="39913" spans="6:6" hidden="1" x14ac:dyDescent="0.45">
      <c r="F39913" s="48" t="s">
        <v>40115</v>
      </c>
    </row>
    <row r="39914" spans="6:6" hidden="1" x14ac:dyDescent="0.45">
      <c r="F39914" s="48" t="s">
        <v>40116</v>
      </c>
    </row>
    <row r="39915" spans="6:6" hidden="1" x14ac:dyDescent="0.45">
      <c r="F39915" s="48" t="s">
        <v>40117</v>
      </c>
    </row>
    <row r="39916" spans="6:6" hidden="1" x14ac:dyDescent="0.45">
      <c r="F39916" s="48" t="s">
        <v>40118</v>
      </c>
    </row>
    <row r="39917" spans="6:6" hidden="1" x14ac:dyDescent="0.45">
      <c r="F39917" s="48" t="s">
        <v>40119</v>
      </c>
    </row>
    <row r="39918" spans="6:6" hidden="1" x14ac:dyDescent="0.45">
      <c r="F39918" s="48" t="s">
        <v>40120</v>
      </c>
    </row>
    <row r="39919" spans="6:6" hidden="1" x14ac:dyDescent="0.45">
      <c r="F39919" s="48" t="s">
        <v>40121</v>
      </c>
    </row>
    <row r="39920" spans="6:6" hidden="1" x14ac:dyDescent="0.45">
      <c r="F39920" s="48" t="s">
        <v>40122</v>
      </c>
    </row>
    <row r="39921" spans="6:6" hidden="1" x14ac:dyDescent="0.45">
      <c r="F39921" s="48" t="s">
        <v>40123</v>
      </c>
    </row>
    <row r="39922" spans="6:6" hidden="1" x14ac:dyDescent="0.45">
      <c r="F39922" s="48" t="s">
        <v>40124</v>
      </c>
    </row>
    <row r="39923" spans="6:6" hidden="1" x14ac:dyDescent="0.45">
      <c r="F39923" s="48" t="s">
        <v>40125</v>
      </c>
    </row>
    <row r="39924" spans="6:6" hidden="1" x14ac:dyDescent="0.45">
      <c r="F39924" s="48" t="s">
        <v>40126</v>
      </c>
    </row>
    <row r="39925" spans="6:6" hidden="1" x14ac:dyDescent="0.45">
      <c r="F39925" s="48" t="s">
        <v>40127</v>
      </c>
    </row>
    <row r="39926" spans="6:6" hidden="1" x14ac:dyDescent="0.45">
      <c r="F39926" s="48" t="s">
        <v>40128</v>
      </c>
    </row>
    <row r="39927" spans="6:6" hidden="1" x14ac:dyDescent="0.45">
      <c r="F39927" s="48" t="s">
        <v>40129</v>
      </c>
    </row>
    <row r="39928" spans="6:6" hidden="1" x14ac:dyDescent="0.45">
      <c r="F39928" s="48" t="s">
        <v>40130</v>
      </c>
    </row>
    <row r="39929" spans="6:6" hidden="1" x14ac:dyDescent="0.45">
      <c r="F39929" s="48" t="s">
        <v>40131</v>
      </c>
    </row>
    <row r="39930" spans="6:6" hidden="1" x14ac:dyDescent="0.45">
      <c r="F39930" s="48" t="s">
        <v>40132</v>
      </c>
    </row>
    <row r="39931" spans="6:6" hidden="1" x14ac:dyDescent="0.45">
      <c r="F39931" s="48" t="s">
        <v>40133</v>
      </c>
    </row>
    <row r="39932" spans="6:6" hidden="1" x14ac:dyDescent="0.45">
      <c r="F39932" s="48" t="s">
        <v>40134</v>
      </c>
    </row>
    <row r="39933" spans="6:6" hidden="1" x14ac:dyDescent="0.45">
      <c r="F39933" s="48" t="s">
        <v>40135</v>
      </c>
    </row>
    <row r="39934" spans="6:6" hidden="1" x14ac:dyDescent="0.45">
      <c r="F39934" s="48" t="s">
        <v>40136</v>
      </c>
    </row>
    <row r="39935" spans="6:6" hidden="1" x14ac:dyDescent="0.45">
      <c r="F39935" s="48" t="s">
        <v>40137</v>
      </c>
    </row>
    <row r="39936" spans="6:6" hidden="1" x14ac:dyDescent="0.45">
      <c r="F39936" s="48" t="s">
        <v>40138</v>
      </c>
    </row>
    <row r="39937" spans="6:6" hidden="1" x14ac:dyDescent="0.45">
      <c r="F39937" s="48" t="s">
        <v>40139</v>
      </c>
    </row>
    <row r="39938" spans="6:6" hidden="1" x14ac:dyDescent="0.45">
      <c r="F39938" s="48" t="s">
        <v>40140</v>
      </c>
    </row>
    <row r="39939" spans="6:6" hidden="1" x14ac:dyDescent="0.45">
      <c r="F39939" s="48" t="s">
        <v>40141</v>
      </c>
    </row>
    <row r="39940" spans="6:6" hidden="1" x14ac:dyDescent="0.45">
      <c r="F39940" s="48" t="s">
        <v>40142</v>
      </c>
    </row>
    <row r="39941" spans="6:6" hidden="1" x14ac:dyDescent="0.45">
      <c r="F39941" s="48" t="s">
        <v>40143</v>
      </c>
    </row>
    <row r="39942" spans="6:6" hidden="1" x14ac:dyDescent="0.45">
      <c r="F39942" s="48" t="s">
        <v>40144</v>
      </c>
    </row>
    <row r="39943" spans="6:6" hidden="1" x14ac:dyDescent="0.45">
      <c r="F39943" s="48" t="s">
        <v>40145</v>
      </c>
    </row>
    <row r="39944" spans="6:6" hidden="1" x14ac:dyDescent="0.45">
      <c r="F39944" s="48" t="s">
        <v>40146</v>
      </c>
    </row>
    <row r="39945" spans="6:6" hidden="1" x14ac:dyDescent="0.45">
      <c r="F39945" s="48" t="s">
        <v>40147</v>
      </c>
    </row>
    <row r="39946" spans="6:6" hidden="1" x14ac:dyDescent="0.45">
      <c r="F39946" s="48" t="s">
        <v>40148</v>
      </c>
    </row>
    <row r="39947" spans="6:6" hidden="1" x14ac:dyDescent="0.45">
      <c r="F39947" s="48" t="s">
        <v>40149</v>
      </c>
    </row>
    <row r="39948" spans="6:6" hidden="1" x14ac:dyDescent="0.45">
      <c r="F39948" s="48" t="s">
        <v>40150</v>
      </c>
    </row>
    <row r="39949" spans="6:6" hidden="1" x14ac:dyDescent="0.45">
      <c r="F39949" s="48" t="s">
        <v>40151</v>
      </c>
    </row>
    <row r="39950" spans="6:6" hidden="1" x14ac:dyDescent="0.45">
      <c r="F39950" s="48" t="s">
        <v>40152</v>
      </c>
    </row>
    <row r="39951" spans="6:6" hidden="1" x14ac:dyDescent="0.45">
      <c r="F39951" s="48" t="s">
        <v>40153</v>
      </c>
    </row>
    <row r="39952" spans="6:6" hidden="1" x14ac:dyDescent="0.45">
      <c r="F39952" s="48" t="s">
        <v>40154</v>
      </c>
    </row>
    <row r="39953" spans="6:6" hidden="1" x14ac:dyDescent="0.45">
      <c r="F39953" s="48" t="s">
        <v>40155</v>
      </c>
    </row>
    <row r="39954" spans="6:6" hidden="1" x14ac:dyDescent="0.45">
      <c r="F39954" s="48" t="s">
        <v>40156</v>
      </c>
    </row>
    <row r="39955" spans="6:6" hidden="1" x14ac:dyDescent="0.45">
      <c r="F39955" s="48" t="s">
        <v>40157</v>
      </c>
    </row>
    <row r="39956" spans="6:6" hidden="1" x14ac:dyDescent="0.45">
      <c r="F39956" s="48" t="s">
        <v>40158</v>
      </c>
    </row>
    <row r="39957" spans="6:6" hidden="1" x14ac:dyDescent="0.45">
      <c r="F39957" s="48" t="s">
        <v>40159</v>
      </c>
    </row>
    <row r="39958" spans="6:6" hidden="1" x14ac:dyDescent="0.45">
      <c r="F39958" s="48" t="s">
        <v>40160</v>
      </c>
    </row>
    <row r="39959" spans="6:6" hidden="1" x14ac:dyDescent="0.45">
      <c r="F39959" s="48" t="s">
        <v>40161</v>
      </c>
    </row>
    <row r="39960" spans="6:6" hidden="1" x14ac:dyDescent="0.45">
      <c r="F39960" s="48" t="s">
        <v>40162</v>
      </c>
    </row>
    <row r="39961" spans="6:6" hidden="1" x14ac:dyDescent="0.45">
      <c r="F39961" s="48" t="s">
        <v>40163</v>
      </c>
    </row>
    <row r="39962" spans="6:6" hidden="1" x14ac:dyDescent="0.45">
      <c r="F39962" s="48" t="s">
        <v>40164</v>
      </c>
    </row>
    <row r="39963" spans="6:6" hidden="1" x14ac:dyDescent="0.45">
      <c r="F39963" s="48" t="s">
        <v>40165</v>
      </c>
    </row>
    <row r="39964" spans="6:6" hidden="1" x14ac:dyDescent="0.45">
      <c r="F39964" s="48" t="s">
        <v>40166</v>
      </c>
    </row>
    <row r="39965" spans="6:6" hidden="1" x14ac:dyDescent="0.45">
      <c r="F39965" s="48" t="s">
        <v>40167</v>
      </c>
    </row>
    <row r="39966" spans="6:6" hidden="1" x14ac:dyDescent="0.45">
      <c r="F39966" s="48" t="s">
        <v>40168</v>
      </c>
    </row>
    <row r="39967" spans="6:6" hidden="1" x14ac:dyDescent="0.45">
      <c r="F39967" s="48" t="s">
        <v>40169</v>
      </c>
    </row>
    <row r="39968" spans="6:6" hidden="1" x14ac:dyDescent="0.45">
      <c r="F39968" s="48" t="s">
        <v>40170</v>
      </c>
    </row>
    <row r="39969" spans="6:6" hidden="1" x14ac:dyDescent="0.45">
      <c r="F39969" s="48" t="s">
        <v>40171</v>
      </c>
    </row>
    <row r="39970" spans="6:6" hidden="1" x14ac:dyDescent="0.45">
      <c r="F39970" s="48" t="s">
        <v>40172</v>
      </c>
    </row>
    <row r="39971" spans="6:6" hidden="1" x14ac:dyDescent="0.45">
      <c r="F39971" s="48" t="s">
        <v>40173</v>
      </c>
    </row>
    <row r="39972" spans="6:6" hidden="1" x14ac:dyDescent="0.45">
      <c r="F39972" s="48" t="s">
        <v>40174</v>
      </c>
    </row>
    <row r="39973" spans="6:6" hidden="1" x14ac:dyDescent="0.45">
      <c r="F39973" s="48" t="s">
        <v>40175</v>
      </c>
    </row>
    <row r="39974" spans="6:6" hidden="1" x14ac:dyDescent="0.45">
      <c r="F39974" s="48" t="s">
        <v>40176</v>
      </c>
    </row>
    <row r="39975" spans="6:6" hidden="1" x14ac:dyDescent="0.45">
      <c r="F39975" s="48" t="s">
        <v>40177</v>
      </c>
    </row>
    <row r="39976" spans="6:6" hidden="1" x14ac:dyDescent="0.45">
      <c r="F39976" s="48" t="s">
        <v>40178</v>
      </c>
    </row>
    <row r="39977" spans="6:6" hidden="1" x14ac:dyDescent="0.45">
      <c r="F39977" s="48" t="s">
        <v>40179</v>
      </c>
    </row>
    <row r="39978" spans="6:6" hidden="1" x14ac:dyDescent="0.45">
      <c r="F39978" s="48" t="s">
        <v>40180</v>
      </c>
    </row>
    <row r="39979" spans="6:6" hidden="1" x14ac:dyDescent="0.45">
      <c r="F39979" s="48" t="s">
        <v>40181</v>
      </c>
    </row>
    <row r="39980" spans="6:6" hidden="1" x14ac:dyDescent="0.45">
      <c r="F39980" s="48" t="s">
        <v>40182</v>
      </c>
    </row>
    <row r="39981" spans="6:6" hidden="1" x14ac:dyDescent="0.45">
      <c r="F39981" s="48" t="s">
        <v>40183</v>
      </c>
    </row>
    <row r="39982" spans="6:6" hidden="1" x14ac:dyDescent="0.45">
      <c r="F39982" s="48" t="s">
        <v>40184</v>
      </c>
    </row>
    <row r="39983" spans="6:6" hidden="1" x14ac:dyDescent="0.45">
      <c r="F39983" s="48" t="s">
        <v>40185</v>
      </c>
    </row>
    <row r="39984" spans="6:6" hidden="1" x14ac:dyDescent="0.45">
      <c r="F39984" s="48" t="s">
        <v>40186</v>
      </c>
    </row>
    <row r="39985" spans="6:6" hidden="1" x14ac:dyDescent="0.45">
      <c r="F39985" s="48" t="s">
        <v>40187</v>
      </c>
    </row>
    <row r="39986" spans="6:6" hidden="1" x14ac:dyDescent="0.45">
      <c r="F39986" s="48" t="s">
        <v>40188</v>
      </c>
    </row>
    <row r="39987" spans="6:6" hidden="1" x14ac:dyDescent="0.45">
      <c r="F39987" s="48" t="s">
        <v>40189</v>
      </c>
    </row>
    <row r="39988" spans="6:6" hidden="1" x14ac:dyDescent="0.45">
      <c r="F39988" s="48" t="s">
        <v>40190</v>
      </c>
    </row>
    <row r="39989" spans="6:6" hidden="1" x14ac:dyDescent="0.45">
      <c r="F39989" s="48" t="s">
        <v>40191</v>
      </c>
    </row>
    <row r="39990" spans="6:6" hidden="1" x14ac:dyDescent="0.45">
      <c r="F39990" s="48" t="s">
        <v>40192</v>
      </c>
    </row>
    <row r="39991" spans="6:6" hidden="1" x14ac:dyDescent="0.45">
      <c r="F39991" s="48" t="s">
        <v>40193</v>
      </c>
    </row>
    <row r="39992" spans="6:6" hidden="1" x14ac:dyDescent="0.45">
      <c r="F39992" s="48" t="s">
        <v>40194</v>
      </c>
    </row>
    <row r="39993" spans="6:6" hidden="1" x14ac:dyDescent="0.45">
      <c r="F39993" s="48" t="s">
        <v>40195</v>
      </c>
    </row>
    <row r="39994" spans="6:6" hidden="1" x14ac:dyDescent="0.45">
      <c r="F39994" s="48" t="s">
        <v>40196</v>
      </c>
    </row>
    <row r="39995" spans="6:6" hidden="1" x14ac:dyDescent="0.45">
      <c r="F39995" s="48" t="s">
        <v>40197</v>
      </c>
    </row>
    <row r="39996" spans="6:6" hidden="1" x14ac:dyDescent="0.45">
      <c r="F39996" s="48" t="s">
        <v>40198</v>
      </c>
    </row>
    <row r="39997" spans="6:6" hidden="1" x14ac:dyDescent="0.45">
      <c r="F39997" s="48" t="s">
        <v>40199</v>
      </c>
    </row>
    <row r="39998" spans="6:6" hidden="1" x14ac:dyDescent="0.45">
      <c r="F39998" s="48" t="s">
        <v>40200</v>
      </c>
    </row>
    <row r="39999" spans="6:6" hidden="1" x14ac:dyDescent="0.45">
      <c r="F39999" s="48" t="s">
        <v>40201</v>
      </c>
    </row>
    <row r="40000" spans="6:6" hidden="1" x14ac:dyDescent="0.45">
      <c r="F40000" s="48" t="s">
        <v>40202</v>
      </c>
    </row>
    <row r="40001" spans="6:6" hidden="1" x14ac:dyDescent="0.45">
      <c r="F40001" s="48" t="s">
        <v>40203</v>
      </c>
    </row>
    <row r="40002" spans="6:6" hidden="1" x14ac:dyDescent="0.45">
      <c r="F40002" s="48" t="s">
        <v>40204</v>
      </c>
    </row>
    <row r="40003" spans="6:6" hidden="1" x14ac:dyDescent="0.45">
      <c r="F40003" s="48" t="s">
        <v>40205</v>
      </c>
    </row>
    <row r="40004" spans="6:6" hidden="1" x14ac:dyDescent="0.45">
      <c r="F40004" s="48" t="s">
        <v>40206</v>
      </c>
    </row>
    <row r="40005" spans="6:6" hidden="1" x14ac:dyDescent="0.45">
      <c r="F40005" s="48" t="s">
        <v>40207</v>
      </c>
    </row>
    <row r="40006" spans="6:6" hidden="1" x14ac:dyDescent="0.45">
      <c r="F40006" s="48" t="s">
        <v>40208</v>
      </c>
    </row>
    <row r="40007" spans="6:6" hidden="1" x14ac:dyDescent="0.45">
      <c r="F40007" s="48" t="s">
        <v>40209</v>
      </c>
    </row>
    <row r="40008" spans="6:6" hidden="1" x14ac:dyDescent="0.45">
      <c r="F40008" s="48" t="s">
        <v>40210</v>
      </c>
    </row>
    <row r="40009" spans="6:6" hidden="1" x14ac:dyDescent="0.45">
      <c r="F40009" s="48" t="s">
        <v>40211</v>
      </c>
    </row>
    <row r="40010" spans="6:6" hidden="1" x14ac:dyDescent="0.45">
      <c r="F40010" s="48" t="s">
        <v>40212</v>
      </c>
    </row>
    <row r="40011" spans="6:6" hidden="1" x14ac:dyDescent="0.45">
      <c r="F40011" s="48" t="s">
        <v>40213</v>
      </c>
    </row>
    <row r="40012" spans="6:6" hidden="1" x14ac:dyDescent="0.45">
      <c r="F40012" s="48" t="s">
        <v>40214</v>
      </c>
    </row>
    <row r="40013" spans="6:6" hidden="1" x14ac:dyDescent="0.45">
      <c r="F40013" s="48" t="s">
        <v>40215</v>
      </c>
    </row>
    <row r="40014" spans="6:6" hidden="1" x14ac:dyDescent="0.45">
      <c r="F40014" s="48" t="s">
        <v>40216</v>
      </c>
    </row>
    <row r="40015" spans="6:6" hidden="1" x14ac:dyDescent="0.45">
      <c r="F40015" s="48" t="s">
        <v>40217</v>
      </c>
    </row>
    <row r="40016" spans="6:6" hidden="1" x14ac:dyDescent="0.45">
      <c r="F40016" s="48" t="s">
        <v>40218</v>
      </c>
    </row>
    <row r="40017" spans="6:6" hidden="1" x14ac:dyDescent="0.45">
      <c r="F40017" s="48" t="s">
        <v>40219</v>
      </c>
    </row>
    <row r="40018" spans="6:6" hidden="1" x14ac:dyDescent="0.45">
      <c r="F40018" s="48" t="s">
        <v>40220</v>
      </c>
    </row>
    <row r="40019" spans="6:6" hidden="1" x14ac:dyDescent="0.45">
      <c r="F40019" s="48" t="s">
        <v>40221</v>
      </c>
    </row>
    <row r="40020" spans="6:6" hidden="1" x14ac:dyDescent="0.45">
      <c r="F40020" s="48" t="s">
        <v>40222</v>
      </c>
    </row>
    <row r="40021" spans="6:6" hidden="1" x14ac:dyDescent="0.45">
      <c r="F40021" s="48" t="s">
        <v>40223</v>
      </c>
    </row>
    <row r="40022" spans="6:6" hidden="1" x14ac:dyDescent="0.45">
      <c r="F40022" s="48" t="s">
        <v>40224</v>
      </c>
    </row>
    <row r="40023" spans="6:6" hidden="1" x14ac:dyDescent="0.45">
      <c r="F40023" s="48" t="s">
        <v>40225</v>
      </c>
    </row>
    <row r="40024" spans="6:6" hidden="1" x14ac:dyDescent="0.45">
      <c r="F40024" s="48" t="s">
        <v>40226</v>
      </c>
    </row>
    <row r="40025" spans="6:6" hidden="1" x14ac:dyDescent="0.45">
      <c r="F40025" s="48" t="s">
        <v>40227</v>
      </c>
    </row>
    <row r="40026" spans="6:6" hidden="1" x14ac:dyDescent="0.45">
      <c r="F40026" s="48" t="s">
        <v>40228</v>
      </c>
    </row>
    <row r="40027" spans="6:6" hidden="1" x14ac:dyDescent="0.45">
      <c r="F40027" s="48" t="s">
        <v>40229</v>
      </c>
    </row>
    <row r="40028" spans="6:6" hidden="1" x14ac:dyDescent="0.45">
      <c r="F40028" s="48" t="s">
        <v>40230</v>
      </c>
    </row>
    <row r="40029" spans="6:6" hidden="1" x14ac:dyDescent="0.45">
      <c r="F40029" s="48" t="s">
        <v>40231</v>
      </c>
    </row>
    <row r="40030" spans="6:6" hidden="1" x14ac:dyDescent="0.45">
      <c r="F40030" s="48" t="s">
        <v>40232</v>
      </c>
    </row>
    <row r="40031" spans="6:6" hidden="1" x14ac:dyDescent="0.45">
      <c r="F40031" s="48" t="s">
        <v>40233</v>
      </c>
    </row>
    <row r="40032" spans="6:6" hidden="1" x14ac:dyDescent="0.45">
      <c r="F40032" s="48" t="s">
        <v>40234</v>
      </c>
    </row>
    <row r="40033" spans="6:6" hidden="1" x14ac:dyDescent="0.45">
      <c r="F40033" s="48" t="s">
        <v>40235</v>
      </c>
    </row>
    <row r="40034" spans="6:6" hidden="1" x14ac:dyDescent="0.45">
      <c r="F40034" s="48" t="s">
        <v>40236</v>
      </c>
    </row>
    <row r="40035" spans="6:6" hidden="1" x14ac:dyDescent="0.45">
      <c r="F40035" s="48" t="s">
        <v>40237</v>
      </c>
    </row>
    <row r="40036" spans="6:6" hidden="1" x14ac:dyDescent="0.45">
      <c r="F40036" s="48" t="s">
        <v>40238</v>
      </c>
    </row>
    <row r="40037" spans="6:6" hidden="1" x14ac:dyDescent="0.45">
      <c r="F40037" s="48" t="s">
        <v>40239</v>
      </c>
    </row>
    <row r="40038" spans="6:6" hidden="1" x14ac:dyDescent="0.45">
      <c r="F40038" s="48" t="s">
        <v>40240</v>
      </c>
    </row>
    <row r="40039" spans="6:6" hidden="1" x14ac:dyDescent="0.45">
      <c r="F40039" s="48" t="s">
        <v>40241</v>
      </c>
    </row>
    <row r="40040" spans="6:6" hidden="1" x14ac:dyDescent="0.45">
      <c r="F40040" s="48" t="s">
        <v>40242</v>
      </c>
    </row>
    <row r="40041" spans="6:6" hidden="1" x14ac:dyDescent="0.45">
      <c r="F40041" s="48" t="s">
        <v>40243</v>
      </c>
    </row>
    <row r="40042" spans="6:6" hidden="1" x14ac:dyDescent="0.45">
      <c r="F40042" s="48" t="s">
        <v>40244</v>
      </c>
    </row>
    <row r="40043" spans="6:6" hidden="1" x14ac:dyDescent="0.45">
      <c r="F40043" s="48" t="s">
        <v>40245</v>
      </c>
    </row>
    <row r="40044" spans="6:6" hidden="1" x14ac:dyDescent="0.45">
      <c r="F40044" s="48" t="s">
        <v>40246</v>
      </c>
    </row>
    <row r="40045" spans="6:6" hidden="1" x14ac:dyDescent="0.45">
      <c r="F40045" s="48" t="s">
        <v>40247</v>
      </c>
    </row>
    <row r="40046" spans="6:6" hidden="1" x14ac:dyDescent="0.45">
      <c r="F40046" s="48" t="s">
        <v>40248</v>
      </c>
    </row>
    <row r="40047" spans="6:6" hidden="1" x14ac:dyDescent="0.45">
      <c r="F40047" s="48" t="s">
        <v>40249</v>
      </c>
    </row>
    <row r="40048" spans="6:6" hidden="1" x14ac:dyDescent="0.45">
      <c r="F40048" s="48" t="s">
        <v>40250</v>
      </c>
    </row>
    <row r="40049" spans="6:6" hidden="1" x14ac:dyDescent="0.45">
      <c r="F40049" s="48" t="s">
        <v>40251</v>
      </c>
    </row>
    <row r="40050" spans="6:6" hidden="1" x14ac:dyDescent="0.45">
      <c r="F40050" s="48" t="s">
        <v>40252</v>
      </c>
    </row>
    <row r="40051" spans="6:6" hidden="1" x14ac:dyDescent="0.45">
      <c r="F40051" s="48" t="s">
        <v>40253</v>
      </c>
    </row>
    <row r="40052" spans="6:6" hidden="1" x14ac:dyDescent="0.45">
      <c r="F40052" s="48" t="s">
        <v>40254</v>
      </c>
    </row>
    <row r="40053" spans="6:6" hidden="1" x14ac:dyDescent="0.45">
      <c r="F40053" s="48" t="s">
        <v>40255</v>
      </c>
    </row>
    <row r="40054" spans="6:6" hidden="1" x14ac:dyDescent="0.45">
      <c r="F40054" s="48" t="s">
        <v>40256</v>
      </c>
    </row>
    <row r="40055" spans="6:6" hidden="1" x14ac:dyDescent="0.45">
      <c r="F40055" s="48" t="s">
        <v>40257</v>
      </c>
    </row>
    <row r="40056" spans="6:6" hidden="1" x14ac:dyDescent="0.45">
      <c r="F40056" s="48" t="s">
        <v>40258</v>
      </c>
    </row>
    <row r="40057" spans="6:6" hidden="1" x14ac:dyDescent="0.45">
      <c r="F40057" s="48" t="s">
        <v>40259</v>
      </c>
    </row>
    <row r="40058" spans="6:6" hidden="1" x14ac:dyDescent="0.45">
      <c r="F40058" s="48" t="s">
        <v>40260</v>
      </c>
    </row>
    <row r="40059" spans="6:6" hidden="1" x14ac:dyDescent="0.45">
      <c r="F40059" s="48" t="s">
        <v>40261</v>
      </c>
    </row>
    <row r="40060" spans="6:6" hidden="1" x14ac:dyDescent="0.45">
      <c r="F40060" s="48" t="s">
        <v>40262</v>
      </c>
    </row>
    <row r="40061" spans="6:6" hidden="1" x14ac:dyDescent="0.45">
      <c r="F40061" s="48" t="s">
        <v>40263</v>
      </c>
    </row>
    <row r="40062" spans="6:6" hidden="1" x14ac:dyDescent="0.45">
      <c r="F40062" s="48" t="s">
        <v>40264</v>
      </c>
    </row>
    <row r="40063" spans="6:6" hidden="1" x14ac:dyDescent="0.45">
      <c r="F40063" s="48" t="s">
        <v>40265</v>
      </c>
    </row>
    <row r="40064" spans="6:6" hidden="1" x14ac:dyDescent="0.45">
      <c r="F40064" s="48" t="s">
        <v>40266</v>
      </c>
    </row>
    <row r="40065" spans="6:6" hidden="1" x14ac:dyDescent="0.45">
      <c r="F40065" s="48" t="s">
        <v>40267</v>
      </c>
    </row>
    <row r="40066" spans="6:6" hidden="1" x14ac:dyDescent="0.45">
      <c r="F40066" s="48" t="s">
        <v>40268</v>
      </c>
    </row>
    <row r="40067" spans="6:6" hidden="1" x14ac:dyDescent="0.45">
      <c r="F40067" s="48" t="s">
        <v>40269</v>
      </c>
    </row>
    <row r="40068" spans="6:6" hidden="1" x14ac:dyDescent="0.45">
      <c r="F40068" s="48" t="s">
        <v>40270</v>
      </c>
    </row>
    <row r="40069" spans="6:6" hidden="1" x14ac:dyDescent="0.45">
      <c r="F40069" s="48" t="s">
        <v>40271</v>
      </c>
    </row>
    <row r="40070" spans="6:6" hidden="1" x14ac:dyDescent="0.45">
      <c r="F40070" s="48" t="s">
        <v>40272</v>
      </c>
    </row>
    <row r="40071" spans="6:6" hidden="1" x14ac:dyDescent="0.45">
      <c r="F40071" s="48" t="s">
        <v>40273</v>
      </c>
    </row>
    <row r="40072" spans="6:6" hidden="1" x14ac:dyDescent="0.45">
      <c r="F40072" s="48" t="s">
        <v>40274</v>
      </c>
    </row>
    <row r="40073" spans="6:6" hidden="1" x14ac:dyDescent="0.45">
      <c r="F40073" s="48" t="s">
        <v>40275</v>
      </c>
    </row>
    <row r="40074" spans="6:6" hidden="1" x14ac:dyDescent="0.45">
      <c r="F40074" s="48" t="s">
        <v>40276</v>
      </c>
    </row>
    <row r="40075" spans="6:6" hidden="1" x14ac:dyDescent="0.45">
      <c r="F40075" s="48" t="s">
        <v>40277</v>
      </c>
    </row>
    <row r="40076" spans="6:6" hidden="1" x14ac:dyDescent="0.45">
      <c r="F40076" s="48" t="s">
        <v>40278</v>
      </c>
    </row>
    <row r="40077" spans="6:6" hidden="1" x14ac:dyDescent="0.45">
      <c r="F40077" s="48" t="s">
        <v>40279</v>
      </c>
    </row>
    <row r="40078" spans="6:6" hidden="1" x14ac:dyDescent="0.45">
      <c r="F40078" s="48" t="s">
        <v>40280</v>
      </c>
    </row>
    <row r="40079" spans="6:6" hidden="1" x14ac:dyDescent="0.45">
      <c r="F40079" s="48" t="s">
        <v>40281</v>
      </c>
    </row>
    <row r="40080" spans="6:6" hidden="1" x14ac:dyDescent="0.45">
      <c r="F40080" s="48" t="s">
        <v>40282</v>
      </c>
    </row>
    <row r="40081" spans="6:6" hidden="1" x14ac:dyDescent="0.45">
      <c r="F40081" s="48" t="s">
        <v>40283</v>
      </c>
    </row>
    <row r="40082" spans="6:6" hidden="1" x14ac:dyDescent="0.45">
      <c r="F40082" s="48" t="s">
        <v>40284</v>
      </c>
    </row>
    <row r="40083" spans="6:6" hidden="1" x14ac:dyDescent="0.45">
      <c r="F40083" s="48" t="s">
        <v>40285</v>
      </c>
    </row>
    <row r="40084" spans="6:6" hidden="1" x14ac:dyDescent="0.45">
      <c r="F40084" s="48" t="s">
        <v>40286</v>
      </c>
    </row>
    <row r="40085" spans="6:6" hidden="1" x14ac:dyDescent="0.45">
      <c r="F40085" s="48" t="s">
        <v>40287</v>
      </c>
    </row>
    <row r="40086" spans="6:6" hidden="1" x14ac:dyDescent="0.45">
      <c r="F40086" s="48" t="s">
        <v>40288</v>
      </c>
    </row>
    <row r="40087" spans="6:6" hidden="1" x14ac:dyDescent="0.45">
      <c r="F40087" s="48" t="s">
        <v>40289</v>
      </c>
    </row>
    <row r="40088" spans="6:6" hidden="1" x14ac:dyDescent="0.45">
      <c r="F40088" s="48" t="s">
        <v>40290</v>
      </c>
    </row>
    <row r="40089" spans="6:6" hidden="1" x14ac:dyDescent="0.45">
      <c r="F40089" s="48" t="s">
        <v>40291</v>
      </c>
    </row>
    <row r="40090" spans="6:6" hidden="1" x14ac:dyDescent="0.45">
      <c r="F40090" s="48" t="s">
        <v>40292</v>
      </c>
    </row>
    <row r="40091" spans="6:6" hidden="1" x14ac:dyDescent="0.45">
      <c r="F40091" s="48" t="s">
        <v>40293</v>
      </c>
    </row>
    <row r="40092" spans="6:6" hidden="1" x14ac:dyDescent="0.45">
      <c r="F40092" s="48" t="s">
        <v>40294</v>
      </c>
    </row>
    <row r="40093" spans="6:6" hidden="1" x14ac:dyDescent="0.45">
      <c r="F40093" s="48" t="s">
        <v>40295</v>
      </c>
    </row>
    <row r="40094" spans="6:6" hidden="1" x14ac:dyDescent="0.45">
      <c r="F40094" s="48" t="s">
        <v>40296</v>
      </c>
    </row>
    <row r="40095" spans="6:6" hidden="1" x14ac:dyDescent="0.45">
      <c r="F40095" s="48" t="s">
        <v>40297</v>
      </c>
    </row>
    <row r="40096" spans="6:6" hidden="1" x14ac:dyDescent="0.45">
      <c r="F40096" s="48" t="s">
        <v>40298</v>
      </c>
    </row>
    <row r="40097" spans="6:6" hidden="1" x14ac:dyDescent="0.45">
      <c r="F40097" s="48" t="s">
        <v>40299</v>
      </c>
    </row>
    <row r="40098" spans="6:6" hidden="1" x14ac:dyDescent="0.45">
      <c r="F40098" s="48" t="s">
        <v>40300</v>
      </c>
    </row>
    <row r="40099" spans="6:6" hidden="1" x14ac:dyDescent="0.45">
      <c r="F40099" s="48" t="s">
        <v>40301</v>
      </c>
    </row>
    <row r="40100" spans="6:6" hidden="1" x14ac:dyDescent="0.45">
      <c r="F40100" s="48" t="s">
        <v>40302</v>
      </c>
    </row>
    <row r="40101" spans="6:6" hidden="1" x14ac:dyDescent="0.45">
      <c r="F40101" s="48" t="s">
        <v>40303</v>
      </c>
    </row>
    <row r="40102" spans="6:6" hidden="1" x14ac:dyDescent="0.45">
      <c r="F40102" s="48" t="s">
        <v>40304</v>
      </c>
    </row>
    <row r="40103" spans="6:6" hidden="1" x14ac:dyDescent="0.45">
      <c r="F40103" s="48" t="s">
        <v>40305</v>
      </c>
    </row>
    <row r="40104" spans="6:6" hidden="1" x14ac:dyDescent="0.45">
      <c r="F40104" s="48" t="s">
        <v>40306</v>
      </c>
    </row>
    <row r="40105" spans="6:6" hidden="1" x14ac:dyDescent="0.45">
      <c r="F40105" s="48" t="s">
        <v>40307</v>
      </c>
    </row>
    <row r="40106" spans="6:6" hidden="1" x14ac:dyDescent="0.45">
      <c r="F40106" s="48" t="s">
        <v>40308</v>
      </c>
    </row>
    <row r="40107" spans="6:6" hidden="1" x14ac:dyDescent="0.45">
      <c r="F40107" s="48" t="s">
        <v>40309</v>
      </c>
    </row>
    <row r="40108" spans="6:6" hidden="1" x14ac:dyDescent="0.45">
      <c r="F40108" s="48" t="s">
        <v>40310</v>
      </c>
    </row>
    <row r="40109" spans="6:6" hidden="1" x14ac:dyDescent="0.45">
      <c r="F40109" s="48" t="s">
        <v>40311</v>
      </c>
    </row>
    <row r="40110" spans="6:6" hidden="1" x14ac:dyDescent="0.45">
      <c r="F40110" s="48" t="s">
        <v>40312</v>
      </c>
    </row>
    <row r="40111" spans="6:6" hidden="1" x14ac:dyDescent="0.45">
      <c r="F40111" s="48" t="s">
        <v>40313</v>
      </c>
    </row>
    <row r="40112" spans="6:6" hidden="1" x14ac:dyDescent="0.45">
      <c r="F40112" s="48" t="s">
        <v>40314</v>
      </c>
    </row>
    <row r="40113" spans="6:6" hidden="1" x14ac:dyDescent="0.45">
      <c r="F40113" s="48" t="s">
        <v>40315</v>
      </c>
    </row>
    <row r="40114" spans="6:6" hidden="1" x14ac:dyDescent="0.45">
      <c r="F40114" s="48" t="s">
        <v>40316</v>
      </c>
    </row>
    <row r="40115" spans="6:6" hidden="1" x14ac:dyDescent="0.45">
      <c r="F40115" s="48" t="s">
        <v>40317</v>
      </c>
    </row>
    <row r="40116" spans="6:6" hidden="1" x14ac:dyDescent="0.45">
      <c r="F40116" s="48" t="s">
        <v>40318</v>
      </c>
    </row>
    <row r="40117" spans="6:6" hidden="1" x14ac:dyDescent="0.45">
      <c r="F40117" s="48" t="s">
        <v>40319</v>
      </c>
    </row>
    <row r="40118" spans="6:6" hidden="1" x14ac:dyDescent="0.45">
      <c r="F40118" s="48" t="s">
        <v>40320</v>
      </c>
    </row>
    <row r="40119" spans="6:6" hidden="1" x14ac:dyDescent="0.45">
      <c r="F40119" s="48" t="s">
        <v>40321</v>
      </c>
    </row>
    <row r="40120" spans="6:6" hidden="1" x14ac:dyDescent="0.45">
      <c r="F40120" s="48" t="s">
        <v>40322</v>
      </c>
    </row>
    <row r="40121" spans="6:6" hidden="1" x14ac:dyDescent="0.45">
      <c r="F40121" s="48" t="s">
        <v>40323</v>
      </c>
    </row>
    <row r="40122" spans="6:6" hidden="1" x14ac:dyDescent="0.45">
      <c r="F40122" s="48" t="s">
        <v>40324</v>
      </c>
    </row>
    <row r="40123" spans="6:6" hidden="1" x14ac:dyDescent="0.45">
      <c r="F40123" s="48" t="s">
        <v>40325</v>
      </c>
    </row>
    <row r="40124" spans="6:6" hidden="1" x14ac:dyDescent="0.45">
      <c r="F40124" s="48" t="s">
        <v>40326</v>
      </c>
    </row>
    <row r="40125" spans="6:6" hidden="1" x14ac:dyDescent="0.45">
      <c r="F40125" s="48" t="s">
        <v>40327</v>
      </c>
    </row>
    <row r="40126" spans="6:6" hidden="1" x14ac:dyDescent="0.45">
      <c r="F40126" s="48" t="s">
        <v>40328</v>
      </c>
    </row>
    <row r="40127" spans="6:6" hidden="1" x14ac:dyDescent="0.45">
      <c r="F40127" s="48" t="s">
        <v>40329</v>
      </c>
    </row>
    <row r="40128" spans="6:6" hidden="1" x14ac:dyDescent="0.45">
      <c r="F40128" s="48" t="s">
        <v>40330</v>
      </c>
    </row>
    <row r="40129" spans="6:6" hidden="1" x14ac:dyDescent="0.45">
      <c r="F40129" s="48" t="s">
        <v>40331</v>
      </c>
    </row>
    <row r="40130" spans="6:6" hidden="1" x14ac:dyDescent="0.45">
      <c r="F40130" s="48" t="s">
        <v>40332</v>
      </c>
    </row>
    <row r="40131" spans="6:6" hidden="1" x14ac:dyDescent="0.45">
      <c r="F40131" s="48" t="s">
        <v>40333</v>
      </c>
    </row>
    <row r="40132" spans="6:6" hidden="1" x14ac:dyDescent="0.45">
      <c r="F40132" s="48" t="s">
        <v>40334</v>
      </c>
    </row>
    <row r="40133" spans="6:6" hidden="1" x14ac:dyDescent="0.45">
      <c r="F40133" s="48" t="s">
        <v>40335</v>
      </c>
    </row>
    <row r="40134" spans="6:6" hidden="1" x14ac:dyDescent="0.45">
      <c r="F40134" s="48" t="s">
        <v>40336</v>
      </c>
    </row>
    <row r="40135" spans="6:6" hidden="1" x14ac:dyDescent="0.45">
      <c r="F40135" s="48" t="s">
        <v>40337</v>
      </c>
    </row>
    <row r="40136" spans="6:6" hidden="1" x14ac:dyDescent="0.45">
      <c r="F40136" s="48" t="s">
        <v>40338</v>
      </c>
    </row>
    <row r="40137" spans="6:6" hidden="1" x14ac:dyDescent="0.45">
      <c r="F40137" s="48" t="s">
        <v>40339</v>
      </c>
    </row>
    <row r="40138" spans="6:6" hidden="1" x14ac:dyDescent="0.45">
      <c r="F40138" s="48" t="s">
        <v>40340</v>
      </c>
    </row>
    <row r="40139" spans="6:6" hidden="1" x14ac:dyDescent="0.45">
      <c r="F40139" s="48" t="s">
        <v>40341</v>
      </c>
    </row>
    <row r="40140" spans="6:6" hidden="1" x14ac:dyDescent="0.45">
      <c r="F40140" s="48" t="s">
        <v>40342</v>
      </c>
    </row>
    <row r="40141" spans="6:6" hidden="1" x14ac:dyDescent="0.45">
      <c r="F40141" s="48" t="s">
        <v>40343</v>
      </c>
    </row>
    <row r="40142" spans="6:6" hidden="1" x14ac:dyDescent="0.45">
      <c r="F40142" s="48" t="s">
        <v>40344</v>
      </c>
    </row>
    <row r="40143" spans="6:6" hidden="1" x14ac:dyDescent="0.45">
      <c r="F40143" s="48" t="s">
        <v>40345</v>
      </c>
    </row>
    <row r="40144" spans="6:6" hidden="1" x14ac:dyDescent="0.45">
      <c r="F40144" s="48" t="s">
        <v>40346</v>
      </c>
    </row>
    <row r="40145" spans="6:6" hidden="1" x14ac:dyDescent="0.45">
      <c r="F40145" s="48" t="s">
        <v>40347</v>
      </c>
    </row>
    <row r="40146" spans="6:6" hidden="1" x14ac:dyDescent="0.45">
      <c r="F40146" s="48" t="s">
        <v>40348</v>
      </c>
    </row>
    <row r="40147" spans="6:6" hidden="1" x14ac:dyDescent="0.45">
      <c r="F40147" s="48" t="s">
        <v>40349</v>
      </c>
    </row>
    <row r="40148" spans="6:6" hidden="1" x14ac:dyDescent="0.45">
      <c r="F40148" s="48" t="s">
        <v>40350</v>
      </c>
    </row>
    <row r="40149" spans="6:6" hidden="1" x14ac:dyDescent="0.45">
      <c r="F40149" s="48" t="s">
        <v>40351</v>
      </c>
    </row>
    <row r="40150" spans="6:6" hidden="1" x14ac:dyDescent="0.45">
      <c r="F40150" s="48" t="s">
        <v>40352</v>
      </c>
    </row>
    <row r="40151" spans="6:6" hidden="1" x14ac:dyDescent="0.45">
      <c r="F40151" s="48" t="s">
        <v>40353</v>
      </c>
    </row>
    <row r="40152" spans="6:6" hidden="1" x14ac:dyDescent="0.45">
      <c r="F40152" s="48" t="s">
        <v>40354</v>
      </c>
    </row>
    <row r="40153" spans="6:6" hidden="1" x14ac:dyDescent="0.45">
      <c r="F40153" s="48" t="s">
        <v>40355</v>
      </c>
    </row>
    <row r="40154" spans="6:6" hidden="1" x14ac:dyDescent="0.45">
      <c r="F40154" s="48" t="s">
        <v>40356</v>
      </c>
    </row>
    <row r="40155" spans="6:6" hidden="1" x14ac:dyDescent="0.45">
      <c r="F40155" s="48" t="s">
        <v>40357</v>
      </c>
    </row>
    <row r="40156" spans="6:6" hidden="1" x14ac:dyDescent="0.45">
      <c r="F40156" s="48" t="s">
        <v>40358</v>
      </c>
    </row>
    <row r="40157" spans="6:6" hidden="1" x14ac:dyDescent="0.45">
      <c r="F40157" s="48" t="s">
        <v>40359</v>
      </c>
    </row>
    <row r="40158" spans="6:6" hidden="1" x14ac:dyDescent="0.45">
      <c r="F40158" s="48" t="s">
        <v>40360</v>
      </c>
    </row>
    <row r="40159" spans="6:6" hidden="1" x14ac:dyDescent="0.45">
      <c r="F40159" s="48" t="s">
        <v>40361</v>
      </c>
    </row>
    <row r="40160" spans="6:6" hidden="1" x14ac:dyDescent="0.45">
      <c r="F40160" s="48" t="s">
        <v>40362</v>
      </c>
    </row>
    <row r="40161" spans="6:6" hidden="1" x14ac:dyDescent="0.45">
      <c r="F40161" s="48" t="s">
        <v>40363</v>
      </c>
    </row>
    <row r="40162" spans="6:6" hidden="1" x14ac:dyDescent="0.45">
      <c r="F40162" s="48" t="s">
        <v>40364</v>
      </c>
    </row>
    <row r="40163" spans="6:6" hidden="1" x14ac:dyDescent="0.45">
      <c r="F40163" s="48" t="s">
        <v>40365</v>
      </c>
    </row>
    <row r="40164" spans="6:6" hidden="1" x14ac:dyDescent="0.45">
      <c r="F40164" s="48" t="s">
        <v>40366</v>
      </c>
    </row>
    <row r="40165" spans="6:6" hidden="1" x14ac:dyDescent="0.45">
      <c r="F40165" s="48" t="s">
        <v>40367</v>
      </c>
    </row>
    <row r="40166" spans="6:6" hidden="1" x14ac:dyDescent="0.45">
      <c r="F40166" s="48" t="s">
        <v>40368</v>
      </c>
    </row>
    <row r="40167" spans="6:6" hidden="1" x14ac:dyDescent="0.45">
      <c r="F40167" s="48" t="s">
        <v>40369</v>
      </c>
    </row>
    <row r="40168" spans="6:6" hidden="1" x14ac:dyDescent="0.45">
      <c r="F40168" s="48" t="s">
        <v>40370</v>
      </c>
    </row>
    <row r="40169" spans="6:6" hidden="1" x14ac:dyDescent="0.45">
      <c r="F40169" s="48" t="s">
        <v>40371</v>
      </c>
    </row>
    <row r="40170" spans="6:6" hidden="1" x14ac:dyDescent="0.45">
      <c r="F40170" s="48" t="s">
        <v>40372</v>
      </c>
    </row>
    <row r="40171" spans="6:6" hidden="1" x14ac:dyDescent="0.45">
      <c r="F40171" s="48" t="s">
        <v>40373</v>
      </c>
    </row>
    <row r="40172" spans="6:6" hidden="1" x14ac:dyDescent="0.45">
      <c r="F40172" s="48" t="s">
        <v>40374</v>
      </c>
    </row>
    <row r="40173" spans="6:6" hidden="1" x14ac:dyDescent="0.45">
      <c r="F40173" s="48" t="s">
        <v>40375</v>
      </c>
    </row>
    <row r="40174" spans="6:6" hidden="1" x14ac:dyDescent="0.45">
      <c r="F40174" s="48" t="s">
        <v>40376</v>
      </c>
    </row>
    <row r="40175" spans="6:6" hidden="1" x14ac:dyDescent="0.45">
      <c r="F40175" s="48" t="s">
        <v>40377</v>
      </c>
    </row>
    <row r="40176" spans="6:6" hidden="1" x14ac:dyDescent="0.45">
      <c r="F40176" s="48" t="s">
        <v>40378</v>
      </c>
    </row>
    <row r="40177" spans="6:6" hidden="1" x14ac:dyDescent="0.45">
      <c r="F40177" s="48" t="s">
        <v>40379</v>
      </c>
    </row>
    <row r="40178" spans="6:6" hidden="1" x14ac:dyDescent="0.45">
      <c r="F40178" s="48" t="s">
        <v>40380</v>
      </c>
    </row>
    <row r="40179" spans="6:6" hidden="1" x14ac:dyDescent="0.45">
      <c r="F40179" s="48" t="s">
        <v>40381</v>
      </c>
    </row>
    <row r="40180" spans="6:6" hidden="1" x14ac:dyDescent="0.45">
      <c r="F40180" s="48" t="s">
        <v>40382</v>
      </c>
    </row>
    <row r="40181" spans="6:6" hidden="1" x14ac:dyDescent="0.45">
      <c r="F40181" s="48" t="s">
        <v>40383</v>
      </c>
    </row>
    <row r="40182" spans="6:6" hidden="1" x14ac:dyDescent="0.45">
      <c r="F40182" s="48" t="s">
        <v>40384</v>
      </c>
    </row>
    <row r="40183" spans="6:6" hidden="1" x14ac:dyDescent="0.45">
      <c r="F40183" s="48" t="s">
        <v>40385</v>
      </c>
    </row>
    <row r="40184" spans="6:6" hidden="1" x14ac:dyDescent="0.45">
      <c r="F40184" s="48" t="s">
        <v>40386</v>
      </c>
    </row>
    <row r="40185" spans="6:6" hidden="1" x14ac:dyDescent="0.45">
      <c r="F40185" s="48" t="s">
        <v>40387</v>
      </c>
    </row>
    <row r="40186" spans="6:6" hidden="1" x14ac:dyDescent="0.45">
      <c r="F40186" s="48" t="s">
        <v>40388</v>
      </c>
    </row>
    <row r="40187" spans="6:6" hidden="1" x14ac:dyDescent="0.45">
      <c r="F40187" s="48" t="s">
        <v>40389</v>
      </c>
    </row>
    <row r="40188" spans="6:6" hidden="1" x14ac:dyDescent="0.45">
      <c r="F40188" s="48" t="s">
        <v>40390</v>
      </c>
    </row>
    <row r="40189" spans="6:6" hidden="1" x14ac:dyDescent="0.45">
      <c r="F40189" s="48" t="s">
        <v>40391</v>
      </c>
    </row>
    <row r="40190" spans="6:6" hidden="1" x14ac:dyDescent="0.45">
      <c r="F40190" s="48" t="s">
        <v>40392</v>
      </c>
    </row>
    <row r="40191" spans="6:6" hidden="1" x14ac:dyDescent="0.45">
      <c r="F40191" s="48" t="s">
        <v>40393</v>
      </c>
    </row>
    <row r="40192" spans="6:6" hidden="1" x14ac:dyDescent="0.45">
      <c r="F40192" s="48" t="s">
        <v>40394</v>
      </c>
    </row>
    <row r="40193" spans="6:6" hidden="1" x14ac:dyDescent="0.45">
      <c r="F40193" s="48" t="s">
        <v>40395</v>
      </c>
    </row>
    <row r="40194" spans="6:6" hidden="1" x14ac:dyDescent="0.45">
      <c r="F40194" s="48" t="s">
        <v>40396</v>
      </c>
    </row>
    <row r="40195" spans="6:6" hidden="1" x14ac:dyDescent="0.45">
      <c r="F40195" s="48" t="s">
        <v>40397</v>
      </c>
    </row>
    <row r="40196" spans="6:6" hidden="1" x14ac:dyDescent="0.45">
      <c r="F40196" s="48" t="s">
        <v>40398</v>
      </c>
    </row>
    <row r="40197" spans="6:6" hidden="1" x14ac:dyDescent="0.45">
      <c r="F40197" s="48" t="s">
        <v>40399</v>
      </c>
    </row>
    <row r="40198" spans="6:6" hidden="1" x14ac:dyDescent="0.45">
      <c r="F40198" s="48" t="s">
        <v>40400</v>
      </c>
    </row>
    <row r="40199" spans="6:6" hidden="1" x14ac:dyDescent="0.45">
      <c r="F40199" s="48" t="s">
        <v>40401</v>
      </c>
    </row>
    <row r="40200" spans="6:6" hidden="1" x14ac:dyDescent="0.45">
      <c r="F40200" s="48" t="s">
        <v>40402</v>
      </c>
    </row>
    <row r="40201" spans="6:6" hidden="1" x14ac:dyDescent="0.45">
      <c r="F40201" s="48" t="s">
        <v>40403</v>
      </c>
    </row>
    <row r="40202" spans="6:6" hidden="1" x14ac:dyDescent="0.45">
      <c r="F40202" s="48" t="s">
        <v>40404</v>
      </c>
    </row>
    <row r="40203" spans="6:6" hidden="1" x14ac:dyDescent="0.45">
      <c r="F40203" s="48" t="s">
        <v>40405</v>
      </c>
    </row>
    <row r="40204" spans="6:6" hidden="1" x14ac:dyDescent="0.45">
      <c r="F40204" s="48" t="s">
        <v>40406</v>
      </c>
    </row>
    <row r="40205" spans="6:6" hidden="1" x14ac:dyDescent="0.45">
      <c r="F40205" s="48" t="s">
        <v>40407</v>
      </c>
    </row>
    <row r="40206" spans="6:6" hidden="1" x14ac:dyDescent="0.45">
      <c r="F40206" s="48" t="s">
        <v>40408</v>
      </c>
    </row>
    <row r="40207" spans="6:6" hidden="1" x14ac:dyDescent="0.45">
      <c r="F40207" s="48" t="s">
        <v>40409</v>
      </c>
    </row>
    <row r="40208" spans="6:6" hidden="1" x14ac:dyDescent="0.45">
      <c r="F40208" s="48" t="s">
        <v>40410</v>
      </c>
    </row>
    <row r="40209" spans="6:6" hidden="1" x14ac:dyDescent="0.45">
      <c r="F40209" s="48" t="s">
        <v>40411</v>
      </c>
    </row>
    <row r="40210" spans="6:6" hidden="1" x14ac:dyDescent="0.45">
      <c r="F40210" s="48" t="s">
        <v>40412</v>
      </c>
    </row>
    <row r="40211" spans="6:6" hidden="1" x14ac:dyDescent="0.45">
      <c r="F40211" s="48" t="s">
        <v>40413</v>
      </c>
    </row>
    <row r="40212" spans="6:6" hidden="1" x14ac:dyDescent="0.45">
      <c r="F40212" s="48" t="s">
        <v>40414</v>
      </c>
    </row>
    <row r="40213" spans="6:6" hidden="1" x14ac:dyDescent="0.45">
      <c r="F40213" s="48" t="s">
        <v>40415</v>
      </c>
    </row>
    <row r="40214" spans="6:6" hidden="1" x14ac:dyDescent="0.45">
      <c r="F40214" s="48" t="s">
        <v>40416</v>
      </c>
    </row>
    <row r="40215" spans="6:6" hidden="1" x14ac:dyDescent="0.45">
      <c r="F40215" s="48" t="s">
        <v>40417</v>
      </c>
    </row>
    <row r="40216" spans="6:6" hidden="1" x14ac:dyDescent="0.45">
      <c r="F40216" s="48" t="s">
        <v>40418</v>
      </c>
    </row>
    <row r="40217" spans="6:6" hidden="1" x14ac:dyDescent="0.45">
      <c r="F40217" s="48" t="s">
        <v>40419</v>
      </c>
    </row>
    <row r="40218" spans="6:6" hidden="1" x14ac:dyDescent="0.45">
      <c r="F40218" s="48" t="s">
        <v>40420</v>
      </c>
    </row>
    <row r="40219" spans="6:6" hidden="1" x14ac:dyDescent="0.45">
      <c r="F40219" s="48" t="s">
        <v>40421</v>
      </c>
    </row>
    <row r="40220" spans="6:6" hidden="1" x14ac:dyDescent="0.45">
      <c r="F40220" s="48" t="s">
        <v>40422</v>
      </c>
    </row>
    <row r="40221" spans="6:6" hidden="1" x14ac:dyDescent="0.45">
      <c r="F40221" s="48" t="s">
        <v>40423</v>
      </c>
    </row>
    <row r="40222" spans="6:6" hidden="1" x14ac:dyDescent="0.45">
      <c r="F40222" s="48" t="s">
        <v>40424</v>
      </c>
    </row>
    <row r="40223" spans="6:6" hidden="1" x14ac:dyDescent="0.45">
      <c r="F40223" s="48" t="s">
        <v>40425</v>
      </c>
    </row>
    <row r="40224" spans="6:6" hidden="1" x14ac:dyDescent="0.45">
      <c r="F40224" s="48" t="s">
        <v>40426</v>
      </c>
    </row>
    <row r="40225" spans="6:6" hidden="1" x14ac:dyDescent="0.45">
      <c r="F40225" s="48" t="s">
        <v>40427</v>
      </c>
    </row>
    <row r="40226" spans="6:6" hidden="1" x14ac:dyDescent="0.45">
      <c r="F40226" s="48" t="s">
        <v>40428</v>
      </c>
    </row>
    <row r="40227" spans="6:6" hidden="1" x14ac:dyDescent="0.45">
      <c r="F40227" s="48" t="s">
        <v>40429</v>
      </c>
    </row>
    <row r="40228" spans="6:6" hidden="1" x14ac:dyDescent="0.45">
      <c r="F40228" s="48" t="s">
        <v>40430</v>
      </c>
    </row>
    <row r="40229" spans="6:6" hidden="1" x14ac:dyDescent="0.45">
      <c r="F40229" s="48" t="s">
        <v>40431</v>
      </c>
    </row>
    <row r="40230" spans="6:6" hidden="1" x14ac:dyDescent="0.45">
      <c r="F40230" s="48" t="s">
        <v>40432</v>
      </c>
    </row>
    <row r="40231" spans="6:6" hidden="1" x14ac:dyDescent="0.45">
      <c r="F40231" s="48" t="s">
        <v>40433</v>
      </c>
    </row>
    <row r="40232" spans="6:6" hidden="1" x14ac:dyDescent="0.45">
      <c r="F40232" s="48" t="s">
        <v>40434</v>
      </c>
    </row>
    <row r="40233" spans="6:6" hidden="1" x14ac:dyDescent="0.45">
      <c r="F40233" s="48" t="s">
        <v>40435</v>
      </c>
    </row>
    <row r="40234" spans="6:6" hidden="1" x14ac:dyDescent="0.45">
      <c r="F40234" s="48" t="s">
        <v>40436</v>
      </c>
    </row>
    <row r="40235" spans="6:6" hidden="1" x14ac:dyDescent="0.45">
      <c r="F40235" s="48" t="s">
        <v>40437</v>
      </c>
    </row>
    <row r="40236" spans="6:6" hidden="1" x14ac:dyDescent="0.45">
      <c r="F40236" s="48" t="s">
        <v>40438</v>
      </c>
    </row>
    <row r="40237" spans="6:6" hidden="1" x14ac:dyDescent="0.45">
      <c r="F40237" s="48" t="s">
        <v>40439</v>
      </c>
    </row>
    <row r="40238" spans="6:6" hidden="1" x14ac:dyDescent="0.45">
      <c r="F40238" s="48" t="s">
        <v>40440</v>
      </c>
    </row>
    <row r="40239" spans="6:6" hidden="1" x14ac:dyDescent="0.45">
      <c r="F40239" s="48" t="s">
        <v>40441</v>
      </c>
    </row>
    <row r="40240" spans="6:6" hidden="1" x14ac:dyDescent="0.45">
      <c r="F40240" s="48" t="s">
        <v>40442</v>
      </c>
    </row>
    <row r="40241" spans="6:6" hidden="1" x14ac:dyDescent="0.45">
      <c r="F40241" s="48" t="s">
        <v>40443</v>
      </c>
    </row>
    <row r="40242" spans="6:6" hidden="1" x14ac:dyDescent="0.45">
      <c r="F40242" s="48" t="s">
        <v>40444</v>
      </c>
    </row>
    <row r="40243" spans="6:6" hidden="1" x14ac:dyDescent="0.45">
      <c r="F40243" s="48" t="s">
        <v>40445</v>
      </c>
    </row>
    <row r="40244" spans="6:6" hidden="1" x14ac:dyDescent="0.45">
      <c r="F40244" s="48" t="s">
        <v>40446</v>
      </c>
    </row>
    <row r="40245" spans="6:6" hidden="1" x14ac:dyDescent="0.45">
      <c r="F40245" s="48" t="s">
        <v>40447</v>
      </c>
    </row>
    <row r="40246" spans="6:6" hidden="1" x14ac:dyDescent="0.45">
      <c r="F40246" s="48" t="s">
        <v>40448</v>
      </c>
    </row>
    <row r="40247" spans="6:6" hidden="1" x14ac:dyDescent="0.45">
      <c r="F40247" s="48" t="s">
        <v>40449</v>
      </c>
    </row>
    <row r="40248" spans="6:6" hidden="1" x14ac:dyDescent="0.45">
      <c r="F40248" s="48" t="s">
        <v>40450</v>
      </c>
    </row>
    <row r="40249" spans="6:6" hidden="1" x14ac:dyDescent="0.45">
      <c r="F40249" s="48" t="s">
        <v>40451</v>
      </c>
    </row>
    <row r="40250" spans="6:6" hidden="1" x14ac:dyDescent="0.45">
      <c r="F40250" s="48" t="s">
        <v>40452</v>
      </c>
    </row>
    <row r="40251" spans="6:6" hidden="1" x14ac:dyDescent="0.45">
      <c r="F40251" s="48" t="s">
        <v>40453</v>
      </c>
    </row>
    <row r="40252" spans="6:6" hidden="1" x14ac:dyDescent="0.45">
      <c r="F40252" s="48" t="s">
        <v>40454</v>
      </c>
    </row>
    <row r="40253" spans="6:6" hidden="1" x14ac:dyDescent="0.45">
      <c r="F40253" s="48" t="s">
        <v>40455</v>
      </c>
    </row>
    <row r="40254" spans="6:6" hidden="1" x14ac:dyDescent="0.45">
      <c r="F40254" s="48" t="s">
        <v>40456</v>
      </c>
    </row>
    <row r="40255" spans="6:6" hidden="1" x14ac:dyDescent="0.45">
      <c r="F40255" s="48" t="s">
        <v>40457</v>
      </c>
    </row>
    <row r="40256" spans="6:6" hidden="1" x14ac:dyDescent="0.45">
      <c r="F40256" s="48" t="s">
        <v>40458</v>
      </c>
    </row>
    <row r="40257" spans="6:6" hidden="1" x14ac:dyDescent="0.45">
      <c r="F40257" s="48" t="s">
        <v>40459</v>
      </c>
    </row>
    <row r="40258" spans="6:6" hidden="1" x14ac:dyDescent="0.45">
      <c r="F40258" s="48" t="s">
        <v>40460</v>
      </c>
    </row>
    <row r="40259" spans="6:6" hidden="1" x14ac:dyDescent="0.45">
      <c r="F40259" s="48" t="s">
        <v>40461</v>
      </c>
    </row>
    <row r="40260" spans="6:6" hidden="1" x14ac:dyDescent="0.45">
      <c r="F40260" s="48" t="s">
        <v>40462</v>
      </c>
    </row>
    <row r="40261" spans="6:6" hidden="1" x14ac:dyDescent="0.45">
      <c r="F40261" s="48" t="s">
        <v>40463</v>
      </c>
    </row>
    <row r="40262" spans="6:6" hidden="1" x14ac:dyDescent="0.45">
      <c r="F40262" s="48" t="s">
        <v>40464</v>
      </c>
    </row>
    <row r="40263" spans="6:6" hidden="1" x14ac:dyDescent="0.45">
      <c r="F40263" s="48" t="s">
        <v>40465</v>
      </c>
    </row>
    <row r="40264" spans="6:6" hidden="1" x14ac:dyDescent="0.45">
      <c r="F40264" s="48" t="s">
        <v>40466</v>
      </c>
    </row>
    <row r="40265" spans="6:6" hidden="1" x14ac:dyDescent="0.45">
      <c r="F40265" s="48" t="s">
        <v>40467</v>
      </c>
    </row>
    <row r="40266" spans="6:6" hidden="1" x14ac:dyDescent="0.45">
      <c r="F40266" s="48" t="s">
        <v>40468</v>
      </c>
    </row>
    <row r="40267" spans="6:6" hidden="1" x14ac:dyDescent="0.45">
      <c r="F40267" s="48" t="s">
        <v>40469</v>
      </c>
    </row>
    <row r="40268" spans="6:6" hidden="1" x14ac:dyDescent="0.45">
      <c r="F40268" s="48" t="s">
        <v>40470</v>
      </c>
    </row>
    <row r="40269" spans="6:6" hidden="1" x14ac:dyDescent="0.45">
      <c r="F40269" s="48" t="s">
        <v>40471</v>
      </c>
    </row>
    <row r="40270" spans="6:6" hidden="1" x14ac:dyDescent="0.45">
      <c r="F40270" s="48" t="s">
        <v>40472</v>
      </c>
    </row>
    <row r="40271" spans="6:6" hidden="1" x14ac:dyDescent="0.45">
      <c r="F40271" s="48" t="s">
        <v>40473</v>
      </c>
    </row>
    <row r="40272" spans="6:6" hidden="1" x14ac:dyDescent="0.45">
      <c r="F40272" s="48" t="s">
        <v>40474</v>
      </c>
    </row>
    <row r="40273" spans="6:6" hidden="1" x14ac:dyDescent="0.45">
      <c r="F40273" s="48" t="s">
        <v>40475</v>
      </c>
    </row>
    <row r="40274" spans="6:6" hidden="1" x14ac:dyDescent="0.45">
      <c r="F40274" s="48" t="s">
        <v>40476</v>
      </c>
    </row>
    <row r="40275" spans="6:6" hidden="1" x14ac:dyDescent="0.45">
      <c r="F40275" s="48" t="s">
        <v>40477</v>
      </c>
    </row>
    <row r="40276" spans="6:6" hidden="1" x14ac:dyDescent="0.45">
      <c r="F40276" s="48" t="s">
        <v>40478</v>
      </c>
    </row>
    <row r="40277" spans="6:6" hidden="1" x14ac:dyDescent="0.45">
      <c r="F40277" s="48" t="s">
        <v>40479</v>
      </c>
    </row>
    <row r="40278" spans="6:6" hidden="1" x14ac:dyDescent="0.45">
      <c r="F40278" s="48" t="s">
        <v>40480</v>
      </c>
    </row>
    <row r="40279" spans="6:6" hidden="1" x14ac:dyDescent="0.45">
      <c r="F40279" s="48" t="s">
        <v>40481</v>
      </c>
    </row>
    <row r="40280" spans="6:6" hidden="1" x14ac:dyDescent="0.45">
      <c r="F40280" s="48" t="s">
        <v>40482</v>
      </c>
    </row>
    <row r="40281" spans="6:6" hidden="1" x14ac:dyDescent="0.45">
      <c r="F40281" s="48" t="s">
        <v>40483</v>
      </c>
    </row>
    <row r="40282" spans="6:6" hidden="1" x14ac:dyDescent="0.45">
      <c r="F40282" s="48" t="s">
        <v>40484</v>
      </c>
    </row>
    <row r="40283" spans="6:6" hidden="1" x14ac:dyDescent="0.45">
      <c r="F40283" s="48" t="s">
        <v>40485</v>
      </c>
    </row>
    <row r="40284" spans="6:6" hidden="1" x14ac:dyDescent="0.45">
      <c r="F40284" s="48" t="s">
        <v>40486</v>
      </c>
    </row>
    <row r="40285" spans="6:6" hidden="1" x14ac:dyDescent="0.45">
      <c r="F40285" s="48" t="s">
        <v>40487</v>
      </c>
    </row>
    <row r="40286" spans="6:6" hidden="1" x14ac:dyDescent="0.45">
      <c r="F40286" s="48" t="s">
        <v>40488</v>
      </c>
    </row>
    <row r="40287" spans="6:6" hidden="1" x14ac:dyDescent="0.45">
      <c r="F40287" s="48" t="s">
        <v>40489</v>
      </c>
    </row>
    <row r="40288" spans="6:6" hidden="1" x14ac:dyDescent="0.45">
      <c r="F40288" s="48" t="s">
        <v>40490</v>
      </c>
    </row>
    <row r="40289" spans="6:6" hidden="1" x14ac:dyDescent="0.45">
      <c r="F40289" s="48" t="s">
        <v>40491</v>
      </c>
    </row>
    <row r="40290" spans="6:6" hidden="1" x14ac:dyDescent="0.45">
      <c r="F40290" s="48" t="s">
        <v>40492</v>
      </c>
    </row>
    <row r="40291" spans="6:6" hidden="1" x14ac:dyDescent="0.45">
      <c r="F40291" s="48" t="s">
        <v>40493</v>
      </c>
    </row>
    <row r="40292" spans="6:6" hidden="1" x14ac:dyDescent="0.45">
      <c r="F40292" s="48" t="s">
        <v>40494</v>
      </c>
    </row>
    <row r="40293" spans="6:6" hidden="1" x14ac:dyDescent="0.45">
      <c r="F40293" s="48" t="s">
        <v>40495</v>
      </c>
    </row>
    <row r="40294" spans="6:6" hidden="1" x14ac:dyDescent="0.45">
      <c r="F40294" s="48" t="s">
        <v>40496</v>
      </c>
    </row>
    <row r="40295" spans="6:6" hidden="1" x14ac:dyDescent="0.45">
      <c r="F40295" s="48" t="s">
        <v>40497</v>
      </c>
    </row>
    <row r="40296" spans="6:6" hidden="1" x14ac:dyDescent="0.45">
      <c r="F40296" s="48" t="s">
        <v>40498</v>
      </c>
    </row>
    <row r="40297" spans="6:6" hidden="1" x14ac:dyDescent="0.45">
      <c r="F40297" s="48" t="s">
        <v>40499</v>
      </c>
    </row>
    <row r="40298" spans="6:6" hidden="1" x14ac:dyDescent="0.45">
      <c r="F40298" s="48" t="s">
        <v>40500</v>
      </c>
    </row>
    <row r="40299" spans="6:6" hidden="1" x14ac:dyDescent="0.45">
      <c r="F40299" s="48" t="s">
        <v>40501</v>
      </c>
    </row>
    <row r="40300" spans="6:6" hidden="1" x14ac:dyDescent="0.45">
      <c r="F40300" s="48" t="s">
        <v>40502</v>
      </c>
    </row>
    <row r="40301" spans="6:6" hidden="1" x14ac:dyDescent="0.45">
      <c r="F40301" s="48" t="s">
        <v>40503</v>
      </c>
    </row>
    <row r="40302" spans="6:6" hidden="1" x14ac:dyDescent="0.45">
      <c r="F40302" s="48" t="s">
        <v>40504</v>
      </c>
    </row>
    <row r="40303" spans="6:6" hidden="1" x14ac:dyDescent="0.45">
      <c r="F40303" s="48" t="s">
        <v>40505</v>
      </c>
    </row>
    <row r="40304" spans="6:6" hidden="1" x14ac:dyDescent="0.45">
      <c r="F40304" s="48" t="s">
        <v>40506</v>
      </c>
    </row>
    <row r="40305" spans="6:6" hidden="1" x14ac:dyDescent="0.45">
      <c r="F40305" s="48" t="s">
        <v>40507</v>
      </c>
    </row>
    <row r="40306" spans="6:6" hidden="1" x14ac:dyDescent="0.45">
      <c r="F40306" s="48" t="s">
        <v>40508</v>
      </c>
    </row>
    <row r="40307" spans="6:6" hidden="1" x14ac:dyDescent="0.45">
      <c r="F40307" s="48" t="s">
        <v>40509</v>
      </c>
    </row>
    <row r="40308" spans="6:6" hidden="1" x14ac:dyDescent="0.45">
      <c r="F40308" s="48" t="s">
        <v>40510</v>
      </c>
    </row>
    <row r="40309" spans="6:6" hidden="1" x14ac:dyDescent="0.45">
      <c r="F40309" s="48" t="s">
        <v>40511</v>
      </c>
    </row>
    <row r="40310" spans="6:6" hidden="1" x14ac:dyDescent="0.45">
      <c r="F40310" s="48" t="s">
        <v>40512</v>
      </c>
    </row>
    <row r="40311" spans="6:6" hidden="1" x14ac:dyDescent="0.45">
      <c r="F40311" s="48" t="s">
        <v>40513</v>
      </c>
    </row>
    <row r="40312" spans="6:6" hidden="1" x14ac:dyDescent="0.45">
      <c r="F40312" s="48" t="s">
        <v>40514</v>
      </c>
    </row>
    <row r="40313" spans="6:6" hidden="1" x14ac:dyDescent="0.45">
      <c r="F40313" s="48" t="s">
        <v>40515</v>
      </c>
    </row>
    <row r="40314" spans="6:6" hidden="1" x14ac:dyDescent="0.45">
      <c r="F40314" s="48" t="s">
        <v>40516</v>
      </c>
    </row>
    <row r="40315" spans="6:6" hidden="1" x14ac:dyDescent="0.45">
      <c r="F40315" s="48" t="s">
        <v>40517</v>
      </c>
    </row>
    <row r="40316" spans="6:6" hidden="1" x14ac:dyDescent="0.45">
      <c r="F40316" s="48" t="s">
        <v>40518</v>
      </c>
    </row>
    <row r="40317" spans="6:6" hidden="1" x14ac:dyDescent="0.45">
      <c r="F40317" s="48" t="s">
        <v>40519</v>
      </c>
    </row>
    <row r="40318" spans="6:6" hidden="1" x14ac:dyDescent="0.45">
      <c r="F40318" s="48" t="s">
        <v>40520</v>
      </c>
    </row>
    <row r="40319" spans="6:6" hidden="1" x14ac:dyDescent="0.45">
      <c r="F40319" s="48" t="s">
        <v>40521</v>
      </c>
    </row>
    <row r="40320" spans="6:6" hidden="1" x14ac:dyDescent="0.45">
      <c r="F40320" s="48" t="s">
        <v>40522</v>
      </c>
    </row>
    <row r="40321" spans="6:6" hidden="1" x14ac:dyDescent="0.45">
      <c r="F40321" s="48" t="s">
        <v>40523</v>
      </c>
    </row>
    <row r="40322" spans="6:6" hidden="1" x14ac:dyDescent="0.45">
      <c r="F40322" s="48" t="s">
        <v>40524</v>
      </c>
    </row>
    <row r="40323" spans="6:6" hidden="1" x14ac:dyDescent="0.45">
      <c r="F40323" s="48" t="s">
        <v>40525</v>
      </c>
    </row>
    <row r="40324" spans="6:6" hidden="1" x14ac:dyDescent="0.45">
      <c r="F40324" s="48" t="s">
        <v>40526</v>
      </c>
    </row>
    <row r="40325" spans="6:6" hidden="1" x14ac:dyDescent="0.45">
      <c r="F40325" s="48" t="s">
        <v>40527</v>
      </c>
    </row>
    <row r="40326" spans="6:6" hidden="1" x14ac:dyDescent="0.45">
      <c r="F40326" s="48" t="s">
        <v>40528</v>
      </c>
    </row>
    <row r="40327" spans="6:6" hidden="1" x14ac:dyDescent="0.45">
      <c r="F40327" s="48" t="s">
        <v>40529</v>
      </c>
    </row>
    <row r="40328" spans="6:6" hidden="1" x14ac:dyDescent="0.45">
      <c r="F40328" s="48" t="s">
        <v>40530</v>
      </c>
    </row>
    <row r="40329" spans="6:6" hidden="1" x14ac:dyDescent="0.45">
      <c r="F40329" s="48" t="s">
        <v>40531</v>
      </c>
    </row>
    <row r="40330" spans="6:6" hidden="1" x14ac:dyDescent="0.45">
      <c r="F40330" s="48" t="s">
        <v>40532</v>
      </c>
    </row>
    <row r="40331" spans="6:6" hidden="1" x14ac:dyDescent="0.45">
      <c r="F40331" s="48" t="s">
        <v>40533</v>
      </c>
    </row>
    <row r="40332" spans="6:6" hidden="1" x14ac:dyDescent="0.45">
      <c r="F40332" s="48" t="s">
        <v>40534</v>
      </c>
    </row>
    <row r="40333" spans="6:6" hidden="1" x14ac:dyDescent="0.45">
      <c r="F40333" s="48" t="s">
        <v>40535</v>
      </c>
    </row>
    <row r="40334" spans="6:6" hidden="1" x14ac:dyDescent="0.45">
      <c r="F40334" s="48" t="s">
        <v>40536</v>
      </c>
    </row>
    <row r="40335" spans="6:6" hidden="1" x14ac:dyDescent="0.45">
      <c r="F40335" s="48" t="s">
        <v>40537</v>
      </c>
    </row>
    <row r="40336" spans="6:6" hidden="1" x14ac:dyDescent="0.45">
      <c r="F40336" s="48" t="s">
        <v>40538</v>
      </c>
    </row>
    <row r="40337" spans="6:6" hidden="1" x14ac:dyDescent="0.45">
      <c r="F40337" s="48" t="s">
        <v>40539</v>
      </c>
    </row>
    <row r="40338" spans="6:6" hidden="1" x14ac:dyDescent="0.45">
      <c r="F40338" s="48" t="s">
        <v>40540</v>
      </c>
    </row>
    <row r="40339" spans="6:6" hidden="1" x14ac:dyDescent="0.45">
      <c r="F40339" s="48" t="s">
        <v>40541</v>
      </c>
    </row>
    <row r="40340" spans="6:6" hidden="1" x14ac:dyDescent="0.45">
      <c r="F40340" s="48" t="s">
        <v>40542</v>
      </c>
    </row>
    <row r="40341" spans="6:6" hidden="1" x14ac:dyDescent="0.45">
      <c r="F40341" s="48" t="s">
        <v>40543</v>
      </c>
    </row>
    <row r="40342" spans="6:6" hidden="1" x14ac:dyDescent="0.45">
      <c r="F40342" s="48" t="s">
        <v>40544</v>
      </c>
    </row>
    <row r="40343" spans="6:6" hidden="1" x14ac:dyDescent="0.45">
      <c r="F40343" s="48" t="s">
        <v>40545</v>
      </c>
    </row>
    <row r="40344" spans="6:6" hidden="1" x14ac:dyDescent="0.45">
      <c r="F40344" s="48" t="s">
        <v>40546</v>
      </c>
    </row>
    <row r="40345" spans="6:6" hidden="1" x14ac:dyDescent="0.45">
      <c r="F40345" s="48" t="s">
        <v>40547</v>
      </c>
    </row>
    <row r="40346" spans="6:6" hidden="1" x14ac:dyDescent="0.45">
      <c r="F40346" s="48" t="s">
        <v>40548</v>
      </c>
    </row>
    <row r="40347" spans="6:6" hidden="1" x14ac:dyDescent="0.45">
      <c r="F40347" s="48" t="s">
        <v>40549</v>
      </c>
    </row>
    <row r="40348" spans="6:6" hidden="1" x14ac:dyDescent="0.45">
      <c r="F40348" s="48" t="s">
        <v>40550</v>
      </c>
    </row>
    <row r="40349" spans="6:6" hidden="1" x14ac:dyDescent="0.45">
      <c r="F40349" s="48" t="s">
        <v>40551</v>
      </c>
    </row>
    <row r="40350" spans="6:6" hidden="1" x14ac:dyDescent="0.45">
      <c r="F40350" s="48" t="s">
        <v>40552</v>
      </c>
    </row>
    <row r="40351" spans="6:6" hidden="1" x14ac:dyDescent="0.45">
      <c r="F40351" s="48" t="s">
        <v>40553</v>
      </c>
    </row>
    <row r="40352" spans="6:6" hidden="1" x14ac:dyDescent="0.45">
      <c r="F40352" s="48" t="s">
        <v>40554</v>
      </c>
    </row>
    <row r="40353" spans="6:6" hidden="1" x14ac:dyDescent="0.45">
      <c r="F40353" s="48" t="s">
        <v>40555</v>
      </c>
    </row>
    <row r="40354" spans="6:6" hidden="1" x14ac:dyDescent="0.45">
      <c r="F40354" s="48" t="s">
        <v>40556</v>
      </c>
    </row>
    <row r="40355" spans="6:6" hidden="1" x14ac:dyDescent="0.45">
      <c r="F40355" s="48" t="s">
        <v>40557</v>
      </c>
    </row>
    <row r="40356" spans="6:6" hidden="1" x14ac:dyDescent="0.45">
      <c r="F40356" s="48" t="s">
        <v>40558</v>
      </c>
    </row>
    <row r="40357" spans="6:6" hidden="1" x14ac:dyDescent="0.45">
      <c r="F40357" s="48" t="s">
        <v>40559</v>
      </c>
    </row>
    <row r="40358" spans="6:6" hidden="1" x14ac:dyDescent="0.45">
      <c r="F40358" s="48" t="s">
        <v>40560</v>
      </c>
    </row>
    <row r="40359" spans="6:6" hidden="1" x14ac:dyDescent="0.45">
      <c r="F40359" s="48" t="s">
        <v>40561</v>
      </c>
    </row>
    <row r="40360" spans="6:6" hidden="1" x14ac:dyDescent="0.45">
      <c r="F40360" s="48" t="s">
        <v>40562</v>
      </c>
    </row>
    <row r="40361" spans="6:6" hidden="1" x14ac:dyDescent="0.45">
      <c r="F40361" s="48" t="s">
        <v>40563</v>
      </c>
    </row>
    <row r="40362" spans="6:6" hidden="1" x14ac:dyDescent="0.45">
      <c r="F40362" s="48" t="s">
        <v>40564</v>
      </c>
    </row>
    <row r="40363" spans="6:6" hidden="1" x14ac:dyDescent="0.45">
      <c r="F40363" s="48" t="s">
        <v>40565</v>
      </c>
    </row>
    <row r="40364" spans="6:6" hidden="1" x14ac:dyDescent="0.45">
      <c r="F40364" s="48" t="s">
        <v>40566</v>
      </c>
    </row>
    <row r="40365" spans="6:6" hidden="1" x14ac:dyDescent="0.45">
      <c r="F40365" s="48" t="s">
        <v>40567</v>
      </c>
    </row>
    <row r="40366" spans="6:6" hidden="1" x14ac:dyDescent="0.45">
      <c r="F40366" s="48" t="s">
        <v>40568</v>
      </c>
    </row>
    <row r="40367" spans="6:6" hidden="1" x14ac:dyDescent="0.45">
      <c r="F40367" s="48" t="s">
        <v>40569</v>
      </c>
    </row>
    <row r="40368" spans="6:6" hidden="1" x14ac:dyDescent="0.45">
      <c r="F40368" s="48" t="s">
        <v>40570</v>
      </c>
    </row>
    <row r="40369" spans="6:6" hidden="1" x14ac:dyDescent="0.45">
      <c r="F40369" s="48" t="s">
        <v>40571</v>
      </c>
    </row>
    <row r="40370" spans="6:6" hidden="1" x14ac:dyDescent="0.45">
      <c r="F40370" s="48" t="s">
        <v>40572</v>
      </c>
    </row>
    <row r="40371" spans="6:6" hidden="1" x14ac:dyDescent="0.45">
      <c r="F40371" s="48" t="s">
        <v>40573</v>
      </c>
    </row>
    <row r="40372" spans="6:6" hidden="1" x14ac:dyDescent="0.45">
      <c r="F40372" s="48" t="s">
        <v>40574</v>
      </c>
    </row>
    <row r="40373" spans="6:6" hidden="1" x14ac:dyDescent="0.45">
      <c r="F40373" s="48" t="s">
        <v>40575</v>
      </c>
    </row>
    <row r="40374" spans="6:6" hidden="1" x14ac:dyDescent="0.45">
      <c r="F40374" s="48" t="s">
        <v>40576</v>
      </c>
    </row>
    <row r="40375" spans="6:6" hidden="1" x14ac:dyDescent="0.45">
      <c r="F40375" s="48" t="s">
        <v>40577</v>
      </c>
    </row>
    <row r="40376" spans="6:6" hidden="1" x14ac:dyDescent="0.45">
      <c r="F40376" s="48" t="s">
        <v>40578</v>
      </c>
    </row>
    <row r="40377" spans="6:6" hidden="1" x14ac:dyDescent="0.45">
      <c r="F40377" s="48" t="s">
        <v>40579</v>
      </c>
    </row>
    <row r="40378" spans="6:6" hidden="1" x14ac:dyDescent="0.45">
      <c r="F40378" s="48" t="s">
        <v>40580</v>
      </c>
    </row>
    <row r="40379" spans="6:6" hidden="1" x14ac:dyDescent="0.45">
      <c r="F40379" s="48" t="s">
        <v>40581</v>
      </c>
    </row>
    <row r="40380" spans="6:6" hidden="1" x14ac:dyDescent="0.45">
      <c r="F40380" s="48" t="s">
        <v>40582</v>
      </c>
    </row>
    <row r="40381" spans="6:6" hidden="1" x14ac:dyDescent="0.45">
      <c r="F40381" s="48" t="s">
        <v>40583</v>
      </c>
    </row>
    <row r="40382" spans="6:6" hidden="1" x14ac:dyDescent="0.45">
      <c r="F40382" s="48" t="s">
        <v>40584</v>
      </c>
    </row>
    <row r="40383" spans="6:6" hidden="1" x14ac:dyDescent="0.45">
      <c r="F40383" s="48" t="s">
        <v>40585</v>
      </c>
    </row>
    <row r="40384" spans="6:6" hidden="1" x14ac:dyDescent="0.45">
      <c r="F40384" s="48" t="s">
        <v>40586</v>
      </c>
    </row>
    <row r="40385" spans="6:6" hidden="1" x14ac:dyDescent="0.45">
      <c r="F40385" s="48" t="s">
        <v>40587</v>
      </c>
    </row>
    <row r="40386" spans="6:6" hidden="1" x14ac:dyDescent="0.45">
      <c r="F40386" s="48" t="s">
        <v>40588</v>
      </c>
    </row>
    <row r="40387" spans="6:6" hidden="1" x14ac:dyDescent="0.45">
      <c r="F40387" s="48" t="s">
        <v>40589</v>
      </c>
    </row>
    <row r="40388" spans="6:6" hidden="1" x14ac:dyDescent="0.45">
      <c r="F40388" s="48" t="s">
        <v>40590</v>
      </c>
    </row>
    <row r="40389" spans="6:6" hidden="1" x14ac:dyDescent="0.45">
      <c r="F40389" s="48" t="s">
        <v>40591</v>
      </c>
    </row>
    <row r="40390" spans="6:6" hidden="1" x14ac:dyDescent="0.45">
      <c r="F40390" s="48" t="s">
        <v>40592</v>
      </c>
    </row>
    <row r="40391" spans="6:6" hidden="1" x14ac:dyDescent="0.45">
      <c r="F40391" s="48" t="s">
        <v>40593</v>
      </c>
    </row>
    <row r="40392" spans="6:6" hidden="1" x14ac:dyDescent="0.45">
      <c r="F40392" s="48" t="s">
        <v>40594</v>
      </c>
    </row>
    <row r="40393" spans="6:6" hidden="1" x14ac:dyDescent="0.45">
      <c r="F40393" s="48" t="s">
        <v>40595</v>
      </c>
    </row>
    <row r="40394" spans="6:6" hidden="1" x14ac:dyDescent="0.45">
      <c r="F40394" s="48" t="s">
        <v>40596</v>
      </c>
    </row>
    <row r="40395" spans="6:6" hidden="1" x14ac:dyDescent="0.45">
      <c r="F40395" s="48" t="s">
        <v>40597</v>
      </c>
    </row>
    <row r="40396" spans="6:6" hidden="1" x14ac:dyDescent="0.45">
      <c r="F40396" s="48" t="s">
        <v>40598</v>
      </c>
    </row>
    <row r="40397" spans="6:6" hidden="1" x14ac:dyDescent="0.45">
      <c r="F40397" s="48" t="s">
        <v>40599</v>
      </c>
    </row>
    <row r="40398" spans="6:6" hidden="1" x14ac:dyDescent="0.45">
      <c r="F40398" s="48" t="s">
        <v>40600</v>
      </c>
    </row>
    <row r="40399" spans="6:6" hidden="1" x14ac:dyDescent="0.45">
      <c r="F40399" s="48" t="s">
        <v>40601</v>
      </c>
    </row>
    <row r="40400" spans="6:6" hidden="1" x14ac:dyDescent="0.45">
      <c r="F40400" s="48" t="s">
        <v>40602</v>
      </c>
    </row>
    <row r="40401" spans="6:6" hidden="1" x14ac:dyDescent="0.45">
      <c r="F40401" s="48" t="s">
        <v>40603</v>
      </c>
    </row>
    <row r="40402" spans="6:6" hidden="1" x14ac:dyDescent="0.45">
      <c r="F40402" s="48" t="s">
        <v>40604</v>
      </c>
    </row>
    <row r="40403" spans="6:6" hidden="1" x14ac:dyDescent="0.45">
      <c r="F40403" s="48" t="s">
        <v>40605</v>
      </c>
    </row>
    <row r="40404" spans="6:6" hidden="1" x14ac:dyDescent="0.45">
      <c r="F40404" s="48" t="s">
        <v>40606</v>
      </c>
    </row>
    <row r="40405" spans="6:6" hidden="1" x14ac:dyDescent="0.45">
      <c r="F40405" s="48" t="s">
        <v>40607</v>
      </c>
    </row>
    <row r="40406" spans="6:6" hidden="1" x14ac:dyDescent="0.45">
      <c r="F40406" s="48" t="s">
        <v>40608</v>
      </c>
    </row>
    <row r="40407" spans="6:6" hidden="1" x14ac:dyDescent="0.45">
      <c r="F40407" s="48" t="s">
        <v>40609</v>
      </c>
    </row>
    <row r="40408" spans="6:6" hidden="1" x14ac:dyDescent="0.45">
      <c r="F40408" s="48" t="s">
        <v>40610</v>
      </c>
    </row>
    <row r="40409" spans="6:6" hidden="1" x14ac:dyDescent="0.45">
      <c r="F40409" s="48" t="s">
        <v>40611</v>
      </c>
    </row>
    <row r="40410" spans="6:6" hidden="1" x14ac:dyDescent="0.45">
      <c r="F40410" s="48" t="s">
        <v>40612</v>
      </c>
    </row>
    <row r="40411" spans="6:6" hidden="1" x14ac:dyDescent="0.45">
      <c r="F40411" s="48" t="s">
        <v>40613</v>
      </c>
    </row>
    <row r="40412" spans="6:6" hidden="1" x14ac:dyDescent="0.45">
      <c r="F40412" s="48" t="s">
        <v>40614</v>
      </c>
    </row>
    <row r="40413" spans="6:6" hidden="1" x14ac:dyDescent="0.45">
      <c r="F40413" s="48" t="s">
        <v>40615</v>
      </c>
    </row>
    <row r="40414" spans="6:6" hidden="1" x14ac:dyDescent="0.45">
      <c r="F40414" s="48" t="s">
        <v>40616</v>
      </c>
    </row>
    <row r="40415" spans="6:6" hidden="1" x14ac:dyDescent="0.45">
      <c r="F40415" s="48" t="s">
        <v>40617</v>
      </c>
    </row>
    <row r="40416" spans="6:6" hidden="1" x14ac:dyDescent="0.45">
      <c r="F40416" s="48" t="s">
        <v>40618</v>
      </c>
    </row>
    <row r="40417" spans="6:6" hidden="1" x14ac:dyDescent="0.45">
      <c r="F40417" s="48" t="s">
        <v>40619</v>
      </c>
    </row>
    <row r="40418" spans="6:6" hidden="1" x14ac:dyDescent="0.45">
      <c r="F40418" s="48" t="s">
        <v>40620</v>
      </c>
    </row>
    <row r="40419" spans="6:6" hidden="1" x14ac:dyDescent="0.45">
      <c r="F40419" s="48" t="s">
        <v>40621</v>
      </c>
    </row>
    <row r="40420" spans="6:6" hidden="1" x14ac:dyDescent="0.45">
      <c r="F40420" s="48" t="s">
        <v>40622</v>
      </c>
    </row>
    <row r="40421" spans="6:6" hidden="1" x14ac:dyDescent="0.45">
      <c r="F40421" s="48" t="s">
        <v>40623</v>
      </c>
    </row>
    <row r="40422" spans="6:6" hidden="1" x14ac:dyDescent="0.45">
      <c r="F40422" s="48" t="s">
        <v>40624</v>
      </c>
    </row>
    <row r="40423" spans="6:6" hidden="1" x14ac:dyDescent="0.45">
      <c r="F40423" s="48" t="s">
        <v>40625</v>
      </c>
    </row>
    <row r="40424" spans="6:6" hidden="1" x14ac:dyDescent="0.45">
      <c r="F40424" s="48" t="s">
        <v>40626</v>
      </c>
    </row>
    <row r="40425" spans="6:6" hidden="1" x14ac:dyDescent="0.45">
      <c r="F40425" s="48" t="s">
        <v>40627</v>
      </c>
    </row>
    <row r="40426" spans="6:6" hidden="1" x14ac:dyDescent="0.45">
      <c r="F40426" s="48" t="s">
        <v>40628</v>
      </c>
    </row>
    <row r="40427" spans="6:6" hidden="1" x14ac:dyDescent="0.45">
      <c r="F40427" s="48" t="s">
        <v>40629</v>
      </c>
    </row>
    <row r="40428" spans="6:6" hidden="1" x14ac:dyDescent="0.45">
      <c r="F40428" s="48" t="s">
        <v>40630</v>
      </c>
    </row>
    <row r="40429" spans="6:6" hidden="1" x14ac:dyDescent="0.45">
      <c r="F40429" s="48" t="s">
        <v>40631</v>
      </c>
    </row>
    <row r="40430" spans="6:6" hidden="1" x14ac:dyDescent="0.45">
      <c r="F40430" s="48" t="s">
        <v>40632</v>
      </c>
    </row>
    <row r="40431" spans="6:6" hidden="1" x14ac:dyDescent="0.45">
      <c r="F40431" s="48" t="s">
        <v>40633</v>
      </c>
    </row>
    <row r="40432" spans="6:6" hidden="1" x14ac:dyDescent="0.45">
      <c r="F40432" s="48" t="s">
        <v>40634</v>
      </c>
    </row>
    <row r="40433" spans="6:6" hidden="1" x14ac:dyDescent="0.45">
      <c r="F40433" s="48" t="s">
        <v>40635</v>
      </c>
    </row>
    <row r="40434" spans="6:6" hidden="1" x14ac:dyDescent="0.45">
      <c r="F40434" s="48" t="s">
        <v>40636</v>
      </c>
    </row>
    <row r="40435" spans="6:6" hidden="1" x14ac:dyDescent="0.45">
      <c r="F40435" s="48" t="s">
        <v>40637</v>
      </c>
    </row>
    <row r="40436" spans="6:6" hidden="1" x14ac:dyDescent="0.45">
      <c r="F40436" s="48" t="s">
        <v>40638</v>
      </c>
    </row>
    <row r="40437" spans="6:6" hidden="1" x14ac:dyDescent="0.45">
      <c r="F40437" s="48" t="s">
        <v>40639</v>
      </c>
    </row>
    <row r="40438" spans="6:6" hidden="1" x14ac:dyDescent="0.45">
      <c r="F40438" s="48" t="s">
        <v>40640</v>
      </c>
    </row>
    <row r="40439" spans="6:6" hidden="1" x14ac:dyDescent="0.45">
      <c r="F40439" s="48" t="s">
        <v>40641</v>
      </c>
    </row>
    <row r="40440" spans="6:6" hidden="1" x14ac:dyDescent="0.45">
      <c r="F40440" s="48" t="s">
        <v>40642</v>
      </c>
    </row>
    <row r="40441" spans="6:6" hidden="1" x14ac:dyDescent="0.45">
      <c r="F40441" s="48" t="s">
        <v>40643</v>
      </c>
    </row>
    <row r="40442" spans="6:6" hidden="1" x14ac:dyDescent="0.45">
      <c r="F40442" s="48" t="s">
        <v>40644</v>
      </c>
    </row>
    <row r="40443" spans="6:6" hidden="1" x14ac:dyDescent="0.45">
      <c r="F40443" s="48" t="s">
        <v>40645</v>
      </c>
    </row>
    <row r="40444" spans="6:6" hidden="1" x14ac:dyDescent="0.45">
      <c r="F40444" s="48" t="s">
        <v>40646</v>
      </c>
    </row>
    <row r="40445" spans="6:6" hidden="1" x14ac:dyDescent="0.45">
      <c r="F40445" s="48" t="s">
        <v>40647</v>
      </c>
    </row>
    <row r="40446" spans="6:6" hidden="1" x14ac:dyDescent="0.45">
      <c r="F40446" s="48" t="s">
        <v>40648</v>
      </c>
    </row>
    <row r="40447" spans="6:6" hidden="1" x14ac:dyDescent="0.45">
      <c r="F40447" s="48" t="s">
        <v>40649</v>
      </c>
    </row>
    <row r="40448" spans="6:6" hidden="1" x14ac:dyDescent="0.45">
      <c r="F40448" s="48" t="s">
        <v>40650</v>
      </c>
    </row>
    <row r="40449" spans="6:6" hidden="1" x14ac:dyDescent="0.45">
      <c r="F40449" s="48" t="s">
        <v>40651</v>
      </c>
    </row>
    <row r="40450" spans="6:6" hidden="1" x14ac:dyDescent="0.45">
      <c r="F40450" s="48" t="s">
        <v>40652</v>
      </c>
    </row>
    <row r="40451" spans="6:6" hidden="1" x14ac:dyDescent="0.45">
      <c r="F40451" s="48" t="s">
        <v>40653</v>
      </c>
    </row>
    <row r="40452" spans="6:6" hidden="1" x14ac:dyDescent="0.45">
      <c r="F40452" s="48" t="s">
        <v>40654</v>
      </c>
    </row>
    <row r="40453" spans="6:6" hidden="1" x14ac:dyDescent="0.45">
      <c r="F40453" s="48" t="s">
        <v>40655</v>
      </c>
    </row>
    <row r="40454" spans="6:6" hidden="1" x14ac:dyDescent="0.45">
      <c r="F40454" s="48" t="s">
        <v>40656</v>
      </c>
    </row>
    <row r="40455" spans="6:6" hidden="1" x14ac:dyDescent="0.45">
      <c r="F40455" s="48" t="s">
        <v>40657</v>
      </c>
    </row>
    <row r="40456" spans="6:6" hidden="1" x14ac:dyDescent="0.45">
      <c r="F40456" s="48" t="s">
        <v>40658</v>
      </c>
    </row>
    <row r="40457" spans="6:6" hidden="1" x14ac:dyDescent="0.45">
      <c r="F40457" s="48" t="s">
        <v>40659</v>
      </c>
    </row>
    <row r="40458" spans="6:6" hidden="1" x14ac:dyDescent="0.45">
      <c r="F40458" s="48" t="s">
        <v>40660</v>
      </c>
    </row>
    <row r="40459" spans="6:6" hidden="1" x14ac:dyDescent="0.45">
      <c r="F40459" s="48" t="s">
        <v>40661</v>
      </c>
    </row>
    <row r="40460" spans="6:6" hidden="1" x14ac:dyDescent="0.45">
      <c r="F40460" s="48" t="s">
        <v>40662</v>
      </c>
    </row>
    <row r="40461" spans="6:6" hidden="1" x14ac:dyDescent="0.45">
      <c r="F40461" s="48" t="s">
        <v>40663</v>
      </c>
    </row>
    <row r="40462" spans="6:6" hidden="1" x14ac:dyDescent="0.45">
      <c r="F40462" s="48" t="s">
        <v>40664</v>
      </c>
    </row>
    <row r="40463" spans="6:6" hidden="1" x14ac:dyDescent="0.45">
      <c r="F40463" s="48" t="s">
        <v>40665</v>
      </c>
    </row>
    <row r="40464" spans="6:6" hidden="1" x14ac:dyDescent="0.45">
      <c r="F40464" s="48" t="s">
        <v>40666</v>
      </c>
    </row>
    <row r="40465" spans="6:6" hidden="1" x14ac:dyDescent="0.45">
      <c r="F40465" s="48" t="s">
        <v>40667</v>
      </c>
    </row>
    <row r="40466" spans="6:6" hidden="1" x14ac:dyDescent="0.45">
      <c r="F40466" s="48" t="s">
        <v>40668</v>
      </c>
    </row>
    <row r="40467" spans="6:6" hidden="1" x14ac:dyDescent="0.45">
      <c r="F40467" s="48" t="s">
        <v>40669</v>
      </c>
    </row>
    <row r="40468" spans="6:6" hidden="1" x14ac:dyDescent="0.45">
      <c r="F40468" s="48" t="s">
        <v>40670</v>
      </c>
    </row>
    <row r="40469" spans="6:6" hidden="1" x14ac:dyDescent="0.45">
      <c r="F40469" s="48" t="s">
        <v>40671</v>
      </c>
    </row>
    <row r="40470" spans="6:6" hidden="1" x14ac:dyDescent="0.45">
      <c r="F40470" s="48" t="s">
        <v>40672</v>
      </c>
    </row>
    <row r="40471" spans="6:6" hidden="1" x14ac:dyDescent="0.45">
      <c r="F40471" s="48" t="s">
        <v>40673</v>
      </c>
    </row>
    <row r="40472" spans="6:6" hidden="1" x14ac:dyDescent="0.45">
      <c r="F40472" s="48" t="s">
        <v>40674</v>
      </c>
    </row>
    <row r="40473" spans="6:6" hidden="1" x14ac:dyDescent="0.45">
      <c r="F40473" s="48" t="s">
        <v>40675</v>
      </c>
    </row>
    <row r="40474" spans="6:6" hidden="1" x14ac:dyDescent="0.45">
      <c r="F40474" s="48" t="s">
        <v>40676</v>
      </c>
    </row>
    <row r="40475" spans="6:6" hidden="1" x14ac:dyDescent="0.45">
      <c r="F40475" s="48" t="s">
        <v>40677</v>
      </c>
    </row>
    <row r="40476" spans="6:6" hidden="1" x14ac:dyDescent="0.45">
      <c r="F40476" s="48" t="s">
        <v>40678</v>
      </c>
    </row>
    <row r="40477" spans="6:6" hidden="1" x14ac:dyDescent="0.45">
      <c r="F40477" s="48" t="s">
        <v>40679</v>
      </c>
    </row>
    <row r="40478" spans="6:6" hidden="1" x14ac:dyDescent="0.45">
      <c r="F40478" s="48" t="s">
        <v>40680</v>
      </c>
    </row>
    <row r="40479" spans="6:6" hidden="1" x14ac:dyDescent="0.45">
      <c r="F40479" s="48" t="s">
        <v>40681</v>
      </c>
    </row>
    <row r="40480" spans="6:6" hidden="1" x14ac:dyDescent="0.45">
      <c r="F40480" s="48" t="s">
        <v>40682</v>
      </c>
    </row>
    <row r="40481" spans="6:6" hidden="1" x14ac:dyDescent="0.45">
      <c r="F40481" s="48" t="s">
        <v>40683</v>
      </c>
    </row>
    <row r="40482" spans="6:6" hidden="1" x14ac:dyDescent="0.45">
      <c r="F40482" s="48" t="s">
        <v>40684</v>
      </c>
    </row>
    <row r="40483" spans="6:6" hidden="1" x14ac:dyDescent="0.45">
      <c r="F40483" s="48" t="s">
        <v>40685</v>
      </c>
    </row>
    <row r="40484" spans="6:6" hidden="1" x14ac:dyDescent="0.45">
      <c r="F40484" s="48" t="s">
        <v>40686</v>
      </c>
    </row>
    <row r="40485" spans="6:6" hidden="1" x14ac:dyDescent="0.45">
      <c r="F40485" s="48" t="s">
        <v>40687</v>
      </c>
    </row>
    <row r="40486" spans="6:6" hidden="1" x14ac:dyDescent="0.45">
      <c r="F40486" s="48" t="s">
        <v>40688</v>
      </c>
    </row>
    <row r="40487" spans="6:6" hidden="1" x14ac:dyDescent="0.45">
      <c r="F40487" s="48" t="s">
        <v>40689</v>
      </c>
    </row>
    <row r="40488" spans="6:6" hidden="1" x14ac:dyDescent="0.45">
      <c r="F40488" s="48" t="s">
        <v>40690</v>
      </c>
    </row>
    <row r="40489" spans="6:6" hidden="1" x14ac:dyDescent="0.45">
      <c r="F40489" s="48" t="s">
        <v>40691</v>
      </c>
    </row>
    <row r="40490" spans="6:6" hidden="1" x14ac:dyDescent="0.45">
      <c r="F40490" s="48" t="s">
        <v>40692</v>
      </c>
    </row>
    <row r="40491" spans="6:6" hidden="1" x14ac:dyDescent="0.45">
      <c r="F40491" s="48" t="s">
        <v>40693</v>
      </c>
    </row>
    <row r="40492" spans="6:6" hidden="1" x14ac:dyDescent="0.45">
      <c r="F40492" s="48" t="s">
        <v>40694</v>
      </c>
    </row>
    <row r="40493" spans="6:6" hidden="1" x14ac:dyDescent="0.45">
      <c r="F40493" s="48" t="s">
        <v>40695</v>
      </c>
    </row>
    <row r="40494" spans="6:6" hidden="1" x14ac:dyDescent="0.45">
      <c r="F40494" s="48" t="s">
        <v>40696</v>
      </c>
    </row>
    <row r="40495" spans="6:6" hidden="1" x14ac:dyDescent="0.45">
      <c r="F40495" s="48" t="s">
        <v>40697</v>
      </c>
    </row>
    <row r="40496" spans="6:6" hidden="1" x14ac:dyDescent="0.45">
      <c r="F40496" s="48" t="s">
        <v>40698</v>
      </c>
    </row>
    <row r="40497" spans="6:6" hidden="1" x14ac:dyDescent="0.45">
      <c r="F40497" s="48" t="s">
        <v>40699</v>
      </c>
    </row>
    <row r="40498" spans="6:6" hidden="1" x14ac:dyDescent="0.45">
      <c r="F40498" s="48" t="s">
        <v>40700</v>
      </c>
    </row>
    <row r="40499" spans="6:6" hidden="1" x14ac:dyDescent="0.45">
      <c r="F40499" s="48" t="s">
        <v>40701</v>
      </c>
    </row>
    <row r="40500" spans="6:6" hidden="1" x14ac:dyDescent="0.45">
      <c r="F40500" s="48" t="s">
        <v>40702</v>
      </c>
    </row>
    <row r="40501" spans="6:6" hidden="1" x14ac:dyDescent="0.45">
      <c r="F40501" s="48" t="s">
        <v>40703</v>
      </c>
    </row>
    <row r="40502" spans="6:6" hidden="1" x14ac:dyDescent="0.45">
      <c r="F40502" s="48" t="s">
        <v>40704</v>
      </c>
    </row>
    <row r="40503" spans="6:6" hidden="1" x14ac:dyDescent="0.45">
      <c r="F40503" s="48" t="s">
        <v>40705</v>
      </c>
    </row>
    <row r="40504" spans="6:6" hidden="1" x14ac:dyDescent="0.45">
      <c r="F40504" s="48" t="s">
        <v>40706</v>
      </c>
    </row>
    <row r="40505" spans="6:6" hidden="1" x14ac:dyDescent="0.45">
      <c r="F40505" s="48" t="s">
        <v>40707</v>
      </c>
    </row>
    <row r="40506" spans="6:6" hidden="1" x14ac:dyDescent="0.45">
      <c r="F40506" s="48" t="s">
        <v>40708</v>
      </c>
    </row>
    <row r="40507" spans="6:6" hidden="1" x14ac:dyDescent="0.45">
      <c r="F40507" s="48" t="s">
        <v>40709</v>
      </c>
    </row>
    <row r="40508" spans="6:6" hidden="1" x14ac:dyDescent="0.45">
      <c r="F40508" s="48" t="s">
        <v>40710</v>
      </c>
    </row>
    <row r="40509" spans="6:6" hidden="1" x14ac:dyDescent="0.45">
      <c r="F40509" s="48" t="s">
        <v>40711</v>
      </c>
    </row>
    <row r="40510" spans="6:6" hidden="1" x14ac:dyDescent="0.45">
      <c r="F40510" s="48" t="s">
        <v>40712</v>
      </c>
    </row>
    <row r="40511" spans="6:6" hidden="1" x14ac:dyDescent="0.45">
      <c r="F40511" s="48" t="s">
        <v>40713</v>
      </c>
    </row>
    <row r="40512" spans="6:6" hidden="1" x14ac:dyDescent="0.45">
      <c r="F40512" s="48" t="s">
        <v>40714</v>
      </c>
    </row>
    <row r="40513" spans="6:6" hidden="1" x14ac:dyDescent="0.45">
      <c r="F40513" s="48" t="s">
        <v>40715</v>
      </c>
    </row>
    <row r="40514" spans="6:6" hidden="1" x14ac:dyDescent="0.45">
      <c r="F40514" s="48" t="s">
        <v>40716</v>
      </c>
    </row>
    <row r="40515" spans="6:6" hidden="1" x14ac:dyDescent="0.45">
      <c r="F40515" s="48" t="s">
        <v>40717</v>
      </c>
    </row>
    <row r="40516" spans="6:6" hidden="1" x14ac:dyDescent="0.45">
      <c r="F40516" s="48" t="s">
        <v>40718</v>
      </c>
    </row>
    <row r="40517" spans="6:6" hidden="1" x14ac:dyDescent="0.45">
      <c r="F40517" s="48" t="s">
        <v>40719</v>
      </c>
    </row>
    <row r="40518" spans="6:6" hidden="1" x14ac:dyDescent="0.45">
      <c r="F40518" s="48" t="s">
        <v>40720</v>
      </c>
    </row>
    <row r="40519" spans="6:6" hidden="1" x14ac:dyDescent="0.45">
      <c r="F40519" s="48" t="s">
        <v>40721</v>
      </c>
    </row>
    <row r="40520" spans="6:6" hidden="1" x14ac:dyDescent="0.45">
      <c r="F40520" s="48" t="s">
        <v>40722</v>
      </c>
    </row>
    <row r="40521" spans="6:6" hidden="1" x14ac:dyDescent="0.45">
      <c r="F40521" s="48" t="s">
        <v>40723</v>
      </c>
    </row>
    <row r="40522" spans="6:6" hidden="1" x14ac:dyDescent="0.45">
      <c r="F40522" s="48" t="s">
        <v>40724</v>
      </c>
    </row>
    <row r="40523" spans="6:6" hidden="1" x14ac:dyDescent="0.45">
      <c r="F40523" s="48" t="s">
        <v>40725</v>
      </c>
    </row>
    <row r="40524" spans="6:6" hidden="1" x14ac:dyDescent="0.45">
      <c r="F40524" s="48" t="s">
        <v>40726</v>
      </c>
    </row>
    <row r="40525" spans="6:6" hidden="1" x14ac:dyDescent="0.45">
      <c r="F40525" s="48" t="s">
        <v>40727</v>
      </c>
    </row>
    <row r="40526" spans="6:6" hidden="1" x14ac:dyDescent="0.45">
      <c r="F40526" s="48" t="s">
        <v>40728</v>
      </c>
    </row>
    <row r="40527" spans="6:6" hidden="1" x14ac:dyDescent="0.45">
      <c r="F40527" s="48" t="s">
        <v>40729</v>
      </c>
    </row>
    <row r="40528" spans="6:6" hidden="1" x14ac:dyDescent="0.45">
      <c r="F40528" s="48" t="s">
        <v>40730</v>
      </c>
    </row>
    <row r="40529" spans="6:6" hidden="1" x14ac:dyDescent="0.45">
      <c r="F40529" s="48" t="s">
        <v>40731</v>
      </c>
    </row>
    <row r="40530" spans="6:6" hidden="1" x14ac:dyDescent="0.45">
      <c r="F40530" s="48" t="s">
        <v>40732</v>
      </c>
    </row>
    <row r="40531" spans="6:6" hidden="1" x14ac:dyDescent="0.45">
      <c r="F40531" s="48" t="s">
        <v>40733</v>
      </c>
    </row>
    <row r="40532" spans="6:6" hidden="1" x14ac:dyDescent="0.45">
      <c r="F40532" s="48" t="s">
        <v>40734</v>
      </c>
    </row>
    <row r="40533" spans="6:6" hidden="1" x14ac:dyDescent="0.45">
      <c r="F40533" s="48" t="s">
        <v>40735</v>
      </c>
    </row>
    <row r="40534" spans="6:6" hidden="1" x14ac:dyDescent="0.45">
      <c r="F40534" s="48" t="s">
        <v>40736</v>
      </c>
    </row>
    <row r="40535" spans="6:6" hidden="1" x14ac:dyDescent="0.45">
      <c r="F40535" s="48" t="s">
        <v>40737</v>
      </c>
    </row>
    <row r="40536" spans="6:6" hidden="1" x14ac:dyDescent="0.45">
      <c r="F40536" s="48" t="s">
        <v>40738</v>
      </c>
    </row>
    <row r="40537" spans="6:6" hidden="1" x14ac:dyDescent="0.45">
      <c r="F40537" s="48" t="s">
        <v>40739</v>
      </c>
    </row>
    <row r="40538" spans="6:6" hidden="1" x14ac:dyDescent="0.45">
      <c r="F40538" s="48" t="s">
        <v>40740</v>
      </c>
    </row>
    <row r="40539" spans="6:6" hidden="1" x14ac:dyDescent="0.45">
      <c r="F40539" s="48" t="s">
        <v>40741</v>
      </c>
    </row>
    <row r="40540" spans="6:6" hidden="1" x14ac:dyDescent="0.45">
      <c r="F40540" s="48" t="s">
        <v>40742</v>
      </c>
    </row>
    <row r="40541" spans="6:6" hidden="1" x14ac:dyDescent="0.45">
      <c r="F40541" s="48" t="s">
        <v>40743</v>
      </c>
    </row>
    <row r="40542" spans="6:6" hidden="1" x14ac:dyDescent="0.45">
      <c r="F40542" s="48" t="s">
        <v>40744</v>
      </c>
    </row>
    <row r="40543" spans="6:6" hidden="1" x14ac:dyDescent="0.45">
      <c r="F40543" s="48" t="s">
        <v>40745</v>
      </c>
    </row>
    <row r="40544" spans="6:6" hidden="1" x14ac:dyDescent="0.45">
      <c r="F40544" s="48" t="s">
        <v>40746</v>
      </c>
    </row>
    <row r="40545" spans="6:6" hidden="1" x14ac:dyDescent="0.45">
      <c r="F40545" s="48" t="s">
        <v>40747</v>
      </c>
    </row>
    <row r="40546" spans="6:6" hidden="1" x14ac:dyDescent="0.45">
      <c r="F40546" s="48" t="s">
        <v>40748</v>
      </c>
    </row>
    <row r="40547" spans="6:6" hidden="1" x14ac:dyDescent="0.45">
      <c r="F40547" s="48" t="s">
        <v>40749</v>
      </c>
    </row>
    <row r="40548" spans="6:6" hidden="1" x14ac:dyDescent="0.45">
      <c r="F40548" s="48" t="s">
        <v>40750</v>
      </c>
    </row>
    <row r="40549" spans="6:6" hidden="1" x14ac:dyDescent="0.45">
      <c r="F40549" s="48" t="s">
        <v>40751</v>
      </c>
    </row>
    <row r="40550" spans="6:6" hidden="1" x14ac:dyDescent="0.45">
      <c r="F40550" s="48" t="s">
        <v>40752</v>
      </c>
    </row>
    <row r="40551" spans="6:6" hidden="1" x14ac:dyDescent="0.45">
      <c r="F40551" s="48" t="s">
        <v>40753</v>
      </c>
    </row>
    <row r="40552" spans="6:6" hidden="1" x14ac:dyDescent="0.45">
      <c r="F40552" s="48" t="s">
        <v>40754</v>
      </c>
    </row>
    <row r="40553" spans="6:6" hidden="1" x14ac:dyDescent="0.45">
      <c r="F40553" s="48" t="s">
        <v>40755</v>
      </c>
    </row>
    <row r="40554" spans="6:6" hidden="1" x14ac:dyDescent="0.45">
      <c r="F40554" s="48" t="s">
        <v>40756</v>
      </c>
    </row>
    <row r="40555" spans="6:6" hidden="1" x14ac:dyDescent="0.45">
      <c r="F40555" s="48" t="s">
        <v>40757</v>
      </c>
    </row>
    <row r="40556" spans="6:6" hidden="1" x14ac:dyDescent="0.45">
      <c r="F40556" s="48" t="s">
        <v>40758</v>
      </c>
    </row>
    <row r="40557" spans="6:6" hidden="1" x14ac:dyDescent="0.45">
      <c r="F40557" s="48" t="s">
        <v>40759</v>
      </c>
    </row>
    <row r="40558" spans="6:6" hidden="1" x14ac:dyDescent="0.45">
      <c r="F40558" s="48" t="s">
        <v>40760</v>
      </c>
    </row>
    <row r="40559" spans="6:6" hidden="1" x14ac:dyDescent="0.45">
      <c r="F40559" s="48" t="s">
        <v>40761</v>
      </c>
    </row>
    <row r="40560" spans="6:6" hidden="1" x14ac:dyDescent="0.45">
      <c r="F40560" s="48" t="s">
        <v>40762</v>
      </c>
    </row>
    <row r="40561" spans="6:6" hidden="1" x14ac:dyDescent="0.45">
      <c r="F40561" s="48" t="s">
        <v>40763</v>
      </c>
    </row>
    <row r="40562" spans="6:6" hidden="1" x14ac:dyDescent="0.45">
      <c r="F40562" s="48" t="s">
        <v>40764</v>
      </c>
    </row>
    <row r="40563" spans="6:6" hidden="1" x14ac:dyDescent="0.45">
      <c r="F40563" s="48" t="s">
        <v>40765</v>
      </c>
    </row>
    <row r="40564" spans="6:6" hidden="1" x14ac:dyDescent="0.45">
      <c r="F40564" s="48" t="s">
        <v>40766</v>
      </c>
    </row>
    <row r="40565" spans="6:6" hidden="1" x14ac:dyDescent="0.45">
      <c r="F40565" s="48" t="s">
        <v>40767</v>
      </c>
    </row>
    <row r="40566" spans="6:6" hidden="1" x14ac:dyDescent="0.45">
      <c r="F40566" s="48" t="s">
        <v>40768</v>
      </c>
    </row>
    <row r="40567" spans="6:6" hidden="1" x14ac:dyDescent="0.45">
      <c r="F40567" s="48" t="s">
        <v>40769</v>
      </c>
    </row>
    <row r="40568" spans="6:6" hidden="1" x14ac:dyDescent="0.45">
      <c r="F40568" s="48" t="s">
        <v>40770</v>
      </c>
    </row>
    <row r="40569" spans="6:6" hidden="1" x14ac:dyDescent="0.45">
      <c r="F40569" s="48" t="s">
        <v>40771</v>
      </c>
    </row>
    <row r="40570" spans="6:6" hidden="1" x14ac:dyDescent="0.45">
      <c r="F40570" s="48" t="s">
        <v>40772</v>
      </c>
    </row>
    <row r="40571" spans="6:6" hidden="1" x14ac:dyDescent="0.45">
      <c r="F40571" s="48" t="s">
        <v>40773</v>
      </c>
    </row>
    <row r="40572" spans="6:6" hidden="1" x14ac:dyDescent="0.45">
      <c r="F40572" s="48" t="s">
        <v>40774</v>
      </c>
    </row>
    <row r="40573" spans="6:6" hidden="1" x14ac:dyDescent="0.45">
      <c r="F40573" s="48" t="s">
        <v>40775</v>
      </c>
    </row>
    <row r="40574" spans="6:6" hidden="1" x14ac:dyDescent="0.45">
      <c r="F40574" s="48" t="s">
        <v>40776</v>
      </c>
    </row>
    <row r="40575" spans="6:6" hidden="1" x14ac:dyDescent="0.45">
      <c r="F40575" s="48" t="s">
        <v>40777</v>
      </c>
    </row>
    <row r="40576" spans="6:6" hidden="1" x14ac:dyDescent="0.45">
      <c r="F40576" s="48" t="s">
        <v>40778</v>
      </c>
    </row>
    <row r="40577" spans="6:6" hidden="1" x14ac:dyDescent="0.45">
      <c r="F40577" s="48" t="s">
        <v>40779</v>
      </c>
    </row>
    <row r="40578" spans="6:6" hidden="1" x14ac:dyDescent="0.45">
      <c r="F40578" s="48" t="s">
        <v>40780</v>
      </c>
    </row>
    <row r="40579" spans="6:6" hidden="1" x14ac:dyDescent="0.45">
      <c r="F40579" s="48" t="s">
        <v>40781</v>
      </c>
    </row>
    <row r="40580" spans="6:6" hidden="1" x14ac:dyDescent="0.45">
      <c r="F40580" s="48" t="s">
        <v>40782</v>
      </c>
    </row>
    <row r="40581" spans="6:6" hidden="1" x14ac:dyDescent="0.45">
      <c r="F40581" s="48" t="s">
        <v>40783</v>
      </c>
    </row>
    <row r="40582" spans="6:6" hidden="1" x14ac:dyDescent="0.45">
      <c r="F40582" s="48" t="s">
        <v>40784</v>
      </c>
    </row>
    <row r="40583" spans="6:6" hidden="1" x14ac:dyDescent="0.45">
      <c r="F40583" s="48" t="s">
        <v>40785</v>
      </c>
    </row>
    <row r="40584" spans="6:6" hidden="1" x14ac:dyDescent="0.45">
      <c r="F40584" s="48" t="s">
        <v>40786</v>
      </c>
    </row>
    <row r="40585" spans="6:6" hidden="1" x14ac:dyDescent="0.45">
      <c r="F40585" s="48" t="s">
        <v>40787</v>
      </c>
    </row>
    <row r="40586" spans="6:6" hidden="1" x14ac:dyDescent="0.45">
      <c r="F40586" s="48" t="s">
        <v>40788</v>
      </c>
    </row>
    <row r="40587" spans="6:6" hidden="1" x14ac:dyDescent="0.45">
      <c r="F40587" s="48" t="s">
        <v>40789</v>
      </c>
    </row>
    <row r="40588" spans="6:6" hidden="1" x14ac:dyDescent="0.45">
      <c r="F40588" s="48" t="s">
        <v>40790</v>
      </c>
    </row>
    <row r="40589" spans="6:6" hidden="1" x14ac:dyDescent="0.45">
      <c r="F40589" s="48" t="s">
        <v>40791</v>
      </c>
    </row>
    <row r="40590" spans="6:6" hidden="1" x14ac:dyDescent="0.45">
      <c r="F40590" s="48" t="s">
        <v>40792</v>
      </c>
    </row>
    <row r="40591" spans="6:6" hidden="1" x14ac:dyDescent="0.45">
      <c r="F40591" s="48" t="s">
        <v>40793</v>
      </c>
    </row>
    <row r="40592" spans="6:6" hidden="1" x14ac:dyDescent="0.45">
      <c r="F40592" s="48" t="s">
        <v>40794</v>
      </c>
    </row>
    <row r="40593" spans="6:6" hidden="1" x14ac:dyDescent="0.45">
      <c r="F40593" s="48" t="s">
        <v>40795</v>
      </c>
    </row>
    <row r="40594" spans="6:6" hidden="1" x14ac:dyDescent="0.45">
      <c r="F40594" s="48" t="s">
        <v>40796</v>
      </c>
    </row>
    <row r="40595" spans="6:6" hidden="1" x14ac:dyDescent="0.45">
      <c r="F40595" s="48" t="s">
        <v>40797</v>
      </c>
    </row>
    <row r="40596" spans="6:6" hidden="1" x14ac:dyDescent="0.45">
      <c r="F40596" s="48" t="s">
        <v>40798</v>
      </c>
    </row>
    <row r="40597" spans="6:6" hidden="1" x14ac:dyDescent="0.45">
      <c r="F40597" s="48" t="s">
        <v>40799</v>
      </c>
    </row>
    <row r="40598" spans="6:6" hidden="1" x14ac:dyDescent="0.45">
      <c r="F40598" s="48" t="s">
        <v>40800</v>
      </c>
    </row>
    <row r="40599" spans="6:6" hidden="1" x14ac:dyDescent="0.45">
      <c r="F40599" s="48" t="s">
        <v>40801</v>
      </c>
    </row>
    <row r="40600" spans="6:6" hidden="1" x14ac:dyDescent="0.45">
      <c r="F40600" s="48" t="s">
        <v>40802</v>
      </c>
    </row>
    <row r="40601" spans="6:6" hidden="1" x14ac:dyDescent="0.45">
      <c r="F40601" s="48" t="s">
        <v>40803</v>
      </c>
    </row>
    <row r="40602" spans="6:6" hidden="1" x14ac:dyDescent="0.45">
      <c r="F40602" s="48" t="s">
        <v>40804</v>
      </c>
    </row>
    <row r="40603" spans="6:6" hidden="1" x14ac:dyDescent="0.45">
      <c r="F40603" s="48" t="s">
        <v>40805</v>
      </c>
    </row>
    <row r="40604" spans="6:6" hidden="1" x14ac:dyDescent="0.45">
      <c r="F40604" s="48" t="s">
        <v>40806</v>
      </c>
    </row>
    <row r="40605" spans="6:6" hidden="1" x14ac:dyDescent="0.45">
      <c r="F40605" s="48" t="s">
        <v>40807</v>
      </c>
    </row>
    <row r="40606" spans="6:6" hidden="1" x14ac:dyDescent="0.45">
      <c r="F40606" s="48" t="s">
        <v>40808</v>
      </c>
    </row>
    <row r="40607" spans="6:6" hidden="1" x14ac:dyDescent="0.45">
      <c r="F40607" s="48" t="s">
        <v>40809</v>
      </c>
    </row>
    <row r="40608" spans="6:6" hidden="1" x14ac:dyDescent="0.45">
      <c r="F40608" s="48" t="s">
        <v>40810</v>
      </c>
    </row>
    <row r="40609" spans="6:6" hidden="1" x14ac:dyDescent="0.45">
      <c r="F40609" s="48" t="s">
        <v>40811</v>
      </c>
    </row>
    <row r="40610" spans="6:6" hidden="1" x14ac:dyDescent="0.45">
      <c r="F40610" s="48" t="s">
        <v>40812</v>
      </c>
    </row>
    <row r="40611" spans="6:6" hidden="1" x14ac:dyDescent="0.45">
      <c r="F40611" s="48" t="s">
        <v>40813</v>
      </c>
    </row>
    <row r="40612" spans="6:6" hidden="1" x14ac:dyDescent="0.45">
      <c r="F40612" s="48" t="s">
        <v>40814</v>
      </c>
    </row>
    <row r="40613" spans="6:6" hidden="1" x14ac:dyDescent="0.45">
      <c r="F40613" s="48" t="s">
        <v>40815</v>
      </c>
    </row>
    <row r="40614" spans="6:6" hidden="1" x14ac:dyDescent="0.45">
      <c r="F40614" s="48" t="s">
        <v>40816</v>
      </c>
    </row>
    <row r="40615" spans="6:6" hidden="1" x14ac:dyDescent="0.45">
      <c r="F40615" s="48" t="s">
        <v>40817</v>
      </c>
    </row>
    <row r="40616" spans="6:6" hidden="1" x14ac:dyDescent="0.45">
      <c r="F40616" s="48" t="s">
        <v>40818</v>
      </c>
    </row>
    <row r="40617" spans="6:6" hidden="1" x14ac:dyDescent="0.45">
      <c r="F40617" s="48" t="s">
        <v>40819</v>
      </c>
    </row>
    <row r="40618" spans="6:6" hidden="1" x14ac:dyDescent="0.45">
      <c r="F40618" s="48" t="s">
        <v>40820</v>
      </c>
    </row>
    <row r="40619" spans="6:6" hidden="1" x14ac:dyDescent="0.45">
      <c r="F40619" s="48" t="s">
        <v>40821</v>
      </c>
    </row>
    <row r="40620" spans="6:6" hidden="1" x14ac:dyDescent="0.45">
      <c r="F40620" s="48" t="s">
        <v>40822</v>
      </c>
    </row>
    <row r="40621" spans="6:6" hidden="1" x14ac:dyDescent="0.45">
      <c r="F40621" s="48" t="s">
        <v>40823</v>
      </c>
    </row>
    <row r="40622" spans="6:6" hidden="1" x14ac:dyDescent="0.45">
      <c r="F40622" s="48" t="s">
        <v>40824</v>
      </c>
    </row>
    <row r="40623" spans="6:6" hidden="1" x14ac:dyDescent="0.45">
      <c r="F40623" s="48" t="s">
        <v>40825</v>
      </c>
    </row>
    <row r="40624" spans="6:6" hidden="1" x14ac:dyDescent="0.45">
      <c r="F40624" s="48" t="s">
        <v>40826</v>
      </c>
    </row>
    <row r="40625" spans="6:6" hidden="1" x14ac:dyDescent="0.45">
      <c r="F40625" s="48" t="s">
        <v>40827</v>
      </c>
    </row>
    <row r="40626" spans="6:6" hidden="1" x14ac:dyDescent="0.45">
      <c r="F40626" s="48" t="s">
        <v>40828</v>
      </c>
    </row>
    <row r="40627" spans="6:6" hidden="1" x14ac:dyDescent="0.45">
      <c r="F40627" s="48" t="s">
        <v>40829</v>
      </c>
    </row>
    <row r="40628" spans="6:6" hidden="1" x14ac:dyDescent="0.45">
      <c r="F40628" s="48" t="s">
        <v>40830</v>
      </c>
    </row>
    <row r="40629" spans="6:6" hidden="1" x14ac:dyDescent="0.45">
      <c r="F40629" s="48" t="s">
        <v>40831</v>
      </c>
    </row>
    <row r="40630" spans="6:6" hidden="1" x14ac:dyDescent="0.45">
      <c r="F40630" s="48" t="s">
        <v>40832</v>
      </c>
    </row>
    <row r="40631" spans="6:6" hidden="1" x14ac:dyDescent="0.45">
      <c r="F40631" s="48" t="s">
        <v>40833</v>
      </c>
    </row>
    <row r="40632" spans="6:6" hidden="1" x14ac:dyDescent="0.45">
      <c r="F40632" s="48" t="s">
        <v>40834</v>
      </c>
    </row>
    <row r="40633" spans="6:6" hidden="1" x14ac:dyDescent="0.45">
      <c r="F40633" s="48" t="s">
        <v>40835</v>
      </c>
    </row>
    <row r="40634" spans="6:6" hidden="1" x14ac:dyDescent="0.45">
      <c r="F40634" s="48" t="s">
        <v>40836</v>
      </c>
    </row>
    <row r="40635" spans="6:6" hidden="1" x14ac:dyDescent="0.45">
      <c r="F40635" s="48" t="s">
        <v>40837</v>
      </c>
    </row>
    <row r="40636" spans="6:6" hidden="1" x14ac:dyDescent="0.45">
      <c r="F40636" s="48" t="s">
        <v>40838</v>
      </c>
    </row>
    <row r="40637" spans="6:6" hidden="1" x14ac:dyDescent="0.45">
      <c r="F40637" s="48" t="s">
        <v>40839</v>
      </c>
    </row>
    <row r="40638" spans="6:6" hidden="1" x14ac:dyDescent="0.45">
      <c r="F40638" s="48" t="s">
        <v>40840</v>
      </c>
    </row>
    <row r="40639" spans="6:6" hidden="1" x14ac:dyDescent="0.45">
      <c r="F40639" s="48" t="s">
        <v>40841</v>
      </c>
    </row>
    <row r="40640" spans="6:6" hidden="1" x14ac:dyDescent="0.45">
      <c r="F40640" s="48" t="s">
        <v>40842</v>
      </c>
    </row>
    <row r="40641" spans="6:6" hidden="1" x14ac:dyDescent="0.45">
      <c r="F40641" s="48" t="s">
        <v>40843</v>
      </c>
    </row>
    <row r="40642" spans="6:6" hidden="1" x14ac:dyDescent="0.45">
      <c r="F40642" s="48" t="s">
        <v>40844</v>
      </c>
    </row>
    <row r="40643" spans="6:6" hidden="1" x14ac:dyDescent="0.45">
      <c r="F40643" s="48" t="s">
        <v>40845</v>
      </c>
    </row>
    <row r="40644" spans="6:6" hidden="1" x14ac:dyDescent="0.45">
      <c r="F40644" s="48" t="s">
        <v>40846</v>
      </c>
    </row>
    <row r="40645" spans="6:6" hidden="1" x14ac:dyDescent="0.45">
      <c r="F40645" s="48" t="s">
        <v>40847</v>
      </c>
    </row>
    <row r="40646" spans="6:6" hidden="1" x14ac:dyDescent="0.45">
      <c r="F40646" s="48" t="s">
        <v>40848</v>
      </c>
    </row>
    <row r="40647" spans="6:6" hidden="1" x14ac:dyDescent="0.45">
      <c r="F40647" s="48" t="s">
        <v>40849</v>
      </c>
    </row>
    <row r="40648" spans="6:6" hidden="1" x14ac:dyDescent="0.45">
      <c r="F40648" s="48" t="s">
        <v>40850</v>
      </c>
    </row>
    <row r="40649" spans="6:6" hidden="1" x14ac:dyDescent="0.45">
      <c r="F40649" s="48" t="s">
        <v>40851</v>
      </c>
    </row>
    <row r="40650" spans="6:6" hidden="1" x14ac:dyDescent="0.45">
      <c r="F40650" s="48" t="s">
        <v>40852</v>
      </c>
    </row>
    <row r="40651" spans="6:6" hidden="1" x14ac:dyDescent="0.45">
      <c r="F40651" s="48" t="s">
        <v>40853</v>
      </c>
    </row>
    <row r="40652" spans="6:6" hidden="1" x14ac:dyDescent="0.45">
      <c r="F40652" s="48" t="s">
        <v>40854</v>
      </c>
    </row>
    <row r="40653" spans="6:6" hidden="1" x14ac:dyDescent="0.45">
      <c r="F40653" s="48" t="s">
        <v>40855</v>
      </c>
    </row>
    <row r="40654" spans="6:6" hidden="1" x14ac:dyDescent="0.45">
      <c r="F40654" s="48" t="s">
        <v>40856</v>
      </c>
    </row>
    <row r="40655" spans="6:6" hidden="1" x14ac:dyDescent="0.45">
      <c r="F40655" s="48" t="s">
        <v>40857</v>
      </c>
    </row>
    <row r="40656" spans="6:6" hidden="1" x14ac:dyDescent="0.45">
      <c r="F40656" s="48" t="s">
        <v>40858</v>
      </c>
    </row>
    <row r="40657" spans="6:6" hidden="1" x14ac:dyDescent="0.45">
      <c r="F40657" s="48" t="s">
        <v>40859</v>
      </c>
    </row>
    <row r="40658" spans="6:6" hidden="1" x14ac:dyDescent="0.45">
      <c r="F40658" s="48" t="s">
        <v>40860</v>
      </c>
    </row>
    <row r="40659" spans="6:6" hidden="1" x14ac:dyDescent="0.45">
      <c r="F40659" s="48" t="s">
        <v>40861</v>
      </c>
    </row>
    <row r="40660" spans="6:6" hidden="1" x14ac:dyDescent="0.45">
      <c r="F40660" s="48" t="s">
        <v>40862</v>
      </c>
    </row>
    <row r="40661" spans="6:6" hidden="1" x14ac:dyDescent="0.45">
      <c r="F40661" s="48" t="s">
        <v>40863</v>
      </c>
    </row>
    <row r="40662" spans="6:6" hidden="1" x14ac:dyDescent="0.45">
      <c r="F40662" s="48" t="s">
        <v>40864</v>
      </c>
    </row>
    <row r="40663" spans="6:6" hidden="1" x14ac:dyDescent="0.45">
      <c r="F40663" s="48" t="s">
        <v>40865</v>
      </c>
    </row>
    <row r="40664" spans="6:6" hidden="1" x14ac:dyDescent="0.45">
      <c r="F40664" s="48" t="s">
        <v>40866</v>
      </c>
    </row>
    <row r="40665" spans="6:6" hidden="1" x14ac:dyDescent="0.45">
      <c r="F40665" s="48" t="s">
        <v>40867</v>
      </c>
    </row>
    <row r="40666" spans="6:6" hidden="1" x14ac:dyDescent="0.45">
      <c r="F40666" s="48" t="s">
        <v>40868</v>
      </c>
    </row>
    <row r="40667" spans="6:6" hidden="1" x14ac:dyDescent="0.45">
      <c r="F40667" s="48" t="s">
        <v>40869</v>
      </c>
    </row>
    <row r="40668" spans="6:6" hidden="1" x14ac:dyDescent="0.45">
      <c r="F40668" s="48" t="s">
        <v>40870</v>
      </c>
    </row>
    <row r="40669" spans="6:6" hidden="1" x14ac:dyDescent="0.45">
      <c r="F40669" s="48" t="s">
        <v>40871</v>
      </c>
    </row>
    <row r="40670" spans="6:6" hidden="1" x14ac:dyDescent="0.45">
      <c r="F40670" s="48" t="s">
        <v>40872</v>
      </c>
    </row>
    <row r="40671" spans="6:6" hidden="1" x14ac:dyDescent="0.45">
      <c r="F40671" s="48" t="s">
        <v>40873</v>
      </c>
    </row>
    <row r="40672" spans="6:6" hidden="1" x14ac:dyDescent="0.45">
      <c r="F40672" s="48" t="s">
        <v>40874</v>
      </c>
    </row>
    <row r="40673" spans="6:6" hidden="1" x14ac:dyDescent="0.45">
      <c r="F40673" s="48" t="s">
        <v>40875</v>
      </c>
    </row>
    <row r="40674" spans="6:6" hidden="1" x14ac:dyDescent="0.45">
      <c r="F40674" s="48" t="s">
        <v>40876</v>
      </c>
    </row>
    <row r="40675" spans="6:6" hidden="1" x14ac:dyDescent="0.45">
      <c r="F40675" s="48" t="s">
        <v>40877</v>
      </c>
    </row>
    <row r="40676" spans="6:6" hidden="1" x14ac:dyDescent="0.45">
      <c r="F40676" s="48" t="s">
        <v>40878</v>
      </c>
    </row>
    <row r="40677" spans="6:6" hidden="1" x14ac:dyDescent="0.45">
      <c r="F40677" s="48" t="s">
        <v>40879</v>
      </c>
    </row>
    <row r="40678" spans="6:6" hidden="1" x14ac:dyDescent="0.45">
      <c r="F40678" s="48" t="s">
        <v>40880</v>
      </c>
    </row>
    <row r="40679" spans="6:6" hidden="1" x14ac:dyDescent="0.45">
      <c r="F40679" s="48" t="s">
        <v>40881</v>
      </c>
    </row>
    <row r="40680" spans="6:6" hidden="1" x14ac:dyDescent="0.45">
      <c r="F40680" s="48" t="s">
        <v>40882</v>
      </c>
    </row>
    <row r="40681" spans="6:6" hidden="1" x14ac:dyDescent="0.45">
      <c r="F40681" s="48" t="s">
        <v>40883</v>
      </c>
    </row>
    <row r="40682" spans="6:6" hidden="1" x14ac:dyDescent="0.45">
      <c r="F40682" s="48" t="s">
        <v>40884</v>
      </c>
    </row>
    <row r="40683" spans="6:6" hidden="1" x14ac:dyDescent="0.45">
      <c r="F40683" s="48" t="s">
        <v>40885</v>
      </c>
    </row>
    <row r="40684" spans="6:6" hidden="1" x14ac:dyDescent="0.45">
      <c r="F40684" s="48" t="s">
        <v>40886</v>
      </c>
    </row>
    <row r="40685" spans="6:6" hidden="1" x14ac:dyDescent="0.45">
      <c r="F40685" s="48" t="s">
        <v>40887</v>
      </c>
    </row>
    <row r="40686" spans="6:6" hidden="1" x14ac:dyDescent="0.45">
      <c r="F40686" s="48" t="s">
        <v>40888</v>
      </c>
    </row>
    <row r="40687" spans="6:6" hidden="1" x14ac:dyDescent="0.45">
      <c r="F40687" s="48" t="s">
        <v>40889</v>
      </c>
    </row>
    <row r="40688" spans="6:6" hidden="1" x14ac:dyDescent="0.45">
      <c r="F40688" s="48" t="s">
        <v>40890</v>
      </c>
    </row>
    <row r="40689" spans="6:6" hidden="1" x14ac:dyDescent="0.45">
      <c r="F40689" s="48" t="s">
        <v>40891</v>
      </c>
    </row>
    <row r="40690" spans="6:6" hidden="1" x14ac:dyDescent="0.45">
      <c r="F40690" s="48" t="s">
        <v>40892</v>
      </c>
    </row>
    <row r="40691" spans="6:6" hidden="1" x14ac:dyDescent="0.45">
      <c r="F40691" s="48" t="s">
        <v>40893</v>
      </c>
    </row>
    <row r="40692" spans="6:6" hidden="1" x14ac:dyDescent="0.45">
      <c r="F40692" s="48" t="s">
        <v>40894</v>
      </c>
    </row>
    <row r="40693" spans="6:6" hidden="1" x14ac:dyDescent="0.45">
      <c r="F40693" s="48" t="s">
        <v>40895</v>
      </c>
    </row>
    <row r="40694" spans="6:6" hidden="1" x14ac:dyDescent="0.45">
      <c r="F40694" s="48" t="s">
        <v>40896</v>
      </c>
    </row>
    <row r="40695" spans="6:6" hidden="1" x14ac:dyDescent="0.45">
      <c r="F40695" s="48" t="s">
        <v>40897</v>
      </c>
    </row>
    <row r="40696" spans="6:6" hidden="1" x14ac:dyDescent="0.45">
      <c r="F40696" s="48" t="s">
        <v>40898</v>
      </c>
    </row>
    <row r="40697" spans="6:6" hidden="1" x14ac:dyDescent="0.45">
      <c r="F40697" s="48" t="s">
        <v>40899</v>
      </c>
    </row>
    <row r="40698" spans="6:6" hidden="1" x14ac:dyDescent="0.45">
      <c r="F40698" s="48" t="s">
        <v>40900</v>
      </c>
    </row>
    <row r="40699" spans="6:6" hidden="1" x14ac:dyDescent="0.45">
      <c r="F40699" s="48" t="s">
        <v>40901</v>
      </c>
    </row>
    <row r="40700" spans="6:6" hidden="1" x14ac:dyDescent="0.45">
      <c r="F40700" s="48" t="s">
        <v>40902</v>
      </c>
    </row>
    <row r="40701" spans="6:6" hidden="1" x14ac:dyDescent="0.45">
      <c r="F40701" s="48" t="s">
        <v>40903</v>
      </c>
    </row>
    <row r="40702" spans="6:6" hidden="1" x14ac:dyDescent="0.45">
      <c r="F40702" s="48" t="s">
        <v>40904</v>
      </c>
    </row>
    <row r="40703" spans="6:6" hidden="1" x14ac:dyDescent="0.45">
      <c r="F40703" s="48" t="s">
        <v>40905</v>
      </c>
    </row>
    <row r="40704" spans="6:6" hidden="1" x14ac:dyDescent="0.45">
      <c r="F40704" s="48" t="s">
        <v>40906</v>
      </c>
    </row>
    <row r="40705" spans="6:6" hidden="1" x14ac:dyDescent="0.45">
      <c r="F40705" s="48" t="s">
        <v>40907</v>
      </c>
    </row>
    <row r="40706" spans="6:6" hidden="1" x14ac:dyDescent="0.45">
      <c r="F40706" s="48" t="s">
        <v>40908</v>
      </c>
    </row>
    <row r="40707" spans="6:6" hidden="1" x14ac:dyDescent="0.45">
      <c r="F40707" s="48" t="s">
        <v>40909</v>
      </c>
    </row>
    <row r="40708" spans="6:6" hidden="1" x14ac:dyDescent="0.45">
      <c r="F40708" s="48" t="s">
        <v>40910</v>
      </c>
    </row>
    <row r="40709" spans="6:6" hidden="1" x14ac:dyDescent="0.45">
      <c r="F40709" s="48" t="s">
        <v>40911</v>
      </c>
    </row>
    <row r="40710" spans="6:6" hidden="1" x14ac:dyDescent="0.45">
      <c r="F40710" s="48" t="s">
        <v>40912</v>
      </c>
    </row>
    <row r="40711" spans="6:6" hidden="1" x14ac:dyDescent="0.45">
      <c r="F40711" s="48" t="s">
        <v>40913</v>
      </c>
    </row>
    <row r="40712" spans="6:6" hidden="1" x14ac:dyDescent="0.45">
      <c r="F40712" s="48" t="s">
        <v>40914</v>
      </c>
    </row>
    <row r="40713" spans="6:6" hidden="1" x14ac:dyDescent="0.45">
      <c r="F40713" s="48" t="s">
        <v>40915</v>
      </c>
    </row>
    <row r="40714" spans="6:6" hidden="1" x14ac:dyDescent="0.45">
      <c r="F40714" s="48" t="s">
        <v>40916</v>
      </c>
    </row>
    <row r="40715" spans="6:6" hidden="1" x14ac:dyDescent="0.45">
      <c r="F40715" s="48" t="s">
        <v>40917</v>
      </c>
    </row>
    <row r="40716" spans="6:6" hidden="1" x14ac:dyDescent="0.45">
      <c r="F40716" s="48" t="s">
        <v>40918</v>
      </c>
    </row>
    <row r="40717" spans="6:6" hidden="1" x14ac:dyDescent="0.45">
      <c r="F40717" s="48" t="s">
        <v>40919</v>
      </c>
    </row>
    <row r="40718" spans="6:6" hidden="1" x14ac:dyDescent="0.45">
      <c r="F40718" s="48" t="s">
        <v>40920</v>
      </c>
    </row>
    <row r="40719" spans="6:6" hidden="1" x14ac:dyDescent="0.45">
      <c r="F40719" s="48" t="s">
        <v>40921</v>
      </c>
    </row>
    <row r="40720" spans="6:6" hidden="1" x14ac:dyDescent="0.45">
      <c r="F40720" s="48" t="s">
        <v>40922</v>
      </c>
    </row>
    <row r="40721" spans="6:6" hidden="1" x14ac:dyDescent="0.45">
      <c r="F40721" s="48" t="s">
        <v>40923</v>
      </c>
    </row>
    <row r="40722" spans="6:6" hidden="1" x14ac:dyDescent="0.45">
      <c r="F40722" s="48" t="s">
        <v>40924</v>
      </c>
    </row>
    <row r="40723" spans="6:6" hidden="1" x14ac:dyDescent="0.45">
      <c r="F40723" s="48" t="s">
        <v>40925</v>
      </c>
    </row>
    <row r="40724" spans="6:6" hidden="1" x14ac:dyDescent="0.45">
      <c r="F40724" s="48" t="s">
        <v>40926</v>
      </c>
    </row>
    <row r="40725" spans="6:6" hidden="1" x14ac:dyDescent="0.45">
      <c r="F40725" s="48" t="s">
        <v>40927</v>
      </c>
    </row>
    <row r="40726" spans="6:6" hidden="1" x14ac:dyDescent="0.45">
      <c r="F40726" s="48" t="s">
        <v>40928</v>
      </c>
    </row>
    <row r="40727" spans="6:6" hidden="1" x14ac:dyDescent="0.45">
      <c r="F40727" s="48" t="s">
        <v>40929</v>
      </c>
    </row>
    <row r="40728" spans="6:6" hidden="1" x14ac:dyDescent="0.45">
      <c r="F40728" s="48" t="s">
        <v>40930</v>
      </c>
    </row>
    <row r="40729" spans="6:6" hidden="1" x14ac:dyDescent="0.45">
      <c r="F40729" s="48" t="s">
        <v>40931</v>
      </c>
    </row>
    <row r="40730" spans="6:6" hidden="1" x14ac:dyDescent="0.45">
      <c r="F40730" s="48" t="s">
        <v>40932</v>
      </c>
    </row>
    <row r="40731" spans="6:6" hidden="1" x14ac:dyDescent="0.45">
      <c r="F40731" s="48" t="s">
        <v>40933</v>
      </c>
    </row>
    <row r="40732" spans="6:6" hidden="1" x14ac:dyDescent="0.45">
      <c r="F40732" s="48" t="s">
        <v>40934</v>
      </c>
    </row>
    <row r="40733" spans="6:6" hidden="1" x14ac:dyDescent="0.45">
      <c r="F40733" s="48" t="s">
        <v>40935</v>
      </c>
    </row>
    <row r="40734" spans="6:6" hidden="1" x14ac:dyDescent="0.45">
      <c r="F40734" s="48" t="s">
        <v>40936</v>
      </c>
    </row>
    <row r="40735" spans="6:6" hidden="1" x14ac:dyDescent="0.45">
      <c r="F40735" s="48" t="s">
        <v>40937</v>
      </c>
    </row>
    <row r="40736" spans="6:6" hidden="1" x14ac:dyDescent="0.45">
      <c r="F40736" s="48" t="s">
        <v>40938</v>
      </c>
    </row>
    <row r="40737" spans="6:6" hidden="1" x14ac:dyDescent="0.45">
      <c r="F40737" s="48" t="s">
        <v>40939</v>
      </c>
    </row>
    <row r="40738" spans="6:6" hidden="1" x14ac:dyDescent="0.45">
      <c r="F40738" s="48" t="s">
        <v>40940</v>
      </c>
    </row>
    <row r="40739" spans="6:6" hidden="1" x14ac:dyDescent="0.45">
      <c r="F40739" s="48" t="s">
        <v>40941</v>
      </c>
    </row>
    <row r="40740" spans="6:6" hidden="1" x14ac:dyDescent="0.45">
      <c r="F40740" s="48" t="s">
        <v>40942</v>
      </c>
    </row>
    <row r="40741" spans="6:6" hidden="1" x14ac:dyDescent="0.45">
      <c r="F40741" s="48" t="s">
        <v>40943</v>
      </c>
    </row>
    <row r="40742" spans="6:6" hidden="1" x14ac:dyDescent="0.45">
      <c r="F40742" s="48" t="s">
        <v>40944</v>
      </c>
    </row>
    <row r="40743" spans="6:6" hidden="1" x14ac:dyDescent="0.45">
      <c r="F40743" s="48" t="s">
        <v>40945</v>
      </c>
    </row>
    <row r="40744" spans="6:6" hidden="1" x14ac:dyDescent="0.45">
      <c r="F40744" s="48" t="s">
        <v>40946</v>
      </c>
    </row>
    <row r="40745" spans="6:6" hidden="1" x14ac:dyDescent="0.45">
      <c r="F40745" s="48" t="s">
        <v>40947</v>
      </c>
    </row>
    <row r="40746" spans="6:6" hidden="1" x14ac:dyDescent="0.45">
      <c r="F40746" s="48" t="s">
        <v>40948</v>
      </c>
    </row>
    <row r="40747" spans="6:6" hidden="1" x14ac:dyDescent="0.45">
      <c r="F40747" s="48" t="s">
        <v>40949</v>
      </c>
    </row>
    <row r="40748" spans="6:6" hidden="1" x14ac:dyDescent="0.45">
      <c r="F40748" s="48" t="s">
        <v>40950</v>
      </c>
    </row>
    <row r="40749" spans="6:6" hidden="1" x14ac:dyDescent="0.45">
      <c r="F40749" s="48" t="s">
        <v>40951</v>
      </c>
    </row>
    <row r="40750" spans="6:6" hidden="1" x14ac:dyDescent="0.45">
      <c r="F40750" s="48" t="s">
        <v>40952</v>
      </c>
    </row>
    <row r="40751" spans="6:6" hidden="1" x14ac:dyDescent="0.45">
      <c r="F40751" s="48" t="s">
        <v>40953</v>
      </c>
    </row>
    <row r="40752" spans="6:6" hidden="1" x14ac:dyDescent="0.45">
      <c r="F40752" s="48" t="s">
        <v>40954</v>
      </c>
    </row>
    <row r="40753" spans="6:6" hidden="1" x14ac:dyDescent="0.45">
      <c r="F40753" s="48" t="s">
        <v>40955</v>
      </c>
    </row>
    <row r="40754" spans="6:6" hidden="1" x14ac:dyDescent="0.45">
      <c r="F40754" s="48" t="s">
        <v>40956</v>
      </c>
    </row>
    <row r="40755" spans="6:6" hidden="1" x14ac:dyDescent="0.45">
      <c r="F40755" s="48" t="s">
        <v>40957</v>
      </c>
    </row>
    <row r="40756" spans="6:6" hidden="1" x14ac:dyDescent="0.45">
      <c r="F40756" s="48" t="s">
        <v>40958</v>
      </c>
    </row>
    <row r="40757" spans="6:6" hidden="1" x14ac:dyDescent="0.45">
      <c r="F40757" s="48" t="s">
        <v>40959</v>
      </c>
    </row>
    <row r="40758" spans="6:6" hidden="1" x14ac:dyDescent="0.45">
      <c r="F40758" s="48" t="s">
        <v>40960</v>
      </c>
    </row>
    <row r="40759" spans="6:6" hidden="1" x14ac:dyDescent="0.45">
      <c r="F40759" s="48" t="s">
        <v>40961</v>
      </c>
    </row>
    <row r="40760" spans="6:6" hidden="1" x14ac:dyDescent="0.45">
      <c r="F40760" s="48" t="s">
        <v>40962</v>
      </c>
    </row>
    <row r="40761" spans="6:6" hidden="1" x14ac:dyDescent="0.45">
      <c r="F40761" s="48" t="s">
        <v>40963</v>
      </c>
    </row>
    <row r="40762" spans="6:6" hidden="1" x14ac:dyDescent="0.45">
      <c r="F40762" s="48" t="s">
        <v>40964</v>
      </c>
    </row>
    <row r="40763" spans="6:6" hidden="1" x14ac:dyDescent="0.45">
      <c r="F40763" s="48" t="s">
        <v>40965</v>
      </c>
    </row>
    <row r="40764" spans="6:6" hidden="1" x14ac:dyDescent="0.45">
      <c r="F40764" s="48" t="s">
        <v>40966</v>
      </c>
    </row>
    <row r="40765" spans="6:6" hidden="1" x14ac:dyDescent="0.45">
      <c r="F40765" s="48" t="s">
        <v>40967</v>
      </c>
    </row>
    <row r="40766" spans="6:6" hidden="1" x14ac:dyDescent="0.45">
      <c r="F40766" s="48" t="s">
        <v>40968</v>
      </c>
    </row>
    <row r="40767" spans="6:6" hidden="1" x14ac:dyDescent="0.45">
      <c r="F40767" s="48" t="s">
        <v>40969</v>
      </c>
    </row>
    <row r="40768" spans="6:6" hidden="1" x14ac:dyDescent="0.45">
      <c r="F40768" s="48" t="s">
        <v>40970</v>
      </c>
    </row>
    <row r="40769" spans="6:6" hidden="1" x14ac:dyDescent="0.45">
      <c r="F40769" s="48" t="s">
        <v>40971</v>
      </c>
    </row>
    <row r="40770" spans="6:6" hidden="1" x14ac:dyDescent="0.45">
      <c r="F40770" s="48" t="s">
        <v>40972</v>
      </c>
    </row>
    <row r="40771" spans="6:6" hidden="1" x14ac:dyDescent="0.45">
      <c r="F40771" s="48" t="s">
        <v>40973</v>
      </c>
    </row>
    <row r="40772" spans="6:6" hidden="1" x14ac:dyDescent="0.45">
      <c r="F40772" s="48" t="s">
        <v>40974</v>
      </c>
    </row>
    <row r="40773" spans="6:6" hidden="1" x14ac:dyDescent="0.45">
      <c r="F40773" s="48" t="s">
        <v>40975</v>
      </c>
    </row>
    <row r="40774" spans="6:6" hidden="1" x14ac:dyDescent="0.45">
      <c r="F40774" s="48" t="s">
        <v>40976</v>
      </c>
    </row>
    <row r="40775" spans="6:6" hidden="1" x14ac:dyDescent="0.45">
      <c r="F40775" s="48" t="s">
        <v>40977</v>
      </c>
    </row>
    <row r="40776" spans="6:6" hidden="1" x14ac:dyDescent="0.45">
      <c r="F40776" s="48" t="s">
        <v>40978</v>
      </c>
    </row>
    <row r="40777" spans="6:6" hidden="1" x14ac:dyDescent="0.45">
      <c r="F40777" s="48" t="s">
        <v>40979</v>
      </c>
    </row>
    <row r="40778" spans="6:6" hidden="1" x14ac:dyDescent="0.45">
      <c r="F40778" s="48" t="s">
        <v>40980</v>
      </c>
    </row>
    <row r="40779" spans="6:6" hidden="1" x14ac:dyDescent="0.45">
      <c r="F40779" s="48" t="s">
        <v>40981</v>
      </c>
    </row>
    <row r="40780" spans="6:6" hidden="1" x14ac:dyDescent="0.45">
      <c r="F40780" s="48" t="s">
        <v>40982</v>
      </c>
    </row>
    <row r="40781" spans="6:6" hidden="1" x14ac:dyDescent="0.45">
      <c r="F40781" s="48" t="s">
        <v>40983</v>
      </c>
    </row>
    <row r="40782" spans="6:6" hidden="1" x14ac:dyDescent="0.45">
      <c r="F40782" s="48" t="s">
        <v>40984</v>
      </c>
    </row>
    <row r="40783" spans="6:6" hidden="1" x14ac:dyDescent="0.45">
      <c r="F40783" s="48" t="s">
        <v>40985</v>
      </c>
    </row>
    <row r="40784" spans="6:6" hidden="1" x14ac:dyDescent="0.45">
      <c r="F40784" s="48" t="s">
        <v>40986</v>
      </c>
    </row>
    <row r="40785" spans="6:6" hidden="1" x14ac:dyDescent="0.45">
      <c r="F40785" s="48" t="s">
        <v>40987</v>
      </c>
    </row>
    <row r="40786" spans="6:6" hidden="1" x14ac:dyDescent="0.45">
      <c r="F40786" s="48" t="s">
        <v>40988</v>
      </c>
    </row>
    <row r="40787" spans="6:6" hidden="1" x14ac:dyDescent="0.45">
      <c r="F40787" s="48" t="s">
        <v>40989</v>
      </c>
    </row>
    <row r="40788" spans="6:6" hidden="1" x14ac:dyDescent="0.45">
      <c r="F40788" s="48" t="s">
        <v>40990</v>
      </c>
    </row>
    <row r="40789" spans="6:6" hidden="1" x14ac:dyDescent="0.45">
      <c r="F40789" s="48" t="s">
        <v>40991</v>
      </c>
    </row>
    <row r="40790" spans="6:6" hidden="1" x14ac:dyDescent="0.45">
      <c r="F40790" s="48" t="s">
        <v>40992</v>
      </c>
    </row>
    <row r="40791" spans="6:6" hidden="1" x14ac:dyDescent="0.45">
      <c r="F40791" s="48" t="s">
        <v>40993</v>
      </c>
    </row>
    <row r="40792" spans="6:6" hidden="1" x14ac:dyDescent="0.45">
      <c r="F40792" s="48" t="s">
        <v>40994</v>
      </c>
    </row>
    <row r="40793" spans="6:6" hidden="1" x14ac:dyDescent="0.45">
      <c r="F40793" s="48" t="s">
        <v>40995</v>
      </c>
    </row>
    <row r="40794" spans="6:6" hidden="1" x14ac:dyDescent="0.45">
      <c r="F40794" s="48" t="s">
        <v>40996</v>
      </c>
    </row>
    <row r="40795" spans="6:6" hidden="1" x14ac:dyDescent="0.45">
      <c r="F40795" s="48" t="s">
        <v>40997</v>
      </c>
    </row>
    <row r="40796" spans="6:6" hidden="1" x14ac:dyDescent="0.45">
      <c r="F40796" s="48" t="s">
        <v>40998</v>
      </c>
    </row>
    <row r="40797" spans="6:6" hidden="1" x14ac:dyDescent="0.45">
      <c r="F40797" s="48" t="s">
        <v>40999</v>
      </c>
    </row>
    <row r="40798" spans="6:6" hidden="1" x14ac:dyDescent="0.45">
      <c r="F40798" s="48" t="s">
        <v>41000</v>
      </c>
    </row>
    <row r="40799" spans="6:6" hidden="1" x14ac:dyDescent="0.45">
      <c r="F40799" s="48" t="s">
        <v>41001</v>
      </c>
    </row>
    <row r="40800" spans="6:6" hidden="1" x14ac:dyDescent="0.45">
      <c r="F40800" s="48" t="s">
        <v>41002</v>
      </c>
    </row>
    <row r="40801" spans="6:6" hidden="1" x14ac:dyDescent="0.45">
      <c r="F40801" s="48" t="s">
        <v>41003</v>
      </c>
    </row>
    <row r="40802" spans="6:6" hidden="1" x14ac:dyDescent="0.45">
      <c r="F40802" s="48" t="s">
        <v>41004</v>
      </c>
    </row>
    <row r="40803" spans="6:6" hidden="1" x14ac:dyDescent="0.45">
      <c r="F40803" s="48" t="s">
        <v>41005</v>
      </c>
    </row>
    <row r="40804" spans="6:6" hidden="1" x14ac:dyDescent="0.45">
      <c r="F40804" s="48" t="s">
        <v>41006</v>
      </c>
    </row>
    <row r="40805" spans="6:6" hidden="1" x14ac:dyDescent="0.45">
      <c r="F40805" s="48" t="s">
        <v>41007</v>
      </c>
    </row>
    <row r="40806" spans="6:6" hidden="1" x14ac:dyDescent="0.45">
      <c r="F40806" s="48" t="s">
        <v>41008</v>
      </c>
    </row>
    <row r="40807" spans="6:6" hidden="1" x14ac:dyDescent="0.45">
      <c r="F40807" s="48" t="s">
        <v>41009</v>
      </c>
    </row>
    <row r="40808" spans="6:6" hidden="1" x14ac:dyDescent="0.45">
      <c r="F40808" s="48" t="s">
        <v>41010</v>
      </c>
    </row>
    <row r="40809" spans="6:6" hidden="1" x14ac:dyDescent="0.45">
      <c r="F40809" s="48" t="s">
        <v>41011</v>
      </c>
    </row>
    <row r="40810" spans="6:6" hidden="1" x14ac:dyDescent="0.45">
      <c r="F40810" s="48" t="s">
        <v>41012</v>
      </c>
    </row>
    <row r="40811" spans="6:6" hidden="1" x14ac:dyDescent="0.45">
      <c r="F40811" s="48" t="s">
        <v>41013</v>
      </c>
    </row>
    <row r="40812" spans="6:6" hidden="1" x14ac:dyDescent="0.45">
      <c r="F40812" s="48" t="s">
        <v>41014</v>
      </c>
    </row>
    <row r="40813" spans="6:6" hidden="1" x14ac:dyDescent="0.45">
      <c r="F40813" s="48" t="s">
        <v>41015</v>
      </c>
    </row>
    <row r="40814" spans="6:6" hidden="1" x14ac:dyDescent="0.45">
      <c r="F40814" s="48" t="s">
        <v>41016</v>
      </c>
    </row>
    <row r="40815" spans="6:6" hidden="1" x14ac:dyDescent="0.45">
      <c r="F40815" s="48" t="s">
        <v>41017</v>
      </c>
    </row>
    <row r="40816" spans="6:6" hidden="1" x14ac:dyDescent="0.45">
      <c r="F40816" s="48" t="s">
        <v>41018</v>
      </c>
    </row>
    <row r="40817" spans="6:6" hidden="1" x14ac:dyDescent="0.45">
      <c r="F40817" s="48" t="s">
        <v>41019</v>
      </c>
    </row>
    <row r="40818" spans="6:6" hidden="1" x14ac:dyDescent="0.45">
      <c r="F40818" s="48" t="s">
        <v>41020</v>
      </c>
    </row>
    <row r="40819" spans="6:6" hidden="1" x14ac:dyDescent="0.45">
      <c r="F40819" s="48" t="s">
        <v>41021</v>
      </c>
    </row>
    <row r="40820" spans="6:6" hidden="1" x14ac:dyDescent="0.45">
      <c r="F40820" s="48" t="s">
        <v>41022</v>
      </c>
    </row>
    <row r="40821" spans="6:6" hidden="1" x14ac:dyDescent="0.45">
      <c r="F40821" s="48" t="s">
        <v>41023</v>
      </c>
    </row>
    <row r="40822" spans="6:6" hidden="1" x14ac:dyDescent="0.45">
      <c r="F40822" s="48" t="s">
        <v>41024</v>
      </c>
    </row>
    <row r="40823" spans="6:6" hidden="1" x14ac:dyDescent="0.45">
      <c r="F40823" s="48" t="s">
        <v>41025</v>
      </c>
    </row>
    <row r="40824" spans="6:6" hidden="1" x14ac:dyDescent="0.45">
      <c r="F40824" s="48" t="s">
        <v>41026</v>
      </c>
    </row>
    <row r="40825" spans="6:6" hidden="1" x14ac:dyDescent="0.45">
      <c r="F40825" s="48" t="s">
        <v>41027</v>
      </c>
    </row>
    <row r="40826" spans="6:6" hidden="1" x14ac:dyDescent="0.45">
      <c r="F40826" s="48" t="s">
        <v>41028</v>
      </c>
    </row>
    <row r="40827" spans="6:6" hidden="1" x14ac:dyDescent="0.45">
      <c r="F40827" s="48" t="s">
        <v>41029</v>
      </c>
    </row>
    <row r="40828" spans="6:6" hidden="1" x14ac:dyDescent="0.45">
      <c r="F40828" s="48" t="s">
        <v>41030</v>
      </c>
    </row>
    <row r="40829" spans="6:6" hidden="1" x14ac:dyDescent="0.45">
      <c r="F40829" s="48" t="s">
        <v>41031</v>
      </c>
    </row>
    <row r="40830" spans="6:6" hidden="1" x14ac:dyDescent="0.45">
      <c r="F40830" s="48" t="s">
        <v>41032</v>
      </c>
    </row>
    <row r="40831" spans="6:6" hidden="1" x14ac:dyDescent="0.45">
      <c r="F40831" s="48" t="s">
        <v>41033</v>
      </c>
    </row>
    <row r="40832" spans="6:6" hidden="1" x14ac:dyDescent="0.45">
      <c r="F40832" s="48" t="s">
        <v>41034</v>
      </c>
    </row>
    <row r="40833" spans="6:6" hidden="1" x14ac:dyDescent="0.45">
      <c r="F40833" s="48" t="s">
        <v>41035</v>
      </c>
    </row>
    <row r="40834" spans="6:6" hidden="1" x14ac:dyDescent="0.45">
      <c r="F40834" s="48" t="s">
        <v>41036</v>
      </c>
    </row>
    <row r="40835" spans="6:6" hidden="1" x14ac:dyDescent="0.45">
      <c r="F40835" s="48" t="s">
        <v>41037</v>
      </c>
    </row>
    <row r="40836" spans="6:6" hidden="1" x14ac:dyDescent="0.45">
      <c r="F40836" s="48" t="s">
        <v>41038</v>
      </c>
    </row>
    <row r="40837" spans="6:6" hidden="1" x14ac:dyDescent="0.45">
      <c r="F40837" s="48" t="s">
        <v>41039</v>
      </c>
    </row>
    <row r="40838" spans="6:6" hidden="1" x14ac:dyDescent="0.45">
      <c r="F40838" s="48" t="s">
        <v>41040</v>
      </c>
    </row>
    <row r="40839" spans="6:6" hidden="1" x14ac:dyDescent="0.45">
      <c r="F40839" s="48" t="s">
        <v>41041</v>
      </c>
    </row>
    <row r="40840" spans="6:6" hidden="1" x14ac:dyDescent="0.45">
      <c r="F40840" s="48" t="s">
        <v>41042</v>
      </c>
    </row>
    <row r="40841" spans="6:6" hidden="1" x14ac:dyDescent="0.45">
      <c r="F40841" s="48" t="s">
        <v>41043</v>
      </c>
    </row>
    <row r="40842" spans="6:6" hidden="1" x14ac:dyDescent="0.45">
      <c r="F40842" s="48" t="s">
        <v>41044</v>
      </c>
    </row>
    <row r="40843" spans="6:6" hidden="1" x14ac:dyDescent="0.45">
      <c r="F40843" s="48" t="s">
        <v>41045</v>
      </c>
    </row>
    <row r="40844" spans="6:6" hidden="1" x14ac:dyDescent="0.45">
      <c r="F40844" s="48" t="s">
        <v>41046</v>
      </c>
    </row>
    <row r="40845" spans="6:6" hidden="1" x14ac:dyDescent="0.45">
      <c r="F40845" s="48" t="s">
        <v>41047</v>
      </c>
    </row>
    <row r="40846" spans="6:6" hidden="1" x14ac:dyDescent="0.45">
      <c r="F40846" s="48" t="s">
        <v>41048</v>
      </c>
    </row>
    <row r="40847" spans="6:6" hidden="1" x14ac:dyDescent="0.45">
      <c r="F40847" s="48" t="s">
        <v>41049</v>
      </c>
    </row>
    <row r="40848" spans="6:6" hidden="1" x14ac:dyDescent="0.45">
      <c r="F40848" s="48" t="s">
        <v>41050</v>
      </c>
    </row>
    <row r="40849" spans="6:6" hidden="1" x14ac:dyDescent="0.45">
      <c r="F40849" s="48" t="s">
        <v>41051</v>
      </c>
    </row>
    <row r="40850" spans="6:6" hidden="1" x14ac:dyDescent="0.45">
      <c r="F40850" s="48" t="s">
        <v>41052</v>
      </c>
    </row>
    <row r="40851" spans="6:6" hidden="1" x14ac:dyDescent="0.45">
      <c r="F40851" s="48" t="s">
        <v>41053</v>
      </c>
    </row>
    <row r="40852" spans="6:6" hidden="1" x14ac:dyDescent="0.45">
      <c r="F40852" s="48" t="s">
        <v>41054</v>
      </c>
    </row>
    <row r="40853" spans="6:6" hidden="1" x14ac:dyDescent="0.45">
      <c r="F40853" s="48" t="s">
        <v>41055</v>
      </c>
    </row>
    <row r="40854" spans="6:6" hidden="1" x14ac:dyDescent="0.45">
      <c r="F40854" s="48" t="s">
        <v>41056</v>
      </c>
    </row>
    <row r="40855" spans="6:6" hidden="1" x14ac:dyDescent="0.45">
      <c r="F40855" s="48" t="s">
        <v>41057</v>
      </c>
    </row>
    <row r="40856" spans="6:6" hidden="1" x14ac:dyDescent="0.45">
      <c r="F40856" s="48" t="s">
        <v>41058</v>
      </c>
    </row>
    <row r="40857" spans="6:6" hidden="1" x14ac:dyDescent="0.45">
      <c r="F40857" s="48" t="s">
        <v>41059</v>
      </c>
    </row>
    <row r="40858" spans="6:6" hidden="1" x14ac:dyDescent="0.45">
      <c r="F40858" s="48" t="s">
        <v>41060</v>
      </c>
    </row>
    <row r="40859" spans="6:6" hidden="1" x14ac:dyDescent="0.45">
      <c r="F40859" s="48" t="s">
        <v>41061</v>
      </c>
    </row>
    <row r="40860" spans="6:6" hidden="1" x14ac:dyDescent="0.45">
      <c r="F40860" s="48" t="s">
        <v>41062</v>
      </c>
    </row>
    <row r="40861" spans="6:6" hidden="1" x14ac:dyDescent="0.45">
      <c r="F40861" s="48" t="s">
        <v>41063</v>
      </c>
    </row>
    <row r="40862" spans="6:6" hidden="1" x14ac:dyDescent="0.45">
      <c r="F40862" s="48" t="s">
        <v>41064</v>
      </c>
    </row>
    <row r="40863" spans="6:6" hidden="1" x14ac:dyDescent="0.45">
      <c r="F40863" s="48" t="s">
        <v>41065</v>
      </c>
    </row>
    <row r="40864" spans="6:6" hidden="1" x14ac:dyDescent="0.45">
      <c r="F40864" s="48" t="s">
        <v>41066</v>
      </c>
    </row>
    <row r="40865" spans="6:6" hidden="1" x14ac:dyDescent="0.45">
      <c r="F40865" s="48" t="s">
        <v>41067</v>
      </c>
    </row>
    <row r="40866" spans="6:6" hidden="1" x14ac:dyDescent="0.45">
      <c r="F40866" s="48" t="s">
        <v>41068</v>
      </c>
    </row>
    <row r="40867" spans="6:6" hidden="1" x14ac:dyDescent="0.45">
      <c r="F40867" s="48" t="s">
        <v>41069</v>
      </c>
    </row>
    <row r="40868" spans="6:6" hidden="1" x14ac:dyDescent="0.45">
      <c r="F40868" s="48" t="s">
        <v>41070</v>
      </c>
    </row>
    <row r="40869" spans="6:6" hidden="1" x14ac:dyDescent="0.45">
      <c r="F40869" s="48" t="s">
        <v>41071</v>
      </c>
    </row>
    <row r="40870" spans="6:6" hidden="1" x14ac:dyDescent="0.45">
      <c r="F40870" s="48" t="s">
        <v>41072</v>
      </c>
    </row>
    <row r="40871" spans="6:6" hidden="1" x14ac:dyDescent="0.45">
      <c r="F40871" s="48" t="s">
        <v>41073</v>
      </c>
    </row>
    <row r="40872" spans="6:6" hidden="1" x14ac:dyDescent="0.45">
      <c r="F40872" s="48" t="s">
        <v>41074</v>
      </c>
    </row>
    <row r="40873" spans="6:6" hidden="1" x14ac:dyDescent="0.45">
      <c r="F40873" s="48" t="s">
        <v>41075</v>
      </c>
    </row>
    <row r="40874" spans="6:6" hidden="1" x14ac:dyDescent="0.45">
      <c r="F40874" s="48" t="s">
        <v>41076</v>
      </c>
    </row>
    <row r="40875" spans="6:6" hidden="1" x14ac:dyDescent="0.45">
      <c r="F40875" s="48" t="s">
        <v>41077</v>
      </c>
    </row>
    <row r="40876" spans="6:6" hidden="1" x14ac:dyDescent="0.45">
      <c r="F40876" s="48" t="s">
        <v>41078</v>
      </c>
    </row>
    <row r="40877" spans="6:6" hidden="1" x14ac:dyDescent="0.45">
      <c r="F40877" s="48" t="s">
        <v>41079</v>
      </c>
    </row>
    <row r="40878" spans="6:6" hidden="1" x14ac:dyDescent="0.45">
      <c r="F40878" s="48" t="s">
        <v>41080</v>
      </c>
    </row>
    <row r="40879" spans="6:6" hidden="1" x14ac:dyDescent="0.45">
      <c r="F40879" s="48" t="s">
        <v>41081</v>
      </c>
    </row>
    <row r="40880" spans="6:6" hidden="1" x14ac:dyDescent="0.45">
      <c r="F40880" s="48" t="s">
        <v>41082</v>
      </c>
    </row>
    <row r="40881" spans="6:6" hidden="1" x14ac:dyDescent="0.45">
      <c r="F40881" s="48" t="s">
        <v>41083</v>
      </c>
    </row>
    <row r="40882" spans="6:6" hidden="1" x14ac:dyDescent="0.45">
      <c r="F40882" s="48" t="s">
        <v>41084</v>
      </c>
    </row>
    <row r="40883" spans="6:6" hidden="1" x14ac:dyDescent="0.45">
      <c r="F40883" s="48" t="s">
        <v>41085</v>
      </c>
    </row>
    <row r="40884" spans="6:6" hidden="1" x14ac:dyDescent="0.45">
      <c r="F40884" s="48" t="s">
        <v>41086</v>
      </c>
    </row>
    <row r="40885" spans="6:6" hidden="1" x14ac:dyDescent="0.45">
      <c r="F40885" s="48" t="s">
        <v>41087</v>
      </c>
    </row>
    <row r="40886" spans="6:6" hidden="1" x14ac:dyDescent="0.45">
      <c r="F40886" s="48" t="s">
        <v>41088</v>
      </c>
    </row>
    <row r="40887" spans="6:6" hidden="1" x14ac:dyDescent="0.45">
      <c r="F40887" s="48" t="s">
        <v>41089</v>
      </c>
    </row>
    <row r="40888" spans="6:6" hidden="1" x14ac:dyDescent="0.45">
      <c r="F40888" s="48" t="s">
        <v>41090</v>
      </c>
    </row>
    <row r="40889" spans="6:6" hidden="1" x14ac:dyDescent="0.45">
      <c r="F40889" s="48" t="s">
        <v>41091</v>
      </c>
    </row>
    <row r="40890" spans="6:6" hidden="1" x14ac:dyDescent="0.45">
      <c r="F40890" s="48" t="s">
        <v>41092</v>
      </c>
    </row>
    <row r="40891" spans="6:6" hidden="1" x14ac:dyDescent="0.45">
      <c r="F40891" s="48" t="s">
        <v>41093</v>
      </c>
    </row>
    <row r="40892" spans="6:6" hidden="1" x14ac:dyDescent="0.45">
      <c r="F40892" s="48" t="s">
        <v>41094</v>
      </c>
    </row>
    <row r="40893" spans="6:6" hidden="1" x14ac:dyDescent="0.45">
      <c r="F40893" s="48" t="s">
        <v>41095</v>
      </c>
    </row>
    <row r="40894" spans="6:6" hidden="1" x14ac:dyDescent="0.45">
      <c r="F40894" s="48" t="s">
        <v>41096</v>
      </c>
    </row>
    <row r="40895" spans="6:6" hidden="1" x14ac:dyDescent="0.45">
      <c r="F40895" s="48" t="s">
        <v>41097</v>
      </c>
    </row>
    <row r="40896" spans="6:6" hidden="1" x14ac:dyDescent="0.45">
      <c r="F40896" s="48" t="s">
        <v>41098</v>
      </c>
    </row>
    <row r="40897" spans="6:6" hidden="1" x14ac:dyDescent="0.45">
      <c r="F40897" s="48" t="s">
        <v>41099</v>
      </c>
    </row>
    <row r="40898" spans="6:6" hidden="1" x14ac:dyDescent="0.45">
      <c r="F40898" s="48" t="s">
        <v>41100</v>
      </c>
    </row>
    <row r="40899" spans="6:6" hidden="1" x14ac:dyDescent="0.45">
      <c r="F40899" s="48" t="s">
        <v>41101</v>
      </c>
    </row>
    <row r="40900" spans="6:6" hidden="1" x14ac:dyDescent="0.45">
      <c r="F40900" s="48" t="s">
        <v>41102</v>
      </c>
    </row>
    <row r="40901" spans="6:6" hidden="1" x14ac:dyDescent="0.45">
      <c r="F40901" s="48" t="s">
        <v>41103</v>
      </c>
    </row>
    <row r="40902" spans="6:6" hidden="1" x14ac:dyDescent="0.45">
      <c r="F40902" s="48" t="s">
        <v>41104</v>
      </c>
    </row>
    <row r="40903" spans="6:6" hidden="1" x14ac:dyDescent="0.45">
      <c r="F40903" s="48" t="s">
        <v>41105</v>
      </c>
    </row>
    <row r="40904" spans="6:6" hidden="1" x14ac:dyDescent="0.45">
      <c r="F40904" s="48" t="s">
        <v>41106</v>
      </c>
    </row>
    <row r="40905" spans="6:6" hidden="1" x14ac:dyDescent="0.45">
      <c r="F40905" s="48" t="s">
        <v>41107</v>
      </c>
    </row>
    <row r="40906" spans="6:6" hidden="1" x14ac:dyDescent="0.45">
      <c r="F40906" s="48" t="s">
        <v>41108</v>
      </c>
    </row>
    <row r="40907" spans="6:6" hidden="1" x14ac:dyDescent="0.45">
      <c r="F40907" s="48" t="s">
        <v>41109</v>
      </c>
    </row>
    <row r="40908" spans="6:6" hidden="1" x14ac:dyDescent="0.45">
      <c r="F40908" s="48" t="s">
        <v>41110</v>
      </c>
    </row>
    <row r="40909" spans="6:6" hidden="1" x14ac:dyDescent="0.45">
      <c r="F40909" s="48" t="s">
        <v>41111</v>
      </c>
    </row>
    <row r="40910" spans="6:6" hidden="1" x14ac:dyDescent="0.45">
      <c r="F40910" s="48" t="s">
        <v>41112</v>
      </c>
    </row>
    <row r="40911" spans="6:6" hidden="1" x14ac:dyDescent="0.45">
      <c r="F40911" s="48" t="s">
        <v>41113</v>
      </c>
    </row>
    <row r="40912" spans="6:6" hidden="1" x14ac:dyDescent="0.45">
      <c r="F40912" s="48" t="s">
        <v>41114</v>
      </c>
    </row>
    <row r="40913" spans="6:6" hidden="1" x14ac:dyDescent="0.45">
      <c r="F40913" s="48" t="s">
        <v>41115</v>
      </c>
    </row>
    <row r="40914" spans="6:6" hidden="1" x14ac:dyDescent="0.45">
      <c r="F40914" s="48" t="s">
        <v>41116</v>
      </c>
    </row>
    <row r="40915" spans="6:6" hidden="1" x14ac:dyDescent="0.45">
      <c r="F40915" s="48" t="s">
        <v>41117</v>
      </c>
    </row>
    <row r="40916" spans="6:6" hidden="1" x14ac:dyDescent="0.45">
      <c r="F40916" s="48" t="s">
        <v>41118</v>
      </c>
    </row>
    <row r="40917" spans="6:6" hidden="1" x14ac:dyDescent="0.45">
      <c r="F40917" s="48" t="s">
        <v>41119</v>
      </c>
    </row>
    <row r="40918" spans="6:6" hidden="1" x14ac:dyDescent="0.45">
      <c r="F40918" s="48" t="s">
        <v>41120</v>
      </c>
    </row>
    <row r="40919" spans="6:6" hidden="1" x14ac:dyDescent="0.45">
      <c r="F40919" s="48" t="s">
        <v>41121</v>
      </c>
    </row>
    <row r="40920" spans="6:6" hidden="1" x14ac:dyDescent="0.45">
      <c r="F40920" s="48" t="s">
        <v>41122</v>
      </c>
    </row>
    <row r="40921" spans="6:6" hidden="1" x14ac:dyDescent="0.45">
      <c r="F40921" s="48" t="s">
        <v>41123</v>
      </c>
    </row>
    <row r="40922" spans="6:6" hidden="1" x14ac:dyDescent="0.45">
      <c r="F40922" s="48" t="s">
        <v>41124</v>
      </c>
    </row>
    <row r="40923" spans="6:6" hidden="1" x14ac:dyDescent="0.45">
      <c r="F40923" s="48" t="s">
        <v>41125</v>
      </c>
    </row>
    <row r="40924" spans="6:6" hidden="1" x14ac:dyDescent="0.45">
      <c r="F40924" s="48" t="s">
        <v>41126</v>
      </c>
    </row>
    <row r="40925" spans="6:6" hidden="1" x14ac:dyDescent="0.45">
      <c r="F40925" s="48" t="s">
        <v>41127</v>
      </c>
    </row>
    <row r="40926" spans="6:6" hidden="1" x14ac:dyDescent="0.45">
      <c r="F40926" s="48" t="s">
        <v>41128</v>
      </c>
    </row>
    <row r="40927" spans="6:6" hidden="1" x14ac:dyDescent="0.45">
      <c r="F40927" s="48" t="s">
        <v>41129</v>
      </c>
    </row>
    <row r="40928" spans="6:6" hidden="1" x14ac:dyDescent="0.45">
      <c r="F40928" s="48" t="s">
        <v>41130</v>
      </c>
    </row>
    <row r="40929" spans="6:6" hidden="1" x14ac:dyDescent="0.45">
      <c r="F40929" s="48" t="s">
        <v>41131</v>
      </c>
    </row>
    <row r="40930" spans="6:6" hidden="1" x14ac:dyDescent="0.45">
      <c r="F40930" s="48" t="s">
        <v>41132</v>
      </c>
    </row>
    <row r="40931" spans="6:6" hidden="1" x14ac:dyDescent="0.45">
      <c r="F40931" s="48" t="s">
        <v>41133</v>
      </c>
    </row>
    <row r="40932" spans="6:6" hidden="1" x14ac:dyDescent="0.45">
      <c r="F40932" s="48" t="s">
        <v>41134</v>
      </c>
    </row>
    <row r="40933" spans="6:6" hidden="1" x14ac:dyDescent="0.45">
      <c r="F40933" s="48" t="s">
        <v>41135</v>
      </c>
    </row>
    <row r="40934" spans="6:6" hidden="1" x14ac:dyDescent="0.45">
      <c r="F40934" s="48" t="s">
        <v>41136</v>
      </c>
    </row>
    <row r="40935" spans="6:6" hidden="1" x14ac:dyDescent="0.45">
      <c r="F40935" s="48" t="s">
        <v>41137</v>
      </c>
    </row>
    <row r="40936" spans="6:6" hidden="1" x14ac:dyDescent="0.45">
      <c r="F40936" s="48" t="s">
        <v>41138</v>
      </c>
    </row>
    <row r="40937" spans="6:6" hidden="1" x14ac:dyDescent="0.45">
      <c r="F40937" s="48" t="s">
        <v>41139</v>
      </c>
    </row>
    <row r="40938" spans="6:6" hidden="1" x14ac:dyDescent="0.45">
      <c r="F40938" s="48" t="s">
        <v>41140</v>
      </c>
    </row>
    <row r="40939" spans="6:6" hidden="1" x14ac:dyDescent="0.45">
      <c r="F40939" s="48" t="s">
        <v>41141</v>
      </c>
    </row>
    <row r="40940" spans="6:6" hidden="1" x14ac:dyDescent="0.45">
      <c r="F40940" s="48" t="s">
        <v>41142</v>
      </c>
    </row>
    <row r="40941" spans="6:6" hidden="1" x14ac:dyDescent="0.45">
      <c r="F40941" s="48" t="s">
        <v>41143</v>
      </c>
    </row>
    <row r="40942" spans="6:6" hidden="1" x14ac:dyDescent="0.45">
      <c r="F40942" s="48" t="s">
        <v>41144</v>
      </c>
    </row>
    <row r="40943" spans="6:6" hidden="1" x14ac:dyDescent="0.45">
      <c r="F40943" s="48" t="s">
        <v>41145</v>
      </c>
    </row>
    <row r="40944" spans="6:6" hidden="1" x14ac:dyDescent="0.45">
      <c r="F40944" s="48" t="s">
        <v>41146</v>
      </c>
    </row>
    <row r="40945" spans="6:6" hidden="1" x14ac:dyDescent="0.45">
      <c r="F40945" s="48" t="s">
        <v>41147</v>
      </c>
    </row>
    <row r="40946" spans="6:6" hidden="1" x14ac:dyDescent="0.45">
      <c r="F40946" s="48" t="s">
        <v>41148</v>
      </c>
    </row>
    <row r="40947" spans="6:6" hidden="1" x14ac:dyDescent="0.45">
      <c r="F40947" s="48" t="s">
        <v>41149</v>
      </c>
    </row>
    <row r="40948" spans="6:6" hidden="1" x14ac:dyDescent="0.45">
      <c r="F40948" s="48" t="s">
        <v>41150</v>
      </c>
    </row>
    <row r="40949" spans="6:6" hidden="1" x14ac:dyDescent="0.45">
      <c r="F40949" s="48" t="s">
        <v>41151</v>
      </c>
    </row>
    <row r="40950" spans="6:6" hidden="1" x14ac:dyDescent="0.45">
      <c r="F40950" s="48" t="s">
        <v>41152</v>
      </c>
    </row>
    <row r="40951" spans="6:6" hidden="1" x14ac:dyDescent="0.45">
      <c r="F40951" s="48" t="s">
        <v>41153</v>
      </c>
    </row>
    <row r="40952" spans="6:6" hidden="1" x14ac:dyDescent="0.45">
      <c r="F40952" s="48" t="s">
        <v>41154</v>
      </c>
    </row>
    <row r="40953" spans="6:6" hidden="1" x14ac:dyDescent="0.45">
      <c r="F40953" s="48" t="s">
        <v>41155</v>
      </c>
    </row>
    <row r="40954" spans="6:6" hidden="1" x14ac:dyDescent="0.45">
      <c r="F40954" s="48" t="s">
        <v>41156</v>
      </c>
    </row>
    <row r="40955" spans="6:6" hidden="1" x14ac:dyDescent="0.45">
      <c r="F40955" s="48" t="s">
        <v>41157</v>
      </c>
    </row>
    <row r="40956" spans="6:6" hidden="1" x14ac:dyDescent="0.45">
      <c r="F40956" s="48" t="s">
        <v>41158</v>
      </c>
    </row>
    <row r="40957" spans="6:6" hidden="1" x14ac:dyDescent="0.45">
      <c r="F40957" s="48" t="s">
        <v>41159</v>
      </c>
    </row>
    <row r="40958" spans="6:6" hidden="1" x14ac:dyDescent="0.45">
      <c r="F40958" s="48" t="s">
        <v>41160</v>
      </c>
    </row>
    <row r="40959" spans="6:6" hidden="1" x14ac:dyDescent="0.45">
      <c r="F40959" s="48" t="s">
        <v>41161</v>
      </c>
    </row>
    <row r="40960" spans="6:6" hidden="1" x14ac:dyDescent="0.45">
      <c r="F40960" s="48" t="s">
        <v>41162</v>
      </c>
    </row>
    <row r="40961" spans="6:6" hidden="1" x14ac:dyDescent="0.45">
      <c r="F40961" s="48" t="s">
        <v>41163</v>
      </c>
    </row>
    <row r="40962" spans="6:6" hidden="1" x14ac:dyDescent="0.45">
      <c r="F40962" s="48" t="s">
        <v>41164</v>
      </c>
    </row>
    <row r="40963" spans="6:6" hidden="1" x14ac:dyDescent="0.45">
      <c r="F40963" s="48" t="s">
        <v>41165</v>
      </c>
    </row>
    <row r="40964" spans="6:6" hidden="1" x14ac:dyDescent="0.45">
      <c r="F40964" s="48" t="s">
        <v>41166</v>
      </c>
    </row>
    <row r="40965" spans="6:6" hidden="1" x14ac:dyDescent="0.45">
      <c r="F40965" s="48" t="s">
        <v>41167</v>
      </c>
    </row>
    <row r="40966" spans="6:6" hidden="1" x14ac:dyDescent="0.45">
      <c r="F40966" s="48" t="s">
        <v>41168</v>
      </c>
    </row>
    <row r="40967" spans="6:6" hidden="1" x14ac:dyDescent="0.45">
      <c r="F40967" s="48" t="s">
        <v>41169</v>
      </c>
    </row>
    <row r="40968" spans="6:6" hidden="1" x14ac:dyDescent="0.45">
      <c r="F40968" s="48" t="s">
        <v>41170</v>
      </c>
    </row>
    <row r="40969" spans="6:6" hidden="1" x14ac:dyDescent="0.45">
      <c r="F40969" s="48" t="s">
        <v>41171</v>
      </c>
    </row>
    <row r="40970" spans="6:6" hidden="1" x14ac:dyDescent="0.45">
      <c r="F40970" s="48" t="s">
        <v>41172</v>
      </c>
    </row>
    <row r="40971" spans="6:6" hidden="1" x14ac:dyDescent="0.45">
      <c r="F40971" s="48" t="s">
        <v>41173</v>
      </c>
    </row>
    <row r="40972" spans="6:6" hidden="1" x14ac:dyDescent="0.45">
      <c r="F40972" s="48" t="s">
        <v>41174</v>
      </c>
    </row>
    <row r="40973" spans="6:6" hidden="1" x14ac:dyDescent="0.45">
      <c r="F40973" s="48" t="s">
        <v>41175</v>
      </c>
    </row>
    <row r="40974" spans="6:6" hidden="1" x14ac:dyDescent="0.45">
      <c r="F40974" s="48" t="s">
        <v>41176</v>
      </c>
    </row>
    <row r="40975" spans="6:6" hidden="1" x14ac:dyDescent="0.45">
      <c r="F40975" s="48" t="s">
        <v>41177</v>
      </c>
    </row>
    <row r="40976" spans="6:6" hidden="1" x14ac:dyDescent="0.45">
      <c r="F40976" s="48" t="s">
        <v>41178</v>
      </c>
    </row>
    <row r="40977" spans="6:6" hidden="1" x14ac:dyDescent="0.45">
      <c r="F40977" s="48" t="s">
        <v>41179</v>
      </c>
    </row>
    <row r="40978" spans="6:6" hidden="1" x14ac:dyDescent="0.45">
      <c r="F40978" s="48" t="s">
        <v>41180</v>
      </c>
    </row>
    <row r="40979" spans="6:6" hidden="1" x14ac:dyDescent="0.45">
      <c r="F40979" s="48" t="s">
        <v>41181</v>
      </c>
    </row>
    <row r="40980" spans="6:6" hidden="1" x14ac:dyDescent="0.45">
      <c r="F40980" s="48" t="s">
        <v>41182</v>
      </c>
    </row>
    <row r="40981" spans="6:6" hidden="1" x14ac:dyDescent="0.45">
      <c r="F40981" s="48" t="s">
        <v>41183</v>
      </c>
    </row>
    <row r="40982" spans="6:6" hidden="1" x14ac:dyDescent="0.45">
      <c r="F40982" s="48" t="s">
        <v>41184</v>
      </c>
    </row>
    <row r="40983" spans="6:6" hidden="1" x14ac:dyDescent="0.45">
      <c r="F40983" s="48" t="s">
        <v>41185</v>
      </c>
    </row>
    <row r="40984" spans="6:6" hidden="1" x14ac:dyDescent="0.45">
      <c r="F40984" s="48" t="s">
        <v>41186</v>
      </c>
    </row>
    <row r="40985" spans="6:6" hidden="1" x14ac:dyDescent="0.45">
      <c r="F40985" s="48" t="s">
        <v>41187</v>
      </c>
    </row>
    <row r="40986" spans="6:6" hidden="1" x14ac:dyDescent="0.45">
      <c r="F40986" s="48" t="s">
        <v>41188</v>
      </c>
    </row>
    <row r="40987" spans="6:6" hidden="1" x14ac:dyDescent="0.45">
      <c r="F40987" s="48" t="s">
        <v>41189</v>
      </c>
    </row>
    <row r="40988" spans="6:6" hidden="1" x14ac:dyDescent="0.45">
      <c r="F40988" s="48" t="s">
        <v>41190</v>
      </c>
    </row>
    <row r="40989" spans="6:6" hidden="1" x14ac:dyDescent="0.45">
      <c r="F40989" s="48" t="s">
        <v>41191</v>
      </c>
    </row>
    <row r="40990" spans="6:6" hidden="1" x14ac:dyDescent="0.45">
      <c r="F40990" s="48" t="s">
        <v>41192</v>
      </c>
    </row>
    <row r="40991" spans="6:6" hidden="1" x14ac:dyDescent="0.45">
      <c r="F40991" s="48" t="s">
        <v>41193</v>
      </c>
    </row>
    <row r="40992" spans="6:6" hidden="1" x14ac:dyDescent="0.45">
      <c r="F40992" s="48" t="s">
        <v>41194</v>
      </c>
    </row>
    <row r="40993" spans="6:6" hidden="1" x14ac:dyDescent="0.45">
      <c r="F40993" s="48" t="s">
        <v>41195</v>
      </c>
    </row>
    <row r="40994" spans="6:6" hidden="1" x14ac:dyDescent="0.45">
      <c r="F40994" s="48" t="s">
        <v>41196</v>
      </c>
    </row>
    <row r="40995" spans="6:6" hidden="1" x14ac:dyDescent="0.45">
      <c r="F40995" s="48" t="s">
        <v>41197</v>
      </c>
    </row>
    <row r="40996" spans="6:6" hidden="1" x14ac:dyDescent="0.45">
      <c r="F40996" s="48" t="s">
        <v>41198</v>
      </c>
    </row>
    <row r="40997" spans="6:6" hidden="1" x14ac:dyDescent="0.45">
      <c r="F40997" s="48" t="s">
        <v>41199</v>
      </c>
    </row>
    <row r="40998" spans="6:6" hidden="1" x14ac:dyDescent="0.45">
      <c r="F40998" s="48" t="s">
        <v>41200</v>
      </c>
    </row>
    <row r="40999" spans="6:6" hidden="1" x14ac:dyDescent="0.45">
      <c r="F40999" s="48" t="s">
        <v>41201</v>
      </c>
    </row>
    <row r="41000" spans="6:6" hidden="1" x14ac:dyDescent="0.45">
      <c r="F41000" s="48" t="s">
        <v>41202</v>
      </c>
    </row>
    <row r="41001" spans="6:6" hidden="1" x14ac:dyDescent="0.45">
      <c r="F41001" s="48" t="s">
        <v>41203</v>
      </c>
    </row>
    <row r="41002" spans="6:6" hidden="1" x14ac:dyDescent="0.45">
      <c r="F41002" s="48" t="s">
        <v>41204</v>
      </c>
    </row>
    <row r="41003" spans="6:6" hidden="1" x14ac:dyDescent="0.45">
      <c r="F41003" s="48" t="s">
        <v>41205</v>
      </c>
    </row>
    <row r="41004" spans="6:6" hidden="1" x14ac:dyDescent="0.45">
      <c r="F41004" s="48" t="s">
        <v>41206</v>
      </c>
    </row>
    <row r="41005" spans="6:6" hidden="1" x14ac:dyDescent="0.45">
      <c r="F41005" s="48" t="s">
        <v>41207</v>
      </c>
    </row>
    <row r="41006" spans="6:6" hidden="1" x14ac:dyDescent="0.45">
      <c r="F41006" s="48" t="s">
        <v>41208</v>
      </c>
    </row>
    <row r="41007" spans="6:6" hidden="1" x14ac:dyDescent="0.45">
      <c r="F41007" s="48" t="s">
        <v>41209</v>
      </c>
    </row>
    <row r="41008" spans="6:6" hidden="1" x14ac:dyDescent="0.45">
      <c r="F41008" s="48" t="s">
        <v>41210</v>
      </c>
    </row>
    <row r="41009" spans="6:6" hidden="1" x14ac:dyDescent="0.45">
      <c r="F41009" s="48" t="s">
        <v>41211</v>
      </c>
    </row>
    <row r="41010" spans="6:6" hidden="1" x14ac:dyDescent="0.45">
      <c r="F41010" s="48" t="s">
        <v>41212</v>
      </c>
    </row>
    <row r="41011" spans="6:6" hidden="1" x14ac:dyDescent="0.45">
      <c r="F41011" s="48" t="s">
        <v>41213</v>
      </c>
    </row>
    <row r="41012" spans="6:6" hidden="1" x14ac:dyDescent="0.45">
      <c r="F41012" s="48" t="s">
        <v>41214</v>
      </c>
    </row>
    <row r="41013" spans="6:6" hidden="1" x14ac:dyDescent="0.45">
      <c r="F41013" s="48" t="s">
        <v>41215</v>
      </c>
    </row>
    <row r="41014" spans="6:6" hidden="1" x14ac:dyDescent="0.45">
      <c r="F41014" s="48" t="s">
        <v>41216</v>
      </c>
    </row>
    <row r="41015" spans="6:6" hidden="1" x14ac:dyDescent="0.45">
      <c r="F41015" s="48" t="s">
        <v>41217</v>
      </c>
    </row>
    <row r="41016" spans="6:6" hidden="1" x14ac:dyDescent="0.45">
      <c r="F41016" s="48" t="s">
        <v>41218</v>
      </c>
    </row>
    <row r="41017" spans="6:6" hidden="1" x14ac:dyDescent="0.45">
      <c r="F41017" s="48" t="s">
        <v>41219</v>
      </c>
    </row>
    <row r="41018" spans="6:6" hidden="1" x14ac:dyDescent="0.45">
      <c r="F41018" s="48" t="s">
        <v>41220</v>
      </c>
    </row>
    <row r="41019" spans="6:6" hidden="1" x14ac:dyDescent="0.45">
      <c r="F41019" s="48" t="s">
        <v>41221</v>
      </c>
    </row>
    <row r="41020" spans="6:6" hidden="1" x14ac:dyDescent="0.45">
      <c r="F41020" s="48" t="s">
        <v>41222</v>
      </c>
    </row>
    <row r="41021" spans="6:6" hidden="1" x14ac:dyDescent="0.45">
      <c r="F41021" s="48" t="s">
        <v>41223</v>
      </c>
    </row>
    <row r="41022" spans="6:6" hidden="1" x14ac:dyDescent="0.45">
      <c r="F41022" s="48" t="s">
        <v>41224</v>
      </c>
    </row>
    <row r="41023" spans="6:6" hidden="1" x14ac:dyDescent="0.45">
      <c r="F41023" s="48" t="s">
        <v>41225</v>
      </c>
    </row>
    <row r="41024" spans="6:6" hidden="1" x14ac:dyDescent="0.45">
      <c r="F41024" s="48" t="s">
        <v>41226</v>
      </c>
    </row>
    <row r="41025" spans="6:6" hidden="1" x14ac:dyDescent="0.45">
      <c r="F41025" s="48" t="s">
        <v>41227</v>
      </c>
    </row>
    <row r="41026" spans="6:6" hidden="1" x14ac:dyDescent="0.45">
      <c r="F41026" s="48" t="s">
        <v>41228</v>
      </c>
    </row>
    <row r="41027" spans="6:6" hidden="1" x14ac:dyDescent="0.45">
      <c r="F41027" s="48" t="s">
        <v>41229</v>
      </c>
    </row>
    <row r="41028" spans="6:6" hidden="1" x14ac:dyDescent="0.45">
      <c r="F41028" s="48" t="s">
        <v>41230</v>
      </c>
    </row>
    <row r="41029" spans="6:6" hidden="1" x14ac:dyDescent="0.45">
      <c r="F41029" s="48" t="s">
        <v>41231</v>
      </c>
    </row>
    <row r="41030" spans="6:6" hidden="1" x14ac:dyDescent="0.45">
      <c r="F41030" s="48" t="s">
        <v>41232</v>
      </c>
    </row>
    <row r="41031" spans="6:6" hidden="1" x14ac:dyDescent="0.45">
      <c r="F41031" s="48" t="s">
        <v>41233</v>
      </c>
    </row>
    <row r="41032" spans="6:6" hidden="1" x14ac:dyDescent="0.45">
      <c r="F41032" s="48" t="s">
        <v>41234</v>
      </c>
    </row>
    <row r="41033" spans="6:6" hidden="1" x14ac:dyDescent="0.45">
      <c r="F41033" s="48" t="s">
        <v>41235</v>
      </c>
    </row>
    <row r="41034" spans="6:6" hidden="1" x14ac:dyDescent="0.45">
      <c r="F41034" s="48" t="s">
        <v>41236</v>
      </c>
    </row>
    <row r="41035" spans="6:6" hidden="1" x14ac:dyDescent="0.45">
      <c r="F41035" s="48" t="s">
        <v>41237</v>
      </c>
    </row>
    <row r="41036" spans="6:6" hidden="1" x14ac:dyDescent="0.45">
      <c r="F41036" s="48" t="s">
        <v>41238</v>
      </c>
    </row>
    <row r="41037" spans="6:6" hidden="1" x14ac:dyDescent="0.45">
      <c r="F41037" s="48" t="s">
        <v>41239</v>
      </c>
    </row>
    <row r="41038" spans="6:6" hidden="1" x14ac:dyDescent="0.45">
      <c r="F41038" s="48" t="s">
        <v>41240</v>
      </c>
    </row>
    <row r="41039" spans="6:6" hidden="1" x14ac:dyDescent="0.45">
      <c r="F41039" s="48" t="s">
        <v>41241</v>
      </c>
    </row>
    <row r="41040" spans="6:6" hidden="1" x14ac:dyDescent="0.45">
      <c r="F41040" s="48" t="s">
        <v>41242</v>
      </c>
    </row>
    <row r="41041" spans="6:6" hidden="1" x14ac:dyDescent="0.45">
      <c r="F41041" s="48" t="s">
        <v>41243</v>
      </c>
    </row>
    <row r="41042" spans="6:6" hidden="1" x14ac:dyDescent="0.45">
      <c r="F41042" s="48" t="s">
        <v>41244</v>
      </c>
    </row>
    <row r="41043" spans="6:6" hidden="1" x14ac:dyDescent="0.45">
      <c r="F41043" s="48" t="s">
        <v>41245</v>
      </c>
    </row>
    <row r="41044" spans="6:6" hidden="1" x14ac:dyDescent="0.45">
      <c r="F41044" s="48" t="s">
        <v>41246</v>
      </c>
    </row>
    <row r="41045" spans="6:6" hidden="1" x14ac:dyDescent="0.45">
      <c r="F41045" s="48" t="s">
        <v>41247</v>
      </c>
    </row>
    <row r="41046" spans="6:6" hidden="1" x14ac:dyDescent="0.45">
      <c r="F41046" s="48" t="s">
        <v>41248</v>
      </c>
    </row>
    <row r="41047" spans="6:6" hidden="1" x14ac:dyDescent="0.45">
      <c r="F41047" s="48" t="s">
        <v>41249</v>
      </c>
    </row>
    <row r="41048" spans="6:6" hidden="1" x14ac:dyDescent="0.45">
      <c r="F41048" s="48" t="s">
        <v>41250</v>
      </c>
    </row>
    <row r="41049" spans="6:6" hidden="1" x14ac:dyDescent="0.45">
      <c r="F41049" s="48" t="s">
        <v>41251</v>
      </c>
    </row>
    <row r="41050" spans="6:6" hidden="1" x14ac:dyDescent="0.45">
      <c r="F41050" s="48" t="s">
        <v>41252</v>
      </c>
    </row>
    <row r="41051" spans="6:6" hidden="1" x14ac:dyDescent="0.45">
      <c r="F41051" s="48" t="s">
        <v>41253</v>
      </c>
    </row>
    <row r="41052" spans="6:6" hidden="1" x14ac:dyDescent="0.45">
      <c r="F41052" s="48" t="s">
        <v>41254</v>
      </c>
    </row>
    <row r="41053" spans="6:6" hidden="1" x14ac:dyDescent="0.45">
      <c r="F41053" s="48" t="s">
        <v>41255</v>
      </c>
    </row>
    <row r="41054" spans="6:6" hidden="1" x14ac:dyDescent="0.45">
      <c r="F41054" s="48" t="s">
        <v>41256</v>
      </c>
    </row>
    <row r="41055" spans="6:6" hidden="1" x14ac:dyDescent="0.45">
      <c r="F41055" s="48" t="s">
        <v>41257</v>
      </c>
    </row>
    <row r="41056" spans="6:6" hidden="1" x14ac:dyDescent="0.45">
      <c r="F41056" s="48" t="s">
        <v>41258</v>
      </c>
    </row>
    <row r="41057" spans="6:6" hidden="1" x14ac:dyDescent="0.45">
      <c r="F41057" s="48" t="s">
        <v>41259</v>
      </c>
    </row>
    <row r="41058" spans="6:6" hidden="1" x14ac:dyDescent="0.45">
      <c r="F41058" s="48" t="s">
        <v>41260</v>
      </c>
    </row>
    <row r="41059" spans="6:6" hidden="1" x14ac:dyDescent="0.45">
      <c r="F41059" s="48" t="s">
        <v>41261</v>
      </c>
    </row>
    <row r="41060" spans="6:6" hidden="1" x14ac:dyDescent="0.45">
      <c r="F41060" s="48" t="s">
        <v>41262</v>
      </c>
    </row>
    <row r="41061" spans="6:6" hidden="1" x14ac:dyDescent="0.45">
      <c r="F41061" s="48" t="s">
        <v>41263</v>
      </c>
    </row>
    <row r="41062" spans="6:6" hidden="1" x14ac:dyDescent="0.45">
      <c r="F41062" s="48" t="s">
        <v>41264</v>
      </c>
    </row>
    <row r="41063" spans="6:6" hidden="1" x14ac:dyDescent="0.45">
      <c r="F41063" s="48" t="s">
        <v>41265</v>
      </c>
    </row>
    <row r="41064" spans="6:6" hidden="1" x14ac:dyDescent="0.45">
      <c r="F41064" s="48" t="s">
        <v>41266</v>
      </c>
    </row>
    <row r="41065" spans="6:6" hidden="1" x14ac:dyDescent="0.45">
      <c r="F41065" s="48" t="s">
        <v>41267</v>
      </c>
    </row>
    <row r="41066" spans="6:6" hidden="1" x14ac:dyDescent="0.45">
      <c r="F41066" s="48" t="s">
        <v>41268</v>
      </c>
    </row>
    <row r="41067" spans="6:6" hidden="1" x14ac:dyDescent="0.45">
      <c r="F41067" s="48" t="s">
        <v>41269</v>
      </c>
    </row>
    <row r="41068" spans="6:6" hidden="1" x14ac:dyDescent="0.45">
      <c r="F41068" s="48" t="s">
        <v>41270</v>
      </c>
    </row>
    <row r="41069" spans="6:6" hidden="1" x14ac:dyDescent="0.45">
      <c r="F41069" s="48" t="s">
        <v>41271</v>
      </c>
    </row>
    <row r="41070" spans="6:6" hidden="1" x14ac:dyDescent="0.45">
      <c r="F41070" s="48" t="s">
        <v>41272</v>
      </c>
    </row>
    <row r="41071" spans="6:6" hidden="1" x14ac:dyDescent="0.45">
      <c r="F41071" s="48" t="s">
        <v>41273</v>
      </c>
    </row>
    <row r="41072" spans="6:6" hidden="1" x14ac:dyDescent="0.45">
      <c r="F41072" s="48" t="s">
        <v>41274</v>
      </c>
    </row>
    <row r="41073" spans="6:6" hidden="1" x14ac:dyDescent="0.45">
      <c r="F41073" s="48" t="s">
        <v>41275</v>
      </c>
    </row>
    <row r="41074" spans="6:6" hidden="1" x14ac:dyDescent="0.45">
      <c r="F41074" s="48" t="s">
        <v>41276</v>
      </c>
    </row>
    <row r="41075" spans="6:6" hidden="1" x14ac:dyDescent="0.45">
      <c r="F41075" s="48" t="s">
        <v>41277</v>
      </c>
    </row>
    <row r="41076" spans="6:6" hidden="1" x14ac:dyDescent="0.45">
      <c r="F41076" s="48" t="s">
        <v>41278</v>
      </c>
    </row>
    <row r="41077" spans="6:6" hidden="1" x14ac:dyDescent="0.45">
      <c r="F41077" s="48" t="s">
        <v>41279</v>
      </c>
    </row>
    <row r="41078" spans="6:6" hidden="1" x14ac:dyDescent="0.45">
      <c r="F41078" s="48" t="s">
        <v>41280</v>
      </c>
    </row>
    <row r="41079" spans="6:6" hidden="1" x14ac:dyDescent="0.45">
      <c r="F41079" s="48" t="s">
        <v>41281</v>
      </c>
    </row>
    <row r="41080" spans="6:6" hidden="1" x14ac:dyDescent="0.45">
      <c r="F41080" s="48" t="s">
        <v>41282</v>
      </c>
    </row>
    <row r="41081" spans="6:6" hidden="1" x14ac:dyDescent="0.45">
      <c r="F41081" s="48" t="s">
        <v>41283</v>
      </c>
    </row>
    <row r="41082" spans="6:6" hidden="1" x14ac:dyDescent="0.45">
      <c r="F41082" s="48" t="s">
        <v>41284</v>
      </c>
    </row>
    <row r="41083" spans="6:6" hidden="1" x14ac:dyDescent="0.45">
      <c r="F41083" s="48" t="s">
        <v>41285</v>
      </c>
    </row>
    <row r="41084" spans="6:6" hidden="1" x14ac:dyDescent="0.45">
      <c r="F41084" s="48" t="s">
        <v>41286</v>
      </c>
    </row>
    <row r="41085" spans="6:6" hidden="1" x14ac:dyDescent="0.45">
      <c r="F41085" s="48" t="s">
        <v>41287</v>
      </c>
    </row>
    <row r="41086" spans="6:6" hidden="1" x14ac:dyDescent="0.45">
      <c r="F41086" s="48" t="s">
        <v>41288</v>
      </c>
    </row>
    <row r="41087" spans="6:6" hidden="1" x14ac:dyDescent="0.45">
      <c r="F41087" s="48" t="s">
        <v>41289</v>
      </c>
    </row>
    <row r="41088" spans="6:6" hidden="1" x14ac:dyDescent="0.45">
      <c r="F41088" s="48" t="s">
        <v>41290</v>
      </c>
    </row>
    <row r="41089" spans="6:6" hidden="1" x14ac:dyDescent="0.45">
      <c r="F41089" s="48" t="s">
        <v>41291</v>
      </c>
    </row>
    <row r="41090" spans="6:6" hidden="1" x14ac:dyDescent="0.45">
      <c r="F41090" s="48" t="s">
        <v>41292</v>
      </c>
    </row>
    <row r="41091" spans="6:6" hidden="1" x14ac:dyDescent="0.45">
      <c r="F41091" s="48" t="s">
        <v>41293</v>
      </c>
    </row>
    <row r="41092" spans="6:6" hidden="1" x14ac:dyDescent="0.45">
      <c r="F41092" s="48" t="s">
        <v>41294</v>
      </c>
    </row>
    <row r="41093" spans="6:6" hidden="1" x14ac:dyDescent="0.45">
      <c r="F41093" s="48" t="s">
        <v>41295</v>
      </c>
    </row>
    <row r="41094" spans="6:6" hidden="1" x14ac:dyDescent="0.45">
      <c r="F41094" s="48" t="s">
        <v>41296</v>
      </c>
    </row>
    <row r="41095" spans="6:6" hidden="1" x14ac:dyDescent="0.45">
      <c r="F41095" s="48" t="s">
        <v>41297</v>
      </c>
    </row>
    <row r="41096" spans="6:6" hidden="1" x14ac:dyDescent="0.45">
      <c r="F41096" s="48" t="s">
        <v>41298</v>
      </c>
    </row>
    <row r="41097" spans="6:6" hidden="1" x14ac:dyDescent="0.45">
      <c r="F41097" s="48" t="s">
        <v>41299</v>
      </c>
    </row>
    <row r="41098" spans="6:6" hidden="1" x14ac:dyDescent="0.45">
      <c r="F41098" s="48" t="s">
        <v>41300</v>
      </c>
    </row>
    <row r="41099" spans="6:6" hidden="1" x14ac:dyDescent="0.45">
      <c r="F41099" s="48" t="s">
        <v>41301</v>
      </c>
    </row>
    <row r="41100" spans="6:6" hidden="1" x14ac:dyDescent="0.45">
      <c r="F41100" s="48" t="s">
        <v>41302</v>
      </c>
    </row>
    <row r="41101" spans="6:6" hidden="1" x14ac:dyDescent="0.45">
      <c r="F41101" s="48" t="s">
        <v>41303</v>
      </c>
    </row>
    <row r="41102" spans="6:6" hidden="1" x14ac:dyDescent="0.45">
      <c r="F41102" s="48" t="s">
        <v>41304</v>
      </c>
    </row>
    <row r="41103" spans="6:6" hidden="1" x14ac:dyDescent="0.45">
      <c r="F41103" s="48" t="s">
        <v>41305</v>
      </c>
    </row>
    <row r="41104" spans="6:6" hidden="1" x14ac:dyDescent="0.45">
      <c r="F41104" s="48" t="s">
        <v>41306</v>
      </c>
    </row>
    <row r="41105" spans="6:6" hidden="1" x14ac:dyDescent="0.45">
      <c r="F41105" s="48" t="s">
        <v>41307</v>
      </c>
    </row>
    <row r="41106" spans="6:6" hidden="1" x14ac:dyDescent="0.45">
      <c r="F41106" s="48" t="s">
        <v>41308</v>
      </c>
    </row>
    <row r="41107" spans="6:6" hidden="1" x14ac:dyDescent="0.45">
      <c r="F41107" s="48" t="s">
        <v>41309</v>
      </c>
    </row>
    <row r="41108" spans="6:6" hidden="1" x14ac:dyDescent="0.45">
      <c r="F41108" s="48" t="s">
        <v>41310</v>
      </c>
    </row>
    <row r="41109" spans="6:6" hidden="1" x14ac:dyDescent="0.45">
      <c r="F41109" s="48" t="s">
        <v>41311</v>
      </c>
    </row>
    <row r="41110" spans="6:6" hidden="1" x14ac:dyDescent="0.45">
      <c r="F41110" s="48" t="s">
        <v>41312</v>
      </c>
    </row>
    <row r="41111" spans="6:6" hidden="1" x14ac:dyDescent="0.45">
      <c r="F41111" s="48" t="s">
        <v>41313</v>
      </c>
    </row>
    <row r="41112" spans="6:6" hidden="1" x14ac:dyDescent="0.45">
      <c r="F41112" s="48" t="s">
        <v>41314</v>
      </c>
    </row>
    <row r="41113" spans="6:6" hidden="1" x14ac:dyDescent="0.45">
      <c r="F41113" s="48" t="s">
        <v>41315</v>
      </c>
    </row>
    <row r="41114" spans="6:6" hidden="1" x14ac:dyDescent="0.45">
      <c r="F41114" s="48" t="s">
        <v>41316</v>
      </c>
    </row>
    <row r="41115" spans="6:6" hidden="1" x14ac:dyDescent="0.45">
      <c r="F41115" s="48" t="s">
        <v>41317</v>
      </c>
    </row>
    <row r="41116" spans="6:6" hidden="1" x14ac:dyDescent="0.45">
      <c r="F41116" s="48" t="s">
        <v>41318</v>
      </c>
    </row>
    <row r="41117" spans="6:6" hidden="1" x14ac:dyDescent="0.45">
      <c r="F41117" s="48" t="s">
        <v>41319</v>
      </c>
    </row>
    <row r="41118" spans="6:6" hidden="1" x14ac:dyDescent="0.45">
      <c r="F41118" s="48" t="s">
        <v>41320</v>
      </c>
    </row>
    <row r="41119" spans="6:6" hidden="1" x14ac:dyDescent="0.45">
      <c r="F41119" s="48" t="s">
        <v>41321</v>
      </c>
    </row>
    <row r="41120" spans="6:6" hidden="1" x14ac:dyDescent="0.45">
      <c r="F41120" s="48" t="s">
        <v>41322</v>
      </c>
    </row>
    <row r="41121" spans="6:6" hidden="1" x14ac:dyDescent="0.45">
      <c r="F41121" s="48" t="s">
        <v>41323</v>
      </c>
    </row>
    <row r="41122" spans="6:6" hidden="1" x14ac:dyDescent="0.45">
      <c r="F41122" s="48" t="s">
        <v>41324</v>
      </c>
    </row>
    <row r="41123" spans="6:6" hidden="1" x14ac:dyDescent="0.45">
      <c r="F41123" s="48" t="s">
        <v>41325</v>
      </c>
    </row>
    <row r="41124" spans="6:6" hidden="1" x14ac:dyDescent="0.45">
      <c r="F41124" s="48" t="s">
        <v>41326</v>
      </c>
    </row>
    <row r="41125" spans="6:6" hidden="1" x14ac:dyDescent="0.45">
      <c r="F41125" s="48" t="s">
        <v>41327</v>
      </c>
    </row>
    <row r="41126" spans="6:6" hidden="1" x14ac:dyDescent="0.45">
      <c r="F41126" s="48" t="s">
        <v>41328</v>
      </c>
    </row>
    <row r="41127" spans="6:6" hidden="1" x14ac:dyDescent="0.45">
      <c r="F41127" s="48" t="s">
        <v>41329</v>
      </c>
    </row>
    <row r="41128" spans="6:6" hidden="1" x14ac:dyDescent="0.45">
      <c r="F41128" s="48" t="s">
        <v>41330</v>
      </c>
    </row>
    <row r="41129" spans="6:6" hidden="1" x14ac:dyDescent="0.45">
      <c r="F41129" s="48" t="s">
        <v>41331</v>
      </c>
    </row>
    <row r="41130" spans="6:6" hidden="1" x14ac:dyDescent="0.45">
      <c r="F41130" s="48" t="s">
        <v>41332</v>
      </c>
    </row>
    <row r="41131" spans="6:6" hidden="1" x14ac:dyDescent="0.45">
      <c r="F41131" s="48" t="s">
        <v>41333</v>
      </c>
    </row>
    <row r="41132" spans="6:6" hidden="1" x14ac:dyDescent="0.45">
      <c r="F41132" s="48" t="s">
        <v>41334</v>
      </c>
    </row>
    <row r="41133" spans="6:6" hidden="1" x14ac:dyDescent="0.45">
      <c r="F41133" s="48" t="s">
        <v>41335</v>
      </c>
    </row>
    <row r="41134" spans="6:6" hidden="1" x14ac:dyDescent="0.45">
      <c r="F41134" s="48" t="s">
        <v>41336</v>
      </c>
    </row>
    <row r="41135" spans="6:6" hidden="1" x14ac:dyDescent="0.45">
      <c r="F41135" s="48" t="s">
        <v>41337</v>
      </c>
    </row>
    <row r="41136" spans="6:6" hidden="1" x14ac:dyDescent="0.45">
      <c r="F41136" s="48" t="s">
        <v>41338</v>
      </c>
    </row>
    <row r="41137" spans="6:6" hidden="1" x14ac:dyDescent="0.45">
      <c r="F41137" s="48" t="s">
        <v>41339</v>
      </c>
    </row>
    <row r="41138" spans="6:6" hidden="1" x14ac:dyDescent="0.45">
      <c r="F41138" s="48" t="s">
        <v>41340</v>
      </c>
    </row>
    <row r="41139" spans="6:6" hidden="1" x14ac:dyDescent="0.45">
      <c r="F41139" s="48" t="s">
        <v>41341</v>
      </c>
    </row>
    <row r="41140" spans="6:6" hidden="1" x14ac:dyDescent="0.45">
      <c r="F41140" s="48" t="s">
        <v>41342</v>
      </c>
    </row>
    <row r="41141" spans="6:6" hidden="1" x14ac:dyDescent="0.45">
      <c r="F41141" s="48" t="s">
        <v>41343</v>
      </c>
    </row>
    <row r="41142" spans="6:6" hidden="1" x14ac:dyDescent="0.45">
      <c r="F41142" s="48" t="s">
        <v>41344</v>
      </c>
    </row>
    <row r="41143" spans="6:6" hidden="1" x14ac:dyDescent="0.45">
      <c r="F41143" s="48" t="s">
        <v>41345</v>
      </c>
    </row>
    <row r="41144" spans="6:6" hidden="1" x14ac:dyDescent="0.45">
      <c r="F41144" s="48" t="s">
        <v>41346</v>
      </c>
    </row>
    <row r="41145" spans="6:6" hidden="1" x14ac:dyDescent="0.45">
      <c r="F41145" s="48" t="s">
        <v>41347</v>
      </c>
    </row>
    <row r="41146" spans="6:6" hidden="1" x14ac:dyDescent="0.45">
      <c r="F41146" s="48" t="s">
        <v>41348</v>
      </c>
    </row>
    <row r="41147" spans="6:6" hidden="1" x14ac:dyDescent="0.45">
      <c r="F41147" s="48" t="s">
        <v>41349</v>
      </c>
    </row>
    <row r="41148" spans="6:6" hidden="1" x14ac:dyDescent="0.45">
      <c r="F41148" s="48" t="s">
        <v>41350</v>
      </c>
    </row>
    <row r="41149" spans="6:6" hidden="1" x14ac:dyDescent="0.45">
      <c r="F41149" s="48" t="s">
        <v>41351</v>
      </c>
    </row>
    <row r="41150" spans="6:6" hidden="1" x14ac:dyDescent="0.45">
      <c r="F41150" s="48" t="s">
        <v>41352</v>
      </c>
    </row>
    <row r="41151" spans="6:6" hidden="1" x14ac:dyDescent="0.45">
      <c r="F41151" s="48" t="s">
        <v>41353</v>
      </c>
    </row>
    <row r="41152" spans="6:6" hidden="1" x14ac:dyDescent="0.45">
      <c r="F41152" s="48" t="s">
        <v>41354</v>
      </c>
    </row>
    <row r="41153" spans="6:6" hidden="1" x14ac:dyDescent="0.45">
      <c r="F41153" s="48" t="s">
        <v>41355</v>
      </c>
    </row>
    <row r="41154" spans="6:6" hidden="1" x14ac:dyDescent="0.45">
      <c r="F41154" s="48" t="s">
        <v>41356</v>
      </c>
    </row>
    <row r="41155" spans="6:6" hidden="1" x14ac:dyDescent="0.45">
      <c r="F41155" s="48" t="s">
        <v>41357</v>
      </c>
    </row>
    <row r="41156" spans="6:6" hidden="1" x14ac:dyDescent="0.45">
      <c r="F41156" s="48" t="s">
        <v>41358</v>
      </c>
    </row>
    <row r="41157" spans="6:6" hidden="1" x14ac:dyDescent="0.45">
      <c r="F41157" s="48" t="s">
        <v>41359</v>
      </c>
    </row>
    <row r="41158" spans="6:6" hidden="1" x14ac:dyDescent="0.45">
      <c r="F41158" s="48" t="s">
        <v>41360</v>
      </c>
    </row>
    <row r="41159" spans="6:6" hidden="1" x14ac:dyDescent="0.45">
      <c r="F41159" s="48" t="s">
        <v>41361</v>
      </c>
    </row>
    <row r="41160" spans="6:6" hidden="1" x14ac:dyDescent="0.45">
      <c r="F41160" s="48" t="s">
        <v>41362</v>
      </c>
    </row>
    <row r="41161" spans="6:6" hidden="1" x14ac:dyDescent="0.45">
      <c r="F41161" s="48" t="s">
        <v>41363</v>
      </c>
    </row>
    <row r="41162" spans="6:6" hidden="1" x14ac:dyDescent="0.45">
      <c r="F41162" s="48" t="s">
        <v>41364</v>
      </c>
    </row>
    <row r="41163" spans="6:6" hidden="1" x14ac:dyDescent="0.45">
      <c r="F41163" s="48" t="s">
        <v>41365</v>
      </c>
    </row>
    <row r="41164" spans="6:6" hidden="1" x14ac:dyDescent="0.45">
      <c r="F41164" s="48" t="s">
        <v>41366</v>
      </c>
    </row>
    <row r="41165" spans="6:6" hidden="1" x14ac:dyDescent="0.45">
      <c r="F41165" s="48" t="s">
        <v>41367</v>
      </c>
    </row>
    <row r="41166" spans="6:6" hidden="1" x14ac:dyDescent="0.45">
      <c r="F41166" s="48" t="s">
        <v>41368</v>
      </c>
    </row>
    <row r="41167" spans="6:6" hidden="1" x14ac:dyDescent="0.45">
      <c r="F41167" s="48" t="s">
        <v>41369</v>
      </c>
    </row>
    <row r="41168" spans="6:6" hidden="1" x14ac:dyDescent="0.45">
      <c r="F41168" s="48" t="s">
        <v>41370</v>
      </c>
    </row>
    <row r="41169" spans="6:6" hidden="1" x14ac:dyDescent="0.45">
      <c r="F41169" s="48" t="s">
        <v>41371</v>
      </c>
    </row>
    <row r="41170" spans="6:6" hidden="1" x14ac:dyDescent="0.45">
      <c r="F41170" s="48" t="s">
        <v>41372</v>
      </c>
    </row>
    <row r="41171" spans="6:6" hidden="1" x14ac:dyDescent="0.45">
      <c r="F41171" s="48" t="s">
        <v>41373</v>
      </c>
    </row>
    <row r="41172" spans="6:6" hidden="1" x14ac:dyDescent="0.45">
      <c r="F41172" s="48" t="s">
        <v>41374</v>
      </c>
    </row>
    <row r="41173" spans="6:6" hidden="1" x14ac:dyDescent="0.45">
      <c r="F41173" s="48" t="s">
        <v>41375</v>
      </c>
    </row>
    <row r="41174" spans="6:6" hidden="1" x14ac:dyDescent="0.45">
      <c r="F41174" s="48" t="s">
        <v>41376</v>
      </c>
    </row>
    <row r="41175" spans="6:6" hidden="1" x14ac:dyDescent="0.45">
      <c r="F41175" s="48" t="s">
        <v>41377</v>
      </c>
    </row>
    <row r="41176" spans="6:6" hidden="1" x14ac:dyDescent="0.45">
      <c r="F41176" s="48" t="s">
        <v>41378</v>
      </c>
    </row>
    <row r="41177" spans="6:6" hidden="1" x14ac:dyDescent="0.45">
      <c r="F41177" s="48" t="s">
        <v>41379</v>
      </c>
    </row>
    <row r="41178" spans="6:6" hidden="1" x14ac:dyDescent="0.45">
      <c r="F41178" s="48" t="s">
        <v>41380</v>
      </c>
    </row>
    <row r="41179" spans="6:6" hidden="1" x14ac:dyDescent="0.45">
      <c r="F41179" s="48" t="s">
        <v>41381</v>
      </c>
    </row>
    <row r="41180" spans="6:6" hidden="1" x14ac:dyDescent="0.45">
      <c r="F41180" s="48" t="s">
        <v>41382</v>
      </c>
    </row>
    <row r="41181" spans="6:6" hidden="1" x14ac:dyDescent="0.45">
      <c r="F41181" s="48" t="s">
        <v>41383</v>
      </c>
    </row>
    <row r="41182" spans="6:6" hidden="1" x14ac:dyDescent="0.45">
      <c r="F41182" s="48" t="s">
        <v>41384</v>
      </c>
    </row>
    <row r="41183" spans="6:6" hidden="1" x14ac:dyDescent="0.45">
      <c r="F41183" s="48" t="s">
        <v>41385</v>
      </c>
    </row>
    <row r="41184" spans="6:6" hidden="1" x14ac:dyDescent="0.45">
      <c r="F41184" s="48" t="s">
        <v>41386</v>
      </c>
    </row>
    <row r="41185" spans="6:6" hidden="1" x14ac:dyDescent="0.45">
      <c r="F41185" s="48" t="s">
        <v>41387</v>
      </c>
    </row>
    <row r="41186" spans="6:6" hidden="1" x14ac:dyDescent="0.45">
      <c r="F41186" s="48" t="s">
        <v>41388</v>
      </c>
    </row>
    <row r="41187" spans="6:6" hidden="1" x14ac:dyDescent="0.45">
      <c r="F41187" s="48" t="s">
        <v>41389</v>
      </c>
    </row>
    <row r="41188" spans="6:6" hidden="1" x14ac:dyDescent="0.45">
      <c r="F41188" s="48" t="s">
        <v>41390</v>
      </c>
    </row>
    <row r="41189" spans="6:6" hidden="1" x14ac:dyDescent="0.45">
      <c r="F41189" s="48" t="s">
        <v>41391</v>
      </c>
    </row>
    <row r="41190" spans="6:6" hidden="1" x14ac:dyDescent="0.45">
      <c r="F41190" s="48" t="s">
        <v>41392</v>
      </c>
    </row>
    <row r="41191" spans="6:6" hidden="1" x14ac:dyDescent="0.45">
      <c r="F41191" s="48" t="s">
        <v>41393</v>
      </c>
    </row>
    <row r="41192" spans="6:6" hidden="1" x14ac:dyDescent="0.45">
      <c r="F41192" s="48" t="s">
        <v>41394</v>
      </c>
    </row>
    <row r="41193" spans="6:6" hidden="1" x14ac:dyDescent="0.45">
      <c r="F41193" s="48" t="s">
        <v>41395</v>
      </c>
    </row>
    <row r="41194" spans="6:6" hidden="1" x14ac:dyDescent="0.45">
      <c r="F41194" s="48" t="s">
        <v>41396</v>
      </c>
    </row>
    <row r="41195" spans="6:6" hidden="1" x14ac:dyDescent="0.45">
      <c r="F41195" s="48" t="s">
        <v>41397</v>
      </c>
    </row>
    <row r="41196" spans="6:6" hidden="1" x14ac:dyDescent="0.45">
      <c r="F41196" s="48" t="s">
        <v>41398</v>
      </c>
    </row>
    <row r="41197" spans="6:6" hidden="1" x14ac:dyDescent="0.45">
      <c r="F41197" s="48" t="s">
        <v>41399</v>
      </c>
    </row>
    <row r="41198" spans="6:6" hidden="1" x14ac:dyDescent="0.45">
      <c r="F41198" s="48" t="s">
        <v>41400</v>
      </c>
    </row>
    <row r="41199" spans="6:6" hidden="1" x14ac:dyDescent="0.45">
      <c r="F41199" s="48" t="s">
        <v>41401</v>
      </c>
    </row>
    <row r="41200" spans="6:6" hidden="1" x14ac:dyDescent="0.45">
      <c r="F41200" s="48" t="s">
        <v>41402</v>
      </c>
    </row>
    <row r="41201" spans="6:6" hidden="1" x14ac:dyDescent="0.45">
      <c r="F41201" s="48" t="s">
        <v>41403</v>
      </c>
    </row>
    <row r="41202" spans="6:6" hidden="1" x14ac:dyDescent="0.45">
      <c r="F41202" s="48" t="s">
        <v>41404</v>
      </c>
    </row>
    <row r="41203" spans="6:6" hidden="1" x14ac:dyDescent="0.45">
      <c r="F41203" s="48" t="s">
        <v>41405</v>
      </c>
    </row>
    <row r="41204" spans="6:6" hidden="1" x14ac:dyDescent="0.45">
      <c r="F41204" s="48" t="s">
        <v>41406</v>
      </c>
    </row>
    <row r="41205" spans="6:6" hidden="1" x14ac:dyDescent="0.45">
      <c r="F41205" s="48" t="s">
        <v>41407</v>
      </c>
    </row>
    <row r="41206" spans="6:6" hidden="1" x14ac:dyDescent="0.45">
      <c r="F41206" s="48" t="s">
        <v>41408</v>
      </c>
    </row>
    <row r="41207" spans="6:6" hidden="1" x14ac:dyDescent="0.45">
      <c r="F41207" s="48" t="s">
        <v>41409</v>
      </c>
    </row>
    <row r="41208" spans="6:6" hidden="1" x14ac:dyDescent="0.45">
      <c r="F41208" s="48" t="s">
        <v>41410</v>
      </c>
    </row>
    <row r="41209" spans="6:6" hidden="1" x14ac:dyDescent="0.45">
      <c r="F41209" s="48" t="s">
        <v>41411</v>
      </c>
    </row>
    <row r="41210" spans="6:6" hidden="1" x14ac:dyDescent="0.45">
      <c r="F41210" s="48" t="s">
        <v>41412</v>
      </c>
    </row>
    <row r="41211" spans="6:6" hidden="1" x14ac:dyDescent="0.45">
      <c r="F41211" s="48" t="s">
        <v>41413</v>
      </c>
    </row>
    <row r="41212" spans="6:6" hidden="1" x14ac:dyDescent="0.45">
      <c r="F41212" s="48" t="s">
        <v>41414</v>
      </c>
    </row>
    <row r="41213" spans="6:6" hidden="1" x14ac:dyDescent="0.45">
      <c r="F41213" s="48" t="s">
        <v>41415</v>
      </c>
    </row>
    <row r="41214" spans="6:6" hidden="1" x14ac:dyDescent="0.45">
      <c r="F41214" s="48" t="s">
        <v>41416</v>
      </c>
    </row>
    <row r="41215" spans="6:6" hidden="1" x14ac:dyDescent="0.45">
      <c r="F41215" s="48" t="s">
        <v>41417</v>
      </c>
    </row>
    <row r="41216" spans="6:6" hidden="1" x14ac:dyDescent="0.45">
      <c r="F41216" s="48" t="s">
        <v>41418</v>
      </c>
    </row>
    <row r="41217" spans="6:6" hidden="1" x14ac:dyDescent="0.45">
      <c r="F41217" s="48" t="s">
        <v>41419</v>
      </c>
    </row>
    <row r="41218" spans="6:6" hidden="1" x14ac:dyDescent="0.45">
      <c r="F41218" s="48" t="s">
        <v>41420</v>
      </c>
    </row>
    <row r="41219" spans="6:6" hidden="1" x14ac:dyDescent="0.45">
      <c r="F41219" s="48" t="s">
        <v>41421</v>
      </c>
    </row>
    <row r="41220" spans="6:6" hidden="1" x14ac:dyDescent="0.45">
      <c r="F41220" s="48" t="s">
        <v>41422</v>
      </c>
    </row>
    <row r="41221" spans="6:6" hidden="1" x14ac:dyDescent="0.45">
      <c r="F41221" s="48" t="s">
        <v>41423</v>
      </c>
    </row>
    <row r="41222" spans="6:6" hidden="1" x14ac:dyDescent="0.45">
      <c r="F41222" s="48" t="s">
        <v>41424</v>
      </c>
    </row>
    <row r="41223" spans="6:6" hidden="1" x14ac:dyDescent="0.45">
      <c r="F41223" s="48" t="s">
        <v>41425</v>
      </c>
    </row>
    <row r="41224" spans="6:6" hidden="1" x14ac:dyDescent="0.45">
      <c r="F41224" s="48" t="s">
        <v>41426</v>
      </c>
    </row>
    <row r="41225" spans="6:6" hidden="1" x14ac:dyDescent="0.45">
      <c r="F41225" s="48" t="s">
        <v>41427</v>
      </c>
    </row>
    <row r="41226" spans="6:6" hidden="1" x14ac:dyDescent="0.45">
      <c r="F41226" s="48" t="s">
        <v>41428</v>
      </c>
    </row>
    <row r="41227" spans="6:6" hidden="1" x14ac:dyDescent="0.45">
      <c r="F41227" s="48" t="s">
        <v>41429</v>
      </c>
    </row>
    <row r="41228" spans="6:6" hidden="1" x14ac:dyDescent="0.45">
      <c r="F41228" s="48" t="s">
        <v>41430</v>
      </c>
    </row>
    <row r="41229" spans="6:6" hidden="1" x14ac:dyDescent="0.45">
      <c r="F41229" s="48" t="s">
        <v>41431</v>
      </c>
    </row>
    <row r="41230" spans="6:6" hidden="1" x14ac:dyDescent="0.45">
      <c r="F41230" s="48" t="s">
        <v>41432</v>
      </c>
    </row>
    <row r="41231" spans="6:6" hidden="1" x14ac:dyDescent="0.45">
      <c r="F41231" s="48" t="s">
        <v>41433</v>
      </c>
    </row>
    <row r="41232" spans="6:6" hidden="1" x14ac:dyDescent="0.45">
      <c r="F41232" s="48" t="s">
        <v>41434</v>
      </c>
    </row>
    <row r="41233" spans="6:6" hidden="1" x14ac:dyDescent="0.45">
      <c r="F41233" s="48" t="s">
        <v>41435</v>
      </c>
    </row>
    <row r="41234" spans="6:6" hidden="1" x14ac:dyDescent="0.45">
      <c r="F41234" s="48" t="s">
        <v>41436</v>
      </c>
    </row>
    <row r="41235" spans="6:6" hidden="1" x14ac:dyDescent="0.45">
      <c r="F41235" s="48" t="s">
        <v>41437</v>
      </c>
    </row>
    <row r="41236" spans="6:6" hidden="1" x14ac:dyDescent="0.45">
      <c r="F41236" s="48" t="s">
        <v>41438</v>
      </c>
    </row>
    <row r="41237" spans="6:6" hidden="1" x14ac:dyDescent="0.45">
      <c r="F41237" s="48" t="s">
        <v>41439</v>
      </c>
    </row>
    <row r="41238" spans="6:6" hidden="1" x14ac:dyDescent="0.45">
      <c r="F41238" s="48" t="s">
        <v>41440</v>
      </c>
    </row>
    <row r="41239" spans="6:6" hidden="1" x14ac:dyDescent="0.45">
      <c r="F41239" s="48" t="s">
        <v>41441</v>
      </c>
    </row>
    <row r="41240" spans="6:6" hidden="1" x14ac:dyDescent="0.45">
      <c r="F41240" s="48" t="s">
        <v>41442</v>
      </c>
    </row>
    <row r="41241" spans="6:6" hidden="1" x14ac:dyDescent="0.45">
      <c r="F41241" s="48" t="s">
        <v>41443</v>
      </c>
    </row>
    <row r="41242" spans="6:6" hidden="1" x14ac:dyDescent="0.45">
      <c r="F41242" s="48" t="s">
        <v>41444</v>
      </c>
    </row>
    <row r="41243" spans="6:6" hidden="1" x14ac:dyDescent="0.45">
      <c r="F41243" s="48" t="s">
        <v>41445</v>
      </c>
    </row>
    <row r="41244" spans="6:6" hidden="1" x14ac:dyDescent="0.45">
      <c r="F41244" s="48" t="s">
        <v>41446</v>
      </c>
    </row>
    <row r="41245" spans="6:6" hidden="1" x14ac:dyDescent="0.45">
      <c r="F41245" s="48" t="s">
        <v>41447</v>
      </c>
    </row>
    <row r="41246" spans="6:6" hidden="1" x14ac:dyDescent="0.45">
      <c r="F41246" s="48" t="s">
        <v>41448</v>
      </c>
    </row>
    <row r="41247" spans="6:6" hidden="1" x14ac:dyDescent="0.45">
      <c r="F41247" s="48" t="s">
        <v>41449</v>
      </c>
    </row>
    <row r="41248" spans="6:6" hidden="1" x14ac:dyDescent="0.45">
      <c r="F41248" s="48" t="s">
        <v>41450</v>
      </c>
    </row>
    <row r="41249" spans="6:6" hidden="1" x14ac:dyDescent="0.45">
      <c r="F41249" s="48" t="s">
        <v>41451</v>
      </c>
    </row>
    <row r="41250" spans="6:6" hidden="1" x14ac:dyDescent="0.45">
      <c r="F41250" s="48" t="s">
        <v>41452</v>
      </c>
    </row>
    <row r="41251" spans="6:6" hidden="1" x14ac:dyDescent="0.45">
      <c r="F41251" s="48" t="s">
        <v>41453</v>
      </c>
    </row>
    <row r="41252" spans="6:6" hidden="1" x14ac:dyDescent="0.45">
      <c r="F41252" s="48" t="s">
        <v>41454</v>
      </c>
    </row>
    <row r="41253" spans="6:6" hidden="1" x14ac:dyDescent="0.45">
      <c r="F41253" s="48" t="s">
        <v>41455</v>
      </c>
    </row>
    <row r="41254" spans="6:6" hidden="1" x14ac:dyDescent="0.45">
      <c r="F41254" s="48" t="s">
        <v>41456</v>
      </c>
    </row>
    <row r="41255" spans="6:6" hidden="1" x14ac:dyDescent="0.45">
      <c r="F41255" s="48" t="s">
        <v>41457</v>
      </c>
    </row>
    <row r="41256" spans="6:6" hidden="1" x14ac:dyDescent="0.45">
      <c r="F41256" s="48" t="s">
        <v>41458</v>
      </c>
    </row>
    <row r="41257" spans="6:6" hidden="1" x14ac:dyDescent="0.45">
      <c r="F41257" s="48" t="s">
        <v>41459</v>
      </c>
    </row>
    <row r="41258" spans="6:6" hidden="1" x14ac:dyDescent="0.45">
      <c r="F41258" s="48" t="s">
        <v>41460</v>
      </c>
    </row>
    <row r="41259" spans="6:6" hidden="1" x14ac:dyDescent="0.45">
      <c r="F41259" s="48" t="s">
        <v>41461</v>
      </c>
    </row>
    <row r="41260" spans="6:6" hidden="1" x14ac:dyDescent="0.45">
      <c r="F41260" s="48" t="s">
        <v>41462</v>
      </c>
    </row>
    <row r="41261" spans="6:6" hidden="1" x14ac:dyDescent="0.45">
      <c r="F41261" s="48" t="s">
        <v>41463</v>
      </c>
    </row>
    <row r="41262" spans="6:6" hidden="1" x14ac:dyDescent="0.45">
      <c r="F41262" s="48" t="s">
        <v>41464</v>
      </c>
    </row>
    <row r="41263" spans="6:6" hidden="1" x14ac:dyDescent="0.45">
      <c r="F41263" s="48" t="s">
        <v>41465</v>
      </c>
    </row>
    <row r="41264" spans="6:6" hidden="1" x14ac:dyDescent="0.45">
      <c r="F41264" s="48" t="s">
        <v>41466</v>
      </c>
    </row>
    <row r="41265" spans="6:6" hidden="1" x14ac:dyDescent="0.45">
      <c r="F41265" s="48" t="s">
        <v>41467</v>
      </c>
    </row>
    <row r="41266" spans="6:6" hidden="1" x14ac:dyDescent="0.45">
      <c r="F41266" s="48" t="s">
        <v>41468</v>
      </c>
    </row>
    <row r="41267" spans="6:6" hidden="1" x14ac:dyDescent="0.45">
      <c r="F41267" s="48" t="s">
        <v>41469</v>
      </c>
    </row>
    <row r="41268" spans="6:6" hidden="1" x14ac:dyDescent="0.45">
      <c r="F41268" s="48" t="s">
        <v>41470</v>
      </c>
    </row>
    <row r="41269" spans="6:6" hidden="1" x14ac:dyDescent="0.45">
      <c r="F41269" s="48" t="s">
        <v>41471</v>
      </c>
    </row>
    <row r="41270" spans="6:6" hidden="1" x14ac:dyDescent="0.45">
      <c r="F41270" s="48" t="s">
        <v>41472</v>
      </c>
    </row>
    <row r="41271" spans="6:6" hidden="1" x14ac:dyDescent="0.45">
      <c r="F41271" s="48" t="s">
        <v>41473</v>
      </c>
    </row>
    <row r="41272" spans="6:6" hidden="1" x14ac:dyDescent="0.45">
      <c r="F41272" s="48" t="s">
        <v>41474</v>
      </c>
    </row>
    <row r="41273" spans="6:6" hidden="1" x14ac:dyDescent="0.45">
      <c r="F41273" s="48" t="s">
        <v>41475</v>
      </c>
    </row>
    <row r="41274" spans="6:6" hidden="1" x14ac:dyDescent="0.45">
      <c r="F41274" s="48" t="s">
        <v>41476</v>
      </c>
    </row>
    <row r="41275" spans="6:6" hidden="1" x14ac:dyDescent="0.45">
      <c r="F41275" s="48" t="s">
        <v>41477</v>
      </c>
    </row>
    <row r="41276" spans="6:6" hidden="1" x14ac:dyDescent="0.45">
      <c r="F41276" s="48" t="s">
        <v>41478</v>
      </c>
    </row>
    <row r="41277" spans="6:6" hidden="1" x14ac:dyDescent="0.45">
      <c r="F41277" s="48" t="s">
        <v>41479</v>
      </c>
    </row>
    <row r="41278" spans="6:6" hidden="1" x14ac:dyDescent="0.45">
      <c r="F41278" s="48" t="s">
        <v>41480</v>
      </c>
    </row>
    <row r="41279" spans="6:6" hidden="1" x14ac:dyDescent="0.45">
      <c r="F41279" s="48" t="s">
        <v>41481</v>
      </c>
    </row>
    <row r="41280" spans="6:6" hidden="1" x14ac:dyDescent="0.45">
      <c r="F41280" s="48" t="s">
        <v>41482</v>
      </c>
    </row>
    <row r="41281" spans="6:6" hidden="1" x14ac:dyDescent="0.45">
      <c r="F41281" s="48" t="s">
        <v>41483</v>
      </c>
    </row>
    <row r="41282" spans="6:6" hidden="1" x14ac:dyDescent="0.45">
      <c r="F41282" s="48" t="s">
        <v>41484</v>
      </c>
    </row>
    <row r="41283" spans="6:6" hidden="1" x14ac:dyDescent="0.45">
      <c r="F41283" s="48" t="s">
        <v>41485</v>
      </c>
    </row>
    <row r="41284" spans="6:6" hidden="1" x14ac:dyDescent="0.45">
      <c r="F41284" s="48" t="s">
        <v>41486</v>
      </c>
    </row>
    <row r="41285" spans="6:6" hidden="1" x14ac:dyDescent="0.45">
      <c r="F41285" s="48" t="s">
        <v>41487</v>
      </c>
    </row>
    <row r="41286" spans="6:6" hidden="1" x14ac:dyDescent="0.45">
      <c r="F41286" s="48" t="s">
        <v>41488</v>
      </c>
    </row>
    <row r="41287" spans="6:6" hidden="1" x14ac:dyDescent="0.45">
      <c r="F41287" s="48" t="s">
        <v>41489</v>
      </c>
    </row>
    <row r="41288" spans="6:6" hidden="1" x14ac:dyDescent="0.45">
      <c r="F41288" s="48" t="s">
        <v>41490</v>
      </c>
    </row>
    <row r="41289" spans="6:6" hidden="1" x14ac:dyDescent="0.45">
      <c r="F41289" s="48" t="s">
        <v>41491</v>
      </c>
    </row>
    <row r="41290" spans="6:6" hidden="1" x14ac:dyDescent="0.45">
      <c r="F41290" s="48" t="s">
        <v>41492</v>
      </c>
    </row>
    <row r="41291" spans="6:6" hidden="1" x14ac:dyDescent="0.45">
      <c r="F41291" s="48" t="s">
        <v>41493</v>
      </c>
    </row>
    <row r="41292" spans="6:6" hidden="1" x14ac:dyDescent="0.45">
      <c r="F41292" s="48" t="s">
        <v>41494</v>
      </c>
    </row>
    <row r="41293" spans="6:6" hidden="1" x14ac:dyDescent="0.45">
      <c r="F41293" s="48" t="s">
        <v>41495</v>
      </c>
    </row>
    <row r="41294" spans="6:6" hidden="1" x14ac:dyDescent="0.45">
      <c r="F41294" s="48" t="s">
        <v>41496</v>
      </c>
    </row>
    <row r="41295" spans="6:6" hidden="1" x14ac:dyDescent="0.45">
      <c r="F41295" s="48" t="s">
        <v>41497</v>
      </c>
    </row>
    <row r="41296" spans="6:6" hidden="1" x14ac:dyDescent="0.45">
      <c r="F41296" s="48" t="s">
        <v>41498</v>
      </c>
    </row>
    <row r="41297" spans="6:6" hidden="1" x14ac:dyDescent="0.45">
      <c r="F41297" s="48" t="s">
        <v>41499</v>
      </c>
    </row>
    <row r="41298" spans="6:6" hidden="1" x14ac:dyDescent="0.45">
      <c r="F41298" s="48" t="s">
        <v>41500</v>
      </c>
    </row>
    <row r="41299" spans="6:6" hidden="1" x14ac:dyDescent="0.45">
      <c r="F41299" s="48" t="s">
        <v>41501</v>
      </c>
    </row>
    <row r="41300" spans="6:6" hidden="1" x14ac:dyDescent="0.45">
      <c r="F41300" s="48" t="s">
        <v>41502</v>
      </c>
    </row>
    <row r="41301" spans="6:6" hidden="1" x14ac:dyDescent="0.45">
      <c r="F41301" s="48" t="s">
        <v>41503</v>
      </c>
    </row>
    <row r="41302" spans="6:6" hidden="1" x14ac:dyDescent="0.45">
      <c r="F41302" s="48" t="s">
        <v>41504</v>
      </c>
    </row>
    <row r="41303" spans="6:6" hidden="1" x14ac:dyDescent="0.45">
      <c r="F41303" s="48" t="s">
        <v>41505</v>
      </c>
    </row>
    <row r="41304" spans="6:6" hidden="1" x14ac:dyDescent="0.45">
      <c r="F41304" s="48" t="s">
        <v>41506</v>
      </c>
    </row>
    <row r="41305" spans="6:6" hidden="1" x14ac:dyDescent="0.45">
      <c r="F41305" s="48" t="s">
        <v>41507</v>
      </c>
    </row>
    <row r="41306" spans="6:6" hidden="1" x14ac:dyDescent="0.45">
      <c r="F41306" s="48" t="s">
        <v>41508</v>
      </c>
    </row>
    <row r="41307" spans="6:6" hidden="1" x14ac:dyDescent="0.45">
      <c r="F41307" s="48" t="s">
        <v>41509</v>
      </c>
    </row>
    <row r="41308" spans="6:6" hidden="1" x14ac:dyDescent="0.45">
      <c r="F41308" s="48" t="s">
        <v>41510</v>
      </c>
    </row>
    <row r="41309" spans="6:6" hidden="1" x14ac:dyDescent="0.45">
      <c r="F41309" s="48" t="s">
        <v>41511</v>
      </c>
    </row>
    <row r="41310" spans="6:6" hidden="1" x14ac:dyDescent="0.45">
      <c r="F41310" s="48" t="s">
        <v>41512</v>
      </c>
    </row>
    <row r="41311" spans="6:6" hidden="1" x14ac:dyDescent="0.45">
      <c r="F41311" s="48" t="s">
        <v>41513</v>
      </c>
    </row>
    <row r="41312" spans="6:6" hidden="1" x14ac:dyDescent="0.45">
      <c r="F41312" s="48" t="s">
        <v>41514</v>
      </c>
    </row>
    <row r="41313" spans="6:6" hidden="1" x14ac:dyDescent="0.45">
      <c r="F41313" s="48" t="s">
        <v>41515</v>
      </c>
    </row>
    <row r="41314" spans="6:6" hidden="1" x14ac:dyDescent="0.45">
      <c r="F41314" s="48" t="s">
        <v>41516</v>
      </c>
    </row>
    <row r="41315" spans="6:6" hidden="1" x14ac:dyDescent="0.45">
      <c r="F41315" s="48" t="s">
        <v>41517</v>
      </c>
    </row>
    <row r="41316" spans="6:6" hidden="1" x14ac:dyDescent="0.45">
      <c r="F41316" s="48" t="s">
        <v>41518</v>
      </c>
    </row>
    <row r="41317" spans="6:6" hidden="1" x14ac:dyDescent="0.45">
      <c r="F41317" s="48" t="s">
        <v>41519</v>
      </c>
    </row>
    <row r="41318" spans="6:6" hidden="1" x14ac:dyDescent="0.45">
      <c r="F41318" s="48" t="s">
        <v>41520</v>
      </c>
    </row>
    <row r="41319" spans="6:6" hidden="1" x14ac:dyDescent="0.45">
      <c r="F41319" s="48" t="s">
        <v>41521</v>
      </c>
    </row>
    <row r="41320" spans="6:6" hidden="1" x14ac:dyDescent="0.45">
      <c r="F41320" s="48" t="s">
        <v>41522</v>
      </c>
    </row>
    <row r="41321" spans="6:6" hidden="1" x14ac:dyDescent="0.45">
      <c r="F41321" s="48" t="s">
        <v>41523</v>
      </c>
    </row>
    <row r="41322" spans="6:6" hidden="1" x14ac:dyDescent="0.45">
      <c r="F41322" s="48" t="s">
        <v>41524</v>
      </c>
    </row>
    <row r="41323" spans="6:6" hidden="1" x14ac:dyDescent="0.45">
      <c r="F41323" s="48" t="s">
        <v>41525</v>
      </c>
    </row>
    <row r="41324" spans="6:6" hidden="1" x14ac:dyDescent="0.45">
      <c r="F41324" s="48" t="s">
        <v>41526</v>
      </c>
    </row>
    <row r="41325" spans="6:6" hidden="1" x14ac:dyDescent="0.45">
      <c r="F41325" s="48" t="s">
        <v>41527</v>
      </c>
    </row>
    <row r="41326" spans="6:6" hidden="1" x14ac:dyDescent="0.45">
      <c r="F41326" s="48" t="s">
        <v>41528</v>
      </c>
    </row>
    <row r="41327" spans="6:6" hidden="1" x14ac:dyDescent="0.45">
      <c r="F41327" s="48" t="s">
        <v>41529</v>
      </c>
    </row>
    <row r="41328" spans="6:6" hidden="1" x14ac:dyDescent="0.45">
      <c r="F41328" s="48" t="s">
        <v>41530</v>
      </c>
    </row>
    <row r="41329" spans="6:6" hidden="1" x14ac:dyDescent="0.45">
      <c r="F41329" s="48" t="s">
        <v>41531</v>
      </c>
    </row>
    <row r="41330" spans="6:6" hidden="1" x14ac:dyDescent="0.45">
      <c r="F41330" s="48" t="s">
        <v>41532</v>
      </c>
    </row>
    <row r="41331" spans="6:6" hidden="1" x14ac:dyDescent="0.45">
      <c r="F41331" s="48" t="s">
        <v>41533</v>
      </c>
    </row>
    <row r="41332" spans="6:6" hidden="1" x14ac:dyDescent="0.45">
      <c r="F41332" s="48" t="s">
        <v>41534</v>
      </c>
    </row>
    <row r="41333" spans="6:6" hidden="1" x14ac:dyDescent="0.45">
      <c r="F41333" s="48" t="s">
        <v>41535</v>
      </c>
    </row>
    <row r="41334" spans="6:6" hidden="1" x14ac:dyDescent="0.45">
      <c r="F41334" s="48" t="s">
        <v>41536</v>
      </c>
    </row>
    <row r="41335" spans="6:6" hidden="1" x14ac:dyDescent="0.45">
      <c r="F41335" s="48" t="s">
        <v>41537</v>
      </c>
    </row>
    <row r="41336" spans="6:6" hidden="1" x14ac:dyDescent="0.45">
      <c r="F41336" s="48" t="s">
        <v>41538</v>
      </c>
    </row>
    <row r="41337" spans="6:6" hidden="1" x14ac:dyDescent="0.45">
      <c r="F41337" s="48" t="s">
        <v>41539</v>
      </c>
    </row>
    <row r="41338" spans="6:6" hidden="1" x14ac:dyDescent="0.45">
      <c r="F41338" s="48" t="s">
        <v>41540</v>
      </c>
    </row>
    <row r="41339" spans="6:6" hidden="1" x14ac:dyDescent="0.45">
      <c r="F41339" s="48" t="s">
        <v>41541</v>
      </c>
    </row>
    <row r="41340" spans="6:6" hidden="1" x14ac:dyDescent="0.45">
      <c r="F41340" s="48" t="s">
        <v>41542</v>
      </c>
    </row>
    <row r="41341" spans="6:6" hidden="1" x14ac:dyDescent="0.45">
      <c r="F41341" s="48" t="s">
        <v>41543</v>
      </c>
    </row>
    <row r="41342" spans="6:6" hidden="1" x14ac:dyDescent="0.45">
      <c r="F41342" s="48" t="s">
        <v>41544</v>
      </c>
    </row>
    <row r="41343" spans="6:6" hidden="1" x14ac:dyDescent="0.45">
      <c r="F41343" s="48" t="s">
        <v>41545</v>
      </c>
    </row>
    <row r="41344" spans="6:6" hidden="1" x14ac:dyDescent="0.45">
      <c r="F41344" s="48" t="s">
        <v>41546</v>
      </c>
    </row>
    <row r="41345" spans="6:6" hidden="1" x14ac:dyDescent="0.45">
      <c r="F41345" s="48" t="s">
        <v>41547</v>
      </c>
    </row>
    <row r="41346" spans="6:6" hidden="1" x14ac:dyDescent="0.45">
      <c r="F41346" s="48" t="s">
        <v>41548</v>
      </c>
    </row>
    <row r="41347" spans="6:6" hidden="1" x14ac:dyDescent="0.45">
      <c r="F41347" s="48" t="s">
        <v>41549</v>
      </c>
    </row>
    <row r="41348" spans="6:6" hidden="1" x14ac:dyDescent="0.45">
      <c r="F41348" s="48" t="s">
        <v>41550</v>
      </c>
    </row>
    <row r="41349" spans="6:6" hidden="1" x14ac:dyDescent="0.45">
      <c r="F41349" s="48" t="s">
        <v>41551</v>
      </c>
    </row>
    <row r="41350" spans="6:6" hidden="1" x14ac:dyDescent="0.45">
      <c r="F41350" s="48" t="s">
        <v>41552</v>
      </c>
    </row>
    <row r="41351" spans="6:6" hidden="1" x14ac:dyDescent="0.45">
      <c r="F41351" s="48" t="s">
        <v>41553</v>
      </c>
    </row>
    <row r="41352" spans="6:6" hidden="1" x14ac:dyDescent="0.45">
      <c r="F41352" s="48" t="s">
        <v>41554</v>
      </c>
    </row>
    <row r="41353" spans="6:6" hidden="1" x14ac:dyDescent="0.45">
      <c r="F41353" s="48" t="s">
        <v>41555</v>
      </c>
    </row>
    <row r="41354" spans="6:6" hidden="1" x14ac:dyDescent="0.45">
      <c r="F41354" s="48" t="s">
        <v>41556</v>
      </c>
    </row>
    <row r="41355" spans="6:6" hidden="1" x14ac:dyDescent="0.45">
      <c r="F41355" s="48" t="s">
        <v>41557</v>
      </c>
    </row>
    <row r="41356" spans="6:6" hidden="1" x14ac:dyDescent="0.45">
      <c r="F41356" s="48" t="s">
        <v>41558</v>
      </c>
    </row>
    <row r="41357" spans="6:6" hidden="1" x14ac:dyDescent="0.45">
      <c r="F41357" s="48" t="s">
        <v>41559</v>
      </c>
    </row>
    <row r="41358" spans="6:6" hidden="1" x14ac:dyDescent="0.45">
      <c r="F41358" s="48" t="s">
        <v>41560</v>
      </c>
    </row>
    <row r="41359" spans="6:6" hidden="1" x14ac:dyDescent="0.45">
      <c r="F41359" s="48" t="s">
        <v>41561</v>
      </c>
    </row>
    <row r="41360" spans="6:6" hidden="1" x14ac:dyDescent="0.45">
      <c r="F41360" s="48" t="s">
        <v>41562</v>
      </c>
    </row>
    <row r="41361" spans="6:6" hidden="1" x14ac:dyDescent="0.45">
      <c r="F41361" s="48" t="s">
        <v>41563</v>
      </c>
    </row>
    <row r="41362" spans="6:6" hidden="1" x14ac:dyDescent="0.45">
      <c r="F41362" s="48" t="s">
        <v>41564</v>
      </c>
    </row>
    <row r="41363" spans="6:6" hidden="1" x14ac:dyDescent="0.45">
      <c r="F41363" s="48" t="s">
        <v>41565</v>
      </c>
    </row>
    <row r="41364" spans="6:6" hidden="1" x14ac:dyDescent="0.45">
      <c r="F41364" s="48" t="s">
        <v>41566</v>
      </c>
    </row>
    <row r="41365" spans="6:6" hidden="1" x14ac:dyDescent="0.45">
      <c r="F41365" s="48" t="s">
        <v>41567</v>
      </c>
    </row>
    <row r="41366" spans="6:6" hidden="1" x14ac:dyDescent="0.45">
      <c r="F41366" s="48" t="s">
        <v>41568</v>
      </c>
    </row>
    <row r="41367" spans="6:6" hidden="1" x14ac:dyDescent="0.45">
      <c r="F41367" s="48" t="s">
        <v>41569</v>
      </c>
    </row>
    <row r="41368" spans="6:6" hidden="1" x14ac:dyDescent="0.45">
      <c r="F41368" s="48" t="s">
        <v>41570</v>
      </c>
    </row>
    <row r="41369" spans="6:6" hidden="1" x14ac:dyDescent="0.45">
      <c r="F41369" s="48" t="s">
        <v>41571</v>
      </c>
    </row>
    <row r="41370" spans="6:6" hidden="1" x14ac:dyDescent="0.45">
      <c r="F41370" s="48" t="s">
        <v>41572</v>
      </c>
    </row>
    <row r="41371" spans="6:6" hidden="1" x14ac:dyDescent="0.45">
      <c r="F41371" s="48" t="s">
        <v>41573</v>
      </c>
    </row>
    <row r="41372" spans="6:6" hidden="1" x14ac:dyDescent="0.45">
      <c r="F41372" s="48" t="s">
        <v>41574</v>
      </c>
    </row>
    <row r="41373" spans="6:6" hidden="1" x14ac:dyDescent="0.45">
      <c r="F41373" s="48" t="s">
        <v>41575</v>
      </c>
    </row>
    <row r="41374" spans="6:6" hidden="1" x14ac:dyDescent="0.45">
      <c r="F41374" s="48" t="s">
        <v>41576</v>
      </c>
    </row>
    <row r="41375" spans="6:6" hidden="1" x14ac:dyDescent="0.45">
      <c r="F41375" s="48" t="s">
        <v>41577</v>
      </c>
    </row>
    <row r="41376" spans="6:6" hidden="1" x14ac:dyDescent="0.45">
      <c r="F41376" s="48" t="s">
        <v>41578</v>
      </c>
    </row>
    <row r="41377" spans="6:6" hidden="1" x14ac:dyDescent="0.45">
      <c r="F41377" s="48" t="s">
        <v>41579</v>
      </c>
    </row>
    <row r="41378" spans="6:6" hidden="1" x14ac:dyDescent="0.45">
      <c r="F41378" s="48" t="s">
        <v>41580</v>
      </c>
    </row>
    <row r="41379" spans="6:6" hidden="1" x14ac:dyDescent="0.45">
      <c r="F41379" s="48" t="s">
        <v>41581</v>
      </c>
    </row>
    <row r="41380" spans="6:6" hidden="1" x14ac:dyDescent="0.45">
      <c r="F41380" s="48" t="s">
        <v>41582</v>
      </c>
    </row>
    <row r="41381" spans="6:6" hidden="1" x14ac:dyDescent="0.45">
      <c r="F41381" s="48" t="s">
        <v>41583</v>
      </c>
    </row>
    <row r="41382" spans="6:6" hidden="1" x14ac:dyDescent="0.45">
      <c r="F41382" s="48" t="s">
        <v>41584</v>
      </c>
    </row>
    <row r="41383" spans="6:6" hidden="1" x14ac:dyDescent="0.45">
      <c r="F41383" s="48" t="s">
        <v>41585</v>
      </c>
    </row>
    <row r="41384" spans="6:6" hidden="1" x14ac:dyDescent="0.45">
      <c r="F41384" s="48" t="s">
        <v>41586</v>
      </c>
    </row>
    <row r="41385" spans="6:6" hidden="1" x14ac:dyDescent="0.45">
      <c r="F41385" s="48" t="s">
        <v>41587</v>
      </c>
    </row>
    <row r="41386" spans="6:6" hidden="1" x14ac:dyDescent="0.45">
      <c r="F41386" s="48" t="s">
        <v>41588</v>
      </c>
    </row>
    <row r="41387" spans="6:6" hidden="1" x14ac:dyDescent="0.45">
      <c r="F41387" s="48" t="s">
        <v>41589</v>
      </c>
    </row>
    <row r="41388" spans="6:6" hidden="1" x14ac:dyDescent="0.45">
      <c r="F41388" s="48" t="s">
        <v>41590</v>
      </c>
    </row>
    <row r="41389" spans="6:6" hidden="1" x14ac:dyDescent="0.45">
      <c r="F41389" s="48" t="s">
        <v>41591</v>
      </c>
    </row>
    <row r="41390" spans="6:6" hidden="1" x14ac:dyDescent="0.45">
      <c r="F41390" s="48" t="s">
        <v>41592</v>
      </c>
    </row>
    <row r="41391" spans="6:6" hidden="1" x14ac:dyDescent="0.45">
      <c r="F41391" s="48" t="s">
        <v>41593</v>
      </c>
    </row>
    <row r="41392" spans="6:6" hidden="1" x14ac:dyDescent="0.45">
      <c r="F41392" s="48" t="s">
        <v>41594</v>
      </c>
    </row>
    <row r="41393" spans="6:6" hidden="1" x14ac:dyDescent="0.45">
      <c r="F41393" s="48" t="s">
        <v>41595</v>
      </c>
    </row>
    <row r="41394" spans="6:6" hidden="1" x14ac:dyDescent="0.45">
      <c r="F41394" s="48" t="s">
        <v>41596</v>
      </c>
    </row>
    <row r="41395" spans="6:6" hidden="1" x14ac:dyDescent="0.45">
      <c r="F41395" s="48" t="s">
        <v>41597</v>
      </c>
    </row>
    <row r="41396" spans="6:6" hidden="1" x14ac:dyDescent="0.45">
      <c r="F41396" s="48" t="s">
        <v>41598</v>
      </c>
    </row>
    <row r="41397" spans="6:6" hidden="1" x14ac:dyDescent="0.45">
      <c r="F41397" s="48" t="s">
        <v>41599</v>
      </c>
    </row>
    <row r="41398" spans="6:6" hidden="1" x14ac:dyDescent="0.45">
      <c r="F41398" s="48" t="s">
        <v>41600</v>
      </c>
    </row>
    <row r="41399" spans="6:6" hidden="1" x14ac:dyDescent="0.45">
      <c r="F41399" s="48" t="s">
        <v>41601</v>
      </c>
    </row>
    <row r="41400" spans="6:6" hidden="1" x14ac:dyDescent="0.45">
      <c r="F41400" s="48" t="s">
        <v>41602</v>
      </c>
    </row>
    <row r="41401" spans="6:6" hidden="1" x14ac:dyDescent="0.45">
      <c r="F41401" s="48" t="s">
        <v>41603</v>
      </c>
    </row>
    <row r="41402" spans="6:6" hidden="1" x14ac:dyDescent="0.45">
      <c r="F41402" s="48" t="s">
        <v>41604</v>
      </c>
    </row>
    <row r="41403" spans="6:6" hidden="1" x14ac:dyDescent="0.45">
      <c r="F41403" s="48" t="s">
        <v>41605</v>
      </c>
    </row>
    <row r="41404" spans="6:6" hidden="1" x14ac:dyDescent="0.45">
      <c r="F41404" s="48" t="s">
        <v>41606</v>
      </c>
    </row>
    <row r="41405" spans="6:6" hidden="1" x14ac:dyDescent="0.45">
      <c r="F41405" s="48" t="s">
        <v>41607</v>
      </c>
    </row>
    <row r="41406" spans="6:6" hidden="1" x14ac:dyDescent="0.45">
      <c r="F41406" s="48" t="s">
        <v>41608</v>
      </c>
    </row>
    <row r="41407" spans="6:6" hidden="1" x14ac:dyDescent="0.45">
      <c r="F41407" s="48" t="s">
        <v>41609</v>
      </c>
    </row>
    <row r="41408" spans="6:6" hidden="1" x14ac:dyDescent="0.45">
      <c r="F41408" s="48" t="s">
        <v>41610</v>
      </c>
    </row>
    <row r="41409" spans="6:6" hidden="1" x14ac:dyDescent="0.45">
      <c r="F41409" s="48" t="s">
        <v>41611</v>
      </c>
    </row>
    <row r="41410" spans="6:6" hidden="1" x14ac:dyDescent="0.45">
      <c r="F41410" s="48" t="s">
        <v>41612</v>
      </c>
    </row>
    <row r="41411" spans="6:6" hidden="1" x14ac:dyDescent="0.45">
      <c r="F41411" s="48" t="s">
        <v>41613</v>
      </c>
    </row>
    <row r="41412" spans="6:6" hidden="1" x14ac:dyDescent="0.45">
      <c r="F41412" s="48" t="s">
        <v>41614</v>
      </c>
    </row>
    <row r="41413" spans="6:6" hidden="1" x14ac:dyDescent="0.45">
      <c r="F41413" s="48" t="s">
        <v>41615</v>
      </c>
    </row>
    <row r="41414" spans="6:6" hidden="1" x14ac:dyDescent="0.45">
      <c r="F41414" s="48" t="s">
        <v>41616</v>
      </c>
    </row>
    <row r="41415" spans="6:6" hidden="1" x14ac:dyDescent="0.45">
      <c r="F41415" s="48" t="s">
        <v>41617</v>
      </c>
    </row>
    <row r="41416" spans="6:6" hidden="1" x14ac:dyDescent="0.45">
      <c r="F41416" s="48" t="s">
        <v>41618</v>
      </c>
    </row>
    <row r="41417" spans="6:6" hidden="1" x14ac:dyDescent="0.45">
      <c r="F41417" s="48" t="s">
        <v>41619</v>
      </c>
    </row>
    <row r="41418" spans="6:6" hidden="1" x14ac:dyDescent="0.45">
      <c r="F41418" s="48" t="s">
        <v>41620</v>
      </c>
    </row>
    <row r="41419" spans="6:6" hidden="1" x14ac:dyDescent="0.45">
      <c r="F41419" s="48" t="s">
        <v>41621</v>
      </c>
    </row>
    <row r="41420" spans="6:6" hidden="1" x14ac:dyDescent="0.45">
      <c r="F41420" s="48" t="s">
        <v>41622</v>
      </c>
    </row>
    <row r="41421" spans="6:6" hidden="1" x14ac:dyDescent="0.45">
      <c r="F41421" s="48" t="s">
        <v>41623</v>
      </c>
    </row>
    <row r="41422" spans="6:6" hidden="1" x14ac:dyDescent="0.45">
      <c r="F41422" s="48" t="s">
        <v>41624</v>
      </c>
    </row>
    <row r="41423" spans="6:6" hidden="1" x14ac:dyDescent="0.45">
      <c r="F41423" s="48" t="s">
        <v>41625</v>
      </c>
    </row>
    <row r="41424" spans="6:6" hidden="1" x14ac:dyDescent="0.45">
      <c r="F41424" s="48" t="s">
        <v>41626</v>
      </c>
    </row>
    <row r="41425" spans="6:6" hidden="1" x14ac:dyDescent="0.45">
      <c r="F41425" s="48" t="s">
        <v>41627</v>
      </c>
    </row>
    <row r="41426" spans="6:6" hidden="1" x14ac:dyDescent="0.45">
      <c r="F41426" s="48" t="s">
        <v>41628</v>
      </c>
    </row>
    <row r="41427" spans="6:6" hidden="1" x14ac:dyDescent="0.45">
      <c r="F41427" s="48" t="s">
        <v>41629</v>
      </c>
    </row>
    <row r="41428" spans="6:6" hidden="1" x14ac:dyDescent="0.45">
      <c r="F41428" s="48" t="s">
        <v>41630</v>
      </c>
    </row>
    <row r="41429" spans="6:6" hidden="1" x14ac:dyDescent="0.45">
      <c r="F41429" s="48" t="s">
        <v>41631</v>
      </c>
    </row>
    <row r="41430" spans="6:6" hidden="1" x14ac:dyDescent="0.45">
      <c r="F41430" s="48" t="s">
        <v>41632</v>
      </c>
    </row>
    <row r="41431" spans="6:6" hidden="1" x14ac:dyDescent="0.45">
      <c r="F41431" s="48" t="s">
        <v>41633</v>
      </c>
    </row>
    <row r="41432" spans="6:6" hidden="1" x14ac:dyDescent="0.45">
      <c r="F41432" s="48" t="s">
        <v>41634</v>
      </c>
    </row>
    <row r="41433" spans="6:6" hidden="1" x14ac:dyDescent="0.45">
      <c r="F41433" s="48" t="s">
        <v>41635</v>
      </c>
    </row>
    <row r="41434" spans="6:6" hidden="1" x14ac:dyDescent="0.45">
      <c r="F41434" s="48" t="s">
        <v>41636</v>
      </c>
    </row>
    <row r="41435" spans="6:6" hidden="1" x14ac:dyDescent="0.45">
      <c r="F41435" s="48" t="s">
        <v>41637</v>
      </c>
    </row>
    <row r="41436" spans="6:6" hidden="1" x14ac:dyDescent="0.45">
      <c r="F41436" s="48" t="s">
        <v>41638</v>
      </c>
    </row>
    <row r="41437" spans="6:6" hidden="1" x14ac:dyDescent="0.45">
      <c r="F41437" s="48" t="s">
        <v>41639</v>
      </c>
    </row>
    <row r="41438" spans="6:6" hidden="1" x14ac:dyDescent="0.45">
      <c r="F41438" s="48" t="s">
        <v>41640</v>
      </c>
    </row>
    <row r="41439" spans="6:6" hidden="1" x14ac:dyDescent="0.45">
      <c r="F41439" s="48" t="s">
        <v>41641</v>
      </c>
    </row>
    <row r="41440" spans="6:6" hidden="1" x14ac:dyDescent="0.45">
      <c r="F41440" s="48" t="s">
        <v>41642</v>
      </c>
    </row>
    <row r="41441" spans="6:6" hidden="1" x14ac:dyDescent="0.45">
      <c r="F41441" s="48" t="s">
        <v>41643</v>
      </c>
    </row>
    <row r="41442" spans="6:6" hidden="1" x14ac:dyDescent="0.45">
      <c r="F41442" s="48" t="s">
        <v>41644</v>
      </c>
    </row>
    <row r="41443" spans="6:6" hidden="1" x14ac:dyDescent="0.45">
      <c r="F41443" s="48" t="s">
        <v>41645</v>
      </c>
    </row>
    <row r="41444" spans="6:6" hidden="1" x14ac:dyDescent="0.45">
      <c r="F41444" s="48" t="s">
        <v>41646</v>
      </c>
    </row>
    <row r="41445" spans="6:6" hidden="1" x14ac:dyDescent="0.45">
      <c r="F41445" s="48" t="s">
        <v>41647</v>
      </c>
    </row>
    <row r="41446" spans="6:6" hidden="1" x14ac:dyDescent="0.45">
      <c r="F41446" s="48" t="s">
        <v>41648</v>
      </c>
    </row>
    <row r="41447" spans="6:6" hidden="1" x14ac:dyDescent="0.45">
      <c r="F41447" s="48" t="s">
        <v>41649</v>
      </c>
    </row>
    <row r="41448" spans="6:6" hidden="1" x14ac:dyDescent="0.45">
      <c r="F41448" s="48" t="s">
        <v>41650</v>
      </c>
    </row>
    <row r="41449" spans="6:6" hidden="1" x14ac:dyDescent="0.45">
      <c r="F41449" s="48" t="s">
        <v>41651</v>
      </c>
    </row>
    <row r="41450" spans="6:6" hidden="1" x14ac:dyDescent="0.45">
      <c r="F41450" s="48" t="s">
        <v>41652</v>
      </c>
    </row>
    <row r="41451" spans="6:6" hidden="1" x14ac:dyDescent="0.45">
      <c r="F41451" s="48" t="s">
        <v>41653</v>
      </c>
    </row>
    <row r="41452" spans="6:6" hidden="1" x14ac:dyDescent="0.45">
      <c r="F41452" s="48" t="s">
        <v>41654</v>
      </c>
    </row>
    <row r="41453" spans="6:6" hidden="1" x14ac:dyDescent="0.45">
      <c r="F41453" s="48" t="s">
        <v>41655</v>
      </c>
    </row>
    <row r="41454" spans="6:6" hidden="1" x14ac:dyDescent="0.45">
      <c r="F41454" s="48" t="s">
        <v>41656</v>
      </c>
    </row>
    <row r="41455" spans="6:6" hidden="1" x14ac:dyDescent="0.45">
      <c r="F41455" s="48" t="s">
        <v>41657</v>
      </c>
    </row>
    <row r="41456" spans="6:6" hidden="1" x14ac:dyDescent="0.45">
      <c r="F41456" s="48" t="s">
        <v>41658</v>
      </c>
    </row>
    <row r="41457" spans="6:6" hidden="1" x14ac:dyDescent="0.45">
      <c r="F41457" s="48" t="s">
        <v>41659</v>
      </c>
    </row>
    <row r="41458" spans="6:6" hidden="1" x14ac:dyDescent="0.45">
      <c r="F41458" s="48" t="s">
        <v>41660</v>
      </c>
    </row>
    <row r="41459" spans="6:6" hidden="1" x14ac:dyDescent="0.45">
      <c r="F41459" s="48" t="s">
        <v>41661</v>
      </c>
    </row>
    <row r="41460" spans="6:6" hidden="1" x14ac:dyDescent="0.45">
      <c r="F41460" s="48" t="s">
        <v>41662</v>
      </c>
    </row>
    <row r="41461" spans="6:6" hidden="1" x14ac:dyDescent="0.45">
      <c r="F41461" s="48" t="s">
        <v>41663</v>
      </c>
    </row>
    <row r="41462" spans="6:6" hidden="1" x14ac:dyDescent="0.45">
      <c r="F41462" s="48" t="s">
        <v>41664</v>
      </c>
    </row>
    <row r="41463" spans="6:6" hidden="1" x14ac:dyDescent="0.45">
      <c r="F41463" s="48" t="s">
        <v>41665</v>
      </c>
    </row>
    <row r="41464" spans="6:6" hidden="1" x14ac:dyDescent="0.45">
      <c r="F41464" s="48" t="s">
        <v>41666</v>
      </c>
    </row>
    <row r="41465" spans="6:6" hidden="1" x14ac:dyDescent="0.45">
      <c r="F41465" s="48" t="s">
        <v>41667</v>
      </c>
    </row>
    <row r="41466" spans="6:6" hidden="1" x14ac:dyDescent="0.45">
      <c r="F41466" s="48" t="s">
        <v>41668</v>
      </c>
    </row>
    <row r="41467" spans="6:6" hidden="1" x14ac:dyDescent="0.45">
      <c r="F41467" s="48" t="s">
        <v>41669</v>
      </c>
    </row>
    <row r="41468" spans="6:6" hidden="1" x14ac:dyDescent="0.45">
      <c r="F41468" s="48" t="s">
        <v>41670</v>
      </c>
    </row>
    <row r="41469" spans="6:6" hidden="1" x14ac:dyDescent="0.45">
      <c r="F41469" s="48" t="s">
        <v>41671</v>
      </c>
    </row>
    <row r="41470" spans="6:6" hidden="1" x14ac:dyDescent="0.45">
      <c r="F41470" s="48" t="s">
        <v>41672</v>
      </c>
    </row>
    <row r="41471" spans="6:6" hidden="1" x14ac:dyDescent="0.45">
      <c r="F41471" s="48" t="s">
        <v>41673</v>
      </c>
    </row>
    <row r="41472" spans="6:6" hidden="1" x14ac:dyDescent="0.45">
      <c r="F41472" s="48" t="s">
        <v>41674</v>
      </c>
    </row>
    <row r="41473" spans="6:6" hidden="1" x14ac:dyDescent="0.45">
      <c r="F41473" s="48" t="s">
        <v>41675</v>
      </c>
    </row>
    <row r="41474" spans="6:6" hidden="1" x14ac:dyDescent="0.45">
      <c r="F41474" s="48" t="s">
        <v>41676</v>
      </c>
    </row>
    <row r="41475" spans="6:6" hidden="1" x14ac:dyDescent="0.45">
      <c r="F41475" s="48" t="s">
        <v>41677</v>
      </c>
    </row>
    <row r="41476" spans="6:6" hidden="1" x14ac:dyDescent="0.45">
      <c r="F41476" s="48" t="s">
        <v>41678</v>
      </c>
    </row>
    <row r="41477" spans="6:6" hidden="1" x14ac:dyDescent="0.45">
      <c r="F41477" s="48" t="s">
        <v>41679</v>
      </c>
    </row>
    <row r="41478" spans="6:6" hidden="1" x14ac:dyDescent="0.45">
      <c r="F41478" s="48" t="s">
        <v>41680</v>
      </c>
    </row>
    <row r="41479" spans="6:6" hidden="1" x14ac:dyDescent="0.45">
      <c r="F41479" s="48" t="s">
        <v>41681</v>
      </c>
    </row>
    <row r="41480" spans="6:6" hidden="1" x14ac:dyDescent="0.45">
      <c r="F41480" s="48" t="s">
        <v>41682</v>
      </c>
    </row>
    <row r="41481" spans="6:6" hidden="1" x14ac:dyDescent="0.45">
      <c r="F41481" s="48" t="s">
        <v>41683</v>
      </c>
    </row>
    <row r="41482" spans="6:6" hidden="1" x14ac:dyDescent="0.45">
      <c r="F41482" s="48" t="s">
        <v>41684</v>
      </c>
    </row>
    <row r="41483" spans="6:6" hidden="1" x14ac:dyDescent="0.45">
      <c r="F41483" s="48" t="s">
        <v>41685</v>
      </c>
    </row>
    <row r="41484" spans="6:6" hidden="1" x14ac:dyDescent="0.45">
      <c r="F41484" s="48" t="s">
        <v>41686</v>
      </c>
    </row>
    <row r="41485" spans="6:6" hidden="1" x14ac:dyDescent="0.45">
      <c r="F41485" s="48" t="s">
        <v>41687</v>
      </c>
    </row>
    <row r="41486" spans="6:6" hidden="1" x14ac:dyDescent="0.45">
      <c r="F41486" s="48" t="s">
        <v>41688</v>
      </c>
    </row>
    <row r="41487" spans="6:6" hidden="1" x14ac:dyDescent="0.45">
      <c r="F41487" s="48" t="s">
        <v>41689</v>
      </c>
    </row>
    <row r="41488" spans="6:6" hidden="1" x14ac:dyDescent="0.45">
      <c r="F41488" s="48" t="s">
        <v>41690</v>
      </c>
    </row>
    <row r="41489" spans="6:6" hidden="1" x14ac:dyDescent="0.45">
      <c r="F41489" s="48" t="s">
        <v>41691</v>
      </c>
    </row>
    <row r="41490" spans="6:6" hidden="1" x14ac:dyDescent="0.45">
      <c r="F41490" s="48" t="s">
        <v>41692</v>
      </c>
    </row>
    <row r="41491" spans="6:6" hidden="1" x14ac:dyDescent="0.45">
      <c r="F41491" s="48" t="s">
        <v>41693</v>
      </c>
    </row>
    <row r="41492" spans="6:6" hidden="1" x14ac:dyDescent="0.45">
      <c r="F41492" s="48" t="s">
        <v>41694</v>
      </c>
    </row>
    <row r="41493" spans="6:6" hidden="1" x14ac:dyDescent="0.45">
      <c r="F41493" s="48" t="s">
        <v>41695</v>
      </c>
    </row>
    <row r="41494" spans="6:6" hidden="1" x14ac:dyDescent="0.45">
      <c r="F41494" s="48" t="s">
        <v>41696</v>
      </c>
    </row>
    <row r="41495" spans="6:6" hidden="1" x14ac:dyDescent="0.45">
      <c r="F41495" s="48" t="s">
        <v>41697</v>
      </c>
    </row>
    <row r="41496" spans="6:6" hidden="1" x14ac:dyDescent="0.45">
      <c r="F41496" s="48" t="s">
        <v>41698</v>
      </c>
    </row>
    <row r="41497" spans="6:6" hidden="1" x14ac:dyDescent="0.45">
      <c r="F41497" s="48" t="s">
        <v>41699</v>
      </c>
    </row>
    <row r="41498" spans="6:6" hidden="1" x14ac:dyDescent="0.45">
      <c r="F41498" s="48" t="s">
        <v>41700</v>
      </c>
    </row>
    <row r="41499" spans="6:6" hidden="1" x14ac:dyDescent="0.45">
      <c r="F41499" s="48" t="s">
        <v>41701</v>
      </c>
    </row>
    <row r="41500" spans="6:6" hidden="1" x14ac:dyDescent="0.45">
      <c r="F41500" s="48" t="s">
        <v>41702</v>
      </c>
    </row>
    <row r="41501" spans="6:6" hidden="1" x14ac:dyDescent="0.45">
      <c r="F41501" s="48" t="s">
        <v>41703</v>
      </c>
    </row>
    <row r="41502" spans="6:6" hidden="1" x14ac:dyDescent="0.45">
      <c r="F41502" s="48" t="s">
        <v>41704</v>
      </c>
    </row>
    <row r="41503" spans="6:6" hidden="1" x14ac:dyDescent="0.45">
      <c r="F41503" s="48" t="s">
        <v>41705</v>
      </c>
    </row>
    <row r="41504" spans="6:6" hidden="1" x14ac:dyDescent="0.45">
      <c r="F41504" s="48" t="s">
        <v>41706</v>
      </c>
    </row>
    <row r="41505" spans="6:6" hidden="1" x14ac:dyDescent="0.45">
      <c r="F41505" s="48" t="s">
        <v>41707</v>
      </c>
    </row>
    <row r="41506" spans="6:6" hidden="1" x14ac:dyDescent="0.45">
      <c r="F41506" s="48" t="s">
        <v>41708</v>
      </c>
    </row>
    <row r="41507" spans="6:6" hidden="1" x14ac:dyDescent="0.45">
      <c r="F41507" s="48" t="s">
        <v>41709</v>
      </c>
    </row>
    <row r="41508" spans="6:6" hidden="1" x14ac:dyDescent="0.45">
      <c r="F41508" s="48" t="s">
        <v>41710</v>
      </c>
    </row>
    <row r="41509" spans="6:6" hidden="1" x14ac:dyDescent="0.45">
      <c r="F41509" s="48" t="s">
        <v>41711</v>
      </c>
    </row>
    <row r="41510" spans="6:6" hidden="1" x14ac:dyDescent="0.45">
      <c r="F41510" s="48" t="s">
        <v>41712</v>
      </c>
    </row>
    <row r="41511" spans="6:6" hidden="1" x14ac:dyDescent="0.45">
      <c r="F41511" s="48" t="s">
        <v>41713</v>
      </c>
    </row>
    <row r="41512" spans="6:6" hidden="1" x14ac:dyDescent="0.45">
      <c r="F41512" s="48" t="s">
        <v>41714</v>
      </c>
    </row>
    <row r="41513" spans="6:6" hidden="1" x14ac:dyDescent="0.45">
      <c r="F41513" s="48" t="s">
        <v>41715</v>
      </c>
    </row>
    <row r="41514" spans="6:6" hidden="1" x14ac:dyDescent="0.45">
      <c r="F41514" s="48" t="s">
        <v>41716</v>
      </c>
    </row>
    <row r="41515" spans="6:6" hidden="1" x14ac:dyDescent="0.45">
      <c r="F41515" s="48" t="s">
        <v>41717</v>
      </c>
    </row>
    <row r="41516" spans="6:6" hidden="1" x14ac:dyDescent="0.45">
      <c r="F41516" s="48" t="s">
        <v>41718</v>
      </c>
    </row>
    <row r="41517" spans="6:6" hidden="1" x14ac:dyDescent="0.45">
      <c r="F41517" s="48" t="s">
        <v>41719</v>
      </c>
    </row>
    <row r="41518" spans="6:6" hidden="1" x14ac:dyDescent="0.45">
      <c r="F41518" s="48" t="s">
        <v>41720</v>
      </c>
    </row>
    <row r="41519" spans="6:6" hidden="1" x14ac:dyDescent="0.45">
      <c r="F41519" s="48" t="s">
        <v>41721</v>
      </c>
    </row>
    <row r="41520" spans="6:6" hidden="1" x14ac:dyDescent="0.45">
      <c r="F41520" s="48" t="s">
        <v>41722</v>
      </c>
    </row>
    <row r="41521" spans="6:6" hidden="1" x14ac:dyDescent="0.45">
      <c r="F41521" s="48" t="s">
        <v>41723</v>
      </c>
    </row>
    <row r="41522" spans="6:6" hidden="1" x14ac:dyDescent="0.45">
      <c r="F41522" s="48" t="s">
        <v>41724</v>
      </c>
    </row>
    <row r="41523" spans="6:6" hidden="1" x14ac:dyDescent="0.45">
      <c r="F41523" s="48" t="s">
        <v>41725</v>
      </c>
    </row>
    <row r="41524" spans="6:6" hidden="1" x14ac:dyDescent="0.45">
      <c r="F41524" s="48" t="s">
        <v>41726</v>
      </c>
    </row>
    <row r="41525" spans="6:6" hidden="1" x14ac:dyDescent="0.45">
      <c r="F41525" s="48" t="s">
        <v>41727</v>
      </c>
    </row>
    <row r="41526" spans="6:6" hidden="1" x14ac:dyDescent="0.45">
      <c r="F41526" s="48" t="s">
        <v>41728</v>
      </c>
    </row>
    <row r="41527" spans="6:6" hidden="1" x14ac:dyDescent="0.45">
      <c r="F41527" s="48" t="s">
        <v>41729</v>
      </c>
    </row>
    <row r="41528" spans="6:6" hidden="1" x14ac:dyDescent="0.45">
      <c r="F41528" s="48" t="s">
        <v>41730</v>
      </c>
    </row>
    <row r="41529" spans="6:6" hidden="1" x14ac:dyDescent="0.45">
      <c r="F41529" s="48" t="s">
        <v>41731</v>
      </c>
    </row>
    <row r="41530" spans="6:6" hidden="1" x14ac:dyDescent="0.45">
      <c r="F41530" s="48" t="s">
        <v>41732</v>
      </c>
    </row>
    <row r="41531" spans="6:6" hidden="1" x14ac:dyDescent="0.45">
      <c r="F41531" s="48" t="s">
        <v>41733</v>
      </c>
    </row>
    <row r="41532" spans="6:6" hidden="1" x14ac:dyDescent="0.45">
      <c r="F41532" s="48" t="s">
        <v>41734</v>
      </c>
    </row>
    <row r="41533" spans="6:6" hidden="1" x14ac:dyDescent="0.45">
      <c r="F41533" s="48" t="s">
        <v>41735</v>
      </c>
    </row>
    <row r="41534" spans="6:6" hidden="1" x14ac:dyDescent="0.45">
      <c r="F41534" s="48" t="s">
        <v>41736</v>
      </c>
    </row>
    <row r="41535" spans="6:6" hidden="1" x14ac:dyDescent="0.45">
      <c r="F41535" s="48" t="s">
        <v>41737</v>
      </c>
    </row>
    <row r="41536" spans="6:6" hidden="1" x14ac:dyDescent="0.45">
      <c r="F41536" s="48" t="s">
        <v>41738</v>
      </c>
    </row>
    <row r="41537" spans="6:6" hidden="1" x14ac:dyDescent="0.45">
      <c r="F41537" s="48" t="s">
        <v>41739</v>
      </c>
    </row>
    <row r="41538" spans="6:6" hidden="1" x14ac:dyDescent="0.45">
      <c r="F41538" s="48" t="s">
        <v>41740</v>
      </c>
    </row>
    <row r="41539" spans="6:6" hidden="1" x14ac:dyDescent="0.45">
      <c r="F41539" s="48" t="s">
        <v>41741</v>
      </c>
    </row>
    <row r="41540" spans="6:6" hidden="1" x14ac:dyDescent="0.45">
      <c r="F41540" s="48" t="s">
        <v>41742</v>
      </c>
    </row>
    <row r="41541" spans="6:6" hidden="1" x14ac:dyDescent="0.45">
      <c r="F41541" s="48" t="s">
        <v>41743</v>
      </c>
    </row>
    <row r="41542" spans="6:6" hidden="1" x14ac:dyDescent="0.45">
      <c r="F41542" s="48" t="s">
        <v>41744</v>
      </c>
    </row>
    <row r="41543" spans="6:6" hidden="1" x14ac:dyDescent="0.45">
      <c r="F41543" s="48" t="s">
        <v>41745</v>
      </c>
    </row>
    <row r="41544" spans="6:6" hidden="1" x14ac:dyDescent="0.45">
      <c r="F41544" s="48" t="s">
        <v>41746</v>
      </c>
    </row>
    <row r="41545" spans="6:6" hidden="1" x14ac:dyDescent="0.45">
      <c r="F41545" s="48" t="s">
        <v>41747</v>
      </c>
    </row>
    <row r="41546" spans="6:6" hidden="1" x14ac:dyDescent="0.45">
      <c r="F41546" s="48" t="s">
        <v>41748</v>
      </c>
    </row>
    <row r="41547" spans="6:6" hidden="1" x14ac:dyDescent="0.45">
      <c r="F41547" s="48" t="s">
        <v>41749</v>
      </c>
    </row>
    <row r="41548" spans="6:6" hidden="1" x14ac:dyDescent="0.45">
      <c r="F41548" s="48" t="s">
        <v>41750</v>
      </c>
    </row>
    <row r="41549" spans="6:6" hidden="1" x14ac:dyDescent="0.45">
      <c r="F41549" s="48" t="s">
        <v>41751</v>
      </c>
    </row>
    <row r="41550" spans="6:6" hidden="1" x14ac:dyDescent="0.45">
      <c r="F41550" s="48" t="s">
        <v>41752</v>
      </c>
    </row>
    <row r="41551" spans="6:6" hidden="1" x14ac:dyDescent="0.45">
      <c r="F41551" s="48" t="s">
        <v>41753</v>
      </c>
    </row>
    <row r="41552" spans="6:6" hidden="1" x14ac:dyDescent="0.45">
      <c r="F41552" s="48" t="s">
        <v>41754</v>
      </c>
    </row>
    <row r="41553" spans="6:6" hidden="1" x14ac:dyDescent="0.45">
      <c r="F41553" s="48" t="s">
        <v>41755</v>
      </c>
    </row>
    <row r="41554" spans="6:6" hidden="1" x14ac:dyDescent="0.45">
      <c r="F41554" s="48" t="s">
        <v>41756</v>
      </c>
    </row>
    <row r="41555" spans="6:6" hidden="1" x14ac:dyDescent="0.45">
      <c r="F41555" s="48" t="s">
        <v>41757</v>
      </c>
    </row>
    <row r="41556" spans="6:6" hidden="1" x14ac:dyDescent="0.45">
      <c r="F41556" s="48" t="s">
        <v>41758</v>
      </c>
    </row>
    <row r="41557" spans="6:6" hidden="1" x14ac:dyDescent="0.45">
      <c r="F41557" s="48" t="s">
        <v>41759</v>
      </c>
    </row>
    <row r="41558" spans="6:6" hidden="1" x14ac:dyDescent="0.45">
      <c r="F41558" s="48" t="s">
        <v>41760</v>
      </c>
    </row>
    <row r="41559" spans="6:6" hidden="1" x14ac:dyDescent="0.45">
      <c r="F41559" s="48" t="s">
        <v>41761</v>
      </c>
    </row>
    <row r="41560" spans="6:6" hidden="1" x14ac:dyDescent="0.45">
      <c r="F41560" s="48" t="s">
        <v>41762</v>
      </c>
    </row>
    <row r="41561" spans="6:6" hidden="1" x14ac:dyDescent="0.45">
      <c r="F41561" s="48" t="s">
        <v>41763</v>
      </c>
    </row>
    <row r="41562" spans="6:6" hidden="1" x14ac:dyDescent="0.45">
      <c r="F41562" s="48" t="s">
        <v>41764</v>
      </c>
    </row>
    <row r="41563" spans="6:6" hidden="1" x14ac:dyDescent="0.45">
      <c r="F41563" s="48" t="s">
        <v>41765</v>
      </c>
    </row>
    <row r="41564" spans="6:6" hidden="1" x14ac:dyDescent="0.45">
      <c r="F41564" s="48" t="s">
        <v>41766</v>
      </c>
    </row>
    <row r="41565" spans="6:6" hidden="1" x14ac:dyDescent="0.45">
      <c r="F41565" s="48" t="s">
        <v>41767</v>
      </c>
    </row>
    <row r="41566" spans="6:6" hidden="1" x14ac:dyDescent="0.45">
      <c r="F41566" s="48" t="s">
        <v>41768</v>
      </c>
    </row>
    <row r="41567" spans="6:6" hidden="1" x14ac:dyDescent="0.45">
      <c r="F41567" s="48" t="s">
        <v>41769</v>
      </c>
    </row>
    <row r="41568" spans="6:6" hidden="1" x14ac:dyDescent="0.45">
      <c r="F41568" s="48" t="s">
        <v>41770</v>
      </c>
    </row>
    <row r="41569" spans="6:6" hidden="1" x14ac:dyDescent="0.45">
      <c r="F41569" s="48" t="s">
        <v>41771</v>
      </c>
    </row>
    <row r="41570" spans="6:6" hidden="1" x14ac:dyDescent="0.45">
      <c r="F41570" s="48" t="s">
        <v>41772</v>
      </c>
    </row>
    <row r="41571" spans="6:6" hidden="1" x14ac:dyDescent="0.45">
      <c r="F41571" s="48" t="s">
        <v>41773</v>
      </c>
    </row>
    <row r="41572" spans="6:6" hidden="1" x14ac:dyDescent="0.45">
      <c r="F41572" s="48" t="s">
        <v>41774</v>
      </c>
    </row>
    <row r="41573" spans="6:6" hidden="1" x14ac:dyDescent="0.45">
      <c r="F41573" s="48" t="s">
        <v>41775</v>
      </c>
    </row>
    <row r="41574" spans="6:6" hidden="1" x14ac:dyDescent="0.45">
      <c r="F41574" s="48" t="s">
        <v>41776</v>
      </c>
    </row>
    <row r="41575" spans="6:6" hidden="1" x14ac:dyDescent="0.45">
      <c r="F41575" s="48" t="s">
        <v>41777</v>
      </c>
    </row>
    <row r="41576" spans="6:6" hidden="1" x14ac:dyDescent="0.45">
      <c r="F41576" s="48" t="s">
        <v>41778</v>
      </c>
    </row>
    <row r="41577" spans="6:6" hidden="1" x14ac:dyDescent="0.45">
      <c r="F41577" s="48" t="s">
        <v>41779</v>
      </c>
    </row>
    <row r="41578" spans="6:6" hidden="1" x14ac:dyDescent="0.45">
      <c r="F41578" s="48" t="s">
        <v>41780</v>
      </c>
    </row>
    <row r="41579" spans="6:6" hidden="1" x14ac:dyDescent="0.45">
      <c r="F41579" s="48" t="s">
        <v>41781</v>
      </c>
    </row>
    <row r="41580" spans="6:6" hidden="1" x14ac:dyDescent="0.45">
      <c r="F41580" s="48" t="s">
        <v>41782</v>
      </c>
    </row>
    <row r="41581" spans="6:6" hidden="1" x14ac:dyDescent="0.45">
      <c r="F41581" s="48" t="s">
        <v>41783</v>
      </c>
    </row>
    <row r="41582" spans="6:6" hidden="1" x14ac:dyDescent="0.45">
      <c r="F41582" s="48" t="s">
        <v>41784</v>
      </c>
    </row>
    <row r="41583" spans="6:6" hidden="1" x14ac:dyDescent="0.45">
      <c r="F41583" s="48" t="s">
        <v>41785</v>
      </c>
    </row>
    <row r="41584" spans="6:6" hidden="1" x14ac:dyDescent="0.45">
      <c r="F41584" s="48" t="s">
        <v>41786</v>
      </c>
    </row>
    <row r="41585" spans="6:6" hidden="1" x14ac:dyDescent="0.45">
      <c r="F41585" s="48" t="s">
        <v>41787</v>
      </c>
    </row>
    <row r="41586" spans="6:6" hidden="1" x14ac:dyDescent="0.45">
      <c r="F41586" s="48" t="s">
        <v>41788</v>
      </c>
    </row>
    <row r="41587" spans="6:6" hidden="1" x14ac:dyDescent="0.45">
      <c r="F41587" s="48" t="s">
        <v>41789</v>
      </c>
    </row>
    <row r="41588" spans="6:6" hidden="1" x14ac:dyDescent="0.45">
      <c r="F41588" s="48" t="s">
        <v>41790</v>
      </c>
    </row>
    <row r="41589" spans="6:6" hidden="1" x14ac:dyDescent="0.45">
      <c r="F41589" s="48" t="s">
        <v>41791</v>
      </c>
    </row>
    <row r="41590" spans="6:6" hidden="1" x14ac:dyDescent="0.45">
      <c r="F41590" s="48" t="s">
        <v>41792</v>
      </c>
    </row>
    <row r="41591" spans="6:6" hidden="1" x14ac:dyDescent="0.45">
      <c r="F41591" s="48" t="s">
        <v>41793</v>
      </c>
    </row>
    <row r="41592" spans="6:6" hidden="1" x14ac:dyDescent="0.45">
      <c r="F41592" s="48" t="s">
        <v>41794</v>
      </c>
    </row>
    <row r="41593" spans="6:6" hidden="1" x14ac:dyDescent="0.45">
      <c r="F41593" s="48" t="s">
        <v>41795</v>
      </c>
    </row>
    <row r="41594" spans="6:6" hidden="1" x14ac:dyDescent="0.45">
      <c r="F41594" s="48" t="s">
        <v>41796</v>
      </c>
    </row>
    <row r="41595" spans="6:6" hidden="1" x14ac:dyDescent="0.45">
      <c r="F41595" s="48" t="s">
        <v>41797</v>
      </c>
    </row>
    <row r="41596" spans="6:6" hidden="1" x14ac:dyDescent="0.45">
      <c r="F41596" s="48" t="s">
        <v>41798</v>
      </c>
    </row>
    <row r="41597" spans="6:6" hidden="1" x14ac:dyDescent="0.45">
      <c r="F41597" s="48" t="s">
        <v>41799</v>
      </c>
    </row>
    <row r="41598" spans="6:6" hidden="1" x14ac:dyDescent="0.45">
      <c r="F41598" s="48" t="s">
        <v>41800</v>
      </c>
    </row>
    <row r="41599" spans="6:6" hidden="1" x14ac:dyDescent="0.45">
      <c r="F41599" s="48" t="s">
        <v>41801</v>
      </c>
    </row>
    <row r="41600" spans="6:6" hidden="1" x14ac:dyDescent="0.45">
      <c r="F41600" s="48" t="s">
        <v>41802</v>
      </c>
    </row>
    <row r="41601" spans="6:6" hidden="1" x14ac:dyDescent="0.45">
      <c r="F41601" s="48" t="s">
        <v>41803</v>
      </c>
    </row>
    <row r="41602" spans="6:6" hidden="1" x14ac:dyDescent="0.45">
      <c r="F41602" s="48" t="s">
        <v>41804</v>
      </c>
    </row>
    <row r="41603" spans="6:6" hidden="1" x14ac:dyDescent="0.45">
      <c r="F41603" s="48" t="s">
        <v>41805</v>
      </c>
    </row>
    <row r="41604" spans="6:6" hidden="1" x14ac:dyDescent="0.45">
      <c r="F41604" s="48" t="s">
        <v>41806</v>
      </c>
    </row>
    <row r="41605" spans="6:6" hidden="1" x14ac:dyDescent="0.45">
      <c r="F41605" s="48" t="s">
        <v>41807</v>
      </c>
    </row>
    <row r="41606" spans="6:6" hidden="1" x14ac:dyDescent="0.45">
      <c r="F41606" s="48" t="s">
        <v>41808</v>
      </c>
    </row>
    <row r="41607" spans="6:6" hidden="1" x14ac:dyDescent="0.45">
      <c r="F41607" s="48" t="s">
        <v>41809</v>
      </c>
    </row>
    <row r="41608" spans="6:6" hidden="1" x14ac:dyDescent="0.45">
      <c r="F41608" s="48" t="s">
        <v>41810</v>
      </c>
    </row>
    <row r="41609" spans="6:6" hidden="1" x14ac:dyDescent="0.45">
      <c r="F41609" s="48" t="s">
        <v>41811</v>
      </c>
    </row>
    <row r="41610" spans="6:6" hidden="1" x14ac:dyDescent="0.45">
      <c r="F41610" s="48" t="s">
        <v>41812</v>
      </c>
    </row>
    <row r="41611" spans="6:6" hidden="1" x14ac:dyDescent="0.45">
      <c r="F41611" s="48" t="s">
        <v>41813</v>
      </c>
    </row>
    <row r="41612" spans="6:6" hidden="1" x14ac:dyDescent="0.45">
      <c r="F41612" s="48" t="s">
        <v>41814</v>
      </c>
    </row>
    <row r="41613" spans="6:6" hidden="1" x14ac:dyDescent="0.45">
      <c r="F41613" s="48" t="s">
        <v>41815</v>
      </c>
    </row>
    <row r="41614" spans="6:6" hidden="1" x14ac:dyDescent="0.45">
      <c r="F41614" s="48" t="s">
        <v>41816</v>
      </c>
    </row>
    <row r="41615" spans="6:6" hidden="1" x14ac:dyDescent="0.45">
      <c r="F41615" s="48" t="s">
        <v>41817</v>
      </c>
    </row>
    <row r="41616" spans="6:6" hidden="1" x14ac:dyDescent="0.45">
      <c r="F41616" s="48" t="s">
        <v>41818</v>
      </c>
    </row>
    <row r="41617" spans="6:6" hidden="1" x14ac:dyDescent="0.45">
      <c r="F41617" s="48" t="s">
        <v>41819</v>
      </c>
    </row>
    <row r="41618" spans="6:6" hidden="1" x14ac:dyDescent="0.45">
      <c r="F41618" s="48" t="s">
        <v>41820</v>
      </c>
    </row>
    <row r="41619" spans="6:6" hidden="1" x14ac:dyDescent="0.45">
      <c r="F41619" s="48" t="s">
        <v>41821</v>
      </c>
    </row>
    <row r="41620" spans="6:6" hidden="1" x14ac:dyDescent="0.45">
      <c r="F41620" s="48" t="s">
        <v>41822</v>
      </c>
    </row>
    <row r="41621" spans="6:6" hidden="1" x14ac:dyDescent="0.45">
      <c r="F41621" s="48" t="s">
        <v>41823</v>
      </c>
    </row>
    <row r="41622" spans="6:6" hidden="1" x14ac:dyDescent="0.45">
      <c r="F41622" s="48" t="s">
        <v>41824</v>
      </c>
    </row>
    <row r="41623" spans="6:6" hidden="1" x14ac:dyDescent="0.45">
      <c r="F41623" s="48" t="s">
        <v>41825</v>
      </c>
    </row>
    <row r="41624" spans="6:6" hidden="1" x14ac:dyDescent="0.45">
      <c r="F41624" s="48" t="s">
        <v>41826</v>
      </c>
    </row>
    <row r="41625" spans="6:6" hidden="1" x14ac:dyDescent="0.45">
      <c r="F41625" s="48" t="s">
        <v>41827</v>
      </c>
    </row>
    <row r="41626" spans="6:6" hidden="1" x14ac:dyDescent="0.45">
      <c r="F41626" s="48" t="s">
        <v>41828</v>
      </c>
    </row>
    <row r="41627" spans="6:6" hidden="1" x14ac:dyDescent="0.45">
      <c r="F41627" s="48" t="s">
        <v>41829</v>
      </c>
    </row>
    <row r="41628" spans="6:6" hidden="1" x14ac:dyDescent="0.45">
      <c r="F41628" s="48" t="s">
        <v>41830</v>
      </c>
    </row>
    <row r="41629" spans="6:6" hidden="1" x14ac:dyDescent="0.45">
      <c r="F41629" s="48" t="s">
        <v>41831</v>
      </c>
    </row>
    <row r="41630" spans="6:6" hidden="1" x14ac:dyDescent="0.45">
      <c r="F41630" s="48" t="s">
        <v>41832</v>
      </c>
    </row>
    <row r="41631" spans="6:6" hidden="1" x14ac:dyDescent="0.45">
      <c r="F41631" s="48" t="s">
        <v>41833</v>
      </c>
    </row>
    <row r="41632" spans="6:6" hidden="1" x14ac:dyDescent="0.45">
      <c r="F41632" s="48" t="s">
        <v>41834</v>
      </c>
    </row>
    <row r="41633" spans="6:6" hidden="1" x14ac:dyDescent="0.45">
      <c r="F41633" s="48" t="s">
        <v>41835</v>
      </c>
    </row>
    <row r="41634" spans="6:6" hidden="1" x14ac:dyDescent="0.45">
      <c r="F41634" s="48" t="s">
        <v>41836</v>
      </c>
    </row>
    <row r="41635" spans="6:6" hidden="1" x14ac:dyDescent="0.45">
      <c r="F41635" s="48" t="s">
        <v>41837</v>
      </c>
    </row>
    <row r="41636" spans="6:6" hidden="1" x14ac:dyDescent="0.45">
      <c r="F41636" s="48" t="s">
        <v>41838</v>
      </c>
    </row>
    <row r="41637" spans="6:6" hidden="1" x14ac:dyDescent="0.45">
      <c r="F41637" s="48" t="s">
        <v>41839</v>
      </c>
    </row>
    <row r="41638" spans="6:6" hidden="1" x14ac:dyDescent="0.45">
      <c r="F41638" s="48" t="s">
        <v>41840</v>
      </c>
    </row>
    <row r="41639" spans="6:6" hidden="1" x14ac:dyDescent="0.45">
      <c r="F41639" s="48" t="s">
        <v>41841</v>
      </c>
    </row>
    <row r="41640" spans="6:6" hidden="1" x14ac:dyDescent="0.45">
      <c r="F41640" s="48" t="s">
        <v>41842</v>
      </c>
    </row>
    <row r="41641" spans="6:6" hidden="1" x14ac:dyDescent="0.45">
      <c r="F41641" s="48" t="s">
        <v>41843</v>
      </c>
    </row>
    <row r="41642" spans="6:6" hidden="1" x14ac:dyDescent="0.45">
      <c r="F41642" s="48" t="s">
        <v>41844</v>
      </c>
    </row>
    <row r="41643" spans="6:6" hidden="1" x14ac:dyDescent="0.45">
      <c r="F41643" s="48" t="s">
        <v>41845</v>
      </c>
    </row>
    <row r="41644" spans="6:6" hidden="1" x14ac:dyDescent="0.45">
      <c r="F41644" s="48" t="s">
        <v>41846</v>
      </c>
    </row>
    <row r="41645" spans="6:6" hidden="1" x14ac:dyDescent="0.45">
      <c r="F41645" s="48" t="s">
        <v>41847</v>
      </c>
    </row>
    <row r="41646" spans="6:6" hidden="1" x14ac:dyDescent="0.45">
      <c r="F41646" s="48" t="s">
        <v>41848</v>
      </c>
    </row>
    <row r="41647" spans="6:6" hidden="1" x14ac:dyDescent="0.45">
      <c r="F41647" s="48" t="s">
        <v>41849</v>
      </c>
    </row>
    <row r="41648" spans="6:6" hidden="1" x14ac:dyDescent="0.45">
      <c r="F41648" s="48" t="s">
        <v>41850</v>
      </c>
    </row>
    <row r="41649" spans="6:6" hidden="1" x14ac:dyDescent="0.45">
      <c r="F41649" s="48" t="s">
        <v>41851</v>
      </c>
    </row>
    <row r="41650" spans="6:6" hidden="1" x14ac:dyDescent="0.45">
      <c r="F41650" s="48" t="s">
        <v>41852</v>
      </c>
    </row>
    <row r="41651" spans="6:6" hidden="1" x14ac:dyDescent="0.45">
      <c r="F41651" s="48" t="s">
        <v>41853</v>
      </c>
    </row>
    <row r="41652" spans="6:6" hidden="1" x14ac:dyDescent="0.45">
      <c r="F41652" s="48" t="s">
        <v>41854</v>
      </c>
    </row>
    <row r="41653" spans="6:6" hidden="1" x14ac:dyDescent="0.45">
      <c r="F41653" s="48" t="s">
        <v>41855</v>
      </c>
    </row>
    <row r="41654" spans="6:6" hidden="1" x14ac:dyDescent="0.45">
      <c r="F41654" s="48" t="s">
        <v>41856</v>
      </c>
    </row>
    <row r="41655" spans="6:6" hidden="1" x14ac:dyDescent="0.45">
      <c r="F41655" s="48" t="s">
        <v>41857</v>
      </c>
    </row>
    <row r="41656" spans="6:6" hidden="1" x14ac:dyDescent="0.45">
      <c r="F41656" s="48" t="s">
        <v>41858</v>
      </c>
    </row>
    <row r="41657" spans="6:6" hidden="1" x14ac:dyDescent="0.45">
      <c r="F41657" s="48" t="s">
        <v>41859</v>
      </c>
    </row>
    <row r="41658" spans="6:6" hidden="1" x14ac:dyDescent="0.45">
      <c r="F41658" s="48" t="s">
        <v>41860</v>
      </c>
    </row>
    <row r="41659" spans="6:6" hidden="1" x14ac:dyDescent="0.45">
      <c r="F41659" s="48" t="s">
        <v>41861</v>
      </c>
    </row>
    <row r="41660" spans="6:6" hidden="1" x14ac:dyDescent="0.45">
      <c r="F41660" s="48" t="s">
        <v>41862</v>
      </c>
    </row>
    <row r="41661" spans="6:6" hidden="1" x14ac:dyDescent="0.45">
      <c r="F41661" s="48" t="s">
        <v>41863</v>
      </c>
    </row>
    <row r="41662" spans="6:6" hidden="1" x14ac:dyDescent="0.45">
      <c r="F41662" s="48" t="s">
        <v>41864</v>
      </c>
    </row>
    <row r="41663" spans="6:6" hidden="1" x14ac:dyDescent="0.45">
      <c r="F41663" s="48" t="s">
        <v>41865</v>
      </c>
    </row>
    <row r="41664" spans="6:6" hidden="1" x14ac:dyDescent="0.45">
      <c r="F41664" s="48" t="s">
        <v>41866</v>
      </c>
    </row>
    <row r="41665" spans="6:6" hidden="1" x14ac:dyDescent="0.45">
      <c r="F41665" s="48" t="s">
        <v>41867</v>
      </c>
    </row>
    <row r="41666" spans="6:6" hidden="1" x14ac:dyDescent="0.45">
      <c r="F41666" s="48" t="s">
        <v>41868</v>
      </c>
    </row>
    <row r="41667" spans="6:6" hidden="1" x14ac:dyDescent="0.45">
      <c r="F41667" s="48" t="s">
        <v>41869</v>
      </c>
    </row>
    <row r="41668" spans="6:6" hidden="1" x14ac:dyDescent="0.45">
      <c r="F41668" s="48" t="s">
        <v>41870</v>
      </c>
    </row>
    <row r="41669" spans="6:6" hidden="1" x14ac:dyDescent="0.45">
      <c r="F41669" s="48" t="s">
        <v>41871</v>
      </c>
    </row>
    <row r="41670" spans="6:6" hidden="1" x14ac:dyDescent="0.45">
      <c r="F41670" s="48" t="s">
        <v>41872</v>
      </c>
    </row>
    <row r="41671" spans="6:6" hidden="1" x14ac:dyDescent="0.45">
      <c r="F41671" s="48" t="s">
        <v>41873</v>
      </c>
    </row>
    <row r="41672" spans="6:6" hidden="1" x14ac:dyDescent="0.45">
      <c r="F41672" s="48" t="s">
        <v>41874</v>
      </c>
    </row>
    <row r="41673" spans="6:6" hidden="1" x14ac:dyDescent="0.45">
      <c r="F41673" s="48" t="s">
        <v>41875</v>
      </c>
    </row>
    <row r="41674" spans="6:6" hidden="1" x14ac:dyDescent="0.45">
      <c r="F41674" s="48" t="s">
        <v>41876</v>
      </c>
    </row>
    <row r="41675" spans="6:6" hidden="1" x14ac:dyDescent="0.45">
      <c r="F41675" s="48" t="s">
        <v>41877</v>
      </c>
    </row>
    <row r="41676" spans="6:6" hidden="1" x14ac:dyDescent="0.45">
      <c r="F41676" s="48" t="s">
        <v>41878</v>
      </c>
    </row>
    <row r="41677" spans="6:6" hidden="1" x14ac:dyDescent="0.45">
      <c r="F41677" s="48" t="s">
        <v>41879</v>
      </c>
    </row>
    <row r="41678" spans="6:6" hidden="1" x14ac:dyDescent="0.45">
      <c r="F41678" s="48" t="s">
        <v>41880</v>
      </c>
    </row>
    <row r="41679" spans="6:6" hidden="1" x14ac:dyDescent="0.45">
      <c r="F41679" s="48" t="s">
        <v>41881</v>
      </c>
    </row>
    <row r="41680" spans="6:6" hidden="1" x14ac:dyDescent="0.45">
      <c r="F41680" s="48" t="s">
        <v>41882</v>
      </c>
    </row>
    <row r="41681" spans="6:6" hidden="1" x14ac:dyDescent="0.45">
      <c r="F41681" s="48" t="s">
        <v>41883</v>
      </c>
    </row>
    <row r="41682" spans="6:6" hidden="1" x14ac:dyDescent="0.45">
      <c r="F41682" s="48" t="s">
        <v>41884</v>
      </c>
    </row>
    <row r="41683" spans="6:6" hidden="1" x14ac:dyDescent="0.45">
      <c r="F41683" s="48" t="s">
        <v>41885</v>
      </c>
    </row>
    <row r="41684" spans="6:6" hidden="1" x14ac:dyDescent="0.45">
      <c r="F41684" s="48" t="s">
        <v>41886</v>
      </c>
    </row>
    <row r="41685" spans="6:6" hidden="1" x14ac:dyDescent="0.45">
      <c r="F41685" s="48" t="s">
        <v>41887</v>
      </c>
    </row>
    <row r="41686" spans="6:6" hidden="1" x14ac:dyDescent="0.45">
      <c r="F41686" s="48" t="s">
        <v>41888</v>
      </c>
    </row>
    <row r="41687" spans="6:6" hidden="1" x14ac:dyDescent="0.45">
      <c r="F41687" s="48" t="s">
        <v>41889</v>
      </c>
    </row>
    <row r="41688" spans="6:6" hidden="1" x14ac:dyDescent="0.45">
      <c r="F41688" s="48" t="s">
        <v>41890</v>
      </c>
    </row>
    <row r="41689" spans="6:6" hidden="1" x14ac:dyDescent="0.45">
      <c r="F41689" s="48" t="s">
        <v>41891</v>
      </c>
    </row>
    <row r="41690" spans="6:6" hidden="1" x14ac:dyDescent="0.45">
      <c r="F41690" s="48" t="s">
        <v>41892</v>
      </c>
    </row>
    <row r="41691" spans="6:6" hidden="1" x14ac:dyDescent="0.45">
      <c r="F41691" s="48" t="s">
        <v>41893</v>
      </c>
    </row>
    <row r="41692" spans="6:6" hidden="1" x14ac:dyDescent="0.45">
      <c r="F41692" s="48" t="s">
        <v>41894</v>
      </c>
    </row>
    <row r="41693" spans="6:6" hidden="1" x14ac:dyDescent="0.45">
      <c r="F41693" s="48" t="s">
        <v>41895</v>
      </c>
    </row>
    <row r="41694" spans="6:6" hidden="1" x14ac:dyDescent="0.45">
      <c r="F41694" s="48" t="s">
        <v>41896</v>
      </c>
    </row>
    <row r="41695" spans="6:6" hidden="1" x14ac:dyDescent="0.45">
      <c r="F41695" s="48" t="s">
        <v>41897</v>
      </c>
    </row>
    <row r="41696" spans="6:6" hidden="1" x14ac:dyDescent="0.45">
      <c r="F41696" s="48" t="s">
        <v>41898</v>
      </c>
    </row>
    <row r="41697" spans="6:6" hidden="1" x14ac:dyDescent="0.45">
      <c r="F41697" s="48" t="s">
        <v>41899</v>
      </c>
    </row>
    <row r="41698" spans="6:6" hidden="1" x14ac:dyDescent="0.45">
      <c r="F41698" s="48" t="s">
        <v>41900</v>
      </c>
    </row>
    <row r="41699" spans="6:6" hidden="1" x14ac:dyDescent="0.45">
      <c r="F41699" s="48" t="s">
        <v>41901</v>
      </c>
    </row>
    <row r="41700" spans="6:6" hidden="1" x14ac:dyDescent="0.45">
      <c r="F41700" s="48" t="s">
        <v>41902</v>
      </c>
    </row>
    <row r="41701" spans="6:6" hidden="1" x14ac:dyDescent="0.45">
      <c r="F41701" s="48" t="s">
        <v>41903</v>
      </c>
    </row>
    <row r="41702" spans="6:6" hidden="1" x14ac:dyDescent="0.45">
      <c r="F41702" s="48" t="s">
        <v>41904</v>
      </c>
    </row>
    <row r="41703" spans="6:6" hidden="1" x14ac:dyDescent="0.45">
      <c r="F41703" s="48" t="s">
        <v>41905</v>
      </c>
    </row>
    <row r="41704" spans="6:6" hidden="1" x14ac:dyDescent="0.45">
      <c r="F41704" s="48" t="s">
        <v>41906</v>
      </c>
    </row>
    <row r="41705" spans="6:6" hidden="1" x14ac:dyDescent="0.45">
      <c r="F41705" s="48" t="s">
        <v>41907</v>
      </c>
    </row>
    <row r="41706" spans="6:6" hidden="1" x14ac:dyDescent="0.45">
      <c r="F41706" s="48" t="s">
        <v>41908</v>
      </c>
    </row>
    <row r="41707" spans="6:6" hidden="1" x14ac:dyDescent="0.45">
      <c r="F41707" s="48" t="s">
        <v>41909</v>
      </c>
    </row>
    <row r="41708" spans="6:6" hidden="1" x14ac:dyDescent="0.45">
      <c r="F41708" s="48" t="s">
        <v>41910</v>
      </c>
    </row>
    <row r="41709" spans="6:6" hidden="1" x14ac:dyDescent="0.45">
      <c r="F41709" s="48" t="s">
        <v>41911</v>
      </c>
    </row>
    <row r="41710" spans="6:6" hidden="1" x14ac:dyDescent="0.45">
      <c r="F41710" s="48" t="s">
        <v>41912</v>
      </c>
    </row>
    <row r="41711" spans="6:6" hidden="1" x14ac:dyDescent="0.45">
      <c r="F41711" s="48" t="s">
        <v>41913</v>
      </c>
    </row>
    <row r="41712" spans="6:6" hidden="1" x14ac:dyDescent="0.45">
      <c r="F41712" s="48" t="s">
        <v>41914</v>
      </c>
    </row>
    <row r="41713" spans="6:6" hidden="1" x14ac:dyDescent="0.45">
      <c r="F41713" s="48" t="s">
        <v>41915</v>
      </c>
    </row>
    <row r="41714" spans="6:6" hidden="1" x14ac:dyDescent="0.45">
      <c r="F41714" s="48" t="s">
        <v>41916</v>
      </c>
    </row>
    <row r="41715" spans="6:6" hidden="1" x14ac:dyDescent="0.45">
      <c r="F41715" s="48" t="s">
        <v>41917</v>
      </c>
    </row>
    <row r="41716" spans="6:6" hidden="1" x14ac:dyDescent="0.45">
      <c r="F41716" s="48" t="s">
        <v>41918</v>
      </c>
    </row>
    <row r="41717" spans="6:6" hidden="1" x14ac:dyDescent="0.45">
      <c r="F41717" s="48" t="s">
        <v>41919</v>
      </c>
    </row>
    <row r="41718" spans="6:6" hidden="1" x14ac:dyDescent="0.45">
      <c r="F41718" s="48" t="s">
        <v>41920</v>
      </c>
    </row>
    <row r="41719" spans="6:6" hidden="1" x14ac:dyDescent="0.45">
      <c r="F41719" s="48" t="s">
        <v>41921</v>
      </c>
    </row>
    <row r="41720" spans="6:6" hidden="1" x14ac:dyDescent="0.45">
      <c r="F41720" s="48" t="s">
        <v>41922</v>
      </c>
    </row>
    <row r="41721" spans="6:6" hidden="1" x14ac:dyDescent="0.45">
      <c r="F41721" s="48" t="s">
        <v>41923</v>
      </c>
    </row>
    <row r="41722" spans="6:6" hidden="1" x14ac:dyDescent="0.45">
      <c r="F41722" s="48" t="s">
        <v>41924</v>
      </c>
    </row>
    <row r="41723" spans="6:6" hidden="1" x14ac:dyDescent="0.45">
      <c r="F41723" s="48" t="s">
        <v>41925</v>
      </c>
    </row>
    <row r="41724" spans="6:6" hidden="1" x14ac:dyDescent="0.45">
      <c r="F41724" s="48" t="s">
        <v>41926</v>
      </c>
    </row>
    <row r="41725" spans="6:6" hidden="1" x14ac:dyDescent="0.45">
      <c r="F41725" s="48" t="s">
        <v>41927</v>
      </c>
    </row>
    <row r="41726" spans="6:6" hidden="1" x14ac:dyDescent="0.45">
      <c r="F41726" s="48" t="s">
        <v>41928</v>
      </c>
    </row>
    <row r="41727" spans="6:6" hidden="1" x14ac:dyDescent="0.45">
      <c r="F41727" s="48" t="s">
        <v>41929</v>
      </c>
    </row>
    <row r="41728" spans="6:6" hidden="1" x14ac:dyDescent="0.45">
      <c r="F41728" s="48" t="s">
        <v>41930</v>
      </c>
    </row>
    <row r="41729" spans="6:6" hidden="1" x14ac:dyDescent="0.45">
      <c r="F41729" s="48" t="s">
        <v>41931</v>
      </c>
    </row>
    <row r="41730" spans="6:6" hidden="1" x14ac:dyDescent="0.45">
      <c r="F41730" s="48" t="s">
        <v>41932</v>
      </c>
    </row>
    <row r="41731" spans="6:6" hidden="1" x14ac:dyDescent="0.45">
      <c r="F41731" s="48" t="s">
        <v>41933</v>
      </c>
    </row>
    <row r="41732" spans="6:6" hidden="1" x14ac:dyDescent="0.45">
      <c r="F41732" s="48" t="s">
        <v>41934</v>
      </c>
    </row>
    <row r="41733" spans="6:6" hidden="1" x14ac:dyDescent="0.45">
      <c r="F41733" s="48" t="s">
        <v>41935</v>
      </c>
    </row>
    <row r="41734" spans="6:6" hidden="1" x14ac:dyDescent="0.45">
      <c r="F41734" s="48" t="s">
        <v>41936</v>
      </c>
    </row>
    <row r="41735" spans="6:6" hidden="1" x14ac:dyDescent="0.45">
      <c r="F41735" s="48" t="s">
        <v>41937</v>
      </c>
    </row>
    <row r="41736" spans="6:6" hidden="1" x14ac:dyDescent="0.45">
      <c r="F41736" s="48" t="s">
        <v>41938</v>
      </c>
    </row>
    <row r="41737" spans="6:6" hidden="1" x14ac:dyDescent="0.45">
      <c r="F41737" s="48" t="s">
        <v>41939</v>
      </c>
    </row>
    <row r="41738" spans="6:6" hidden="1" x14ac:dyDescent="0.45">
      <c r="F41738" s="48" t="s">
        <v>41940</v>
      </c>
    </row>
    <row r="41739" spans="6:6" hidden="1" x14ac:dyDescent="0.45">
      <c r="F41739" s="48" t="s">
        <v>41941</v>
      </c>
    </row>
    <row r="41740" spans="6:6" hidden="1" x14ac:dyDescent="0.45">
      <c r="F41740" s="48" t="s">
        <v>41942</v>
      </c>
    </row>
    <row r="41741" spans="6:6" hidden="1" x14ac:dyDescent="0.45">
      <c r="F41741" s="48" t="s">
        <v>41943</v>
      </c>
    </row>
    <row r="41742" spans="6:6" hidden="1" x14ac:dyDescent="0.45">
      <c r="F41742" s="48" t="s">
        <v>41944</v>
      </c>
    </row>
    <row r="41743" spans="6:6" hidden="1" x14ac:dyDescent="0.45">
      <c r="F41743" s="48" t="s">
        <v>41945</v>
      </c>
    </row>
    <row r="41744" spans="6:6" hidden="1" x14ac:dyDescent="0.45">
      <c r="F41744" s="48" t="s">
        <v>41946</v>
      </c>
    </row>
    <row r="41745" spans="6:6" hidden="1" x14ac:dyDescent="0.45">
      <c r="F41745" s="48" t="s">
        <v>41947</v>
      </c>
    </row>
    <row r="41746" spans="6:6" hidden="1" x14ac:dyDescent="0.45">
      <c r="F41746" s="48" t="s">
        <v>41948</v>
      </c>
    </row>
    <row r="41747" spans="6:6" hidden="1" x14ac:dyDescent="0.45">
      <c r="F41747" s="48" t="s">
        <v>41949</v>
      </c>
    </row>
    <row r="41748" spans="6:6" hidden="1" x14ac:dyDescent="0.45">
      <c r="F41748" s="48" t="s">
        <v>41950</v>
      </c>
    </row>
    <row r="41749" spans="6:6" hidden="1" x14ac:dyDescent="0.45">
      <c r="F41749" s="48" t="s">
        <v>41951</v>
      </c>
    </row>
    <row r="41750" spans="6:6" hidden="1" x14ac:dyDescent="0.45">
      <c r="F41750" s="48" t="s">
        <v>41952</v>
      </c>
    </row>
    <row r="41751" spans="6:6" hidden="1" x14ac:dyDescent="0.45">
      <c r="F41751" s="48" t="s">
        <v>41953</v>
      </c>
    </row>
    <row r="41752" spans="6:6" hidden="1" x14ac:dyDescent="0.45">
      <c r="F41752" s="48" t="s">
        <v>41954</v>
      </c>
    </row>
    <row r="41753" spans="6:6" hidden="1" x14ac:dyDescent="0.45">
      <c r="F41753" s="48" t="s">
        <v>41955</v>
      </c>
    </row>
    <row r="41754" spans="6:6" hidden="1" x14ac:dyDescent="0.45">
      <c r="F41754" s="48" t="s">
        <v>41956</v>
      </c>
    </row>
    <row r="41755" spans="6:6" hidden="1" x14ac:dyDescent="0.45">
      <c r="F41755" s="48" t="s">
        <v>41957</v>
      </c>
    </row>
    <row r="41756" spans="6:6" hidden="1" x14ac:dyDescent="0.45">
      <c r="F41756" s="48" t="s">
        <v>41958</v>
      </c>
    </row>
    <row r="41757" spans="6:6" hidden="1" x14ac:dyDescent="0.45">
      <c r="F41757" s="48" t="s">
        <v>41959</v>
      </c>
    </row>
    <row r="41758" spans="6:6" hidden="1" x14ac:dyDescent="0.45">
      <c r="F41758" s="48" t="s">
        <v>41960</v>
      </c>
    </row>
    <row r="41759" spans="6:6" hidden="1" x14ac:dyDescent="0.45">
      <c r="F41759" s="48" t="s">
        <v>41961</v>
      </c>
    </row>
    <row r="41760" spans="6:6" hidden="1" x14ac:dyDescent="0.45">
      <c r="F41760" s="48" t="s">
        <v>41962</v>
      </c>
    </row>
    <row r="41761" spans="6:6" hidden="1" x14ac:dyDescent="0.45">
      <c r="F41761" s="48" t="s">
        <v>41963</v>
      </c>
    </row>
    <row r="41762" spans="6:6" hidden="1" x14ac:dyDescent="0.45">
      <c r="F41762" s="48" t="s">
        <v>41964</v>
      </c>
    </row>
    <row r="41763" spans="6:6" hidden="1" x14ac:dyDescent="0.45">
      <c r="F41763" s="48" t="s">
        <v>41965</v>
      </c>
    </row>
    <row r="41764" spans="6:6" hidden="1" x14ac:dyDescent="0.45">
      <c r="F41764" s="48" t="s">
        <v>41966</v>
      </c>
    </row>
    <row r="41765" spans="6:6" hidden="1" x14ac:dyDescent="0.45">
      <c r="F41765" s="48" t="s">
        <v>41967</v>
      </c>
    </row>
    <row r="41766" spans="6:6" hidden="1" x14ac:dyDescent="0.45">
      <c r="F41766" s="48" t="s">
        <v>41968</v>
      </c>
    </row>
    <row r="41767" spans="6:6" hidden="1" x14ac:dyDescent="0.45">
      <c r="F41767" s="48" t="s">
        <v>41969</v>
      </c>
    </row>
    <row r="41768" spans="6:6" hidden="1" x14ac:dyDescent="0.45">
      <c r="F41768" s="48" t="s">
        <v>41970</v>
      </c>
    </row>
    <row r="41769" spans="6:6" hidden="1" x14ac:dyDescent="0.45">
      <c r="F41769" s="48" t="s">
        <v>41971</v>
      </c>
    </row>
    <row r="41770" spans="6:6" hidden="1" x14ac:dyDescent="0.45">
      <c r="F41770" s="48" t="s">
        <v>41972</v>
      </c>
    </row>
    <row r="41771" spans="6:6" hidden="1" x14ac:dyDescent="0.45">
      <c r="F41771" s="48" t="s">
        <v>41973</v>
      </c>
    </row>
    <row r="41772" spans="6:6" hidden="1" x14ac:dyDescent="0.45">
      <c r="F41772" s="48" t="s">
        <v>41974</v>
      </c>
    </row>
    <row r="41773" spans="6:6" hidden="1" x14ac:dyDescent="0.45">
      <c r="F41773" s="48" t="s">
        <v>41975</v>
      </c>
    </row>
    <row r="41774" spans="6:6" hidden="1" x14ac:dyDescent="0.45">
      <c r="F41774" s="48" t="s">
        <v>41976</v>
      </c>
    </row>
    <row r="41775" spans="6:6" hidden="1" x14ac:dyDescent="0.45">
      <c r="F41775" s="48" t="s">
        <v>41977</v>
      </c>
    </row>
    <row r="41776" spans="6:6" hidden="1" x14ac:dyDescent="0.45">
      <c r="F41776" s="48" t="s">
        <v>41978</v>
      </c>
    </row>
    <row r="41777" spans="6:6" hidden="1" x14ac:dyDescent="0.45">
      <c r="F41777" s="48" t="s">
        <v>41979</v>
      </c>
    </row>
    <row r="41778" spans="6:6" hidden="1" x14ac:dyDescent="0.45">
      <c r="F41778" s="48" t="s">
        <v>41980</v>
      </c>
    </row>
    <row r="41779" spans="6:6" hidden="1" x14ac:dyDescent="0.45">
      <c r="F41779" s="48" t="s">
        <v>41981</v>
      </c>
    </row>
    <row r="41780" spans="6:6" hidden="1" x14ac:dyDescent="0.45">
      <c r="F41780" s="48" t="s">
        <v>41982</v>
      </c>
    </row>
    <row r="41781" spans="6:6" hidden="1" x14ac:dyDescent="0.45">
      <c r="F41781" s="48" t="s">
        <v>41983</v>
      </c>
    </row>
    <row r="41782" spans="6:6" hidden="1" x14ac:dyDescent="0.45">
      <c r="F41782" s="48" t="s">
        <v>41984</v>
      </c>
    </row>
    <row r="41783" spans="6:6" hidden="1" x14ac:dyDescent="0.45">
      <c r="F41783" s="48" t="s">
        <v>41985</v>
      </c>
    </row>
    <row r="41784" spans="6:6" hidden="1" x14ac:dyDescent="0.45">
      <c r="F41784" s="48" t="s">
        <v>41986</v>
      </c>
    </row>
    <row r="41785" spans="6:6" hidden="1" x14ac:dyDescent="0.45">
      <c r="F41785" s="48" t="s">
        <v>41987</v>
      </c>
    </row>
    <row r="41786" spans="6:6" hidden="1" x14ac:dyDescent="0.45">
      <c r="F41786" s="48" t="s">
        <v>41988</v>
      </c>
    </row>
    <row r="41787" spans="6:6" hidden="1" x14ac:dyDescent="0.45">
      <c r="F41787" s="48" t="s">
        <v>41989</v>
      </c>
    </row>
    <row r="41788" spans="6:6" hidden="1" x14ac:dyDescent="0.45">
      <c r="F41788" s="48" t="s">
        <v>41990</v>
      </c>
    </row>
    <row r="41789" spans="6:6" hidden="1" x14ac:dyDescent="0.45">
      <c r="F41789" s="48" t="s">
        <v>41991</v>
      </c>
    </row>
    <row r="41790" spans="6:6" hidden="1" x14ac:dyDescent="0.45">
      <c r="F41790" s="48" t="s">
        <v>41992</v>
      </c>
    </row>
    <row r="41791" spans="6:6" hidden="1" x14ac:dyDescent="0.45">
      <c r="F41791" s="48" t="s">
        <v>41993</v>
      </c>
    </row>
    <row r="41792" spans="6:6" hidden="1" x14ac:dyDescent="0.45">
      <c r="F41792" s="48" t="s">
        <v>41994</v>
      </c>
    </row>
    <row r="41793" spans="6:6" hidden="1" x14ac:dyDescent="0.45">
      <c r="F41793" s="48" t="s">
        <v>41995</v>
      </c>
    </row>
    <row r="41794" spans="6:6" hidden="1" x14ac:dyDescent="0.45">
      <c r="F41794" s="48" t="s">
        <v>41996</v>
      </c>
    </row>
    <row r="41795" spans="6:6" hidden="1" x14ac:dyDescent="0.45">
      <c r="F41795" s="48" t="s">
        <v>41997</v>
      </c>
    </row>
    <row r="41796" spans="6:6" hidden="1" x14ac:dyDescent="0.45">
      <c r="F41796" s="48" t="s">
        <v>41998</v>
      </c>
    </row>
    <row r="41797" spans="6:6" hidden="1" x14ac:dyDescent="0.45">
      <c r="F41797" s="48" t="s">
        <v>41999</v>
      </c>
    </row>
    <row r="41798" spans="6:6" hidden="1" x14ac:dyDescent="0.45">
      <c r="F41798" s="48" t="s">
        <v>42000</v>
      </c>
    </row>
    <row r="41799" spans="6:6" hidden="1" x14ac:dyDescent="0.45">
      <c r="F41799" s="48" t="s">
        <v>42001</v>
      </c>
    </row>
    <row r="41800" spans="6:6" hidden="1" x14ac:dyDescent="0.45">
      <c r="F41800" s="48" t="s">
        <v>42002</v>
      </c>
    </row>
    <row r="41801" spans="6:6" hidden="1" x14ac:dyDescent="0.45">
      <c r="F41801" s="48" t="s">
        <v>42003</v>
      </c>
    </row>
    <row r="41802" spans="6:6" hidden="1" x14ac:dyDescent="0.45">
      <c r="F41802" s="48" t="s">
        <v>42004</v>
      </c>
    </row>
    <row r="41803" spans="6:6" hidden="1" x14ac:dyDescent="0.45">
      <c r="F41803" s="48" t="s">
        <v>42005</v>
      </c>
    </row>
    <row r="41804" spans="6:6" hidden="1" x14ac:dyDescent="0.45">
      <c r="F41804" s="48" t="s">
        <v>42006</v>
      </c>
    </row>
    <row r="41805" spans="6:6" hidden="1" x14ac:dyDescent="0.45">
      <c r="F41805" s="48" t="s">
        <v>42007</v>
      </c>
    </row>
    <row r="41806" spans="6:6" hidden="1" x14ac:dyDescent="0.45">
      <c r="F41806" s="48" t="s">
        <v>42008</v>
      </c>
    </row>
    <row r="41807" spans="6:6" hidden="1" x14ac:dyDescent="0.45">
      <c r="F41807" s="48" t="s">
        <v>42009</v>
      </c>
    </row>
    <row r="41808" spans="6:6" hidden="1" x14ac:dyDescent="0.45">
      <c r="F41808" s="48" t="s">
        <v>42010</v>
      </c>
    </row>
    <row r="41809" spans="6:6" hidden="1" x14ac:dyDescent="0.45">
      <c r="F41809" s="48" t="s">
        <v>42011</v>
      </c>
    </row>
    <row r="41810" spans="6:6" hidden="1" x14ac:dyDescent="0.45">
      <c r="F41810" s="48" t="s">
        <v>42012</v>
      </c>
    </row>
    <row r="41811" spans="6:6" hidden="1" x14ac:dyDescent="0.45">
      <c r="F41811" s="48" t="s">
        <v>42013</v>
      </c>
    </row>
    <row r="41812" spans="6:6" hidden="1" x14ac:dyDescent="0.45">
      <c r="F41812" s="48" t="s">
        <v>42014</v>
      </c>
    </row>
    <row r="41813" spans="6:6" hidden="1" x14ac:dyDescent="0.45">
      <c r="F41813" s="48" t="s">
        <v>42015</v>
      </c>
    </row>
    <row r="41814" spans="6:6" hidden="1" x14ac:dyDescent="0.45">
      <c r="F41814" s="48" t="s">
        <v>42016</v>
      </c>
    </row>
    <row r="41815" spans="6:6" hidden="1" x14ac:dyDescent="0.45">
      <c r="F41815" s="48" t="s">
        <v>42017</v>
      </c>
    </row>
    <row r="41816" spans="6:6" hidden="1" x14ac:dyDescent="0.45">
      <c r="F41816" s="48" t="s">
        <v>42018</v>
      </c>
    </row>
    <row r="41817" spans="6:6" hidden="1" x14ac:dyDescent="0.45">
      <c r="F41817" s="48" t="s">
        <v>42019</v>
      </c>
    </row>
    <row r="41818" spans="6:6" hidden="1" x14ac:dyDescent="0.45">
      <c r="F41818" s="48" t="s">
        <v>42020</v>
      </c>
    </row>
    <row r="41819" spans="6:6" hidden="1" x14ac:dyDescent="0.45">
      <c r="F41819" s="48" t="s">
        <v>42021</v>
      </c>
    </row>
    <row r="41820" spans="6:6" hidden="1" x14ac:dyDescent="0.45">
      <c r="F41820" s="48" t="s">
        <v>42022</v>
      </c>
    </row>
    <row r="41821" spans="6:6" hidden="1" x14ac:dyDescent="0.45">
      <c r="F41821" s="48" t="s">
        <v>42023</v>
      </c>
    </row>
    <row r="41822" spans="6:6" hidden="1" x14ac:dyDescent="0.45">
      <c r="F41822" s="48" t="s">
        <v>42024</v>
      </c>
    </row>
    <row r="41823" spans="6:6" hidden="1" x14ac:dyDescent="0.45">
      <c r="F41823" s="48" t="s">
        <v>42025</v>
      </c>
    </row>
    <row r="41824" spans="6:6" hidden="1" x14ac:dyDescent="0.45">
      <c r="F41824" s="48" t="s">
        <v>42026</v>
      </c>
    </row>
    <row r="41825" spans="6:6" hidden="1" x14ac:dyDescent="0.45">
      <c r="F41825" s="48" t="s">
        <v>42027</v>
      </c>
    </row>
    <row r="41826" spans="6:6" hidden="1" x14ac:dyDescent="0.45">
      <c r="F41826" s="48" t="s">
        <v>42028</v>
      </c>
    </row>
    <row r="41827" spans="6:6" hidden="1" x14ac:dyDescent="0.45">
      <c r="F41827" s="48" t="s">
        <v>42029</v>
      </c>
    </row>
    <row r="41828" spans="6:6" hidden="1" x14ac:dyDescent="0.45">
      <c r="F41828" s="48" t="s">
        <v>42030</v>
      </c>
    </row>
    <row r="41829" spans="6:6" hidden="1" x14ac:dyDescent="0.45">
      <c r="F41829" s="48" t="s">
        <v>42031</v>
      </c>
    </row>
    <row r="41830" spans="6:6" hidden="1" x14ac:dyDescent="0.45">
      <c r="F41830" s="48" t="s">
        <v>42032</v>
      </c>
    </row>
    <row r="41831" spans="6:6" hidden="1" x14ac:dyDescent="0.45">
      <c r="F41831" s="48" t="s">
        <v>42033</v>
      </c>
    </row>
    <row r="41832" spans="6:6" hidden="1" x14ac:dyDescent="0.45">
      <c r="F41832" s="48" t="s">
        <v>42034</v>
      </c>
    </row>
    <row r="41833" spans="6:6" hidden="1" x14ac:dyDescent="0.45">
      <c r="F41833" s="48" t="s">
        <v>42035</v>
      </c>
    </row>
    <row r="41834" spans="6:6" hidden="1" x14ac:dyDescent="0.45">
      <c r="F41834" s="48" t="s">
        <v>42036</v>
      </c>
    </row>
    <row r="41835" spans="6:6" hidden="1" x14ac:dyDescent="0.45">
      <c r="F41835" s="48" t="s">
        <v>42037</v>
      </c>
    </row>
    <row r="41836" spans="6:6" hidden="1" x14ac:dyDescent="0.45">
      <c r="F41836" s="48" t="s">
        <v>42038</v>
      </c>
    </row>
    <row r="41837" spans="6:6" hidden="1" x14ac:dyDescent="0.45">
      <c r="F41837" s="48" t="s">
        <v>42039</v>
      </c>
    </row>
    <row r="41838" spans="6:6" hidden="1" x14ac:dyDescent="0.45">
      <c r="F41838" s="48" t="s">
        <v>42040</v>
      </c>
    </row>
    <row r="41839" spans="6:6" hidden="1" x14ac:dyDescent="0.45">
      <c r="F41839" s="48" t="s">
        <v>42041</v>
      </c>
    </row>
    <row r="41840" spans="6:6" hidden="1" x14ac:dyDescent="0.45">
      <c r="F41840" s="48" t="s">
        <v>42042</v>
      </c>
    </row>
    <row r="41841" spans="6:6" hidden="1" x14ac:dyDescent="0.45">
      <c r="F41841" s="48" t="s">
        <v>42043</v>
      </c>
    </row>
    <row r="41842" spans="6:6" hidden="1" x14ac:dyDescent="0.45">
      <c r="F41842" s="48" t="s">
        <v>42044</v>
      </c>
    </row>
    <row r="41843" spans="6:6" hidden="1" x14ac:dyDescent="0.45">
      <c r="F41843" s="48" t="s">
        <v>42045</v>
      </c>
    </row>
    <row r="41844" spans="6:6" hidden="1" x14ac:dyDescent="0.45">
      <c r="F41844" s="48" t="s">
        <v>42046</v>
      </c>
    </row>
    <row r="41845" spans="6:6" hidden="1" x14ac:dyDescent="0.45">
      <c r="F41845" s="48" t="s">
        <v>42047</v>
      </c>
    </row>
    <row r="41846" spans="6:6" hidden="1" x14ac:dyDescent="0.45">
      <c r="F41846" s="48" t="s">
        <v>42048</v>
      </c>
    </row>
    <row r="41847" spans="6:6" hidden="1" x14ac:dyDescent="0.45">
      <c r="F41847" s="48" t="s">
        <v>42049</v>
      </c>
    </row>
    <row r="41848" spans="6:6" hidden="1" x14ac:dyDescent="0.45">
      <c r="F41848" s="48" t="s">
        <v>42050</v>
      </c>
    </row>
    <row r="41849" spans="6:6" hidden="1" x14ac:dyDescent="0.45">
      <c r="F41849" s="48" t="s">
        <v>42051</v>
      </c>
    </row>
    <row r="41850" spans="6:6" hidden="1" x14ac:dyDescent="0.45">
      <c r="F41850" s="48" t="s">
        <v>42052</v>
      </c>
    </row>
    <row r="41851" spans="6:6" hidden="1" x14ac:dyDescent="0.45">
      <c r="F41851" s="48" t="s">
        <v>42053</v>
      </c>
    </row>
    <row r="41852" spans="6:6" hidden="1" x14ac:dyDescent="0.45">
      <c r="F41852" s="48" t="s">
        <v>42054</v>
      </c>
    </row>
    <row r="41853" spans="6:6" hidden="1" x14ac:dyDescent="0.45">
      <c r="F41853" s="48" t="s">
        <v>42055</v>
      </c>
    </row>
    <row r="41854" spans="6:6" hidden="1" x14ac:dyDescent="0.45">
      <c r="F41854" s="48" t="s">
        <v>42056</v>
      </c>
    </row>
    <row r="41855" spans="6:6" hidden="1" x14ac:dyDescent="0.45">
      <c r="F41855" s="48" t="s">
        <v>42057</v>
      </c>
    </row>
    <row r="41856" spans="6:6" hidden="1" x14ac:dyDescent="0.45">
      <c r="F41856" s="48" t="s">
        <v>42058</v>
      </c>
    </row>
    <row r="41857" spans="6:6" hidden="1" x14ac:dyDescent="0.45">
      <c r="F41857" s="48" t="s">
        <v>42059</v>
      </c>
    </row>
    <row r="41858" spans="6:6" hidden="1" x14ac:dyDescent="0.45">
      <c r="F41858" s="48" t="s">
        <v>42060</v>
      </c>
    </row>
    <row r="41859" spans="6:6" hidden="1" x14ac:dyDescent="0.45">
      <c r="F41859" s="48" t="s">
        <v>42061</v>
      </c>
    </row>
    <row r="41860" spans="6:6" hidden="1" x14ac:dyDescent="0.45">
      <c r="F41860" s="48" t="s">
        <v>42062</v>
      </c>
    </row>
    <row r="41861" spans="6:6" hidden="1" x14ac:dyDescent="0.45">
      <c r="F41861" s="48" t="s">
        <v>42063</v>
      </c>
    </row>
    <row r="41862" spans="6:6" hidden="1" x14ac:dyDescent="0.45">
      <c r="F41862" s="48" t="s">
        <v>42064</v>
      </c>
    </row>
    <row r="41863" spans="6:6" hidden="1" x14ac:dyDescent="0.45">
      <c r="F41863" s="48" t="s">
        <v>42065</v>
      </c>
    </row>
    <row r="41864" spans="6:6" hidden="1" x14ac:dyDescent="0.45">
      <c r="F41864" s="48" t="s">
        <v>42066</v>
      </c>
    </row>
    <row r="41865" spans="6:6" hidden="1" x14ac:dyDescent="0.45">
      <c r="F41865" s="48" t="s">
        <v>42067</v>
      </c>
    </row>
    <row r="41866" spans="6:6" hidden="1" x14ac:dyDescent="0.45">
      <c r="F41866" s="48" t="s">
        <v>42068</v>
      </c>
    </row>
    <row r="41867" spans="6:6" hidden="1" x14ac:dyDescent="0.45">
      <c r="F41867" s="48" t="s">
        <v>42069</v>
      </c>
    </row>
    <row r="41868" spans="6:6" hidden="1" x14ac:dyDescent="0.45">
      <c r="F41868" s="48" t="s">
        <v>42070</v>
      </c>
    </row>
    <row r="41869" spans="6:6" hidden="1" x14ac:dyDescent="0.45">
      <c r="F41869" s="48" t="s">
        <v>42071</v>
      </c>
    </row>
    <row r="41870" spans="6:6" hidden="1" x14ac:dyDescent="0.45">
      <c r="F41870" s="48" t="s">
        <v>42072</v>
      </c>
    </row>
    <row r="41871" spans="6:6" hidden="1" x14ac:dyDescent="0.45">
      <c r="F41871" s="48" t="s">
        <v>42073</v>
      </c>
    </row>
    <row r="41872" spans="6:6" hidden="1" x14ac:dyDescent="0.45">
      <c r="F41872" s="48" t="s">
        <v>42074</v>
      </c>
    </row>
    <row r="41873" spans="6:6" hidden="1" x14ac:dyDescent="0.45">
      <c r="F41873" s="48" t="s">
        <v>42075</v>
      </c>
    </row>
    <row r="41874" spans="6:6" hidden="1" x14ac:dyDescent="0.45">
      <c r="F41874" s="48" t="s">
        <v>42076</v>
      </c>
    </row>
    <row r="41875" spans="6:6" hidden="1" x14ac:dyDescent="0.45">
      <c r="F41875" s="48" t="s">
        <v>42077</v>
      </c>
    </row>
    <row r="41876" spans="6:6" hidden="1" x14ac:dyDescent="0.45">
      <c r="F41876" s="48" t="s">
        <v>42078</v>
      </c>
    </row>
    <row r="41877" spans="6:6" hidden="1" x14ac:dyDescent="0.45">
      <c r="F41877" s="48" t="s">
        <v>42079</v>
      </c>
    </row>
    <row r="41878" spans="6:6" hidden="1" x14ac:dyDescent="0.45">
      <c r="F41878" s="48" t="s">
        <v>42080</v>
      </c>
    </row>
    <row r="41879" spans="6:6" hidden="1" x14ac:dyDescent="0.45">
      <c r="F41879" s="48" t="s">
        <v>42081</v>
      </c>
    </row>
    <row r="41880" spans="6:6" hidden="1" x14ac:dyDescent="0.45">
      <c r="F41880" s="48" t="s">
        <v>42082</v>
      </c>
    </row>
    <row r="41881" spans="6:6" hidden="1" x14ac:dyDescent="0.45">
      <c r="F41881" s="48" t="s">
        <v>42083</v>
      </c>
    </row>
    <row r="41882" spans="6:6" hidden="1" x14ac:dyDescent="0.45">
      <c r="F41882" s="48" t="s">
        <v>42084</v>
      </c>
    </row>
    <row r="41883" spans="6:6" hidden="1" x14ac:dyDescent="0.45">
      <c r="F41883" s="48" t="s">
        <v>42085</v>
      </c>
    </row>
    <row r="41884" spans="6:6" hidden="1" x14ac:dyDescent="0.45">
      <c r="F41884" s="48" t="s">
        <v>42086</v>
      </c>
    </row>
    <row r="41885" spans="6:6" hidden="1" x14ac:dyDescent="0.45">
      <c r="F41885" s="48" t="s">
        <v>42087</v>
      </c>
    </row>
    <row r="41886" spans="6:6" hidden="1" x14ac:dyDescent="0.45">
      <c r="F41886" s="48" t="s">
        <v>42088</v>
      </c>
    </row>
    <row r="41887" spans="6:6" hidden="1" x14ac:dyDescent="0.45">
      <c r="F41887" s="48" t="s">
        <v>42089</v>
      </c>
    </row>
    <row r="41888" spans="6:6" hidden="1" x14ac:dyDescent="0.45">
      <c r="F41888" s="48" t="s">
        <v>42090</v>
      </c>
    </row>
    <row r="41889" spans="6:6" hidden="1" x14ac:dyDescent="0.45">
      <c r="F41889" s="48" t="s">
        <v>42091</v>
      </c>
    </row>
    <row r="41890" spans="6:6" hidden="1" x14ac:dyDescent="0.45">
      <c r="F41890" s="48" t="s">
        <v>42092</v>
      </c>
    </row>
    <row r="41891" spans="6:6" hidden="1" x14ac:dyDescent="0.45">
      <c r="F41891" s="48" t="s">
        <v>42093</v>
      </c>
    </row>
    <row r="41892" spans="6:6" hidden="1" x14ac:dyDescent="0.45">
      <c r="F41892" s="48" t="s">
        <v>42094</v>
      </c>
    </row>
    <row r="41893" spans="6:6" hidden="1" x14ac:dyDescent="0.45">
      <c r="F41893" s="48" t="s">
        <v>42095</v>
      </c>
    </row>
    <row r="41894" spans="6:6" hidden="1" x14ac:dyDescent="0.45">
      <c r="F41894" s="48" t="s">
        <v>42096</v>
      </c>
    </row>
    <row r="41895" spans="6:6" hidden="1" x14ac:dyDescent="0.45">
      <c r="F41895" s="48" t="s">
        <v>42097</v>
      </c>
    </row>
    <row r="41896" spans="6:6" hidden="1" x14ac:dyDescent="0.45">
      <c r="F41896" s="48" t="s">
        <v>42098</v>
      </c>
    </row>
    <row r="41897" spans="6:6" hidden="1" x14ac:dyDescent="0.45">
      <c r="F41897" s="48" t="s">
        <v>42099</v>
      </c>
    </row>
    <row r="41898" spans="6:6" hidden="1" x14ac:dyDescent="0.45">
      <c r="F41898" s="48" t="s">
        <v>42100</v>
      </c>
    </row>
    <row r="41899" spans="6:6" hidden="1" x14ac:dyDescent="0.45">
      <c r="F41899" s="48" t="s">
        <v>42101</v>
      </c>
    </row>
    <row r="41900" spans="6:6" hidden="1" x14ac:dyDescent="0.45">
      <c r="F41900" s="48" t="s">
        <v>42102</v>
      </c>
    </row>
    <row r="41901" spans="6:6" hidden="1" x14ac:dyDescent="0.45">
      <c r="F41901" s="48" t="s">
        <v>42103</v>
      </c>
    </row>
    <row r="41902" spans="6:6" hidden="1" x14ac:dyDescent="0.45">
      <c r="F41902" s="48" t="s">
        <v>42104</v>
      </c>
    </row>
    <row r="41903" spans="6:6" hidden="1" x14ac:dyDescent="0.45">
      <c r="F41903" s="48" t="s">
        <v>42105</v>
      </c>
    </row>
    <row r="41904" spans="6:6" hidden="1" x14ac:dyDescent="0.45">
      <c r="F41904" s="48" t="s">
        <v>42106</v>
      </c>
    </row>
    <row r="41905" spans="6:6" hidden="1" x14ac:dyDescent="0.45">
      <c r="F41905" s="48" t="s">
        <v>42107</v>
      </c>
    </row>
    <row r="41906" spans="6:6" hidden="1" x14ac:dyDescent="0.45">
      <c r="F41906" s="48" t="s">
        <v>42108</v>
      </c>
    </row>
    <row r="41907" spans="6:6" hidden="1" x14ac:dyDescent="0.45">
      <c r="F41907" s="48" t="s">
        <v>42109</v>
      </c>
    </row>
    <row r="41908" spans="6:6" hidden="1" x14ac:dyDescent="0.45">
      <c r="F41908" s="48" t="s">
        <v>42110</v>
      </c>
    </row>
    <row r="41909" spans="6:6" hidden="1" x14ac:dyDescent="0.45">
      <c r="F41909" s="48" t="s">
        <v>42111</v>
      </c>
    </row>
    <row r="41910" spans="6:6" hidden="1" x14ac:dyDescent="0.45">
      <c r="F41910" s="48" t="s">
        <v>42112</v>
      </c>
    </row>
    <row r="41911" spans="6:6" hidden="1" x14ac:dyDescent="0.45">
      <c r="F41911" s="48" t="s">
        <v>42113</v>
      </c>
    </row>
    <row r="41912" spans="6:6" hidden="1" x14ac:dyDescent="0.45">
      <c r="F41912" s="48" t="s">
        <v>42114</v>
      </c>
    </row>
    <row r="41913" spans="6:6" hidden="1" x14ac:dyDescent="0.45">
      <c r="F41913" s="48" t="s">
        <v>42115</v>
      </c>
    </row>
    <row r="41914" spans="6:6" hidden="1" x14ac:dyDescent="0.45">
      <c r="F41914" s="48" t="s">
        <v>42116</v>
      </c>
    </row>
    <row r="41915" spans="6:6" hidden="1" x14ac:dyDescent="0.45">
      <c r="F41915" s="48" t="s">
        <v>42117</v>
      </c>
    </row>
    <row r="41916" spans="6:6" hidden="1" x14ac:dyDescent="0.45">
      <c r="F41916" s="48" t="s">
        <v>42118</v>
      </c>
    </row>
    <row r="41917" spans="6:6" hidden="1" x14ac:dyDescent="0.45">
      <c r="F41917" s="48" t="s">
        <v>42119</v>
      </c>
    </row>
    <row r="41918" spans="6:6" hidden="1" x14ac:dyDescent="0.45">
      <c r="F41918" s="48" t="s">
        <v>42120</v>
      </c>
    </row>
    <row r="41919" spans="6:6" hidden="1" x14ac:dyDescent="0.45">
      <c r="F41919" s="48" t="s">
        <v>42121</v>
      </c>
    </row>
    <row r="41920" spans="6:6" hidden="1" x14ac:dyDescent="0.45">
      <c r="F41920" s="48" t="s">
        <v>42122</v>
      </c>
    </row>
    <row r="41921" spans="6:6" hidden="1" x14ac:dyDescent="0.45">
      <c r="F41921" s="48" t="s">
        <v>42123</v>
      </c>
    </row>
    <row r="41922" spans="6:6" hidden="1" x14ac:dyDescent="0.45">
      <c r="F41922" s="48" t="s">
        <v>42124</v>
      </c>
    </row>
    <row r="41923" spans="6:6" hidden="1" x14ac:dyDescent="0.45">
      <c r="F41923" s="48" t="s">
        <v>42125</v>
      </c>
    </row>
    <row r="41924" spans="6:6" hidden="1" x14ac:dyDescent="0.45">
      <c r="F41924" s="48" t="s">
        <v>42126</v>
      </c>
    </row>
    <row r="41925" spans="6:6" hidden="1" x14ac:dyDescent="0.45">
      <c r="F41925" s="48" t="s">
        <v>42127</v>
      </c>
    </row>
    <row r="41926" spans="6:6" hidden="1" x14ac:dyDescent="0.45">
      <c r="F41926" s="48" t="s">
        <v>42128</v>
      </c>
    </row>
    <row r="41927" spans="6:6" hidden="1" x14ac:dyDescent="0.45">
      <c r="F41927" s="48" t="s">
        <v>42129</v>
      </c>
    </row>
    <row r="41928" spans="6:6" hidden="1" x14ac:dyDescent="0.45">
      <c r="F41928" s="48" t="s">
        <v>42130</v>
      </c>
    </row>
    <row r="41929" spans="6:6" hidden="1" x14ac:dyDescent="0.45">
      <c r="F41929" s="48" t="s">
        <v>42131</v>
      </c>
    </row>
    <row r="41930" spans="6:6" hidden="1" x14ac:dyDescent="0.45">
      <c r="F41930" s="48" t="s">
        <v>42132</v>
      </c>
    </row>
    <row r="41931" spans="6:6" hidden="1" x14ac:dyDescent="0.45">
      <c r="F41931" s="48" t="s">
        <v>42133</v>
      </c>
    </row>
    <row r="41932" spans="6:6" hidden="1" x14ac:dyDescent="0.45">
      <c r="F41932" s="48" t="s">
        <v>42134</v>
      </c>
    </row>
    <row r="41933" spans="6:6" hidden="1" x14ac:dyDescent="0.45">
      <c r="F41933" s="48" t="s">
        <v>42135</v>
      </c>
    </row>
    <row r="41934" spans="6:6" hidden="1" x14ac:dyDescent="0.45">
      <c r="F41934" s="48" t="s">
        <v>42136</v>
      </c>
    </row>
    <row r="41935" spans="6:6" hidden="1" x14ac:dyDescent="0.45">
      <c r="F41935" s="48" t="s">
        <v>42137</v>
      </c>
    </row>
    <row r="41936" spans="6:6" hidden="1" x14ac:dyDescent="0.45">
      <c r="F41936" s="48" t="s">
        <v>42138</v>
      </c>
    </row>
    <row r="41937" spans="6:6" hidden="1" x14ac:dyDescent="0.45">
      <c r="F41937" s="48" t="s">
        <v>42139</v>
      </c>
    </row>
    <row r="41938" spans="6:6" hidden="1" x14ac:dyDescent="0.45">
      <c r="F41938" s="48" t="s">
        <v>42140</v>
      </c>
    </row>
    <row r="41939" spans="6:6" hidden="1" x14ac:dyDescent="0.45">
      <c r="F41939" s="48" t="s">
        <v>42141</v>
      </c>
    </row>
    <row r="41940" spans="6:6" hidden="1" x14ac:dyDescent="0.45">
      <c r="F41940" s="48" t="s">
        <v>42142</v>
      </c>
    </row>
    <row r="41941" spans="6:6" hidden="1" x14ac:dyDescent="0.45">
      <c r="F41941" s="48" t="s">
        <v>42143</v>
      </c>
    </row>
    <row r="41942" spans="6:6" hidden="1" x14ac:dyDescent="0.45">
      <c r="F41942" s="48" t="s">
        <v>42144</v>
      </c>
    </row>
    <row r="41943" spans="6:6" hidden="1" x14ac:dyDescent="0.45">
      <c r="F41943" s="48" t="s">
        <v>42145</v>
      </c>
    </row>
    <row r="41944" spans="6:6" hidden="1" x14ac:dyDescent="0.45">
      <c r="F41944" s="48" t="s">
        <v>42146</v>
      </c>
    </row>
    <row r="41945" spans="6:6" hidden="1" x14ac:dyDescent="0.45">
      <c r="F41945" s="48" t="s">
        <v>42147</v>
      </c>
    </row>
    <row r="41946" spans="6:6" hidden="1" x14ac:dyDescent="0.45">
      <c r="F41946" s="48" t="s">
        <v>42148</v>
      </c>
    </row>
    <row r="41947" spans="6:6" hidden="1" x14ac:dyDescent="0.45">
      <c r="F41947" s="48" t="s">
        <v>42149</v>
      </c>
    </row>
    <row r="41948" spans="6:6" hidden="1" x14ac:dyDescent="0.45">
      <c r="F41948" s="48" t="s">
        <v>42150</v>
      </c>
    </row>
    <row r="41949" spans="6:6" hidden="1" x14ac:dyDescent="0.45">
      <c r="F41949" s="48" t="s">
        <v>42151</v>
      </c>
    </row>
    <row r="41950" spans="6:6" hidden="1" x14ac:dyDescent="0.45">
      <c r="F41950" s="48" t="s">
        <v>42152</v>
      </c>
    </row>
    <row r="41951" spans="6:6" hidden="1" x14ac:dyDescent="0.45">
      <c r="F41951" s="48" t="s">
        <v>42153</v>
      </c>
    </row>
    <row r="41952" spans="6:6" hidden="1" x14ac:dyDescent="0.45">
      <c r="F41952" s="48" t="s">
        <v>42154</v>
      </c>
    </row>
    <row r="41953" spans="6:6" hidden="1" x14ac:dyDescent="0.45">
      <c r="F41953" s="48" t="s">
        <v>42155</v>
      </c>
    </row>
    <row r="41954" spans="6:6" hidden="1" x14ac:dyDescent="0.45">
      <c r="F41954" s="48" t="s">
        <v>42156</v>
      </c>
    </row>
    <row r="41955" spans="6:6" hidden="1" x14ac:dyDescent="0.45">
      <c r="F41955" s="48" t="s">
        <v>42157</v>
      </c>
    </row>
    <row r="41956" spans="6:6" hidden="1" x14ac:dyDescent="0.45">
      <c r="F41956" s="48" t="s">
        <v>42158</v>
      </c>
    </row>
    <row r="41957" spans="6:6" hidden="1" x14ac:dyDescent="0.45">
      <c r="F41957" s="48" t="s">
        <v>42159</v>
      </c>
    </row>
    <row r="41958" spans="6:6" hidden="1" x14ac:dyDescent="0.45">
      <c r="F41958" s="48" t="s">
        <v>42160</v>
      </c>
    </row>
    <row r="41959" spans="6:6" hidden="1" x14ac:dyDescent="0.45">
      <c r="F41959" s="48" t="s">
        <v>42161</v>
      </c>
    </row>
    <row r="41960" spans="6:6" hidden="1" x14ac:dyDescent="0.45">
      <c r="F41960" s="48" t="s">
        <v>42162</v>
      </c>
    </row>
    <row r="41961" spans="6:6" hidden="1" x14ac:dyDescent="0.45">
      <c r="F41961" s="48" t="s">
        <v>42163</v>
      </c>
    </row>
    <row r="41962" spans="6:6" hidden="1" x14ac:dyDescent="0.45">
      <c r="F41962" s="48" t="s">
        <v>42164</v>
      </c>
    </row>
    <row r="41963" spans="6:6" hidden="1" x14ac:dyDescent="0.45">
      <c r="F41963" s="48" t="s">
        <v>42165</v>
      </c>
    </row>
    <row r="41964" spans="6:6" hidden="1" x14ac:dyDescent="0.45">
      <c r="F41964" s="48" t="s">
        <v>42166</v>
      </c>
    </row>
    <row r="41965" spans="6:6" hidden="1" x14ac:dyDescent="0.45">
      <c r="F41965" s="48" t="s">
        <v>42167</v>
      </c>
    </row>
    <row r="41966" spans="6:6" hidden="1" x14ac:dyDescent="0.45">
      <c r="F41966" s="48" t="s">
        <v>42168</v>
      </c>
    </row>
    <row r="41967" spans="6:6" hidden="1" x14ac:dyDescent="0.45">
      <c r="F41967" s="48" t="s">
        <v>42169</v>
      </c>
    </row>
    <row r="41968" spans="6:6" hidden="1" x14ac:dyDescent="0.45">
      <c r="F41968" s="48" t="s">
        <v>42170</v>
      </c>
    </row>
    <row r="41969" spans="6:6" hidden="1" x14ac:dyDescent="0.45">
      <c r="F41969" s="48" t="s">
        <v>42171</v>
      </c>
    </row>
    <row r="41970" spans="6:6" hidden="1" x14ac:dyDescent="0.45">
      <c r="F41970" s="48" t="s">
        <v>42172</v>
      </c>
    </row>
    <row r="41971" spans="6:6" hidden="1" x14ac:dyDescent="0.45">
      <c r="F41971" s="48" t="s">
        <v>42173</v>
      </c>
    </row>
    <row r="41972" spans="6:6" hidden="1" x14ac:dyDescent="0.45">
      <c r="F41972" s="48" t="s">
        <v>42174</v>
      </c>
    </row>
    <row r="41973" spans="6:6" hidden="1" x14ac:dyDescent="0.45">
      <c r="F41973" s="48" t="s">
        <v>42175</v>
      </c>
    </row>
    <row r="41974" spans="6:6" hidden="1" x14ac:dyDescent="0.45">
      <c r="F41974" s="48" t="s">
        <v>42176</v>
      </c>
    </row>
    <row r="41975" spans="6:6" hidden="1" x14ac:dyDescent="0.45">
      <c r="F41975" s="48" t="s">
        <v>42177</v>
      </c>
    </row>
    <row r="41976" spans="6:6" hidden="1" x14ac:dyDescent="0.45">
      <c r="F41976" s="48" t="s">
        <v>42178</v>
      </c>
    </row>
    <row r="41977" spans="6:6" hidden="1" x14ac:dyDescent="0.45">
      <c r="F41977" s="48" t="s">
        <v>42179</v>
      </c>
    </row>
    <row r="41978" spans="6:6" hidden="1" x14ac:dyDescent="0.45">
      <c r="F41978" s="48" t="s">
        <v>42180</v>
      </c>
    </row>
    <row r="41979" spans="6:6" hidden="1" x14ac:dyDescent="0.45">
      <c r="F41979" s="48" t="s">
        <v>42181</v>
      </c>
    </row>
    <row r="41980" spans="6:6" hidden="1" x14ac:dyDescent="0.45">
      <c r="F41980" s="48" t="s">
        <v>42182</v>
      </c>
    </row>
    <row r="41981" spans="6:6" hidden="1" x14ac:dyDescent="0.45">
      <c r="F41981" s="48" t="s">
        <v>42183</v>
      </c>
    </row>
    <row r="41982" spans="6:6" hidden="1" x14ac:dyDescent="0.45">
      <c r="F41982" s="48" t="s">
        <v>42184</v>
      </c>
    </row>
    <row r="41983" spans="6:6" hidden="1" x14ac:dyDescent="0.45">
      <c r="F41983" s="48" t="s">
        <v>42185</v>
      </c>
    </row>
    <row r="41984" spans="6:6" hidden="1" x14ac:dyDescent="0.45">
      <c r="F41984" s="48" t="s">
        <v>42186</v>
      </c>
    </row>
    <row r="41985" spans="6:6" hidden="1" x14ac:dyDescent="0.45">
      <c r="F41985" s="48" t="s">
        <v>42187</v>
      </c>
    </row>
    <row r="41986" spans="6:6" hidden="1" x14ac:dyDescent="0.45">
      <c r="F41986" s="48" t="s">
        <v>42188</v>
      </c>
    </row>
    <row r="41987" spans="6:6" hidden="1" x14ac:dyDescent="0.45">
      <c r="F41987" s="48" t="s">
        <v>42189</v>
      </c>
    </row>
    <row r="41988" spans="6:6" hidden="1" x14ac:dyDescent="0.45">
      <c r="F41988" s="48" t="s">
        <v>42190</v>
      </c>
    </row>
    <row r="41989" spans="6:6" hidden="1" x14ac:dyDescent="0.45">
      <c r="F41989" s="48" t="s">
        <v>42191</v>
      </c>
    </row>
    <row r="41990" spans="6:6" hidden="1" x14ac:dyDescent="0.45">
      <c r="F41990" s="48" t="s">
        <v>42192</v>
      </c>
    </row>
    <row r="41991" spans="6:6" hidden="1" x14ac:dyDescent="0.45">
      <c r="F41991" s="48" t="s">
        <v>42193</v>
      </c>
    </row>
    <row r="41992" spans="6:6" hidden="1" x14ac:dyDescent="0.45">
      <c r="F41992" s="48" t="s">
        <v>42194</v>
      </c>
    </row>
    <row r="41993" spans="6:6" hidden="1" x14ac:dyDescent="0.45">
      <c r="F41993" s="48" t="s">
        <v>42195</v>
      </c>
    </row>
    <row r="41994" spans="6:6" hidden="1" x14ac:dyDescent="0.45">
      <c r="F41994" s="48" t="s">
        <v>42196</v>
      </c>
    </row>
    <row r="41995" spans="6:6" hidden="1" x14ac:dyDescent="0.45">
      <c r="F41995" s="48" t="s">
        <v>42197</v>
      </c>
    </row>
    <row r="41996" spans="6:6" hidden="1" x14ac:dyDescent="0.45">
      <c r="F41996" s="48" t="s">
        <v>42198</v>
      </c>
    </row>
    <row r="41997" spans="6:6" hidden="1" x14ac:dyDescent="0.45">
      <c r="F41997" s="48" t="s">
        <v>42199</v>
      </c>
    </row>
    <row r="41998" spans="6:6" hidden="1" x14ac:dyDescent="0.45">
      <c r="F41998" s="48" t="s">
        <v>42200</v>
      </c>
    </row>
    <row r="41999" spans="6:6" hidden="1" x14ac:dyDescent="0.45">
      <c r="F41999" s="48" t="s">
        <v>42201</v>
      </c>
    </row>
    <row r="42000" spans="6:6" hidden="1" x14ac:dyDescent="0.45">
      <c r="F42000" s="48" t="s">
        <v>42202</v>
      </c>
    </row>
    <row r="42001" spans="6:6" hidden="1" x14ac:dyDescent="0.45">
      <c r="F42001" s="48" t="s">
        <v>42203</v>
      </c>
    </row>
    <row r="42002" spans="6:6" hidden="1" x14ac:dyDescent="0.45">
      <c r="F42002" s="48" t="s">
        <v>42204</v>
      </c>
    </row>
    <row r="42003" spans="6:6" hidden="1" x14ac:dyDescent="0.45">
      <c r="F42003" s="48" t="s">
        <v>42205</v>
      </c>
    </row>
    <row r="42004" spans="6:6" hidden="1" x14ac:dyDescent="0.45">
      <c r="F42004" s="48" t="s">
        <v>42206</v>
      </c>
    </row>
    <row r="42005" spans="6:6" hidden="1" x14ac:dyDescent="0.45">
      <c r="F42005" s="48" t="s">
        <v>42207</v>
      </c>
    </row>
    <row r="42006" spans="6:6" hidden="1" x14ac:dyDescent="0.45">
      <c r="F42006" s="48" t="s">
        <v>42208</v>
      </c>
    </row>
    <row r="42007" spans="6:6" hidden="1" x14ac:dyDescent="0.45">
      <c r="F42007" s="48" t="s">
        <v>42209</v>
      </c>
    </row>
    <row r="42008" spans="6:6" hidden="1" x14ac:dyDescent="0.45">
      <c r="F42008" s="48" t="s">
        <v>42210</v>
      </c>
    </row>
    <row r="42009" spans="6:6" hidden="1" x14ac:dyDescent="0.45">
      <c r="F42009" s="48" t="s">
        <v>42211</v>
      </c>
    </row>
    <row r="42010" spans="6:6" hidden="1" x14ac:dyDescent="0.45">
      <c r="F42010" s="48" t="s">
        <v>42212</v>
      </c>
    </row>
    <row r="42011" spans="6:6" hidden="1" x14ac:dyDescent="0.45">
      <c r="F42011" s="48" t="s">
        <v>42213</v>
      </c>
    </row>
    <row r="42012" spans="6:6" hidden="1" x14ac:dyDescent="0.45">
      <c r="F42012" s="48" t="s">
        <v>42214</v>
      </c>
    </row>
    <row r="42013" spans="6:6" hidden="1" x14ac:dyDescent="0.45">
      <c r="F42013" s="48" t="s">
        <v>42215</v>
      </c>
    </row>
    <row r="42014" spans="6:6" hidden="1" x14ac:dyDescent="0.45">
      <c r="F42014" s="48" t="s">
        <v>42216</v>
      </c>
    </row>
    <row r="42015" spans="6:6" hidden="1" x14ac:dyDescent="0.45">
      <c r="F42015" s="48" t="s">
        <v>42217</v>
      </c>
    </row>
    <row r="42016" spans="6:6" hidden="1" x14ac:dyDescent="0.45">
      <c r="F42016" s="48" t="s">
        <v>42218</v>
      </c>
    </row>
    <row r="42017" spans="6:6" hidden="1" x14ac:dyDescent="0.45">
      <c r="F42017" s="48" t="s">
        <v>42219</v>
      </c>
    </row>
    <row r="42018" spans="6:6" hidden="1" x14ac:dyDescent="0.45">
      <c r="F42018" s="48" t="s">
        <v>42220</v>
      </c>
    </row>
    <row r="42019" spans="6:6" hidden="1" x14ac:dyDescent="0.45">
      <c r="F42019" s="48" t="s">
        <v>42221</v>
      </c>
    </row>
    <row r="42020" spans="6:6" hidden="1" x14ac:dyDescent="0.45">
      <c r="F42020" s="48" t="s">
        <v>42222</v>
      </c>
    </row>
    <row r="42021" spans="6:6" hidden="1" x14ac:dyDescent="0.45">
      <c r="F42021" s="48" t="s">
        <v>42223</v>
      </c>
    </row>
    <row r="42022" spans="6:6" hidden="1" x14ac:dyDescent="0.45">
      <c r="F42022" s="48" t="s">
        <v>42224</v>
      </c>
    </row>
    <row r="42023" spans="6:6" hidden="1" x14ac:dyDescent="0.45">
      <c r="F42023" s="48" t="s">
        <v>42225</v>
      </c>
    </row>
    <row r="42024" spans="6:6" hidden="1" x14ac:dyDescent="0.45">
      <c r="F42024" s="48" t="s">
        <v>42226</v>
      </c>
    </row>
    <row r="42025" spans="6:6" hidden="1" x14ac:dyDescent="0.45">
      <c r="F42025" s="48" t="s">
        <v>42227</v>
      </c>
    </row>
    <row r="42026" spans="6:6" hidden="1" x14ac:dyDescent="0.45">
      <c r="F42026" s="48" t="s">
        <v>42228</v>
      </c>
    </row>
    <row r="42027" spans="6:6" hidden="1" x14ac:dyDescent="0.45">
      <c r="F42027" s="48" t="s">
        <v>42229</v>
      </c>
    </row>
    <row r="42028" spans="6:6" hidden="1" x14ac:dyDescent="0.45">
      <c r="F42028" s="48" t="s">
        <v>42230</v>
      </c>
    </row>
    <row r="42029" spans="6:6" hidden="1" x14ac:dyDescent="0.45">
      <c r="F42029" s="48" t="s">
        <v>42231</v>
      </c>
    </row>
    <row r="42030" spans="6:6" hidden="1" x14ac:dyDescent="0.45">
      <c r="F42030" s="48" t="s">
        <v>42232</v>
      </c>
    </row>
    <row r="42031" spans="6:6" hidden="1" x14ac:dyDescent="0.45">
      <c r="F42031" s="48" t="s">
        <v>42233</v>
      </c>
    </row>
    <row r="42032" spans="6:6" hidden="1" x14ac:dyDescent="0.45">
      <c r="F42032" s="48" t="s">
        <v>42234</v>
      </c>
    </row>
    <row r="42033" spans="6:6" hidden="1" x14ac:dyDescent="0.45">
      <c r="F42033" s="48" t="s">
        <v>42235</v>
      </c>
    </row>
    <row r="42034" spans="6:6" hidden="1" x14ac:dyDescent="0.45">
      <c r="F42034" s="48" t="s">
        <v>42236</v>
      </c>
    </row>
    <row r="42035" spans="6:6" hidden="1" x14ac:dyDescent="0.45">
      <c r="F42035" s="48" t="s">
        <v>42237</v>
      </c>
    </row>
    <row r="42036" spans="6:6" hidden="1" x14ac:dyDescent="0.45">
      <c r="F42036" s="48" t="s">
        <v>42238</v>
      </c>
    </row>
    <row r="42037" spans="6:6" hidden="1" x14ac:dyDescent="0.45">
      <c r="F42037" s="48" t="s">
        <v>42239</v>
      </c>
    </row>
    <row r="42038" spans="6:6" hidden="1" x14ac:dyDescent="0.45">
      <c r="F42038" s="48" t="s">
        <v>42240</v>
      </c>
    </row>
    <row r="42039" spans="6:6" hidden="1" x14ac:dyDescent="0.45">
      <c r="F42039" s="48" t="s">
        <v>42241</v>
      </c>
    </row>
    <row r="42040" spans="6:6" hidden="1" x14ac:dyDescent="0.45">
      <c r="F42040" s="48" t="s">
        <v>42242</v>
      </c>
    </row>
    <row r="42041" spans="6:6" hidden="1" x14ac:dyDescent="0.45">
      <c r="F42041" s="48" t="s">
        <v>42243</v>
      </c>
    </row>
    <row r="42042" spans="6:6" hidden="1" x14ac:dyDescent="0.45">
      <c r="F42042" s="48" t="s">
        <v>42244</v>
      </c>
    </row>
    <row r="42043" spans="6:6" hidden="1" x14ac:dyDescent="0.45">
      <c r="F42043" s="48" t="s">
        <v>42245</v>
      </c>
    </row>
    <row r="42044" spans="6:6" hidden="1" x14ac:dyDescent="0.45">
      <c r="F42044" s="48" t="s">
        <v>42246</v>
      </c>
    </row>
    <row r="42045" spans="6:6" hidden="1" x14ac:dyDescent="0.45">
      <c r="F42045" s="48" t="s">
        <v>42247</v>
      </c>
    </row>
    <row r="42046" spans="6:6" hidden="1" x14ac:dyDescent="0.45">
      <c r="F42046" s="48" t="s">
        <v>42248</v>
      </c>
    </row>
    <row r="42047" spans="6:6" hidden="1" x14ac:dyDescent="0.45">
      <c r="F42047" s="48" t="s">
        <v>42249</v>
      </c>
    </row>
    <row r="42048" spans="6:6" hidden="1" x14ac:dyDescent="0.45">
      <c r="F42048" s="48" t="s">
        <v>42250</v>
      </c>
    </row>
    <row r="42049" spans="6:6" hidden="1" x14ac:dyDescent="0.45">
      <c r="F42049" s="48" t="s">
        <v>42251</v>
      </c>
    </row>
    <row r="42050" spans="6:6" hidden="1" x14ac:dyDescent="0.45">
      <c r="F42050" s="48" t="s">
        <v>42252</v>
      </c>
    </row>
    <row r="42051" spans="6:6" hidden="1" x14ac:dyDescent="0.45">
      <c r="F42051" s="48" t="s">
        <v>42253</v>
      </c>
    </row>
    <row r="42052" spans="6:6" hidden="1" x14ac:dyDescent="0.45">
      <c r="F42052" s="48" t="s">
        <v>42254</v>
      </c>
    </row>
    <row r="42053" spans="6:6" hidden="1" x14ac:dyDescent="0.45">
      <c r="F42053" s="48" t="s">
        <v>42255</v>
      </c>
    </row>
    <row r="42054" spans="6:6" hidden="1" x14ac:dyDescent="0.45">
      <c r="F42054" s="48" t="s">
        <v>42256</v>
      </c>
    </row>
    <row r="42055" spans="6:6" hidden="1" x14ac:dyDescent="0.45">
      <c r="F42055" s="48" t="s">
        <v>42257</v>
      </c>
    </row>
    <row r="42056" spans="6:6" hidden="1" x14ac:dyDescent="0.45">
      <c r="F42056" s="48" t="s">
        <v>42258</v>
      </c>
    </row>
    <row r="42057" spans="6:6" hidden="1" x14ac:dyDescent="0.45">
      <c r="F42057" s="48" t="s">
        <v>42259</v>
      </c>
    </row>
    <row r="42058" spans="6:6" hidden="1" x14ac:dyDescent="0.45">
      <c r="F42058" s="48" t="s">
        <v>42260</v>
      </c>
    </row>
    <row r="42059" spans="6:6" hidden="1" x14ac:dyDescent="0.45">
      <c r="F42059" s="48" t="s">
        <v>42261</v>
      </c>
    </row>
    <row r="42060" spans="6:6" hidden="1" x14ac:dyDescent="0.45">
      <c r="F42060" s="48" t="s">
        <v>42262</v>
      </c>
    </row>
    <row r="42061" spans="6:6" hidden="1" x14ac:dyDescent="0.45">
      <c r="F42061" s="48" t="s">
        <v>42263</v>
      </c>
    </row>
    <row r="42062" spans="6:6" hidden="1" x14ac:dyDescent="0.45">
      <c r="F42062" s="48" t="s">
        <v>42264</v>
      </c>
    </row>
    <row r="42063" spans="6:6" hidden="1" x14ac:dyDescent="0.45">
      <c r="F42063" s="48" t="s">
        <v>42265</v>
      </c>
    </row>
    <row r="42064" spans="6:6" hidden="1" x14ac:dyDescent="0.45">
      <c r="F42064" s="48" t="s">
        <v>42266</v>
      </c>
    </row>
    <row r="42065" spans="6:6" hidden="1" x14ac:dyDescent="0.45">
      <c r="F42065" s="48" t="s">
        <v>42267</v>
      </c>
    </row>
    <row r="42066" spans="6:6" hidden="1" x14ac:dyDescent="0.45">
      <c r="F42066" s="48" t="s">
        <v>42268</v>
      </c>
    </row>
    <row r="42067" spans="6:6" hidden="1" x14ac:dyDescent="0.45">
      <c r="F42067" s="48" t="s">
        <v>42269</v>
      </c>
    </row>
    <row r="42068" spans="6:6" hidden="1" x14ac:dyDescent="0.45">
      <c r="F42068" s="48" t="s">
        <v>42270</v>
      </c>
    </row>
    <row r="42069" spans="6:6" hidden="1" x14ac:dyDescent="0.45">
      <c r="F42069" s="48" t="s">
        <v>42271</v>
      </c>
    </row>
    <row r="42070" spans="6:6" hidden="1" x14ac:dyDescent="0.45">
      <c r="F42070" s="48" t="s">
        <v>42272</v>
      </c>
    </row>
    <row r="42071" spans="6:6" hidden="1" x14ac:dyDescent="0.45">
      <c r="F42071" s="48" t="s">
        <v>42273</v>
      </c>
    </row>
    <row r="42072" spans="6:6" hidden="1" x14ac:dyDescent="0.45">
      <c r="F42072" s="48" t="s">
        <v>42274</v>
      </c>
    </row>
    <row r="42073" spans="6:6" hidden="1" x14ac:dyDescent="0.45">
      <c r="F42073" s="48" t="s">
        <v>42275</v>
      </c>
    </row>
    <row r="42074" spans="6:6" hidden="1" x14ac:dyDescent="0.45">
      <c r="F42074" s="48" t="s">
        <v>42276</v>
      </c>
    </row>
    <row r="42075" spans="6:6" hidden="1" x14ac:dyDescent="0.45">
      <c r="F42075" s="48" t="s">
        <v>42277</v>
      </c>
    </row>
    <row r="42076" spans="6:6" hidden="1" x14ac:dyDescent="0.45">
      <c r="F42076" s="48" t="s">
        <v>42278</v>
      </c>
    </row>
    <row r="42077" spans="6:6" hidden="1" x14ac:dyDescent="0.45">
      <c r="F42077" s="48" t="s">
        <v>42279</v>
      </c>
    </row>
    <row r="42078" spans="6:6" hidden="1" x14ac:dyDescent="0.45">
      <c r="F42078" s="48" t="s">
        <v>42280</v>
      </c>
    </row>
    <row r="42079" spans="6:6" hidden="1" x14ac:dyDescent="0.45">
      <c r="F42079" s="48" t="s">
        <v>42281</v>
      </c>
    </row>
    <row r="42080" spans="6:6" hidden="1" x14ac:dyDescent="0.45">
      <c r="F42080" s="48" t="s">
        <v>42282</v>
      </c>
    </row>
    <row r="42081" spans="6:6" hidden="1" x14ac:dyDescent="0.45">
      <c r="F42081" s="48" t="s">
        <v>42283</v>
      </c>
    </row>
    <row r="42082" spans="6:6" hidden="1" x14ac:dyDescent="0.45">
      <c r="F42082" s="48" t="s">
        <v>42284</v>
      </c>
    </row>
    <row r="42083" spans="6:6" hidden="1" x14ac:dyDescent="0.45">
      <c r="F42083" s="48" t="s">
        <v>42285</v>
      </c>
    </row>
    <row r="42084" spans="6:6" hidden="1" x14ac:dyDescent="0.45">
      <c r="F42084" s="48" t="s">
        <v>42286</v>
      </c>
    </row>
    <row r="42085" spans="6:6" hidden="1" x14ac:dyDescent="0.45">
      <c r="F42085" s="48" t="s">
        <v>42287</v>
      </c>
    </row>
    <row r="42086" spans="6:6" hidden="1" x14ac:dyDescent="0.45">
      <c r="F42086" s="48" t="s">
        <v>42288</v>
      </c>
    </row>
    <row r="42087" spans="6:6" hidden="1" x14ac:dyDescent="0.45">
      <c r="F42087" s="48" t="s">
        <v>42289</v>
      </c>
    </row>
    <row r="42088" spans="6:6" hidden="1" x14ac:dyDescent="0.45">
      <c r="F42088" s="48" t="s">
        <v>42290</v>
      </c>
    </row>
    <row r="42089" spans="6:6" hidden="1" x14ac:dyDescent="0.45">
      <c r="F42089" s="48" t="s">
        <v>42291</v>
      </c>
    </row>
    <row r="42090" spans="6:6" hidden="1" x14ac:dyDescent="0.45">
      <c r="F42090" s="48" t="s">
        <v>42292</v>
      </c>
    </row>
    <row r="42091" spans="6:6" hidden="1" x14ac:dyDescent="0.45">
      <c r="F42091" s="48" t="s">
        <v>42293</v>
      </c>
    </row>
    <row r="42092" spans="6:6" hidden="1" x14ac:dyDescent="0.45">
      <c r="F42092" s="48" t="s">
        <v>42294</v>
      </c>
    </row>
    <row r="42093" spans="6:6" hidden="1" x14ac:dyDescent="0.45">
      <c r="F42093" s="48" t="s">
        <v>42295</v>
      </c>
    </row>
    <row r="42094" spans="6:6" hidden="1" x14ac:dyDescent="0.45">
      <c r="F42094" s="48" t="s">
        <v>42296</v>
      </c>
    </row>
    <row r="42095" spans="6:6" hidden="1" x14ac:dyDescent="0.45">
      <c r="F42095" s="48" t="s">
        <v>42297</v>
      </c>
    </row>
    <row r="42096" spans="6:6" hidden="1" x14ac:dyDescent="0.45">
      <c r="F42096" s="48" t="s">
        <v>42298</v>
      </c>
    </row>
    <row r="42097" spans="6:6" hidden="1" x14ac:dyDescent="0.45">
      <c r="F42097" s="48" t="s">
        <v>42299</v>
      </c>
    </row>
    <row r="42098" spans="6:6" hidden="1" x14ac:dyDescent="0.45">
      <c r="F42098" s="48" t="s">
        <v>42300</v>
      </c>
    </row>
    <row r="42099" spans="6:6" hidden="1" x14ac:dyDescent="0.45">
      <c r="F42099" s="48" t="s">
        <v>42301</v>
      </c>
    </row>
    <row r="42100" spans="6:6" hidden="1" x14ac:dyDescent="0.45">
      <c r="F42100" s="48" t="s">
        <v>42302</v>
      </c>
    </row>
    <row r="42101" spans="6:6" hidden="1" x14ac:dyDescent="0.45">
      <c r="F42101" s="48" t="s">
        <v>42303</v>
      </c>
    </row>
    <row r="42102" spans="6:6" hidden="1" x14ac:dyDescent="0.45">
      <c r="F42102" s="48" t="s">
        <v>42304</v>
      </c>
    </row>
    <row r="42103" spans="6:6" hidden="1" x14ac:dyDescent="0.45">
      <c r="F42103" s="48" t="s">
        <v>42305</v>
      </c>
    </row>
    <row r="42104" spans="6:6" hidden="1" x14ac:dyDescent="0.45">
      <c r="F42104" s="48" t="s">
        <v>42306</v>
      </c>
    </row>
    <row r="42105" spans="6:6" hidden="1" x14ac:dyDescent="0.45">
      <c r="F42105" s="48" t="s">
        <v>42307</v>
      </c>
    </row>
    <row r="42106" spans="6:6" hidden="1" x14ac:dyDescent="0.45">
      <c r="F42106" s="48" t="s">
        <v>42308</v>
      </c>
    </row>
    <row r="42107" spans="6:6" hidden="1" x14ac:dyDescent="0.45">
      <c r="F42107" s="48" t="s">
        <v>42309</v>
      </c>
    </row>
    <row r="42108" spans="6:6" hidden="1" x14ac:dyDescent="0.45">
      <c r="F42108" s="48" t="s">
        <v>42310</v>
      </c>
    </row>
    <row r="42109" spans="6:6" hidden="1" x14ac:dyDescent="0.45">
      <c r="F42109" s="48" t="s">
        <v>42311</v>
      </c>
    </row>
    <row r="42110" spans="6:6" hidden="1" x14ac:dyDescent="0.45">
      <c r="F42110" s="48" t="s">
        <v>42312</v>
      </c>
    </row>
    <row r="42111" spans="6:6" hidden="1" x14ac:dyDescent="0.45">
      <c r="F42111" s="48" t="s">
        <v>42313</v>
      </c>
    </row>
    <row r="42112" spans="6:6" hidden="1" x14ac:dyDescent="0.45">
      <c r="F42112" s="48" t="s">
        <v>42314</v>
      </c>
    </row>
    <row r="42113" spans="6:6" hidden="1" x14ac:dyDescent="0.45">
      <c r="F42113" s="48" t="s">
        <v>42315</v>
      </c>
    </row>
    <row r="42114" spans="6:6" hidden="1" x14ac:dyDescent="0.45">
      <c r="F42114" s="48" t="s">
        <v>42316</v>
      </c>
    </row>
    <row r="42115" spans="6:6" hidden="1" x14ac:dyDescent="0.45">
      <c r="F42115" s="48" t="s">
        <v>42317</v>
      </c>
    </row>
    <row r="42116" spans="6:6" hidden="1" x14ac:dyDescent="0.45">
      <c r="F42116" s="48" t="s">
        <v>42318</v>
      </c>
    </row>
    <row r="42117" spans="6:6" hidden="1" x14ac:dyDescent="0.45">
      <c r="F42117" s="48" t="s">
        <v>42319</v>
      </c>
    </row>
    <row r="42118" spans="6:6" hidden="1" x14ac:dyDescent="0.45">
      <c r="F42118" s="48" t="s">
        <v>42320</v>
      </c>
    </row>
    <row r="42119" spans="6:6" hidden="1" x14ac:dyDescent="0.45">
      <c r="F42119" s="48" t="s">
        <v>42321</v>
      </c>
    </row>
    <row r="42120" spans="6:6" hidden="1" x14ac:dyDescent="0.45">
      <c r="F42120" s="48" t="s">
        <v>42322</v>
      </c>
    </row>
    <row r="42121" spans="6:6" hidden="1" x14ac:dyDescent="0.45">
      <c r="F42121" s="48" t="s">
        <v>42323</v>
      </c>
    </row>
    <row r="42122" spans="6:6" hidden="1" x14ac:dyDescent="0.45">
      <c r="F42122" s="48" t="s">
        <v>42324</v>
      </c>
    </row>
    <row r="42123" spans="6:6" hidden="1" x14ac:dyDescent="0.45">
      <c r="F42123" s="48" t="s">
        <v>42325</v>
      </c>
    </row>
    <row r="42124" spans="6:6" hidden="1" x14ac:dyDescent="0.45">
      <c r="F42124" s="48" t="s">
        <v>42326</v>
      </c>
    </row>
    <row r="42125" spans="6:6" hidden="1" x14ac:dyDescent="0.45">
      <c r="F42125" s="48" t="s">
        <v>42327</v>
      </c>
    </row>
    <row r="42126" spans="6:6" hidden="1" x14ac:dyDescent="0.45">
      <c r="F42126" s="48" t="s">
        <v>42328</v>
      </c>
    </row>
    <row r="42127" spans="6:6" hidden="1" x14ac:dyDescent="0.45">
      <c r="F42127" s="48" t="s">
        <v>42329</v>
      </c>
    </row>
    <row r="42128" spans="6:6" hidden="1" x14ac:dyDescent="0.45">
      <c r="F42128" s="48" t="s">
        <v>42330</v>
      </c>
    </row>
    <row r="42129" spans="6:6" hidden="1" x14ac:dyDescent="0.45">
      <c r="F42129" s="48" t="s">
        <v>42331</v>
      </c>
    </row>
    <row r="42130" spans="6:6" hidden="1" x14ac:dyDescent="0.45">
      <c r="F42130" s="48" t="s">
        <v>42332</v>
      </c>
    </row>
    <row r="42131" spans="6:6" hidden="1" x14ac:dyDescent="0.45">
      <c r="F42131" s="48" t="s">
        <v>42333</v>
      </c>
    </row>
    <row r="42132" spans="6:6" hidden="1" x14ac:dyDescent="0.45">
      <c r="F42132" s="48" t="s">
        <v>42334</v>
      </c>
    </row>
    <row r="42133" spans="6:6" hidden="1" x14ac:dyDescent="0.45">
      <c r="F42133" s="48" t="s">
        <v>42335</v>
      </c>
    </row>
    <row r="42134" spans="6:6" hidden="1" x14ac:dyDescent="0.45">
      <c r="F42134" s="48" t="s">
        <v>42336</v>
      </c>
    </row>
    <row r="42135" spans="6:6" hidden="1" x14ac:dyDescent="0.45">
      <c r="F42135" s="48" t="s">
        <v>42337</v>
      </c>
    </row>
    <row r="42136" spans="6:6" hidden="1" x14ac:dyDescent="0.45">
      <c r="F42136" s="48" t="s">
        <v>42338</v>
      </c>
    </row>
    <row r="42137" spans="6:6" hidden="1" x14ac:dyDescent="0.45">
      <c r="F42137" s="48" t="s">
        <v>42339</v>
      </c>
    </row>
    <row r="42138" spans="6:6" hidden="1" x14ac:dyDescent="0.45">
      <c r="F42138" s="48" t="s">
        <v>42340</v>
      </c>
    </row>
    <row r="42139" spans="6:6" hidden="1" x14ac:dyDescent="0.45">
      <c r="F42139" s="48" t="s">
        <v>42341</v>
      </c>
    </row>
    <row r="42140" spans="6:6" hidden="1" x14ac:dyDescent="0.45">
      <c r="F42140" s="48" t="s">
        <v>42342</v>
      </c>
    </row>
    <row r="42141" spans="6:6" hidden="1" x14ac:dyDescent="0.45">
      <c r="F42141" s="48" t="s">
        <v>42343</v>
      </c>
    </row>
    <row r="42142" spans="6:6" hidden="1" x14ac:dyDescent="0.45">
      <c r="F42142" s="48" t="s">
        <v>42344</v>
      </c>
    </row>
    <row r="42143" spans="6:6" hidden="1" x14ac:dyDescent="0.45">
      <c r="F42143" s="48" t="s">
        <v>42345</v>
      </c>
    </row>
    <row r="42144" spans="6:6" hidden="1" x14ac:dyDescent="0.45">
      <c r="F42144" s="48" t="s">
        <v>42346</v>
      </c>
    </row>
    <row r="42145" spans="6:6" hidden="1" x14ac:dyDescent="0.45">
      <c r="F42145" s="48" t="s">
        <v>42347</v>
      </c>
    </row>
    <row r="42146" spans="6:6" hidden="1" x14ac:dyDescent="0.45">
      <c r="F42146" s="48" t="s">
        <v>42348</v>
      </c>
    </row>
    <row r="42147" spans="6:6" hidden="1" x14ac:dyDescent="0.45">
      <c r="F42147" s="48" t="s">
        <v>42349</v>
      </c>
    </row>
    <row r="42148" spans="6:6" hidden="1" x14ac:dyDescent="0.45">
      <c r="F42148" s="48" t="s">
        <v>42350</v>
      </c>
    </row>
    <row r="42149" spans="6:6" hidden="1" x14ac:dyDescent="0.45">
      <c r="F42149" s="48" t="s">
        <v>42351</v>
      </c>
    </row>
    <row r="42150" spans="6:6" hidden="1" x14ac:dyDescent="0.45">
      <c r="F42150" s="48" t="s">
        <v>42352</v>
      </c>
    </row>
    <row r="42151" spans="6:6" hidden="1" x14ac:dyDescent="0.45">
      <c r="F42151" s="48" t="s">
        <v>42353</v>
      </c>
    </row>
    <row r="42152" spans="6:6" hidden="1" x14ac:dyDescent="0.45">
      <c r="F42152" s="48" t="s">
        <v>42354</v>
      </c>
    </row>
    <row r="42153" spans="6:6" hidden="1" x14ac:dyDescent="0.45">
      <c r="F42153" s="48" t="s">
        <v>42355</v>
      </c>
    </row>
    <row r="42154" spans="6:6" hidden="1" x14ac:dyDescent="0.45">
      <c r="F42154" s="48" t="s">
        <v>42356</v>
      </c>
    </row>
    <row r="42155" spans="6:6" hidden="1" x14ac:dyDescent="0.45">
      <c r="F42155" s="48" t="s">
        <v>42357</v>
      </c>
    </row>
    <row r="42156" spans="6:6" hidden="1" x14ac:dyDescent="0.45">
      <c r="F42156" s="48" t="s">
        <v>42358</v>
      </c>
    </row>
    <row r="42157" spans="6:6" hidden="1" x14ac:dyDescent="0.45">
      <c r="F42157" s="48" t="s">
        <v>42359</v>
      </c>
    </row>
    <row r="42158" spans="6:6" hidden="1" x14ac:dyDescent="0.45">
      <c r="F42158" s="48" t="s">
        <v>42360</v>
      </c>
    </row>
    <row r="42159" spans="6:6" hidden="1" x14ac:dyDescent="0.45">
      <c r="F42159" s="48" t="s">
        <v>42361</v>
      </c>
    </row>
    <row r="42160" spans="6:6" hidden="1" x14ac:dyDescent="0.45">
      <c r="F42160" s="48" t="s">
        <v>42362</v>
      </c>
    </row>
    <row r="42161" spans="6:6" hidden="1" x14ac:dyDescent="0.45">
      <c r="F42161" s="48" t="s">
        <v>42363</v>
      </c>
    </row>
    <row r="42162" spans="6:6" hidden="1" x14ac:dyDescent="0.45">
      <c r="F42162" s="48" t="s">
        <v>42364</v>
      </c>
    </row>
    <row r="42163" spans="6:6" hidden="1" x14ac:dyDescent="0.45">
      <c r="F42163" s="48" t="s">
        <v>42365</v>
      </c>
    </row>
    <row r="42164" spans="6:6" hidden="1" x14ac:dyDescent="0.45">
      <c r="F42164" s="48" t="s">
        <v>42366</v>
      </c>
    </row>
    <row r="42165" spans="6:6" hidden="1" x14ac:dyDescent="0.45">
      <c r="F42165" s="48" t="s">
        <v>42367</v>
      </c>
    </row>
    <row r="42166" spans="6:6" hidden="1" x14ac:dyDescent="0.45">
      <c r="F42166" s="48" t="s">
        <v>42368</v>
      </c>
    </row>
    <row r="42167" spans="6:6" hidden="1" x14ac:dyDescent="0.45">
      <c r="F42167" s="48" t="s">
        <v>42369</v>
      </c>
    </row>
    <row r="42168" spans="6:6" hidden="1" x14ac:dyDescent="0.45">
      <c r="F42168" s="48" t="s">
        <v>42370</v>
      </c>
    </row>
    <row r="42169" spans="6:6" hidden="1" x14ac:dyDescent="0.45">
      <c r="F42169" s="48" t="s">
        <v>42371</v>
      </c>
    </row>
    <row r="42170" spans="6:6" hidden="1" x14ac:dyDescent="0.45">
      <c r="F42170" s="48" t="s">
        <v>42372</v>
      </c>
    </row>
    <row r="42171" spans="6:6" hidden="1" x14ac:dyDescent="0.45">
      <c r="F42171" s="48" t="s">
        <v>42373</v>
      </c>
    </row>
    <row r="42172" spans="6:6" hidden="1" x14ac:dyDescent="0.45">
      <c r="F42172" s="48" t="s">
        <v>42374</v>
      </c>
    </row>
    <row r="42173" spans="6:6" hidden="1" x14ac:dyDescent="0.45">
      <c r="F42173" s="48" t="s">
        <v>42375</v>
      </c>
    </row>
    <row r="42174" spans="6:6" hidden="1" x14ac:dyDescent="0.45">
      <c r="F42174" s="48" t="s">
        <v>42376</v>
      </c>
    </row>
    <row r="42175" spans="6:6" hidden="1" x14ac:dyDescent="0.45">
      <c r="F42175" s="48" t="s">
        <v>42377</v>
      </c>
    </row>
    <row r="42176" spans="6:6" hidden="1" x14ac:dyDescent="0.45">
      <c r="F42176" s="48" t="s">
        <v>42378</v>
      </c>
    </row>
    <row r="42177" spans="6:6" hidden="1" x14ac:dyDescent="0.45">
      <c r="F42177" s="48" t="s">
        <v>42379</v>
      </c>
    </row>
    <row r="42178" spans="6:6" hidden="1" x14ac:dyDescent="0.45">
      <c r="F42178" s="48" t="s">
        <v>42380</v>
      </c>
    </row>
    <row r="42179" spans="6:6" hidden="1" x14ac:dyDescent="0.45">
      <c r="F42179" s="48" t="s">
        <v>42381</v>
      </c>
    </row>
    <row r="42180" spans="6:6" hidden="1" x14ac:dyDescent="0.45">
      <c r="F42180" s="48" t="s">
        <v>42382</v>
      </c>
    </row>
    <row r="42181" spans="6:6" hidden="1" x14ac:dyDescent="0.45">
      <c r="F42181" s="48" t="s">
        <v>42383</v>
      </c>
    </row>
    <row r="42182" spans="6:6" hidden="1" x14ac:dyDescent="0.45">
      <c r="F42182" s="48" t="s">
        <v>42384</v>
      </c>
    </row>
    <row r="42183" spans="6:6" hidden="1" x14ac:dyDescent="0.45">
      <c r="F42183" s="48" t="s">
        <v>42385</v>
      </c>
    </row>
    <row r="42184" spans="6:6" hidden="1" x14ac:dyDescent="0.45">
      <c r="F42184" s="48" t="s">
        <v>42386</v>
      </c>
    </row>
    <row r="42185" spans="6:6" hidden="1" x14ac:dyDescent="0.45">
      <c r="F42185" s="48" t="s">
        <v>42387</v>
      </c>
    </row>
    <row r="42186" spans="6:6" hidden="1" x14ac:dyDescent="0.45">
      <c r="F42186" s="48" t="s">
        <v>42388</v>
      </c>
    </row>
    <row r="42187" spans="6:6" hidden="1" x14ac:dyDescent="0.45">
      <c r="F42187" s="48" t="s">
        <v>42389</v>
      </c>
    </row>
    <row r="42188" spans="6:6" hidden="1" x14ac:dyDescent="0.45">
      <c r="F42188" s="48" t="s">
        <v>42390</v>
      </c>
    </row>
    <row r="42189" spans="6:6" hidden="1" x14ac:dyDescent="0.45">
      <c r="F42189" s="48" t="s">
        <v>42391</v>
      </c>
    </row>
    <row r="42190" spans="6:6" hidden="1" x14ac:dyDescent="0.45">
      <c r="F42190" s="48" t="s">
        <v>42392</v>
      </c>
    </row>
    <row r="42191" spans="6:6" hidden="1" x14ac:dyDescent="0.45">
      <c r="F42191" s="48" t="s">
        <v>42393</v>
      </c>
    </row>
    <row r="42192" spans="6:6" hidden="1" x14ac:dyDescent="0.45">
      <c r="F42192" s="48" t="s">
        <v>42394</v>
      </c>
    </row>
    <row r="42193" spans="6:6" hidden="1" x14ac:dyDescent="0.45">
      <c r="F42193" s="48" t="s">
        <v>42395</v>
      </c>
    </row>
    <row r="42194" spans="6:6" hidden="1" x14ac:dyDescent="0.45">
      <c r="F42194" s="48" t="s">
        <v>42396</v>
      </c>
    </row>
    <row r="42195" spans="6:6" hidden="1" x14ac:dyDescent="0.45">
      <c r="F42195" s="48" t="s">
        <v>42397</v>
      </c>
    </row>
    <row r="42196" spans="6:6" hidden="1" x14ac:dyDescent="0.45">
      <c r="F42196" s="48" t="s">
        <v>42398</v>
      </c>
    </row>
    <row r="42197" spans="6:6" hidden="1" x14ac:dyDescent="0.45">
      <c r="F42197" s="48" t="s">
        <v>42399</v>
      </c>
    </row>
    <row r="42198" spans="6:6" hidden="1" x14ac:dyDescent="0.45">
      <c r="F42198" s="48" t="s">
        <v>42400</v>
      </c>
    </row>
    <row r="42199" spans="6:6" hidden="1" x14ac:dyDescent="0.45">
      <c r="F42199" s="48" t="s">
        <v>42401</v>
      </c>
    </row>
    <row r="42200" spans="6:6" hidden="1" x14ac:dyDescent="0.45">
      <c r="F42200" s="48" t="s">
        <v>42402</v>
      </c>
    </row>
    <row r="42201" spans="6:6" hidden="1" x14ac:dyDescent="0.45">
      <c r="F42201" s="48" t="s">
        <v>42403</v>
      </c>
    </row>
    <row r="42202" spans="6:6" hidden="1" x14ac:dyDescent="0.45">
      <c r="F42202" s="48" t="s">
        <v>42404</v>
      </c>
    </row>
    <row r="42203" spans="6:6" hidden="1" x14ac:dyDescent="0.45">
      <c r="F42203" s="48" t="s">
        <v>42405</v>
      </c>
    </row>
    <row r="42204" spans="6:6" hidden="1" x14ac:dyDescent="0.45">
      <c r="F42204" s="48" t="s">
        <v>42406</v>
      </c>
    </row>
    <row r="42205" spans="6:6" hidden="1" x14ac:dyDescent="0.45">
      <c r="F42205" s="48" t="s">
        <v>42407</v>
      </c>
    </row>
    <row r="42206" spans="6:6" hidden="1" x14ac:dyDescent="0.45">
      <c r="F42206" s="48" t="s">
        <v>42408</v>
      </c>
    </row>
    <row r="42207" spans="6:6" hidden="1" x14ac:dyDescent="0.45">
      <c r="F42207" s="48" t="s">
        <v>42409</v>
      </c>
    </row>
    <row r="42208" spans="6:6" hidden="1" x14ac:dyDescent="0.45">
      <c r="F42208" s="48" t="s">
        <v>42410</v>
      </c>
    </row>
    <row r="42209" spans="6:6" hidden="1" x14ac:dyDescent="0.45">
      <c r="F42209" s="48" t="s">
        <v>42411</v>
      </c>
    </row>
    <row r="42210" spans="6:6" hidden="1" x14ac:dyDescent="0.45">
      <c r="F42210" s="48" t="s">
        <v>42412</v>
      </c>
    </row>
    <row r="42211" spans="6:6" hidden="1" x14ac:dyDescent="0.45">
      <c r="F42211" s="48" t="s">
        <v>42413</v>
      </c>
    </row>
    <row r="42212" spans="6:6" hidden="1" x14ac:dyDescent="0.45">
      <c r="F42212" s="48" t="s">
        <v>42414</v>
      </c>
    </row>
    <row r="42213" spans="6:6" hidden="1" x14ac:dyDescent="0.45">
      <c r="F42213" s="48" t="s">
        <v>42415</v>
      </c>
    </row>
    <row r="42214" spans="6:6" hidden="1" x14ac:dyDescent="0.45">
      <c r="F42214" s="48" t="s">
        <v>42416</v>
      </c>
    </row>
    <row r="42215" spans="6:6" hidden="1" x14ac:dyDescent="0.45">
      <c r="F42215" s="48" t="s">
        <v>42417</v>
      </c>
    </row>
    <row r="42216" spans="6:6" hidden="1" x14ac:dyDescent="0.45">
      <c r="F42216" s="48" t="s">
        <v>42418</v>
      </c>
    </row>
    <row r="42217" spans="6:6" hidden="1" x14ac:dyDescent="0.45">
      <c r="F42217" s="48" t="s">
        <v>42419</v>
      </c>
    </row>
    <row r="42218" spans="6:6" hidden="1" x14ac:dyDescent="0.45">
      <c r="F42218" s="48" t="s">
        <v>42420</v>
      </c>
    </row>
    <row r="42219" spans="6:6" hidden="1" x14ac:dyDescent="0.45">
      <c r="F42219" s="48" t="s">
        <v>42421</v>
      </c>
    </row>
    <row r="42220" spans="6:6" hidden="1" x14ac:dyDescent="0.45">
      <c r="F42220" s="48" t="s">
        <v>42422</v>
      </c>
    </row>
    <row r="42221" spans="6:6" hidden="1" x14ac:dyDescent="0.45">
      <c r="F42221" s="48" t="s">
        <v>42423</v>
      </c>
    </row>
    <row r="42222" spans="6:6" hidden="1" x14ac:dyDescent="0.45">
      <c r="F42222" s="48" t="s">
        <v>42424</v>
      </c>
    </row>
    <row r="42223" spans="6:6" hidden="1" x14ac:dyDescent="0.45">
      <c r="F42223" s="48" t="s">
        <v>42425</v>
      </c>
    </row>
    <row r="42224" spans="6:6" hidden="1" x14ac:dyDescent="0.45">
      <c r="F42224" s="48" t="s">
        <v>42426</v>
      </c>
    </row>
    <row r="42225" spans="6:6" hidden="1" x14ac:dyDescent="0.45">
      <c r="F42225" s="48" t="s">
        <v>42427</v>
      </c>
    </row>
    <row r="42226" spans="6:6" hidden="1" x14ac:dyDescent="0.45">
      <c r="F42226" s="48" t="s">
        <v>42428</v>
      </c>
    </row>
    <row r="42227" spans="6:6" hidden="1" x14ac:dyDescent="0.45">
      <c r="F42227" s="48" t="s">
        <v>42429</v>
      </c>
    </row>
    <row r="42228" spans="6:6" hidden="1" x14ac:dyDescent="0.45">
      <c r="F42228" s="48" t="s">
        <v>42430</v>
      </c>
    </row>
    <row r="42229" spans="6:6" hidden="1" x14ac:dyDescent="0.45">
      <c r="F42229" s="48" t="s">
        <v>42431</v>
      </c>
    </row>
    <row r="42230" spans="6:6" hidden="1" x14ac:dyDescent="0.45">
      <c r="F42230" s="48" t="s">
        <v>42432</v>
      </c>
    </row>
    <row r="42231" spans="6:6" hidden="1" x14ac:dyDescent="0.45">
      <c r="F42231" s="48" t="s">
        <v>42433</v>
      </c>
    </row>
    <row r="42232" spans="6:6" hidden="1" x14ac:dyDescent="0.45">
      <c r="F42232" s="48" t="s">
        <v>42434</v>
      </c>
    </row>
    <row r="42233" spans="6:6" hidden="1" x14ac:dyDescent="0.45">
      <c r="F42233" s="48" t="s">
        <v>42435</v>
      </c>
    </row>
    <row r="42234" spans="6:6" hidden="1" x14ac:dyDescent="0.45">
      <c r="F42234" s="48" t="s">
        <v>42436</v>
      </c>
    </row>
    <row r="42235" spans="6:6" hidden="1" x14ac:dyDescent="0.45">
      <c r="F42235" s="48" t="s">
        <v>42437</v>
      </c>
    </row>
    <row r="42236" spans="6:6" hidden="1" x14ac:dyDescent="0.45">
      <c r="F42236" s="48" t="s">
        <v>42438</v>
      </c>
    </row>
    <row r="42237" spans="6:6" hidden="1" x14ac:dyDescent="0.45">
      <c r="F42237" s="48" t="s">
        <v>42439</v>
      </c>
    </row>
    <row r="42238" spans="6:6" hidden="1" x14ac:dyDescent="0.45">
      <c r="F42238" s="48" t="s">
        <v>42440</v>
      </c>
    </row>
    <row r="42239" spans="6:6" hidden="1" x14ac:dyDescent="0.45">
      <c r="F42239" s="48" t="s">
        <v>42441</v>
      </c>
    </row>
    <row r="42240" spans="6:6" hidden="1" x14ac:dyDescent="0.45">
      <c r="F42240" s="48" t="s">
        <v>42442</v>
      </c>
    </row>
    <row r="42241" spans="6:6" hidden="1" x14ac:dyDescent="0.45">
      <c r="F42241" s="48" t="s">
        <v>42443</v>
      </c>
    </row>
    <row r="42242" spans="6:6" hidden="1" x14ac:dyDescent="0.45">
      <c r="F42242" s="48" t="s">
        <v>42444</v>
      </c>
    </row>
    <row r="42243" spans="6:6" hidden="1" x14ac:dyDescent="0.45">
      <c r="F42243" s="48" t="s">
        <v>42445</v>
      </c>
    </row>
    <row r="42244" spans="6:6" hidden="1" x14ac:dyDescent="0.45">
      <c r="F42244" s="48" t="s">
        <v>42446</v>
      </c>
    </row>
    <row r="42245" spans="6:6" hidden="1" x14ac:dyDescent="0.45">
      <c r="F42245" s="48" t="s">
        <v>42447</v>
      </c>
    </row>
    <row r="42246" spans="6:6" hidden="1" x14ac:dyDescent="0.45">
      <c r="F42246" s="48" t="s">
        <v>42448</v>
      </c>
    </row>
    <row r="42247" spans="6:6" hidden="1" x14ac:dyDescent="0.45">
      <c r="F42247" s="48" t="s">
        <v>42449</v>
      </c>
    </row>
    <row r="42248" spans="6:6" hidden="1" x14ac:dyDescent="0.45">
      <c r="F42248" s="48" t="s">
        <v>42450</v>
      </c>
    </row>
    <row r="42249" spans="6:6" hidden="1" x14ac:dyDescent="0.45">
      <c r="F42249" s="48" t="s">
        <v>42451</v>
      </c>
    </row>
    <row r="42250" spans="6:6" hidden="1" x14ac:dyDescent="0.45">
      <c r="F42250" s="48" t="s">
        <v>42452</v>
      </c>
    </row>
    <row r="42251" spans="6:6" hidden="1" x14ac:dyDescent="0.45">
      <c r="F42251" s="48" t="s">
        <v>42453</v>
      </c>
    </row>
    <row r="42252" spans="6:6" hidden="1" x14ac:dyDescent="0.45">
      <c r="F42252" s="48" t="s">
        <v>42454</v>
      </c>
    </row>
    <row r="42253" spans="6:6" hidden="1" x14ac:dyDescent="0.45">
      <c r="F42253" s="48" t="s">
        <v>42455</v>
      </c>
    </row>
    <row r="42254" spans="6:6" hidden="1" x14ac:dyDescent="0.45">
      <c r="F42254" s="48" t="s">
        <v>42456</v>
      </c>
    </row>
    <row r="42255" spans="6:6" hidden="1" x14ac:dyDescent="0.45">
      <c r="F42255" s="48" t="s">
        <v>42457</v>
      </c>
    </row>
    <row r="42256" spans="6:6" hidden="1" x14ac:dyDescent="0.45">
      <c r="F42256" s="48" t="s">
        <v>42458</v>
      </c>
    </row>
    <row r="42257" spans="6:6" hidden="1" x14ac:dyDescent="0.45">
      <c r="F42257" s="48" t="s">
        <v>42459</v>
      </c>
    </row>
    <row r="42258" spans="6:6" hidden="1" x14ac:dyDescent="0.45">
      <c r="F42258" s="48" t="s">
        <v>42460</v>
      </c>
    </row>
    <row r="42259" spans="6:6" hidden="1" x14ac:dyDescent="0.45">
      <c r="F42259" s="48" t="s">
        <v>42461</v>
      </c>
    </row>
    <row r="42260" spans="6:6" hidden="1" x14ac:dyDescent="0.45">
      <c r="F42260" s="48" t="s">
        <v>42462</v>
      </c>
    </row>
    <row r="42261" spans="6:6" hidden="1" x14ac:dyDescent="0.45">
      <c r="F42261" s="48" t="s">
        <v>42463</v>
      </c>
    </row>
    <row r="42262" spans="6:6" hidden="1" x14ac:dyDescent="0.45">
      <c r="F42262" s="48" t="s">
        <v>42464</v>
      </c>
    </row>
    <row r="42263" spans="6:6" hidden="1" x14ac:dyDescent="0.45">
      <c r="F42263" s="48" t="s">
        <v>42465</v>
      </c>
    </row>
    <row r="42264" spans="6:6" hidden="1" x14ac:dyDescent="0.45">
      <c r="F42264" s="48" t="s">
        <v>42466</v>
      </c>
    </row>
    <row r="42265" spans="6:6" hidden="1" x14ac:dyDescent="0.45">
      <c r="F42265" s="48" t="s">
        <v>42467</v>
      </c>
    </row>
    <row r="42266" spans="6:6" hidden="1" x14ac:dyDescent="0.45">
      <c r="F42266" s="48" t="s">
        <v>42468</v>
      </c>
    </row>
    <row r="42267" spans="6:6" hidden="1" x14ac:dyDescent="0.45">
      <c r="F42267" s="48" t="s">
        <v>42469</v>
      </c>
    </row>
    <row r="42268" spans="6:6" hidden="1" x14ac:dyDescent="0.45">
      <c r="F42268" s="48" t="s">
        <v>42470</v>
      </c>
    </row>
    <row r="42269" spans="6:6" hidden="1" x14ac:dyDescent="0.45">
      <c r="F42269" s="48" t="s">
        <v>42471</v>
      </c>
    </row>
    <row r="42270" spans="6:6" hidden="1" x14ac:dyDescent="0.45">
      <c r="F42270" s="48" t="s">
        <v>42472</v>
      </c>
    </row>
    <row r="42271" spans="6:6" hidden="1" x14ac:dyDescent="0.45">
      <c r="F42271" s="48" t="s">
        <v>42473</v>
      </c>
    </row>
    <row r="42272" spans="6:6" hidden="1" x14ac:dyDescent="0.45">
      <c r="F42272" s="48" t="s">
        <v>42474</v>
      </c>
    </row>
    <row r="42273" spans="6:6" hidden="1" x14ac:dyDescent="0.45">
      <c r="F42273" s="48" t="s">
        <v>42475</v>
      </c>
    </row>
    <row r="42274" spans="6:6" hidden="1" x14ac:dyDescent="0.45">
      <c r="F42274" s="48" t="s">
        <v>42476</v>
      </c>
    </row>
    <row r="42275" spans="6:6" hidden="1" x14ac:dyDescent="0.45">
      <c r="F42275" s="48" t="s">
        <v>42477</v>
      </c>
    </row>
    <row r="42276" spans="6:6" hidden="1" x14ac:dyDescent="0.45">
      <c r="F42276" s="48" t="s">
        <v>42478</v>
      </c>
    </row>
    <row r="42277" spans="6:6" hidden="1" x14ac:dyDescent="0.45">
      <c r="F42277" s="48" t="s">
        <v>42479</v>
      </c>
    </row>
    <row r="42278" spans="6:6" hidden="1" x14ac:dyDescent="0.45">
      <c r="F42278" s="48" t="s">
        <v>42480</v>
      </c>
    </row>
    <row r="42279" spans="6:6" hidden="1" x14ac:dyDescent="0.45">
      <c r="F42279" s="48" t="s">
        <v>42481</v>
      </c>
    </row>
    <row r="42280" spans="6:6" hidden="1" x14ac:dyDescent="0.45">
      <c r="F42280" s="48" t="s">
        <v>42482</v>
      </c>
    </row>
    <row r="42281" spans="6:6" hidden="1" x14ac:dyDescent="0.45">
      <c r="F42281" s="48" t="s">
        <v>42483</v>
      </c>
    </row>
    <row r="42282" spans="6:6" hidden="1" x14ac:dyDescent="0.45">
      <c r="F42282" s="48" t="s">
        <v>42484</v>
      </c>
    </row>
    <row r="42283" spans="6:6" hidden="1" x14ac:dyDescent="0.45">
      <c r="F42283" s="48" t="s">
        <v>42485</v>
      </c>
    </row>
    <row r="42284" spans="6:6" hidden="1" x14ac:dyDescent="0.45">
      <c r="F42284" s="48" t="s">
        <v>42486</v>
      </c>
    </row>
    <row r="42285" spans="6:6" hidden="1" x14ac:dyDescent="0.45">
      <c r="F42285" s="48" t="s">
        <v>42487</v>
      </c>
    </row>
    <row r="42286" spans="6:6" hidden="1" x14ac:dyDescent="0.45">
      <c r="F42286" s="48" t="s">
        <v>42488</v>
      </c>
    </row>
    <row r="42287" spans="6:6" hidden="1" x14ac:dyDescent="0.45">
      <c r="F42287" s="48" t="s">
        <v>42489</v>
      </c>
    </row>
    <row r="42288" spans="6:6" hidden="1" x14ac:dyDescent="0.45">
      <c r="F42288" s="48" t="s">
        <v>42490</v>
      </c>
    </row>
    <row r="42289" spans="6:6" hidden="1" x14ac:dyDescent="0.45">
      <c r="F42289" s="48" t="s">
        <v>42491</v>
      </c>
    </row>
    <row r="42290" spans="6:6" hidden="1" x14ac:dyDescent="0.45">
      <c r="F42290" s="48" t="s">
        <v>42492</v>
      </c>
    </row>
    <row r="42291" spans="6:6" hidden="1" x14ac:dyDescent="0.45">
      <c r="F42291" s="48" t="s">
        <v>42493</v>
      </c>
    </row>
    <row r="42292" spans="6:6" hidden="1" x14ac:dyDescent="0.45">
      <c r="F42292" s="48" t="s">
        <v>42494</v>
      </c>
    </row>
    <row r="42293" spans="6:6" hidden="1" x14ac:dyDescent="0.45">
      <c r="F42293" s="48" t="s">
        <v>42495</v>
      </c>
    </row>
    <row r="42294" spans="6:6" hidden="1" x14ac:dyDescent="0.45">
      <c r="F42294" s="48" t="s">
        <v>42496</v>
      </c>
    </row>
    <row r="42295" spans="6:6" hidden="1" x14ac:dyDescent="0.45">
      <c r="F42295" s="48" t="s">
        <v>42497</v>
      </c>
    </row>
    <row r="42296" spans="6:6" hidden="1" x14ac:dyDescent="0.45">
      <c r="F42296" s="48" t="s">
        <v>42498</v>
      </c>
    </row>
    <row r="42297" spans="6:6" hidden="1" x14ac:dyDescent="0.45">
      <c r="F42297" s="48" t="s">
        <v>42499</v>
      </c>
    </row>
    <row r="42298" spans="6:6" hidden="1" x14ac:dyDescent="0.45">
      <c r="F42298" s="48" t="s">
        <v>42500</v>
      </c>
    </row>
    <row r="42299" spans="6:6" hidden="1" x14ac:dyDescent="0.45">
      <c r="F42299" s="48" t="s">
        <v>42501</v>
      </c>
    </row>
    <row r="42300" spans="6:6" hidden="1" x14ac:dyDescent="0.45">
      <c r="F42300" s="48" t="s">
        <v>42502</v>
      </c>
    </row>
    <row r="42301" spans="6:6" hidden="1" x14ac:dyDescent="0.45">
      <c r="F42301" s="48" t="s">
        <v>42503</v>
      </c>
    </row>
    <row r="42302" spans="6:6" hidden="1" x14ac:dyDescent="0.45">
      <c r="F42302" s="48" t="s">
        <v>42504</v>
      </c>
    </row>
    <row r="42303" spans="6:6" hidden="1" x14ac:dyDescent="0.45">
      <c r="F42303" s="48" t="s">
        <v>42505</v>
      </c>
    </row>
    <row r="42304" spans="6:6" hidden="1" x14ac:dyDescent="0.45">
      <c r="F42304" s="48" t="s">
        <v>42506</v>
      </c>
    </row>
    <row r="42305" spans="6:6" hidden="1" x14ac:dyDescent="0.45">
      <c r="F42305" s="48" t="s">
        <v>42507</v>
      </c>
    </row>
    <row r="42306" spans="6:6" hidden="1" x14ac:dyDescent="0.45">
      <c r="F42306" s="48" t="s">
        <v>42508</v>
      </c>
    </row>
    <row r="42307" spans="6:6" hidden="1" x14ac:dyDescent="0.45">
      <c r="F42307" s="48" t="s">
        <v>42509</v>
      </c>
    </row>
    <row r="42308" spans="6:6" hidden="1" x14ac:dyDescent="0.45">
      <c r="F42308" s="48" t="s">
        <v>42510</v>
      </c>
    </row>
    <row r="42309" spans="6:6" hidden="1" x14ac:dyDescent="0.45">
      <c r="F42309" s="48" t="s">
        <v>42511</v>
      </c>
    </row>
    <row r="42310" spans="6:6" hidden="1" x14ac:dyDescent="0.45">
      <c r="F42310" s="48" t="s">
        <v>42512</v>
      </c>
    </row>
    <row r="42311" spans="6:6" hidden="1" x14ac:dyDescent="0.45">
      <c r="F42311" s="48" t="s">
        <v>42513</v>
      </c>
    </row>
    <row r="42312" spans="6:6" hidden="1" x14ac:dyDescent="0.45">
      <c r="F42312" s="48" t="s">
        <v>42514</v>
      </c>
    </row>
    <row r="42313" spans="6:6" hidden="1" x14ac:dyDescent="0.45">
      <c r="F42313" s="48" t="s">
        <v>42515</v>
      </c>
    </row>
    <row r="42314" spans="6:6" hidden="1" x14ac:dyDescent="0.45">
      <c r="F42314" s="48" t="s">
        <v>42516</v>
      </c>
    </row>
    <row r="42315" spans="6:6" hidden="1" x14ac:dyDescent="0.45">
      <c r="F42315" s="48" t="s">
        <v>42517</v>
      </c>
    </row>
    <row r="42316" spans="6:6" hidden="1" x14ac:dyDescent="0.45">
      <c r="F42316" s="48" t="s">
        <v>42518</v>
      </c>
    </row>
    <row r="42317" spans="6:6" hidden="1" x14ac:dyDescent="0.45">
      <c r="F42317" s="48" t="s">
        <v>42519</v>
      </c>
    </row>
    <row r="42318" spans="6:6" hidden="1" x14ac:dyDescent="0.45">
      <c r="F42318" s="48" t="s">
        <v>42520</v>
      </c>
    </row>
    <row r="42319" spans="6:6" hidden="1" x14ac:dyDescent="0.45">
      <c r="F42319" s="48" t="s">
        <v>42521</v>
      </c>
    </row>
    <row r="42320" spans="6:6" hidden="1" x14ac:dyDescent="0.45">
      <c r="F42320" s="48" t="s">
        <v>42522</v>
      </c>
    </row>
    <row r="42321" spans="6:6" hidden="1" x14ac:dyDescent="0.45">
      <c r="F42321" s="48" t="s">
        <v>42523</v>
      </c>
    </row>
    <row r="42322" spans="6:6" hidden="1" x14ac:dyDescent="0.45">
      <c r="F42322" s="48" t="s">
        <v>42524</v>
      </c>
    </row>
    <row r="42323" spans="6:6" hidden="1" x14ac:dyDescent="0.45">
      <c r="F42323" s="48" t="s">
        <v>42525</v>
      </c>
    </row>
    <row r="42324" spans="6:6" hidden="1" x14ac:dyDescent="0.45">
      <c r="F42324" s="48" t="s">
        <v>42526</v>
      </c>
    </row>
    <row r="42325" spans="6:6" hidden="1" x14ac:dyDescent="0.45">
      <c r="F42325" s="48" t="s">
        <v>42527</v>
      </c>
    </row>
    <row r="42326" spans="6:6" hidden="1" x14ac:dyDescent="0.45">
      <c r="F42326" s="48" t="s">
        <v>42528</v>
      </c>
    </row>
    <row r="42327" spans="6:6" hidden="1" x14ac:dyDescent="0.45">
      <c r="F42327" s="48" t="s">
        <v>42529</v>
      </c>
    </row>
    <row r="42328" spans="6:6" hidden="1" x14ac:dyDescent="0.45">
      <c r="F42328" s="48" t="s">
        <v>42530</v>
      </c>
    </row>
    <row r="42329" spans="6:6" hidden="1" x14ac:dyDescent="0.45">
      <c r="F42329" s="48" t="s">
        <v>42531</v>
      </c>
    </row>
    <row r="42330" spans="6:6" hidden="1" x14ac:dyDescent="0.45">
      <c r="F42330" s="48" t="s">
        <v>42532</v>
      </c>
    </row>
    <row r="42331" spans="6:6" hidden="1" x14ac:dyDescent="0.45">
      <c r="F42331" s="48" t="s">
        <v>42533</v>
      </c>
    </row>
    <row r="42332" spans="6:6" hidden="1" x14ac:dyDescent="0.45">
      <c r="F42332" s="48" t="s">
        <v>42534</v>
      </c>
    </row>
    <row r="42333" spans="6:6" hidden="1" x14ac:dyDescent="0.45">
      <c r="F42333" s="48" t="s">
        <v>42535</v>
      </c>
    </row>
    <row r="42334" spans="6:6" hidden="1" x14ac:dyDescent="0.45">
      <c r="F42334" s="48" t="s">
        <v>42536</v>
      </c>
    </row>
    <row r="42335" spans="6:6" hidden="1" x14ac:dyDescent="0.45">
      <c r="F42335" s="48" t="s">
        <v>42537</v>
      </c>
    </row>
    <row r="42336" spans="6:6" hidden="1" x14ac:dyDescent="0.45">
      <c r="F42336" s="48" t="s">
        <v>42538</v>
      </c>
    </row>
    <row r="42337" spans="6:6" hidden="1" x14ac:dyDescent="0.45">
      <c r="F42337" s="48" t="s">
        <v>42539</v>
      </c>
    </row>
    <row r="42338" spans="6:6" hidden="1" x14ac:dyDescent="0.45">
      <c r="F42338" s="48" t="s">
        <v>42540</v>
      </c>
    </row>
    <row r="42339" spans="6:6" hidden="1" x14ac:dyDescent="0.45">
      <c r="F42339" s="48" t="s">
        <v>42541</v>
      </c>
    </row>
    <row r="42340" spans="6:6" hidden="1" x14ac:dyDescent="0.45">
      <c r="F42340" s="48" t="s">
        <v>42542</v>
      </c>
    </row>
    <row r="42341" spans="6:6" hidden="1" x14ac:dyDescent="0.45">
      <c r="F42341" s="48" t="s">
        <v>42543</v>
      </c>
    </row>
    <row r="42342" spans="6:6" hidden="1" x14ac:dyDescent="0.45">
      <c r="F42342" s="48" t="s">
        <v>42544</v>
      </c>
    </row>
    <row r="42343" spans="6:6" hidden="1" x14ac:dyDescent="0.45">
      <c r="F42343" s="48" t="s">
        <v>42545</v>
      </c>
    </row>
    <row r="42344" spans="6:6" hidden="1" x14ac:dyDescent="0.45">
      <c r="F42344" s="48" t="s">
        <v>42546</v>
      </c>
    </row>
    <row r="42345" spans="6:6" hidden="1" x14ac:dyDescent="0.45">
      <c r="F42345" s="48" t="s">
        <v>42547</v>
      </c>
    </row>
    <row r="42346" spans="6:6" hidden="1" x14ac:dyDescent="0.45">
      <c r="F42346" s="48" t="s">
        <v>42548</v>
      </c>
    </row>
    <row r="42347" spans="6:6" hidden="1" x14ac:dyDescent="0.45">
      <c r="F42347" s="48" t="s">
        <v>42549</v>
      </c>
    </row>
    <row r="42348" spans="6:6" hidden="1" x14ac:dyDescent="0.45">
      <c r="F42348" s="48" t="s">
        <v>42550</v>
      </c>
    </row>
    <row r="42349" spans="6:6" hidden="1" x14ac:dyDescent="0.45">
      <c r="F42349" s="48" t="s">
        <v>42551</v>
      </c>
    </row>
    <row r="42350" spans="6:6" hidden="1" x14ac:dyDescent="0.45">
      <c r="F42350" s="48" t="s">
        <v>42552</v>
      </c>
    </row>
    <row r="42351" spans="6:6" hidden="1" x14ac:dyDescent="0.45">
      <c r="F42351" s="48" t="s">
        <v>42553</v>
      </c>
    </row>
    <row r="42352" spans="6:6" hidden="1" x14ac:dyDescent="0.45">
      <c r="F42352" s="48" t="s">
        <v>42554</v>
      </c>
    </row>
    <row r="42353" spans="6:6" hidden="1" x14ac:dyDescent="0.45">
      <c r="F42353" s="48" t="s">
        <v>42555</v>
      </c>
    </row>
    <row r="42354" spans="6:6" hidden="1" x14ac:dyDescent="0.45">
      <c r="F42354" s="48" t="s">
        <v>42556</v>
      </c>
    </row>
    <row r="42355" spans="6:6" hidden="1" x14ac:dyDescent="0.45">
      <c r="F42355" s="48" t="s">
        <v>42557</v>
      </c>
    </row>
    <row r="42356" spans="6:6" hidden="1" x14ac:dyDescent="0.45">
      <c r="F42356" s="48" t="s">
        <v>42558</v>
      </c>
    </row>
    <row r="42357" spans="6:6" hidden="1" x14ac:dyDescent="0.45">
      <c r="F42357" s="48" t="s">
        <v>42559</v>
      </c>
    </row>
    <row r="42358" spans="6:6" hidden="1" x14ac:dyDescent="0.45">
      <c r="F42358" s="48" t="s">
        <v>42560</v>
      </c>
    </row>
    <row r="42359" spans="6:6" hidden="1" x14ac:dyDescent="0.45">
      <c r="F42359" s="48" t="s">
        <v>42561</v>
      </c>
    </row>
    <row r="42360" spans="6:6" hidden="1" x14ac:dyDescent="0.45">
      <c r="F42360" s="48" t="s">
        <v>42562</v>
      </c>
    </row>
    <row r="42361" spans="6:6" hidden="1" x14ac:dyDescent="0.45">
      <c r="F42361" s="48" t="s">
        <v>42563</v>
      </c>
    </row>
    <row r="42362" spans="6:6" hidden="1" x14ac:dyDescent="0.45">
      <c r="F42362" s="48" t="s">
        <v>42564</v>
      </c>
    </row>
    <row r="42363" spans="6:6" hidden="1" x14ac:dyDescent="0.45">
      <c r="F42363" s="48" t="s">
        <v>42565</v>
      </c>
    </row>
    <row r="42364" spans="6:6" hidden="1" x14ac:dyDescent="0.45">
      <c r="F42364" s="48" t="s">
        <v>42566</v>
      </c>
    </row>
    <row r="42365" spans="6:6" hidden="1" x14ac:dyDescent="0.45">
      <c r="F42365" s="48" t="s">
        <v>42567</v>
      </c>
    </row>
    <row r="42366" spans="6:6" hidden="1" x14ac:dyDescent="0.45">
      <c r="F42366" s="48" t="s">
        <v>42568</v>
      </c>
    </row>
    <row r="42367" spans="6:6" hidden="1" x14ac:dyDescent="0.45">
      <c r="F42367" s="48" t="s">
        <v>42569</v>
      </c>
    </row>
    <row r="42368" spans="6:6" hidden="1" x14ac:dyDescent="0.45">
      <c r="F42368" s="48" t="s">
        <v>42570</v>
      </c>
    </row>
    <row r="42369" spans="6:6" hidden="1" x14ac:dyDescent="0.45">
      <c r="F42369" s="48" t="s">
        <v>42571</v>
      </c>
    </row>
    <row r="42370" spans="6:6" hidden="1" x14ac:dyDescent="0.45">
      <c r="F42370" s="48" t="s">
        <v>42572</v>
      </c>
    </row>
    <row r="42371" spans="6:6" hidden="1" x14ac:dyDescent="0.45">
      <c r="F42371" s="48" t="s">
        <v>42573</v>
      </c>
    </row>
    <row r="42372" spans="6:6" hidden="1" x14ac:dyDescent="0.45">
      <c r="F42372" s="48" t="s">
        <v>42574</v>
      </c>
    </row>
    <row r="42373" spans="6:6" hidden="1" x14ac:dyDescent="0.45">
      <c r="F42373" s="48" t="s">
        <v>42575</v>
      </c>
    </row>
    <row r="42374" spans="6:6" hidden="1" x14ac:dyDescent="0.45">
      <c r="F42374" s="48" t="s">
        <v>42576</v>
      </c>
    </row>
    <row r="42375" spans="6:6" hidden="1" x14ac:dyDescent="0.45">
      <c r="F42375" s="48" t="s">
        <v>42577</v>
      </c>
    </row>
    <row r="42376" spans="6:6" hidden="1" x14ac:dyDescent="0.45">
      <c r="F42376" s="48" t="s">
        <v>42578</v>
      </c>
    </row>
    <row r="42377" spans="6:6" hidden="1" x14ac:dyDescent="0.45">
      <c r="F42377" s="48" t="s">
        <v>42579</v>
      </c>
    </row>
    <row r="42378" spans="6:6" hidden="1" x14ac:dyDescent="0.45">
      <c r="F42378" s="48" t="s">
        <v>42580</v>
      </c>
    </row>
    <row r="42379" spans="6:6" hidden="1" x14ac:dyDescent="0.45">
      <c r="F42379" s="48" t="s">
        <v>42581</v>
      </c>
    </row>
    <row r="42380" spans="6:6" hidden="1" x14ac:dyDescent="0.45">
      <c r="F42380" s="48" t="s">
        <v>42582</v>
      </c>
    </row>
    <row r="42381" spans="6:6" hidden="1" x14ac:dyDescent="0.45">
      <c r="F42381" s="48" t="s">
        <v>42583</v>
      </c>
    </row>
    <row r="42382" spans="6:6" hidden="1" x14ac:dyDescent="0.45">
      <c r="F42382" s="48" t="s">
        <v>42584</v>
      </c>
    </row>
    <row r="42383" spans="6:6" hidden="1" x14ac:dyDescent="0.45">
      <c r="F42383" s="48" t="s">
        <v>42585</v>
      </c>
    </row>
    <row r="42384" spans="6:6" hidden="1" x14ac:dyDescent="0.45">
      <c r="F42384" s="48" t="s">
        <v>42586</v>
      </c>
    </row>
    <row r="42385" spans="6:6" hidden="1" x14ac:dyDescent="0.45">
      <c r="F42385" s="48" t="s">
        <v>42587</v>
      </c>
    </row>
    <row r="42386" spans="6:6" hidden="1" x14ac:dyDescent="0.45">
      <c r="F42386" s="48" t="s">
        <v>42588</v>
      </c>
    </row>
    <row r="42387" spans="6:6" hidden="1" x14ac:dyDescent="0.45">
      <c r="F42387" s="48" t="s">
        <v>42589</v>
      </c>
    </row>
    <row r="42388" spans="6:6" hidden="1" x14ac:dyDescent="0.45">
      <c r="F42388" s="48" t="s">
        <v>42590</v>
      </c>
    </row>
    <row r="42389" spans="6:6" hidden="1" x14ac:dyDescent="0.45">
      <c r="F42389" s="48" t="s">
        <v>42591</v>
      </c>
    </row>
    <row r="42390" spans="6:6" hidden="1" x14ac:dyDescent="0.45">
      <c r="F42390" s="48" t="s">
        <v>42592</v>
      </c>
    </row>
    <row r="42391" spans="6:6" hidden="1" x14ac:dyDescent="0.45">
      <c r="F42391" s="48" t="s">
        <v>42593</v>
      </c>
    </row>
    <row r="42392" spans="6:6" hidden="1" x14ac:dyDescent="0.45">
      <c r="F42392" s="48" t="s">
        <v>42594</v>
      </c>
    </row>
    <row r="42393" spans="6:6" hidden="1" x14ac:dyDescent="0.45">
      <c r="F42393" s="48" t="s">
        <v>42595</v>
      </c>
    </row>
    <row r="42394" spans="6:6" hidden="1" x14ac:dyDescent="0.45">
      <c r="F42394" s="48" t="s">
        <v>42596</v>
      </c>
    </row>
    <row r="42395" spans="6:6" hidden="1" x14ac:dyDescent="0.45">
      <c r="F42395" s="48" t="s">
        <v>42597</v>
      </c>
    </row>
    <row r="42396" spans="6:6" hidden="1" x14ac:dyDescent="0.45">
      <c r="F42396" s="48" t="s">
        <v>42598</v>
      </c>
    </row>
    <row r="42397" spans="6:6" hidden="1" x14ac:dyDescent="0.45">
      <c r="F42397" s="48" t="s">
        <v>42599</v>
      </c>
    </row>
    <row r="42398" spans="6:6" hidden="1" x14ac:dyDescent="0.45">
      <c r="F42398" s="48" t="s">
        <v>42600</v>
      </c>
    </row>
    <row r="42399" spans="6:6" hidden="1" x14ac:dyDescent="0.45">
      <c r="F42399" s="48" t="s">
        <v>42601</v>
      </c>
    </row>
    <row r="42400" spans="6:6" hidden="1" x14ac:dyDescent="0.45">
      <c r="F42400" s="48" t="s">
        <v>42602</v>
      </c>
    </row>
    <row r="42401" spans="6:6" hidden="1" x14ac:dyDescent="0.45">
      <c r="F42401" s="48" t="s">
        <v>42603</v>
      </c>
    </row>
    <row r="42402" spans="6:6" hidden="1" x14ac:dyDescent="0.45">
      <c r="F42402" s="48" t="s">
        <v>42604</v>
      </c>
    </row>
    <row r="42403" spans="6:6" hidden="1" x14ac:dyDescent="0.45">
      <c r="F42403" s="48" t="s">
        <v>42605</v>
      </c>
    </row>
    <row r="42404" spans="6:6" hidden="1" x14ac:dyDescent="0.45">
      <c r="F42404" s="48" t="s">
        <v>42606</v>
      </c>
    </row>
    <row r="42405" spans="6:6" hidden="1" x14ac:dyDescent="0.45">
      <c r="F42405" s="48" t="s">
        <v>42607</v>
      </c>
    </row>
    <row r="42406" spans="6:6" hidden="1" x14ac:dyDescent="0.45">
      <c r="F42406" s="48" t="s">
        <v>42608</v>
      </c>
    </row>
    <row r="42407" spans="6:6" hidden="1" x14ac:dyDescent="0.45">
      <c r="F42407" s="48" t="s">
        <v>42609</v>
      </c>
    </row>
    <row r="42408" spans="6:6" hidden="1" x14ac:dyDescent="0.45">
      <c r="F42408" s="48" t="s">
        <v>42610</v>
      </c>
    </row>
    <row r="42409" spans="6:6" hidden="1" x14ac:dyDescent="0.45">
      <c r="F42409" s="48" t="s">
        <v>42611</v>
      </c>
    </row>
    <row r="42410" spans="6:6" hidden="1" x14ac:dyDescent="0.45">
      <c r="F42410" s="48" t="s">
        <v>42612</v>
      </c>
    </row>
    <row r="42411" spans="6:6" hidden="1" x14ac:dyDescent="0.45">
      <c r="F42411" s="48" t="s">
        <v>42613</v>
      </c>
    </row>
    <row r="42412" spans="6:6" hidden="1" x14ac:dyDescent="0.45">
      <c r="F42412" s="48" t="s">
        <v>42614</v>
      </c>
    </row>
    <row r="42413" spans="6:6" hidden="1" x14ac:dyDescent="0.45">
      <c r="F42413" s="48" t="s">
        <v>42615</v>
      </c>
    </row>
    <row r="42414" spans="6:6" hidden="1" x14ac:dyDescent="0.45">
      <c r="F42414" s="48" t="s">
        <v>42616</v>
      </c>
    </row>
    <row r="42415" spans="6:6" hidden="1" x14ac:dyDescent="0.45">
      <c r="F42415" s="48" t="s">
        <v>42617</v>
      </c>
    </row>
    <row r="42416" spans="6:6" hidden="1" x14ac:dyDescent="0.45">
      <c r="F42416" s="48" t="s">
        <v>42618</v>
      </c>
    </row>
    <row r="42417" spans="6:6" hidden="1" x14ac:dyDescent="0.45">
      <c r="F42417" s="48" t="s">
        <v>42619</v>
      </c>
    </row>
    <row r="42418" spans="6:6" hidden="1" x14ac:dyDescent="0.45">
      <c r="F42418" s="48" t="s">
        <v>42620</v>
      </c>
    </row>
    <row r="42419" spans="6:6" hidden="1" x14ac:dyDescent="0.45">
      <c r="F42419" s="48" t="s">
        <v>42621</v>
      </c>
    </row>
    <row r="42420" spans="6:6" hidden="1" x14ac:dyDescent="0.45">
      <c r="F42420" s="48" t="s">
        <v>42622</v>
      </c>
    </row>
    <row r="42421" spans="6:6" hidden="1" x14ac:dyDescent="0.45">
      <c r="F42421" s="48" t="s">
        <v>42623</v>
      </c>
    </row>
    <row r="42422" spans="6:6" hidden="1" x14ac:dyDescent="0.45">
      <c r="F42422" s="48" t="s">
        <v>42624</v>
      </c>
    </row>
    <row r="42423" spans="6:6" hidden="1" x14ac:dyDescent="0.45">
      <c r="F42423" s="48" t="s">
        <v>42625</v>
      </c>
    </row>
    <row r="42424" spans="6:6" hidden="1" x14ac:dyDescent="0.45">
      <c r="F42424" s="48" t="s">
        <v>42626</v>
      </c>
    </row>
    <row r="42425" spans="6:6" hidden="1" x14ac:dyDescent="0.45">
      <c r="F42425" s="48" t="s">
        <v>42627</v>
      </c>
    </row>
    <row r="42426" spans="6:6" hidden="1" x14ac:dyDescent="0.45">
      <c r="F42426" s="48" t="s">
        <v>42628</v>
      </c>
    </row>
    <row r="42427" spans="6:6" hidden="1" x14ac:dyDescent="0.45">
      <c r="F42427" s="48" t="s">
        <v>42629</v>
      </c>
    </row>
    <row r="42428" spans="6:6" hidden="1" x14ac:dyDescent="0.45">
      <c r="F42428" s="48" t="s">
        <v>42630</v>
      </c>
    </row>
    <row r="42429" spans="6:6" hidden="1" x14ac:dyDescent="0.45">
      <c r="F42429" s="48" t="s">
        <v>42631</v>
      </c>
    </row>
    <row r="42430" spans="6:6" hidden="1" x14ac:dyDescent="0.45">
      <c r="F42430" s="48" t="s">
        <v>42632</v>
      </c>
    </row>
    <row r="42431" spans="6:6" hidden="1" x14ac:dyDescent="0.45">
      <c r="F42431" s="48" t="s">
        <v>42633</v>
      </c>
    </row>
    <row r="42432" spans="6:6" hidden="1" x14ac:dyDescent="0.45">
      <c r="F42432" s="48" t="s">
        <v>42634</v>
      </c>
    </row>
    <row r="42433" spans="6:6" hidden="1" x14ac:dyDescent="0.45">
      <c r="F42433" s="48" t="s">
        <v>42635</v>
      </c>
    </row>
    <row r="42434" spans="6:6" hidden="1" x14ac:dyDescent="0.45">
      <c r="F42434" s="48" t="s">
        <v>42636</v>
      </c>
    </row>
    <row r="42435" spans="6:6" hidden="1" x14ac:dyDescent="0.45">
      <c r="F42435" s="48" t="s">
        <v>42637</v>
      </c>
    </row>
    <row r="42436" spans="6:6" hidden="1" x14ac:dyDescent="0.45">
      <c r="F42436" s="48" t="s">
        <v>42638</v>
      </c>
    </row>
    <row r="42437" spans="6:6" hidden="1" x14ac:dyDescent="0.45">
      <c r="F42437" s="48" t="s">
        <v>42639</v>
      </c>
    </row>
    <row r="42438" spans="6:6" hidden="1" x14ac:dyDescent="0.45">
      <c r="F42438" s="48" t="s">
        <v>42640</v>
      </c>
    </row>
    <row r="42439" spans="6:6" hidden="1" x14ac:dyDescent="0.45">
      <c r="F42439" s="48" t="s">
        <v>42641</v>
      </c>
    </row>
    <row r="42440" spans="6:6" hidden="1" x14ac:dyDescent="0.45">
      <c r="F42440" s="48" t="s">
        <v>42642</v>
      </c>
    </row>
    <row r="42441" spans="6:6" hidden="1" x14ac:dyDescent="0.45">
      <c r="F42441" s="48" t="s">
        <v>42643</v>
      </c>
    </row>
    <row r="42442" spans="6:6" hidden="1" x14ac:dyDescent="0.45">
      <c r="F42442" s="48" t="s">
        <v>42644</v>
      </c>
    </row>
    <row r="42443" spans="6:6" hidden="1" x14ac:dyDescent="0.45">
      <c r="F42443" s="48" t="s">
        <v>42645</v>
      </c>
    </row>
    <row r="42444" spans="6:6" hidden="1" x14ac:dyDescent="0.45">
      <c r="F42444" s="48" t="s">
        <v>42646</v>
      </c>
    </row>
    <row r="42445" spans="6:6" hidden="1" x14ac:dyDescent="0.45">
      <c r="F42445" s="48" t="s">
        <v>42647</v>
      </c>
    </row>
    <row r="42446" spans="6:6" hidden="1" x14ac:dyDescent="0.45">
      <c r="F42446" s="48" t="s">
        <v>42648</v>
      </c>
    </row>
    <row r="42447" spans="6:6" hidden="1" x14ac:dyDescent="0.45">
      <c r="F42447" s="48" t="s">
        <v>42649</v>
      </c>
    </row>
    <row r="42448" spans="6:6" hidden="1" x14ac:dyDescent="0.45">
      <c r="F42448" s="48" t="s">
        <v>42650</v>
      </c>
    </row>
    <row r="42449" spans="6:6" hidden="1" x14ac:dyDescent="0.45">
      <c r="F42449" s="48" t="s">
        <v>42651</v>
      </c>
    </row>
    <row r="42450" spans="6:6" hidden="1" x14ac:dyDescent="0.45">
      <c r="F42450" s="48" t="s">
        <v>42652</v>
      </c>
    </row>
    <row r="42451" spans="6:6" hidden="1" x14ac:dyDescent="0.45">
      <c r="F42451" s="48" t="s">
        <v>42653</v>
      </c>
    </row>
    <row r="42452" spans="6:6" hidden="1" x14ac:dyDescent="0.45">
      <c r="F42452" s="48" t="s">
        <v>42654</v>
      </c>
    </row>
    <row r="42453" spans="6:6" hidden="1" x14ac:dyDescent="0.45">
      <c r="F42453" s="48" t="s">
        <v>42655</v>
      </c>
    </row>
    <row r="42454" spans="6:6" hidden="1" x14ac:dyDescent="0.45">
      <c r="F42454" s="48" t="s">
        <v>42656</v>
      </c>
    </row>
    <row r="42455" spans="6:6" hidden="1" x14ac:dyDescent="0.45">
      <c r="F42455" s="48" t="s">
        <v>42657</v>
      </c>
    </row>
    <row r="42456" spans="6:6" hidden="1" x14ac:dyDescent="0.45">
      <c r="F42456" s="48" t="s">
        <v>42658</v>
      </c>
    </row>
    <row r="42457" spans="6:6" hidden="1" x14ac:dyDescent="0.45">
      <c r="F42457" s="48" t="s">
        <v>42659</v>
      </c>
    </row>
    <row r="42458" spans="6:6" hidden="1" x14ac:dyDescent="0.45">
      <c r="F42458" s="48" t="s">
        <v>42660</v>
      </c>
    </row>
    <row r="42459" spans="6:6" hidden="1" x14ac:dyDescent="0.45">
      <c r="F42459" s="48" t="s">
        <v>42661</v>
      </c>
    </row>
    <row r="42460" spans="6:6" hidden="1" x14ac:dyDescent="0.45">
      <c r="F42460" s="48" t="s">
        <v>42662</v>
      </c>
    </row>
    <row r="42461" spans="6:6" hidden="1" x14ac:dyDescent="0.45">
      <c r="F42461" s="48" t="s">
        <v>42663</v>
      </c>
    </row>
    <row r="42462" spans="6:6" hidden="1" x14ac:dyDescent="0.45">
      <c r="F42462" s="48" t="s">
        <v>42664</v>
      </c>
    </row>
    <row r="42463" spans="6:6" hidden="1" x14ac:dyDescent="0.45">
      <c r="F42463" s="48" t="s">
        <v>42665</v>
      </c>
    </row>
    <row r="42464" spans="6:6" hidden="1" x14ac:dyDescent="0.45">
      <c r="F42464" s="48" t="s">
        <v>42666</v>
      </c>
    </row>
    <row r="42465" spans="6:6" hidden="1" x14ac:dyDescent="0.45">
      <c r="F42465" s="48" t="s">
        <v>42667</v>
      </c>
    </row>
    <row r="42466" spans="6:6" hidden="1" x14ac:dyDescent="0.45">
      <c r="F42466" s="48" t="s">
        <v>42668</v>
      </c>
    </row>
    <row r="42467" spans="6:6" hidden="1" x14ac:dyDescent="0.45">
      <c r="F42467" s="48" t="s">
        <v>42669</v>
      </c>
    </row>
    <row r="42468" spans="6:6" hidden="1" x14ac:dyDescent="0.45">
      <c r="F42468" s="48" t="s">
        <v>42670</v>
      </c>
    </row>
    <row r="42469" spans="6:6" hidden="1" x14ac:dyDescent="0.45">
      <c r="F42469" s="48" t="s">
        <v>42671</v>
      </c>
    </row>
    <row r="42470" spans="6:6" hidden="1" x14ac:dyDescent="0.45">
      <c r="F42470" s="48" t="s">
        <v>42672</v>
      </c>
    </row>
    <row r="42471" spans="6:6" hidden="1" x14ac:dyDescent="0.45">
      <c r="F42471" s="48" t="s">
        <v>42673</v>
      </c>
    </row>
    <row r="42472" spans="6:6" hidden="1" x14ac:dyDescent="0.45">
      <c r="F42472" s="48" t="s">
        <v>42674</v>
      </c>
    </row>
    <row r="42473" spans="6:6" hidden="1" x14ac:dyDescent="0.45">
      <c r="F42473" s="48" t="s">
        <v>42675</v>
      </c>
    </row>
    <row r="42474" spans="6:6" hidden="1" x14ac:dyDescent="0.45">
      <c r="F42474" s="48" t="s">
        <v>42676</v>
      </c>
    </row>
    <row r="42475" spans="6:6" hidden="1" x14ac:dyDescent="0.45">
      <c r="F42475" s="48" t="s">
        <v>42677</v>
      </c>
    </row>
    <row r="42476" spans="6:6" hidden="1" x14ac:dyDescent="0.45">
      <c r="F42476" s="48" t="s">
        <v>42678</v>
      </c>
    </row>
    <row r="42477" spans="6:6" hidden="1" x14ac:dyDescent="0.45">
      <c r="F42477" s="48" t="s">
        <v>42679</v>
      </c>
    </row>
    <row r="42478" spans="6:6" hidden="1" x14ac:dyDescent="0.45">
      <c r="F42478" s="48" t="s">
        <v>42680</v>
      </c>
    </row>
    <row r="42479" spans="6:6" hidden="1" x14ac:dyDescent="0.45">
      <c r="F42479" s="48" t="s">
        <v>42681</v>
      </c>
    </row>
    <row r="42480" spans="6:6" hidden="1" x14ac:dyDescent="0.45">
      <c r="F42480" s="48" t="s">
        <v>42682</v>
      </c>
    </row>
    <row r="42481" spans="6:6" hidden="1" x14ac:dyDescent="0.45">
      <c r="F42481" s="48" t="s">
        <v>42683</v>
      </c>
    </row>
    <row r="42482" spans="6:6" hidden="1" x14ac:dyDescent="0.45">
      <c r="F42482" s="48" t="s">
        <v>42684</v>
      </c>
    </row>
    <row r="42483" spans="6:6" hidden="1" x14ac:dyDescent="0.45">
      <c r="F42483" s="48" t="s">
        <v>42685</v>
      </c>
    </row>
    <row r="42484" spans="6:6" hidden="1" x14ac:dyDescent="0.45">
      <c r="F42484" s="48" t="s">
        <v>42686</v>
      </c>
    </row>
    <row r="42485" spans="6:6" hidden="1" x14ac:dyDescent="0.45">
      <c r="F42485" s="48" t="s">
        <v>42687</v>
      </c>
    </row>
    <row r="42486" spans="6:6" hidden="1" x14ac:dyDescent="0.45">
      <c r="F42486" s="48" t="s">
        <v>42688</v>
      </c>
    </row>
    <row r="42487" spans="6:6" hidden="1" x14ac:dyDescent="0.45">
      <c r="F42487" s="48" t="s">
        <v>42689</v>
      </c>
    </row>
    <row r="42488" spans="6:6" hidden="1" x14ac:dyDescent="0.45">
      <c r="F42488" s="48" t="s">
        <v>42690</v>
      </c>
    </row>
    <row r="42489" spans="6:6" hidden="1" x14ac:dyDescent="0.45">
      <c r="F42489" s="48" t="s">
        <v>42691</v>
      </c>
    </row>
    <row r="42490" spans="6:6" hidden="1" x14ac:dyDescent="0.45">
      <c r="F42490" s="48" t="s">
        <v>42692</v>
      </c>
    </row>
    <row r="42491" spans="6:6" hidden="1" x14ac:dyDescent="0.45">
      <c r="F42491" s="48" t="s">
        <v>42693</v>
      </c>
    </row>
    <row r="42492" spans="6:6" hidden="1" x14ac:dyDescent="0.45">
      <c r="F42492" s="48" t="s">
        <v>42694</v>
      </c>
    </row>
    <row r="42493" spans="6:6" hidden="1" x14ac:dyDescent="0.45">
      <c r="F42493" s="48" t="s">
        <v>42695</v>
      </c>
    </row>
    <row r="42494" spans="6:6" hidden="1" x14ac:dyDescent="0.45">
      <c r="F42494" s="48" t="s">
        <v>42696</v>
      </c>
    </row>
    <row r="42495" spans="6:6" hidden="1" x14ac:dyDescent="0.45">
      <c r="F42495" s="48" t="s">
        <v>42697</v>
      </c>
    </row>
    <row r="42496" spans="6:6" hidden="1" x14ac:dyDescent="0.45">
      <c r="F42496" s="48" t="s">
        <v>42698</v>
      </c>
    </row>
    <row r="42497" spans="6:6" hidden="1" x14ac:dyDescent="0.45">
      <c r="F42497" s="48" t="s">
        <v>42699</v>
      </c>
    </row>
    <row r="42498" spans="6:6" hidden="1" x14ac:dyDescent="0.45">
      <c r="F42498" s="48" t="s">
        <v>42700</v>
      </c>
    </row>
    <row r="42499" spans="6:6" hidden="1" x14ac:dyDescent="0.45">
      <c r="F42499" s="48" t="s">
        <v>42701</v>
      </c>
    </row>
    <row r="42500" spans="6:6" hidden="1" x14ac:dyDescent="0.45">
      <c r="F42500" s="48" t="s">
        <v>42702</v>
      </c>
    </row>
    <row r="42501" spans="6:6" hidden="1" x14ac:dyDescent="0.45">
      <c r="F42501" s="48" t="s">
        <v>42703</v>
      </c>
    </row>
    <row r="42502" spans="6:6" hidden="1" x14ac:dyDescent="0.45">
      <c r="F42502" s="48" t="s">
        <v>42704</v>
      </c>
    </row>
    <row r="42503" spans="6:6" hidden="1" x14ac:dyDescent="0.45">
      <c r="F42503" s="48" t="s">
        <v>42705</v>
      </c>
    </row>
    <row r="42504" spans="6:6" hidden="1" x14ac:dyDescent="0.45">
      <c r="F42504" s="48" t="s">
        <v>42706</v>
      </c>
    </row>
    <row r="42505" spans="6:6" hidden="1" x14ac:dyDescent="0.45">
      <c r="F42505" s="48" t="s">
        <v>42707</v>
      </c>
    </row>
    <row r="42506" spans="6:6" hidden="1" x14ac:dyDescent="0.45">
      <c r="F42506" s="48" t="s">
        <v>42708</v>
      </c>
    </row>
    <row r="42507" spans="6:6" hidden="1" x14ac:dyDescent="0.45">
      <c r="F42507" s="48" t="s">
        <v>42709</v>
      </c>
    </row>
    <row r="42508" spans="6:6" hidden="1" x14ac:dyDescent="0.45">
      <c r="F42508" s="48" t="s">
        <v>42710</v>
      </c>
    </row>
    <row r="42509" spans="6:6" hidden="1" x14ac:dyDescent="0.45">
      <c r="F42509" s="48" t="s">
        <v>42711</v>
      </c>
    </row>
    <row r="42510" spans="6:6" hidden="1" x14ac:dyDescent="0.45">
      <c r="F42510" s="48" t="s">
        <v>42712</v>
      </c>
    </row>
    <row r="42511" spans="6:6" hidden="1" x14ac:dyDescent="0.45">
      <c r="F42511" s="48" t="s">
        <v>42713</v>
      </c>
    </row>
    <row r="42512" spans="6:6" hidden="1" x14ac:dyDescent="0.45">
      <c r="F42512" s="48" t="s">
        <v>42714</v>
      </c>
    </row>
    <row r="42513" spans="6:6" hidden="1" x14ac:dyDescent="0.45">
      <c r="F42513" s="48" t="s">
        <v>42715</v>
      </c>
    </row>
    <row r="42514" spans="6:6" hidden="1" x14ac:dyDescent="0.45">
      <c r="F42514" s="48" t="s">
        <v>42716</v>
      </c>
    </row>
    <row r="42515" spans="6:6" hidden="1" x14ac:dyDescent="0.45">
      <c r="F42515" s="48" t="s">
        <v>42717</v>
      </c>
    </row>
    <row r="42516" spans="6:6" hidden="1" x14ac:dyDescent="0.45">
      <c r="F42516" s="48" t="s">
        <v>42718</v>
      </c>
    </row>
    <row r="42517" spans="6:6" hidden="1" x14ac:dyDescent="0.45">
      <c r="F42517" s="48" t="s">
        <v>42719</v>
      </c>
    </row>
    <row r="42518" spans="6:6" hidden="1" x14ac:dyDescent="0.45">
      <c r="F42518" s="48" t="s">
        <v>42720</v>
      </c>
    </row>
    <row r="42519" spans="6:6" hidden="1" x14ac:dyDescent="0.45">
      <c r="F42519" s="48" t="s">
        <v>42721</v>
      </c>
    </row>
    <row r="42520" spans="6:6" hidden="1" x14ac:dyDescent="0.45">
      <c r="F42520" s="48" t="s">
        <v>42722</v>
      </c>
    </row>
    <row r="42521" spans="6:6" hidden="1" x14ac:dyDescent="0.45">
      <c r="F42521" s="48" t="s">
        <v>42723</v>
      </c>
    </row>
    <row r="42522" spans="6:6" hidden="1" x14ac:dyDescent="0.45">
      <c r="F42522" s="48" t="s">
        <v>42724</v>
      </c>
    </row>
    <row r="42523" spans="6:6" hidden="1" x14ac:dyDescent="0.45">
      <c r="F42523" s="48" t="s">
        <v>42725</v>
      </c>
    </row>
    <row r="42524" spans="6:6" hidden="1" x14ac:dyDescent="0.45">
      <c r="F42524" s="48" t="s">
        <v>42726</v>
      </c>
    </row>
    <row r="42525" spans="6:6" hidden="1" x14ac:dyDescent="0.45">
      <c r="F42525" s="48" t="s">
        <v>42727</v>
      </c>
    </row>
    <row r="42526" spans="6:6" hidden="1" x14ac:dyDescent="0.45">
      <c r="F42526" s="48" t="s">
        <v>42728</v>
      </c>
    </row>
    <row r="42527" spans="6:6" hidden="1" x14ac:dyDescent="0.45">
      <c r="F42527" s="48" t="s">
        <v>42729</v>
      </c>
    </row>
    <row r="42528" spans="6:6" hidden="1" x14ac:dyDescent="0.45">
      <c r="F42528" s="48" t="s">
        <v>42730</v>
      </c>
    </row>
    <row r="42529" spans="6:6" hidden="1" x14ac:dyDescent="0.45">
      <c r="F42529" s="48" t="s">
        <v>42731</v>
      </c>
    </row>
    <row r="42530" spans="6:6" hidden="1" x14ac:dyDescent="0.45">
      <c r="F42530" s="48" t="s">
        <v>42732</v>
      </c>
    </row>
    <row r="42531" spans="6:6" hidden="1" x14ac:dyDescent="0.45">
      <c r="F42531" s="48" t="s">
        <v>42733</v>
      </c>
    </row>
    <row r="42532" spans="6:6" hidden="1" x14ac:dyDescent="0.45">
      <c r="F42532" s="48" t="s">
        <v>42734</v>
      </c>
    </row>
    <row r="42533" spans="6:6" hidden="1" x14ac:dyDescent="0.45">
      <c r="F42533" s="48" t="s">
        <v>42735</v>
      </c>
    </row>
    <row r="42534" spans="6:6" hidden="1" x14ac:dyDescent="0.45">
      <c r="F42534" s="48" t="s">
        <v>42736</v>
      </c>
    </row>
    <row r="42535" spans="6:6" hidden="1" x14ac:dyDescent="0.45">
      <c r="F42535" s="48" t="s">
        <v>42737</v>
      </c>
    </row>
    <row r="42536" spans="6:6" hidden="1" x14ac:dyDescent="0.45">
      <c r="F42536" s="48" t="s">
        <v>42738</v>
      </c>
    </row>
    <row r="42537" spans="6:6" hidden="1" x14ac:dyDescent="0.45">
      <c r="F42537" s="48" t="s">
        <v>42739</v>
      </c>
    </row>
    <row r="42538" spans="6:6" hidden="1" x14ac:dyDescent="0.45">
      <c r="F42538" s="48" t="s">
        <v>42740</v>
      </c>
    </row>
    <row r="42539" spans="6:6" hidden="1" x14ac:dyDescent="0.45">
      <c r="F42539" s="48" t="s">
        <v>42741</v>
      </c>
    </row>
    <row r="42540" spans="6:6" hidden="1" x14ac:dyDescent="0.45">
      <c r="F42540" s="48" t="s">
        <v>42742</v>
      </c>
    </row>
    <row r="42541" spans="6:6" hidden="1" x14ac:dyDescent="0.45">
      <c r="F42541" s="48" t="s">
        <v>42743</v>
      </c>
    </row>
    <row r="42542" spans="6:6" hidden="1" x14ac:dyDescent="0.45">
      <c r="F42542" s="48" t="s">
        <v>42744</v>
      </c>
    </row>
    <row r="42543" spans="6:6" hidden="1" x14ac:dyDescent="0.45">
      <c r="F42543" s="48" t="s">
        <v>42745</v>
      </c>
    </row>
    <row r="42544" spans="6:6" hidden="1" x14ac:dyDescent="0.45">
      <c r="F42544" s="48" t="s">
        <v>42746</v>
      </c>
    </row>
    <row r="42545" spans="6:6" hidden="1" x14ac:dyDescent="0.45">
      <c r="F42545" s="48" t="s">
        <v>42747</v>
      </c>
    </row>
    <row r="42546" spans="6:6" hidden="1" x14ac:dyDescent="0.45">
      <c r="F42546" s="48" t="s">
        <v>42748</v>
      </c>
    </row>
    <row r="42547" spans="6:6" hidden="1" x14ac:dyDescent="0.45">
      <c r="F42547" s="48" t="s">
        <v>42749</v>
      </c>
    </row>
    <row r="42548" spans="6:6" hidden="1" x14ac:dyDescent="0.45">
      <c r="F42548" s="48" t="s">
        <v>42750</v>
      </c>
    </row>
    <row r="42549" spans="6:6" hidden="1" x14ac:dyDescent="0.45">
      <c r="F42549" s="48" t="s">
        <v>42751</v>
      </c>
    </row>
    <row r="42550" spans="6:6" hidden="1" x14ac:dyDescent="0.45">
      <c r="F42550" s="48" t="s">
        <v>42752</v>
      </c>
    </row>
    <row r="42551" spans="6:6" hidden="1" x14ac:dyDescent="0.45">
      <c r="F42551" s="48" t="s">
        <v>42753</v>
      </c>
    </row>
    <row r="42552" spans="6:6" hidden="1" x14ac:dyDescent="0.45">
      <c r="F42552" s="48" t="s">
        <v>42754</v>
      </c>
    </row>
    <row r="42553" spans="6:6" hidden="1" x14ac:dyDescent="0.45">
      <c r="F42553" s="48" t="s">
        <v>42755</v>
      </c>
    </row>
    <row r="42554" spans="6:6" hidden="1" x14ac:dyDescent="0.45">
      <c r="F42554" s="48" t="s">
        <v>42756</v>
      </c>
    </row>
    <row r="42555" spans="6:6" hidden="1" x14ac:dyDescent="0.45">
      <c r="F42555" s="48" t="s">
        <v>42757</v>
      </c>
    </row>
    <row r="42556" spans="6:6" hidden="1" x14ac:dyDescent="0.45">
      <c r="F42556" s="48" t="s">
        <v>42758</v>
      </c>
    </row>
    <row r="42557" spans="6:6" hidden="1" x14ac:dyDescent="0.45">
      <c r="F42557" s="48" t="s">
        <v>42759</v>
      </c>
    </row>
    <row r="42558" spans="6:6" hidden="1" x14ac:dyDescent="0.45">
      <c r="F42558" s="48" t="s">
        <v>42760</v>
      </c>
    </row>
    <row r="42559" spans="6:6" hidden="1" x14ac:dyDescent="0.45">
      <c r="F42559" s="48" t="s">
        <v>42761</v>
      </c>
    </row>
    <row r="42560" spans="6:6" hidden="1" x14ac:dyDescent="0.45">
      <c r="F42560" s="48" t="s">
        <v>42762</v>
      </c>
    </row>
    <row r="42561" spans="6:6" hidden="1" x14ac:dyDescent="0.45">
      <c r="F42561" s="48" t="s">
        <v>42763</v>
      </c>
    </row>
    <row r="42562" spans="6:6" hidden="1" x14ac:dyDescent="0.45">
      <c r="F42562" s="48" t="s">
        <v>42764</v>
      </c>
    </row>
    <row r="42563" spans="6:6" hidden="1" x14ac:dyDescent="0.45">
      <c r="F42563" s="48" t="s">
        <v>42765</v>
      </c>
    </row>
    <row r="42564" spans="6:6" hidden="1" x14ac:dyDescent="0.45">
      <c r="F42564" s="48" t="s">
        <v>42766</v>
      </c>
    </row>
    <row r="42565" spans="6:6" hidden="1" x14ac:dyDescent="0.45">
      <c r="F42565" s="48" t="s">
        <v>42767</v>
      </c>
    </row>
    <row r="42566" spans="6:6" hidden="1" x14ac:dyDescent="0.45">
      <c r="F42566" s="48" t="s">
        <v>42768</v>
      </c>
    </row>
    <row r="42567" spans="6:6" hidden="1" x14ac:dyDescent="0.45">
      <c r="F42567" s="48" t="s">
        <v>42769</v>
      </c>
    </row>
    <row r="42568" spans="6:6" hidden="1" x14ac:dyDescent="0.45">
      <c r="F42568" s="48" t="s">
        <v>42770</v>
      </c>
    </row>
    <row r="42569" spans="6:6" hidden="1" x14ac:dyDescent="0.45">
      <c r="F42569" s="48" t="s">
        <v>42771</v>
      </c>
    </row>
    <row r="42570" spans="6:6" hidden="1" x14ac:dyDescent="0.45">
      <c r="F42570" s="48" t="s">
        <v>42772</v>
      </c>
    </row>
    <row r="42571" spans="6:6" hidden="1" x14ac:dyDescent="0.45">
      <c r="F42571" s="48" t="s">
        <v>42773</v>
      </c>
    </row>
    <row r="42572" spans="6:6" hidden="1" x14ac:dyDescent="0.45">
      <c r="F42572" s="48" t="s">
        <v>42774</v>
      </c>
    </row>
    <row r="42573" spans="6:6" hidden="1" x14ac:dyDescent="0.45">
      <c r="F42573" s="48" t="s">
        <v>42775</v>
      </c>
    </row>
    <row r="42574" spans="6:6" hidden="1" x14ac:dyDescent="0.45">
      <c r="F42574" s="48" t="s">
        <v>42776</v>
      </c>
    </row>
    <row r="42575" spans="6:6" hidden="1" x14ac:dyDescent="0.45">
      <c r="F42575" s="48" t="s">
        <v>42777</v>
      </c>
    </row>
    <row r="42576" spans="6:6" hidden="1" x14ac:dyDescent="0.45">
      <c r="F42576" s="48" t="s">
        <v>42778</v>
      </c>
    </row>
    <row r="42577" spans="6:6" hidden="1" x14ac:dyDescent="0.45">
      <c r="F42577" s="48" t="s">
        <v>42779</v>
      </c>
    </row>
    <row r="42578" spans="6:6" hidden="1" x14ac:dyDescent="0.45">
      <c r="F42578" s="48" t="s">
        <v>42780</v>
      </c>
    </row>
    <row r="42579" spans="6:6" hidden="1" x14ac:dyDescent="0.45">
      <c r="F42579" s="48" t="s">
        <v>42781</v>
      </c>
    </row>
    <row r="42580" spans="6:6" hidden="1" x14ac:dyDescent="0.45">
      <c r="F42580" s="48" t="s">
        <v>42782</v>
      </c>
    </row>
    <row r="42581" spans="6:6" hidden="1" x14ac:dyDescent="0.45">
      <c r="F42581" s="48" t="s">
        <v>42783</v>
      </c>
    </row>
    <row r="42582" spans="6:6" hidden="1" x14ac:dyDescent="0.45">
      <c r="F42582" s="48" t="s">
        <v>42784</v>
      </c>
    </row>
    <row r="42583" spans="6:6" hidden="1" x14ac:dyDescent="0.45">
      <c r="F42583" s="48" t="s">
        <v>42785</v>
      </c>
    </row>
    <row r="42584" spans="6:6" hidden="1" x14ac:dyDescent="0.45">
      <c r="F42584" s="48" t="s">
        <v>42786</v>
      </c>
    </row>
    <row r="42585" spans="6:6" hidden="1" x14ac:dyDescent="0.45">
      <c r="F42585" s="48" t="s">
        <v>42787</v>
      </c>
    </row>
    <row r="42586" spans="6:6" hidden="1" x14ac:dyDescent="0.45">
      <c r="F42586" s="48" t="s">
        <v>42788</v>
      </c>
    </row>
    <row r="42587" spans="6:6" hidden="1" x14ac:dyDescent="0.45">
      <c r="F42587" s="48" t="s">
        <v>42789</v>
      </c>
    </row>
    <row r="42588" spans="6:6" hidden="1" x14ac:dyDescent="0.45">
      <c r="F42588" s="48" t="s">
        <v>42790</v>
      </c>
    </row>
    <row r="42589" spans="6:6" hidden="1" x14ac:dyDescent="0.45">
      <c r="F42589" s="48" t="s">
        <v>42791</v>
      </c>
    </row>
    <row r="42590" spans="6:6" hidden="1" x14ac:dyDescent="0.45">
      <c r="F42590" s="48" t="s">
        <v>42792</v>
      </c>
    </row>
    <row r="42591" spans="6:6" hidden="1" x14ac:dyDescent="0.45">
      <c r="F42591" s="48" t="s">
        <v>42793</v>
      </c>
    </row>
    <row r="42592" spans="6:6" hidden="1" x14ac:dyDescent="0.45">
      <c r="F42592" s="48" t="s">
        <v>42794</v>
      </c>
    </row>
    <row r="42593" spans="6:6" hidden="1" x14ac:dyDescent="0.45">
      <c r="F42593" s="48" t="s">
        <v>42795</v>
      </c>
    </row>
    <row r="42594" spans="6:6" hidden="1" x14ac:dyDescent="0.45">
      <c r="F42594" s="48" t="s">
        <v>42796</v>
      </c>
    </row>
    <row r="42595" spans="6:6" hidden="1" x14ac:dyDescent="0.45">
      <c r="F42595" s="48" t="s">
        <v>42797</v>
      </c>
    </row>
    <row r="42596" spans="6:6" hidden="1" x14ac:dyDescent="0.45">
      <c r="F42596" s="48" t="s">
        <v>42798</v>
      </c>
    </row>
    <row r="42597" spans="6:6" hidden="1" x14ac:dyDescent="0.45">
      <c r="F42597" s="48" t="s">
        <v>42799</v>
      </c>
    </row>
    <row r="42598" spans="6:6" hidden="1" x14ac:dyDescent="0.45">
      <c r="F42598" s="48" t="s">
        <v>42800</v>
      </c>
    </row>
    <row r="42599" spans="6:6" hidden="1" x14ac:dyDescent="0.45">
      <c r="F42599" s="48" t="s">
        <v>42801</v>
      </c>
    </row>
    <row r="42600" spans="6:6" hidden="1" x14ac:dyDescent="0.45">
      <c r="F42600" s="48" t="s">
        <v>42802</v>
      </c>
    </row>
    <row r="42601" spans="6:6" hidden="1" x14ac:dyDescent="0.45">
      <c r="F42601" s="48" t="s">
        <v>42803</v>
      </c>
    </row>
    <row r="42602" spans="6:6" hidden="1" x14ac:dyDescent="0.45">
      <c r="F42602" s="48" t="s">
        <v>42804</v>
      </c>
    </row>
    <row r="42603" spans="6:6" hidden="1" x14ac:dyDescent="0.45">
      <c r="F42603" s="48" t="s">
        <v>42805</v>
      </c>
    </row>
    <row r="42604" spans="6:6" hidden="1" x14ac:dyDescent="0.45">
      <c r="F42604" s="48" t="s">
        <v>42806</v>
      </c>
    </row>
    <row r="42605" spans="6:6" hidden="1" x14ac:dyDescent="0.45">
      <c r="F42605" s="48" t="s">
        <v>42807</v>
      </c>
    </row>
    <row r="42606" spans="6:6" hidden="1" x14ac:dyDescent="0.45">
      <c r="F42606" s="48" t="s">
        <v>42808</v>
      </c>
    </row>
    <row r="42607" spans="6:6" hidden="1" x14ac:dyDescent="0.45">
      <c r="F42607" s="48" t="s">
        <v>42809</v>
      </c>
    </row>
    <row r="42608" spans="6:6" hidden="1" x14ac:dyDescent="0.45">
      <c r="F42608" s="48" t="s">
        <v>42810</v>
      </c>
    </row>
    <row r="42609" spans="6:6" hidden="1" x14ac:dyDescent="0.45">
      <c r="F42609" s="48" t="s">
        <v>42811</v>
      </c>
    </row>
    <row r="42610" spans="6:6" hidden="1" x14ac:dyDescent="0.45">
      <c r="F42610" s="48" t="s">
        <v>42812</v>
      </c>
    </row>
    <row r="42611" spans="6:6" hidden="1" x14ac:dyDescent="0.45">
      <c r="F42611" s="48" t="s">
        <v>42813</v>
      </c>
    </row>
    <row r="42612" spans="6:6" hidden="1" x14ac:dyDescent="0.45">
      <c r="F42612" s="48" t="s">
        <v>42814</v>
      </c>
    </row>
    <row r="42613" spans="6:6" hidden="1" x14ac:dyDescent="0.45">
      <c r="F42613" s="48" t="s">
        <v>42815</v>
      </c>
    </row>
    <row r="42614" spans="6:6" hidden="1" x14ac:dyDescent="0.45">
      <c r="F42614" s="48" t="s">
        <v>42816</v>
      </c>
    </row>
    <row r="42615" spans="6:6" hidden="1" x14ac:dyDescent="0.45">
      <c r="F42615" s="48" t="s">
        <v>42817</v>
      </c>
    </row>
    <row r="42616" spans="6:6" hidden="1" x14ac:dyDescent="0.45">
      <c r="F42616" s="48" t="s">
        <v>42818</v>
      </c>
    </row>
    <row r="42617" spans="6:6" hidden="1" x14ac:dyDescent="0.45">
      <c r="F42617" s="48" t="s">
        <v>42819</v>
      </c>
    </row>
    <row r="42618" spans="6:6" hidden="1" x14ac:dyDescent="0.45">
      <c r="F42618" s="48" t="s">
        <v>42820</v>
      </c>
    </row>
    <row r="42619" spans="6:6" hidden="1" x14ac:dyDescent="0.45">
      <c r="F42619" s="48" t="s">
        <v>42821</v>
      </c>
    </row>
    <row r="42620" spans="6:6" hidden="1" x14ac:dyDescent="0.45">
      <c r="F42620" s="48" t="s">
        <v>42822</v>
      </c>
    </row>
    <row r="42621" spans="6:6" hidden="1" x14ac:dyDescent="0.45">
      <c r="F42621" s="48" t="s">
        <v>42823</v>
      </c>
    </row>
    <row r="42622" spans="6:6" hidden="1" x14ac:dyDescent="0.45">
      <c r="F42622" s="48" t="s">
        <v>42824</v>
      </c>
    </row>
    <row r="42623" spans="6:6" hidden="1" x14ac:dyDescent="0.45">
      <c r="F42623" s="48" t="s">
        <v>42825</v>
      </c>
    </row>
    <row r="42624" spans="6:6" hidden="1" x14ac:dyDescent="0.45">
      <c r="F42624" s="48" t="s">
        <v>42826</v>
      </c>
    </row>
    <row r="42625" spans="6:6" hidden="1" x14ac:dyDescent="0.45">
      <c r="F42625" s="48" t="s">
        <v>42827</v>
      </c>
    </row>
    <row r="42626" spans="6:6" hidden="1" x14ac:dyDescent="0.45">
      <c r="F42626" s="48" t="s">
        <v>42828</v>
      </c>
    </row>
    <row r="42627" spans="6:6" hidden="1" x14ac:dyDescent="0.45">
      <c r="F42627" s="48" t="s">
        <v>42829</v>
      </c>
    </row>
    <row r="42628" spans="6:6" hidden="1" x14ac:dyDescent="0.45">
      <c r="F42628" s="48" t="s">
        <v>42830</v>
      </c>
    </row>
    <row r="42629" spans="6:6" hidden="1" x14ac:dyDescent="0.45">
      <c r="F42629" s="48" t="s">
        <v>42831</v>
      </c>
    </row>
    <row r="42630" spans="6:6" hidden="1" x14ac:dyDescent="0.45">
      <c r="F42630" s="48" t="s">
        <v>42832</v>
      </c>
    </row>
    <row r="42631" spans="6:6" hidden="1" x14ac:dyDescent="0.45">
      <c r="F42631" s="48" t="s">
        <v>42833</v>
      </c>
    </row>
    <row r="42632" spans="6:6" hidden="1" x14ac:dyDescent="0.45">
      <c r="F42632" s="48" t="s">
        <v>42834</v>
      </c>
    </row>
    <row r="42633" spans="6:6" hidden="1" x14ac:dyDescent="0.45">
      <c r="F42633" s="48" t="s">
        <v>42835</v>
      </c>
    </row>
    <row r="42634" spans="6:6" hidden="1" x14ac:dyDescent="0.45">
      <c r="F42634" s="48" t="s">
        <v>42836</v>
      </c>
    </row>
    <row r="42635" spans="6:6" hidden="1" x14ac:dyDescent="0.45">
      <c r="F42635" s="48" t="s">
        <v>42837</v>
      </c>
    </row>
    <row r="42636" spans="6:6" hidden="1" x14ac:dyDescent="0.45">
      <c r="F42636" s="48" t="s">
        <v>42838</v>
      </c>
    </row>
    <row r="42637" spans="6:6" hidden="1" x14ac:dyDescent="0.45">
      <c r="F42637" s="48" t="s">
        <v>42839</v>
      </c>
    </row>
    <row r="42638" spans="6:6" hidden="1" x14ac:dyDescent="0.45">
      <c r="F42638" s="48" t="s">
        <v>42840</v>
      </c>
    </row>
    <row r="42639" spans="6:6" hidden="1" x14ac:dyDescent="0.45">
      <c r="F42639" s="48" t="s">
        <v>42841</v>
      </c>
    </row>
    <row r="42640" spans="6:6" hidden="1" x14ac:dyDescent="0.45">
      <c r="F42640" s="48" t="s">
        <v>42842</v>
      </c>
    </row>
    <row r="42641" spans="6:6" hidden="1" x14ac:dyDescent="0.45">
      <c r="F42641" s="48" t="s">
        <v>42843</v>
      </c>
    </row>
    <row r="42642" spans="6:6" hidden="1" x14ac:dyDescent="0.45">
      <c r="F42642" s="48" t="s">
        <v>42844</v>
      </c>
    </row>
    <row r="42643" spans="6:6" hidden="1" x14ac:dyDescent="0.45">
      <c r="F42643" s="48" t="s">
        <v>42845</v>
      </c>
    </row>
    <row r="42644" spans="6:6" hidden="1" x14ac:dyDescent="0.45">
      <c r="F42644" s="48" t="s">
        <v>42846</v>
      </c>
    </row>
    <row r="42645" spans="6:6" hidden="1" x14ac:dyDescent="0.45">
      <c r="F42645" s="48" t="s">
        <v>42847</v>
      </c>
    </row>
    <row r="42646" spans="6:6" hidden="1" x14ac:dyDescent="0.45">
      <c r="F42646" s="48" t="s">
        <v>42848</v>
      </c>
    </row>
    <row r="42647" spans="6:6" hidden="1" x14ac:dyDescent="0.45">
      <c r="F42647" s="48" t="s">
        <v>42849</v>
      </c>
    </row>
    <row r="42648" spans="6:6" hidden="1" x14ac:dyDescent="0.45">
      <c r="F42648" s="48" t="s">
        <v>42850</v>
      </c>
    </row>
    <row r="42649" spans="6:6" hidden="1" x14ac:dyDescent="0.45">
      <c r="F42649" s="48" t="s">
        <v>42851</v>
      </c>
    </row>
    <row r="42650" spans="6:6" hidden="1" x14ac:dyDescent="0.45">
      <c r="F42650" s="48" t="s">
        <v>42852</v>
      </c>
    </row>
    <row r="42651" spans="6:6" hidden="1" x14ac:dyDescent="0.45">
      <c r="F42651" s="48" t="s">
        <v>42853</v>
      </c>
    </row>
    <row r="42652" spans="6:6" hidden="1" x14ac:dyDescent="0.45">
      <c r="F42652" s="48" t="s">
        <v>42854</v>
      </c>
    </row>
    <row r="42653" spans="6:6" hidden="1" x14ac:dyDescent="0.45">
      <c r="F42653" s="48" t="s">
        <v>42855</v>
      </c>
    </row>
    <row r="42654" spans="6:6" hidden="1" x14ac:dyDescent="0.45">
      <c r="F42654" s="48" t="s">
        <v>42856</v>
      </c>
    </row>
    <row r="42655" spans="6:6" hidden="1" x14ac:dyDescent="0.45">
      <c r="F42655" s="48" t="s">
        <v>42857</v>
      </c>
    </row>
    <row r="42656" spans="6:6" hidden="1" x14ac:dyDescent="0.45">
      <c r="F42656" s="48" t="s">
        <v>42858</v>
      </c>
    </row>
    <row r="42657" spans="6:6" hidden="1" x14ac:dyDescent="0.45">
      <c r="F42657" s="48" t="s">
        <v>42859</v>
      </c>
    </row>
    <row r="42658" spans="6:6" hidden="1" x14ac:dyDescent="0.45">
      <c r="F42658" s="48" t="s">
        <v>42860</v>
      </c>
    </row>
    <row r="42659" spans="6:6" hidden="1" x14ac:dyDescent="0.45">
      <c r="F42659" s="48" t="s">
        <v>42861</v>
      </c>
    </row>
    <row r="42660" spans="6:6" hidden="1" x14ac:dyDescent="0.45">
      <c r="F42660" s="48" t="s">
        <v>42862</v>
      </c>
    </row>
    <row r="42661" spans="6:6" hidden="1" x14ac:dyDescent="0.45">
      <c r="F42661" s="48" t="s">
        <v>42863</v>
      </c>
    </row>
    <row r="42662" spans="6:6" hidden="1" x14ac:dyDescent="0.45">
      <c r="F42662" s="48" t="s">
        <v>42864</v>
      </c>
    </row>
    <row r="42663" spans="6:6" hidden="1" x14ac:dyDescent="0.45">
      <c r="F42663" s="48" t="s">
        <v>42865</v>
      </c>
    </row>
    <row r="42664" spans="6:6" hidden="1" x14ac:dyDescent="0.45">
      <c r="F42664" s="48" t="s">
        <v>42866</v>
      </c>
    </row>
    <row r="42665" spans="6:6" hidden="1" x14ac:dyDescent="0.45">
      <c r="F42665" s="48" t="s">
        <v>42867</v>
      </c>
    </row>
    <row r="42666" spans="6:6" hidden="1" x14ac:dyDescent="0.45">
      <c r="F42666" s="48" t="s">
        <v>42868</v>
      </c>
    </row>
    <row r="42667" spans="6:6" hidden="1" x14ac:dyDescent="0.45">
      <c r="F42667" s="48" t="s">
        <v>42869</v>
      </c>
    </row>
    <row r="42668" spans="6:6" hidden="1" x14ac:dyDescent="0.45">
      <c r="F42668" s="48" t="s">
        <v>42870</v>
      </c>
    </row>
    <row r="42669" spans="6:6" hidden="1" x14ac:dyDescent="0.45">
      <c r="F42669" s="48" t="s">
        <v>42871</v>
      </c>
    </row>
    <row r="42670" spans="6:6" hidden="1" x14ac:dyDescent="0.45">
      <c r="F42670" s="48" t="s">
        <v>42872</v>
      </c>
    </row>
    <row r="42671" spans="6:6" hidden="1" x14ac:dyDescent="0.45">
      <c r="F42671" s="48" t="s">
        <v>42873</v>
      </c>
    </row>
    <row r="42672" spans="6:6" hidden="1" x14ac:dyDescent="0.45">
      <c r="F42672" s="48" t="s">
        <v>42874</v>
      </c>
    </row>
    <row r="42673" spans="6:6" hidden="1" x14ac:dyDescent="0.45">
      <c r="F42673" s="48" t="s">
        <v>42875</v>
      </c>
    </row>
    <row r="42674" spans="6:6" hidden="1" x14ac:dyDescent="0.45">
      <c r="F42674" s="48" t="s">
        <v>42876</v>
      </c>
    </row>
    <row r="42675" spans="6:6" hidden="1" x14ac:dyDescent="0.45">
      <c r="F42675" s="48" t="s">
        <v>42877</v>
      </c>
    </row>
    <row r="42676" spans="6:6" hidden="1" x14ac:dyDescent="0.45">
      <c r="F42676" s="48" t="s">
        <v>42878</v>
      </c>
    </row>
    <row r="42677" spans="6:6" hidden="1" x14ac:dyDescent="0.45">
      <c r="F42677" s="48" t="s">
        <v>42879</v>
      </c>
    </row>
    <row r="42678" spans="6:6" hidden="1" x14ac:dyDescent="0.45">
      <c r="F42678" s="48" t="s">
        <v>42880</v>
      </c>
    </row>
    <row r="42679" spans="6:6" hidden="1" x14ac:dyDescent="0.45">
      <c r="F42679" s="48" t="s">
        <v>42881</v>
      </c>
    </row>
    <row r="42680" spans="6:6" hidden="1" x14ac:dyDescent="0.45">
      <c r="F42680" s="48" t="s">
        <v>42882</v>
      </c>
    </row>
    <row r="42681" spans="6:6" hidden="1" x14ac:dyDescent="0.45">
      <c r="F42681" s="48" t="s">
        <v>42883</v>
      </c>
    </row>
    <row r="42682" spans="6:6" hidden="1" x14ac:dyDescent="0.45">
      <c r="F42682" s="48" t="s">
        <v>42884</v>
      </c>
    </row>
    <row r="42683" spans="6:6" hidden="1" x14ac:dyDescent="0.45">
      <c r="F42683" s="48" t="s">
        <v>42885</v>
      </c>
    </row>
    <row r="42684" spans="6:6" hidden="1" x14ac:dyDescent="0.45">
      <c r="F42684" s="48" t="s">
        <v>42886</v>
      </c>
    </row>
    <row r="42685" spans="6:6" hidden="1" x14ac:dyDescent="0.45">
      <c r="F42685" s="48" t="s">
        <v>42887</v>
      </c>
    </row>
    <row r="42686" spans="6:6" hidden="1" x14ac:dyDescent="0.45">
      <c r="F42686" s="48" t="s">
        <v>42888</v>
      </c>
    </row>
    <row r="42687" spans="6:6" hidden="1" x14ac:dyDescent="0.45">
      <c r="F42687" s="48" t="s">
        <v>42889</v>
      </c>
    </row>
    <row r="42688" spans="6:6" hidden="1" x14ac:dyDescent="0.45">
      <c r="F42688" s="48" t="s">
        <v>42890</v>
      </c>
    </row>
    <row r="42689" spans="6:6" hidden="1" x14ac:dyDescent="0.45">
      <c r="F42689" s="48" t="s">
        <v>42891</v>
      </c>
    </row>
    <row r="42690" spans="6:6" hidden="1" x14ac:dyDescent="0.45">
      <c r="F42690" s="48" t="s">
        <v>42892</v>
      </c>
    </row>
    <row r="42691" spans="6:6" hidden="1" x14ac:dyDescent="0.45">
      <c r="F42691" s="48" t="s">
        <v>42893</v>
      </c>
    </row>
    <row r="42692" spans="6:6" hidden="1" x14ac:dyDescent="0.45">
      <c r="F42692" s="48" t="s">
        <v>42894</v>
      </c>
    </row>
    <row r="42693" spans="6:6" hidden="1" x14ac:dyDescent="0.45">
      <c r="F42693" s="48" t="s">
        <v>42895</v>
      </c>
    </row>
    <row r="42694" spans="6:6" hidden="1" x14ac:dyDescent="0.45">
      <c r="F42694" s="48" t="s">
        <v>42896</v>
      </c>
    </row>
    <row r="42695" spans="6:6" hidden="1" x14ac:dyDescent="0.45">
      <c r="F42695" s="48" t="s">
        <v>42897</v>
      </c>
    </row>
    <row r="42696" spans="6:6" hidden="1" x14ac:dyDescent="0.45">
      <c r="F42696" s="48" t="s">
        <v>42898</v>
      </c>
    </row>
    <row r="42697" spans="6:6" hidden="1" x14ac:dyDescent="0.45">
      <c r="F42697" s="48" t="s">
        <v>42899</v>
      </c>
    </row>
    <row r="42698" spans="6:6" hidden="1" x14ac:dyDescent="0.45">
      <c r="F42698" s="48" t="s">
        <v>42900</v>
      </c>
    </row>
    <row r="42699" spans="6:6" hidden="1" x14ac:dyDescent="0.45">
      <c r="F42699" s="48" t="s">
        <v>42901</v>
      </c>
    </row>
    <row r="42700" spans="6:6" hidden="1" x14ac:dyDescent="0.45">
      <c r="F42700" s="48" t="s">
        <v>42902</v>
      </c>
    </row>
    <row r="42701" spans="6:6" hidden="1" x14ac:dyDescent="0.45">
      <c r="F42701" s="48" t="s">
        <v>42903</v>
      </c>
    </row>
    <row r="42702" spans="6:6" hidden="1" x14ac:dyDescent="0.45">
      <c r="F42702" s="48" t="s">
        <v>42904</v>
      </c>
    </row>
    <row r="42703" spans="6:6" hidden="1" x14ac:dyDescent="0.45">
      <c r="F42703" s="48" t="s">
        <v>42905</v>
      </c>
    </row>
    <row r="42704" spans="6:6" hidden="1" x14ac:dyDescent="0.45">
      <c r="F42704" s="48" t="s">
        <v>42906</v>
      </c>
    </row>
    <row r="42705" spans="6:6" hidden="1" x14ac:dyDescent="0.45">
      <c r="F42705" s="48" t="s">
        <v>42907</v>
      </c>
    </row>
    <row r="42706" spans="6:6" hidden="1" x14ac:dyDescent="0.45">
      <c r="F42706" s="48" t="s">
        <v>42908</v>
      </c>
    </row>
    <row r="42707" spans="6:6" hidden="1" x14ac:dyDescent="0.45">
      <c r="F42707" s="48" t="s">
        <v>42909</v>
      </c>
    </row>
    <row r="42708" spans="6:6" hidden="1" x14ac:dyDescent="0.45">
      <c r="F42708" s="48" t="s">
        <v>42910</v>
      </c>
    </row>
    <row r="42709" spans="6:6" hidden="1" x14ac:dyDescent="0.45">
      <c r="F42709" s="48" t="s">
        <v>42911</v>
      </c>
    </row>
    <row r="42710" spans="6:6" hidden="1" x14ac:dyDescent="0.45">
      <c r="F42710" s="48" t="s">
        <v>42912</v>
      </c>
    </row>
    <row r="42711" spans="6:6" hidden="1" x14ac:dyDescent="0.45">
      <c r="F42711" s="48" t="s">
        <v>42913</v>
      </c>
    </row>
    <row r="42712" spans="6:6" hidden="1" x14ac:dyDescent="0.45">
      <c r="F42712" s="48" t="s">
        <v>42914</v>
      </c>
    </row>
    <row r="42713" spans="6:6" hidden="1" x14ac:dyDescent="0.45">
      <c r="F42713" s="48" t="s">
        <v>42915</v>
      </c>
    </row>
    <row r="42714" spans="6:6" hidden="1" x14ac:dyDescent="0.45">
      <c r="F42714" s="48" t="s">
        <v>42916</v>
      </c>
    </row>
    <row r="42715" spans="6:6" hidden="1" x14ac:dyDescent="0.45">
      <c r="F42715" s="48" t="s">
        <v>42917</v>
      </c>
    </row>
    <row r="42716" spans="6:6" hidden="1" x14ac:dyDescent="0.45">
      <c r="F42716" s="48" t="s">
        <v>42918</v>
      </c>
    </row>
    <row r="42717" spans="6:6" hidden="1" x14ac:dyDescent="0.45">
      <c r="F42717" s="48" t="s">
        <v>42919</v>
      </c>
    </row>
    <row r="42718" spans="6:6" hidden="1" x14ac:dyDescent="0.45">
      <c r="F42718" s="48" t="s">
        <v>42920</v>
      </c>
    </row>
    <row r="42719" spans="6:6" hidden="1" x14ac:dyDescent="0.45">
      <c r="F42719" s="48" t="s">
        <v>42921</v>
      </c>
    </row>
    <row r="42720" spans="6:6" hidden="1" x14ac:dyDescent="0.45">
      <c r="F42720" s="48" t="s">
        <v>42922</v>
      </c>
    </row>
    <row r="42721" spans="6:6" hidden="1" x14ac:dyDescent="0.45">
      <c r="F42721" s="48" t="s">
        <v>42923</v>
      </c>
    </row>
    <row r="42722" spans="6:6" hidden="1" x14ac:dyDescent="0.45">
      <c r="F42722" s="48" t="s">
        <v>42924</v>
      </c>
    </row>
    <row r="42723" spans="6:6" hidden="1" x14ac:dyDescent="0.45">
      <c r="F42723" s="48" t="s">
        <v>42925</v>
      </c>
    </row>
    <row r="42724" spans="6:6" hidden="1" x14ac:dyDescent="0.45">
      <c r="F42724" s="48" t="s">
        <v>42926</v>
      </c>
    </row>
    <row r="42725" spans="6:6" hidden="1" x14ac:dyDescent="0.45">
      <c r="F42725" s="48" t="s">
        <v>42927</v>
      </c>
    </row>
    <row r="42726" spans="6:6" hidden="1" x14ac:dyDescent="0.45">
      <c r="F42726" s="48" t="s">
        <v>42928</v>
      </c>
    </row>
    <row r="42727" spans="6:6" hidden="1" x14ac:dyDescent="0.45">
      <c r="F42727" s="48" t="s">
        <v>42929</v>
      </c>
    </row>
    <row r="42728" spans="6:6" hidden="1" x14ac:dyDescent="0.45">
      <c r="F42728" s="48" t="s">
        <v>42930</v>
      </c>
    </row>
    <row r="42729" spans="6:6" hidden="1" x14ac:dyDescent="0.45">
      <c r="F42729" s="48" t="s">
        <v>42931</v>
      </c>
    </row>
    <row r="42730" spans="6:6" hidden="1" x14ac:dyDescent="0.45">
      <c r="F42730" s="48" t="s">
        <v>42932</v>
      </c>
    </row>
    <row r="42731" spans="6:6" hidden="1" x14ac:dyDescent="0.45">
      <c r="F42731" s="48" t="s">
        <v>42933</v>
      </c>
    </row>
    <row r="42732" spans="6:6" hidden="1" x14ac:dyDescent="0.45">
      <c r="F42732" s="48" t="s">
        <v>42934</v>
      </c>
    </row>
    <row r="42733" spans="6:6" hidden="1" x14ac:dyDescent="0.45">
      <c r="F42733" s="48" t="s">
        <v>42935</v>
      </c>
    </row>
    <row r="42734" spans="6:6" hidden="1" x14ac:dyDescent="0.45">
      <c r="F42734" s="48" t="s">
        <v>42936</v>
      </c>
    </row>
    <row r="42735" spans="6:6" hidden="1" x14ac:dyDescent="0.45">
      <c r="F42735" s="48" t="s">
        <v>42937</v>
      </c>
    </row>
    <row r="42736" spans="6:6" hidden="1" x14ac:dyDescent="0.45">
      <c r="F42736" s="48" t="s">
        <v>42938</v>
      </c>
    </row>
    <row r="42737" spans="6:6" hidden="1" x14ac:dyDescent="0.45">
      <c r="F42737" s="48" t="s">
        <v>42939</v>
      </c>
    </row>
    <row r="42738" spans="6:6" hidden="1" x14ac:dyDescent="0.45">
      <c r="F42738" s="48" t="s">
        <v>42940</v>
      </c>
    </row>
    <row r="42739" spans="6:6" hidden="1" x14ac:dyDescent="0.45">
      <c r="F42739" s="48" t="s">
        <v>42941</v>
      </c>
    </row>
    <row r="42740" spans="6:6" hidden="1" x14ac:dyDescent="0.45">
      <c r="F42740" s="48" t="s">
        <v>42942</v>
      </c>
    </row>
    <row r="42741" spans="6:6" hidden="1" x14ac:dyDescent="0.45">
      <c r="F42741" s="48" t="s">
        <v>42943</v>
      </c>
    </row>
    <row r="42742" spans="6:6" hidden="1" x14ac:dyDescent="0.45">
      <c r="F42742" s="48" t="s">
        <v>42944</v>
      </c>
    </row>
    <row r="42743" spans="6:6" hidden="1" x14ac:dyDescent="0.45">
      <c r="F42743" s="48" t="s">
        <v>42945</v>
      </c>
    </row>
    <row r="42744" spans="6:6" hidden="1" x14ac:dyDescent="0.45">
      <c r="F42744" s="48" t="s">
        <v>42946</v>
      </c>
    </row>
    <row r="42745" spans="6:6" hidden="1" x14ac:dyDescent="0.45">
      <c r="F42745" s="48" t="s">
        <v>42947</v>
      </c>
    </row>
    <row r="42746" spans="6:6" hidden="1" x14ac:dyDescent="0.45">
      <c r="F42746" s="48" t="s">
        <v>42948</v>
      </c>
    </row>
    <row r="42747" spans="6:6" hidden="1" x14ac:dyDescent="0.45">
      <c r="F42747" s="48" t="s">
        <v>42949</v>
      </c>
    </row>
    <row r="42748" spans="6:6" hidden="1" x14ac:dyDescent="0.45">
      <c r="F42748" s="48" t="s">
        <v>42950</v>
      </c>
    </row>
    <row r="42749" spans="6:6" hidden="1" x14ac:dyDescent="0.45">
      <c r="F42749" s="48" t="s">
        <v>42951</v>
      </c>
    </row>
    <row r="42750" spans="6:6" hidden="1" x14ac:dyDescent="0.45">
      <c r="F42750" s="48" t="s">
        <v>42952</v>
      </c>
    </row>
    <row r="42751" spans="6:6" hidden="1" x14ac:dyDescent="0.45">
      <c r="F42751" s="48" t="s">
        <v>42953</v>
      </c>
    </row>
    <row r="42752" spans="6:6" hidden="1" x14ac:dyDescent="0.45">
      <c r="F42752" s="48" t="s">
        <v>42954</v>
      </c>
    </row>
    <row r="42753" spans="6:6" hidden="1" x14ac:dyDescent="0.45">
      <c r="F42753" s="48" t="s">
        <v>42955</v>
      </c>
    </row>
    <row r="42754" spans="6:6" hidden="1" x14ac:dyDescent="0.45">
      <c r="F42754" s="48" t="s">
        <v>42956</v>
      </c>
    </row>
    <row r="42755" spans="6:6" hidden="1" x14ac:dyDescent="0.45">
      <c r="F42755" s="48" t="s">
        <v>42957</v>
      </c>
    </row>
    <row r="42756" spans="6:6" hidden="1" x14ac:dyDescent="0.45">
      <c r="F42756" s="48" t="s">
        <v>42958</v>
      </c>
    </row>
    <row r="42757" spans="6:6" hidden="1" x14ac:dyDescent="0.45">
      <c r="F42757" s="48" t="s">
        <v>42959</v>
      </c>
    </row>
    <row r="42758" spans="6:6" hidden="1" x14ac:dyDescent="0.45">
      <c r="F42758" s="48" t="s">
        <v>42960</v>
      </c>
    </row>
    <row r="42759" spans="6:6" hidden="1" x14ac:dyDescent="0.45">
      <c r="F42759" s="48" t="s">
        <v>42961</v>
      </c>
    </row>
    <row r="42760" spans="6:6" hidden="1" x14ac:dyDescent="0.45">
      <c r="F42760" s="48" t="s">
        <v>42962</v>
      </c>
    </row>
    <row r="42761" spans="6:6" hidden="1" x14ac:dyDescent="0.45">
      <c r="F42761" s="48" t="s">
        <v>42963</v>
      </c>
    </row>
    <row r="42762" spans="6:6" hidden="1" x14ac:dyDescent="0.45">
      <c r="F42762" s="48" t="s">
        <v>42964</v>
      </c>
    </row>
    <row r="42763" spans="6:6" hidden="1" x14ac:dyDescent="0.45">
      <c r="F42763" s="48" t="s">
        <v>42965</v>
      </c>
    </row>
    <row r="42764" spans="6:6" hidden="1" x14ac:dyDescent="0.45">
      <c r="F42764" s="48" t="s">
        <v>42966</v>
      </c>
    </row>
    <row r="42765" spans="6:6" hidden="1" x14ac:dyDescent="0.45">
      <c r="F42765" s="48" t="s">
        <v>42967</v>
      </c>
    </row>
    <row r="42766" spans="6:6" hidden="1" x14ac:dyDescent="0.45">
      <c r="F42766" s="48" t="s">
        <v>42968</v>
      </c>
    </row>
    <row r="42767" spans="6:6" hidden="1" x14ac:dyDescent="0.45">
      <c r="F42767" s="48" t="s">
        <v>42969</v>
      </c>
    </row>
    <row r="42768" spans="6:6" hidden="1" x14ac:dyDescent="0.45">
      <c r="F42768" s="48" t="s">
        <v>42970</v>
      </c>
    </row>
    <row r="42769" spans="6:6" hidden="1" x14ac:dyDescent="0.45">
      <c r="F42769" s="48" t="s">
        <v>42971</v>
      </c>
    </row>
    <row r="42770" spans="6:6" hidden="1" x14ac:dyDescent="0.45">
      <c r="F42770" s="48" t="s">
        <v>42972</v>
      </c>
    </row>
    <row r="42771" spans="6:6" hidden="1" x14ac:dyDescent="0.45">
      <c r="F42771" s="48" t="s">
        <v>42973</v>
      </c>
    </row>
    <row r="42772" spans="6:6" hidden="1" x14ac:dyDescent="0.45">
      <c r="F42772" s="48" t="s">
        <v>42974</v>
      </c>
    </row>
    <row r="42773" spans="6:6" hidden="1" x14ac:dyDescent="0.45">
      <c r="F42773" s="48" t="s">
        <v>42975</v>
      </c>
    </row>
    <row r="42774" spans="6:6" hidden="1" x14ac:dyDescent="0.45">
      <c r="F42774" s="48" t="s">
        <v>42976</v>
      </c>
    </row>
    <row r="42775" spans="6:6" hidden="1" x14ac:dyDescent="0.45">
      <c r="F42775" s="48" t="s">
        <v>42977</v>
      </c>
    </row>
    <row r="42776" spans="6:6" hidden="1" x14ac:dyDescent="0.45">
      <c r="F42776" s="48" t="s">
        <v>42978</v>
      </c>
    </row>
    <row r="42777" spans="6:6" hidden="1" x14ac:dyDescent="0.45">
      <c r="F42777" s="48" t="s">
        <v>42979</v>
      </c>
    </row>
    <row r="42778" spans="6:6" hidden="1" x14ac:dyDescent="0.45">
      <c r="F42778" s="48" t="s">
        <v>42980</v>
      </c>
    </row>
    <row r="42779" spans="6:6" hidden="1" x14ac:dyDescent="0.45">
      <c r="F42779" s="48" t="s">
        <v>42981</v>
      </c>
    </row>
    <row r="42780" spans="6:6" hidden="1" x14ac:dyDescent="0.45">
      <c r="F42780" s="48" t="s">
        <v>42982</v>
      </c>
    </row>
    <row r="42781" spans="6:6" hidden="1" x14ac:dyDescent="0.45">
      <c r="F42781" s="48" t="s">
        <v>42983</v>
      </c>
    </row>
    <row r="42782" spans="6:6" hidden="1" x14ac:dyDescent="0.45">
      <c r="F42782" s="48" t="s">
        <v>42984</v>
      </c>
    </row>
    <row r="42783" spans="6:6" hidden="1" x14ac:dyDescent="0.45">
      <c r="F42783" s="48" t="s">
        <v>42985</v>
      </c>
    </row>
    <row r="42784" spans="6:6" hidden="1" x14ac:dyDescent="0.45">
      <c r="F42784" s="48" t="s">
        <v>42986</v>
      </c>
    </row>
    <row r="42785" spans="6:6" hidden="1" x14ac:dyDescent="0.45">
      <c r="F42785" s="48" t="s">
        <v>42987</v>
      </c>
    </row>
    <row r="42786" spans="6:6" hidden="1" x14ac:dyDescent="0.45">
      <c r="F42786" s="48" t="s">
        <v>42988</v>
      </c>
    </row>
    <row r="42787" spans="6:6" hidden="1" x14ac:dyDescent="0.45">
      <c r="F42787" s="48" t="s">
        <v>42989</v>
      </c>
    </row>
    <row r="42788" spans="6:6" hidden="1" x14ac:dyDescent="0.45">
      <c r="F42788" s="48" t="s">
        <v>42990</v>
      </c>
    </row>
    <row r="42789" spans="6:6" hidden="1" x14ac:dyDescent="0.45">
      <c r="F42789" s="48" t="s">
        <v>42991</v>
      </c>
    </row>
    <row r="42790" spans="6:6" hidden="1" x14ac:dyDescent="0.45">
      <c r="F42790" s="48" t="s">
        <v>42992</v>
      </c>
    </row>
    <row r="42791" spans="6:6" hidden="1" x14ac:dyDescent="0.45">
      <c r="F42791" s="48" t="s">
        <v>42993</v>
      </c>
    </row>
    <row r="42792" spans="6:6" hidden="1" x14ac:dyDescent="0.45">
      <c r="F42792" s="48" t="s">
        <v>42994</v>
      </c>
    </row>
    <row r="42793" spans="6:6" hidden="1" x14ac:dyDescent="0.45">
      <c r="F42793" s="48" t="s">
        <v>42995</v>
      </c>
    </row>
    <row r="42794" spans="6:6" hidden="1" x14ac:dyDescent="0.45">
      <c r="F42794" s="48" t="s">
        <v>42996</v>
      </c>
    </row>
    <row r="42795" spans="6:6" hidden="1" x14ac:dyDescent="0.45">
      <c r="F42795" s="48" t="s">
        <v>42997</v>
      </c>
    </row>
    <row r="42796" spans="6:6" hidden="1" x14ac:dyDescent="0.45">
      <c r="F42796" s="48" t="s">
        <v>42998</v>
      </c>
    </row>
    <row r="42797" spans="6:6" hidden="1" x14ac:dyDescent="0.45">
      <c r="F42797" s="48" t="s">
        <v>42999</v>
      </c>
    </row>
    <row r="42798" spans="6:6" hidden="1" x14ac:dyDescent="0.45">
      <c r="F42798" s="48" t="s">
        <v>43000</v>
      </c>
    </row>
    <row r="42799" spans="6:6" hidden="1" x14ac:dyDescent="0.45">
      <c r="F42799" s="48" t="s">
        <v>43001</v>
      </c>
    </row>
    <row r="42800" spans="6:6" hidden="1" x14ac:dyDescent="0.45">
      <c r="F42800" s="48" t="s">
        <v>43002</v>
      </c>
    </row>
    <row r="42801" spans="6:6" hidden="1" x14ac:dyDescent="0.45">
      <c r="F42801" s="48" t="s">
        <v>43003</v>
      </c>
    </row>
    <row r="42802" spans="6:6" hidden="1" x14ac:dyDescent="0.45">
      <c r="F42802" s="48" t="s">
        <v>43004</v>
      </c>
    </row>
    <row r="42803" spans="6:6" hidden="1" x14ac:dyDescent="0.45">
      <c r="F42803" s="48" t="s">
        <v>43005</v>
      </c>
    </row>
    <row r="42804" spans="6:6" hidden="1" x14ac:dyDescent="0.45">
      <c r="F42804" s="48" t="s">
        <v>43006</v>
      </c>
    </row>
    <row r="42805" spans="6:6" hidden="1" x14ac:dyDescent="0.45">
      <c r="F42805" s="48" t="s">
        <v>43007</v>
      </c>
    </row>
    <row r="42806" spans="6:6" hidden="1" x14ac:dyDescent="0.45">
      <c r="F42806" s="48" t="s">
        <v>43008</v>
      </c>
    </row>
    <row r="42807" spans="6:6" hidden="1" x14ac:dyDescent="0.45">
      <c r="F42807" s="48" t="s">
        <v>43009</v>
      </c>
    </row>
    <row r="42808" spans="6:6" hidden="1" x14ac:dyDescent="0.45">
      <c r="F42808" s="48" t="s">
        <v>43010</v>
      </c>
    </row>
    <row r="42809" spans="6:6" hidden="1" x14ac:dyDescent="0.45">
      <c r="F42809" s="48" t="s">
        <v>43011</v>
      </c>
    </row>
    <row r="42810" spans="6:6" hidden="1" x14ac:dyDescent="0.45">
      <c r="F42810" s="48" t="s">
        <v>43012</v>
      </c>
    </row>
    <row r="42811" spans="6:6" hidden="1" x14ac:dyDescent="0.45">
      <c r="F42811" s="48" t="s">
        <v>43013</v>
      </c>
    </row>
    <row r="42812" spans="6:6" hidden="1" x14ac:dyDescent="0.45">
      <c r="F42812" s="48" t="s">
        <v>43014</v>
      </c>
    </row>
    <row r="42813" spans="6:6" hidden="1" x14ac:dyDescent="0.45">
      <c r="F42813" s="48" t="s">
        <v>43015</v>
      </c>
    </row>
    <row r="42814" spans="6:6" hidden="1" x14ac:dyDescent="0.45">
      <c r="F42814" s="48" t="s">
        <v>43016</v>
      </c>
    </row>
    <row r="42815" spans="6:6" hidden="1" x14ac:dyDescent="0.45">
      <c r="F42815" s="48" t="s">
        <v>43017</v>
      </c>
    </row>
    <row r="42816" spans="6:6" hidden="1" x14ac:dyDescent="0.45">
      <c r="F42816" s="48" t="s">
        <v>43018</v>
      </c>
    </row>
    <row r="42817" spans="6:6" hidden="1" x14ac:dyDescent="0.45">
      <c r="F42817" s="48" t="s">
        <v>43019</v>
      </c>
    </row>
    <row r="42818" spans="6:6" hidden="1" x14ac:dyDescent="0.45">
      <c r="F42818" s="48" t="s">
        <v>43020</v>
      </c>
    </row>
    <row r="42819" spans="6:6" hidden="1" x14ac:dyDescent="0.45">
      <c r="F42819" s="48" t="s">
        <v>43021</v>
      </c>
    </row>
    <row r="42820" spans="6:6" hidden="1" x14ac:dyDescent="0.45">
      <c r="F42820" s="48" t="s">
        <v>43022</v>
      </c>
    </row>
    <row r="42821" spans="6:6" hidden="1" x14ac:dyDescent="0.45">
      <c r="F42821" s="48" t="s">
        <v>43023</v>
      </c>
    </row>
    <row r="42822" spans="6:6" hidden="1" x14ac:dyDescent="0.45">
      <c r="F42822" s="48" t="s">
        <v>43024</v>
      </c>
    </row>
    <row r="42823" spans="6:6" hidden="1" x14ac:dyDescent="0.45">
      <c r="F42823" s="48" t="s">
        <v>43025</v>
      </c>
    </row>
    <row r="42824" spans="6:6" hidden="1" x14ac:dyDescent="0.45">
      <c r="F42824" s="48" t="s">
        <v>43026</v>
      </c>
    </row>
    <row r="42825" spans="6:6" hidden="1" x14ac:dyDescent="0.45">
      <c r="F42825" s="48" t="s">
        <v>43027</v>
      </c>
    </row>
    <row r="42826" spans="6:6" hidden="1" x14ac:dyDescent="0.45">
      <c r="F42826" s="48" t="s">
        <v>43028</v>
      </c>
    </row>
    <row r="42827" spans="6:6" hidden="1" x14ac:dyDescent="0.45">
      <c r="F42827" s="48" t="s">
        <v>43029</v>
      </c>
    </row>
    <row r="42828" spans="6:6" hidden="1" x14ac:dyDescent="0.45">
      <c r="F42828" s="48" t="s">
        <v>43030</v>
      </c>
    </row>
    <row r="42829" spans="6:6" hidden="1" x14ac:dyDescent="0.45">
      <c r="F42829" s="48" t="s">
        <v>43031</v>
      </c>
    </row>
    <row r="42830" spans="6:6" hidden="1" x14ac:dyDescent="0.45">
      <c r="F42830" s="48" t="s">
        <v>43032</v>
      </c>
    </row>
    <row r="42831" spans="6:6" hidden="1" x14ac:dyDescent="0.45">
      <c r="F42831" s="48" t="s">
        <v>43033</v>
      </c>
    </row>
    <row r="42832" spans="6:6" hidden="1" x14ac:dyDescent="0.45">
      <c r="F42832" s="48" t="s">
        <v>43034</v>
      </c>
    </row>
    <row r="42833" spans="6:6" hidden="1" x14ac:dyDescent="0.45">
      <c r="F42833" s="48" t="s">
        <v>43035</v>
      </c>
    </row>
    <row r="42834" spans="6:6" hidden="1" x14ac:dyDescent="0.45">
      <c r="F42834" s="48" t="s">
        <v>43036</v>
      </c>
    </row>
    <row r="42835" spans="6:6" hidden="1" x14ac:dyDescent="0.45">
      <c r="F42835" s="48" t="s">
        <v>43037</v>
      </c>
    </row>
    <row r="42836" spans="6:6" hidden="1" x14ac:dyDescent="0.45">
      <c r="F42836" s="48" t="s">
        <v>43038</v>
      </c>
    </row>
    <row r="42837" spans="6:6" hidden="1" x14ac:dyDescent="0.45">
      <c r="F42837" s="48" t="s">
        <v>43039</v>
      </c>
    </row>
    <row r="42838" spans="6:6" hidden="1" x14ac:dyDescent="0.45">
      <c r="F42838" s="48" t="s">
        <v>43040</v>
      </c>
    </row>
    <row r="42839" spans="6:6" hidden="1" x14ac:dyDescent="0.45">
      <c r="F42839" s="48" t="s">
        <v>43041</v>
      </c>
    </row>
    <row r="42840" spans="6:6" hidden="1" x14ac:dyDescent="0.45">
      <c r="F42840" s="48" t="s">
        <v>43042</v>
      </c>
    </row>
    <row r="42841" spans="6:6" hidden="1" x14ac:dyDescent="0.45">
      <c r="F42841" s="48" t="s">
        <v>43043</v>
      </c>
    </row>
    <row r="42842" spans="6:6" hidden="1" x14ac:dyDescent="0.45">
      <c r="F42842" s="48" t="s">
        <v>43044</v>
      </c>
    </row>
    <row r="42843" spans="6:6" hidden="1" x14ac:dyDescent="0.45">
      <c r="F42843" s="48" t="s">
        <v>43045</v>
      </c>
    </row>
    <row r="42844" spans="6:6" hidden="1" x14ac:dyDescent="0.45">
      <c r="F42844" s="48" t="s">
        <v>43046</v>
      </c>
    </row>
    <row r="42845" spans="6:6" hidden="1" x14ac:dyDescent="0.45">
      <c r="F42845" s="48" t="s">
        <v>43047</v>
      </c>
    </row>
    <row r="42846" spans="6:6" hidden="1" x14ac:dyDescent="0.45">
      <c r="F42846" s="48" t="s">
        <v>43048</v>
      </c>
    </row>
    <row r="42847" spans="6:6" hidden="1" x14ac:dyDescent="0.45">
      <c r="F42847" s="48" t="s">
        <v>43049</v>
      </c>
    </row>
    <row r="42848" spans="6:6" hidden="1" x14ac:dyDescent="0.45">
      <c r="F42848" s="48" t="s">
        <v>43050</v>
      </c>
    </row>
    <row r="42849" spans="6:6" hidden="1" x14ac:dyDescent="0.45">
      <c r="F42849" s="48" t="s">
        <v>43051</v>
      </c>
    </row>
    <row r="42850" spans="6:6" hidden="1" x14ac:dyDescent="0.45">
      <c r="F42850" s="48" t="s">
        <v>43052</v>
      </c>
    </row>
    <row r="42851" spans="6:6" hidden="1" x14ac:dyDescent="0.45">
      <c r="F42851" s="48" t="s">
        <v>43053</v>
      </c>
    </row>
    <row r="42852" spans="6:6" hidden="1" x14ac:dyDescent="0.45">
      <c r="F42852" s="48" t="s">
        <v>43054</v>
      </c>
    </row>
    <row r="42853" spans="6:6" hidden="1" x14ac:dyDescent="0.45">
      <c r="F42853" s="48" t="s">
        <v>43055</v>
      </c>
    </row>
    <row r="42854" spans="6:6" hidden="1" x14ac:dyDescent="0.45">
      <c r="F42854" s="48" t="s">
        <v>43056</v>
      </c>
    </row>
    <row r="42855" spans="6:6" hidden="1" x14ac:dyDescent="0.45">
      <c r="F42855" s="48" t="s">
        <v>43057</v>
      </c>
    </row>
    <row r="42856" spans="6:6" hidden="1" x14ac:dyDescent="0.45">
      <c r="F42856" s="48" t="s">
        <v>43058</v>
      </c>
    </row>
    <row r="42857" spans="6:6" hidden="1" x14ac:dyDescent="0.45">
      <c r="F42857" s="48" t="s">
        <v>43059</v>
      </c>
    </row>
    <row r="42858" spans="6:6" hidden="1" x14ac:dyDescent="0.45">
      <c r="F42858" s="48" t="s">
        <v>43060</v>
      </c>
    </row>
    <row r="42859" spans="6:6" hidden="1" x14ac:dyDescent="0.45">
      <c r="F42859" s="48" t="s">
        <v>43061</v>
      </c>
    </row>
    <row r="42860" spans="6:6" hidden="1" x14ac:dyDescent="0.45">
      <c r="F42860" s="48" t="s">
        <v>43062</v>
      </c>
    </row>
    <row r="42861" spans="6:6" hidden="1" x14ac:dyDescent="0.45">
      <c r="F42861" s="48" t="s">
        <v>43063</v>
      </c>
    </row>
    <row r="42862" spans="6:6" hidden="1" x14ac:dyDescent="0.45">
      <c r="F42862" s="48" t="s">
        <v>43064</v>
      </c>
    </row>
    <row r="42863" spans="6:6" hidden="1" x14ac:dyDescent="0.45">
      <c r="F42863" s="48" t="s">
        <v>43065</v>
      </c>
    </row>
    <row r="42864" spans="6:6" hidden="1" x14ac:dyDescent="0.45">
      <c r="F42864" s="48" t="s">
        <v>43066</v>
      </c>
    </row>
    <row r="42865" spans="6:6" hidden="1" x14ac:dyDescent="0.45">
      <c r="F42865" s="48" t="s">
        <v>43067</v>
      </c>
    </row>
    <row r="42866" spans="6:6" hidden="1" x14ac:dyDescent="0.45">
      <c r="F42866" s="48" t="s">
        <v>43068</v>
      </c>
    </row>
    <row r="42867" spans="6:6" hidden="1" x14ac:dyDescent="0.45">
      <c r="F42867" s="48" t="s">
        <v>43069</v>
      </c>
    </row>
    <row r="42868" spans="6:6" hidden="1" x14ac:dyDescent="0.45">
      <c r="F42868" s="48" t="s">
        <v>43070</v>
      </c>
    </row>
    <row r="42869" spans="6:6" hidden="1" x14ac:dyDescent="0.45">
      <c r="F42869" s="48" t="s">
        <v>43071</v>
      </c>
    </row>
    <row r="42870" spans="6:6" hidden="1" x14ac:dyDescent="0.45">
      <c r="F42870" s="48" t="s">
        <v>43072</v>
      </c>
    </row>
    <row r="42871" spans="6:6" hidden="1" x14ac:dyDescent="0.45">
      <c r="F42871" s="48" t="s">
        <v>43073</v>
      </c>
    </row>
    <row r="42872" spans="6:6" hidden="1" x14ac:dyDescent="0.45">
      <c r="F42872" s="48" t="s">
        <v>43074</v>
      </c>
    </row>
    <row r="42873" spans="6:6" hidden="1" x14ac:dyDescent="0.45">
      <c r="F42873" s="48" t="s">
        <v>43075</v>
      </c>
    </row>
    <row r="42874" spans="6:6" hidden="1" x14ac:dyDescent="0.45">
      <c r="F42874" s="48" t="s">
        <v>43076</v>
      </c>
    </row>
    <row r="42875" spans="6:6" hidden="1" x14ac:dyDescent="0.45">
      <c r="F42875" s="48" t="s">
        <v>43077</v>
      </c>
    </row>
    <row r="42876" spans="6:6" hidden="1" x14ac:dyDescent="0.45">
      <c r="F42876" s="48" t="s">
        <v>43078</v>
      </c>
    </row>
    <row r="42877" spans="6:6" hidden="1" x14ac:dyDescent="0.45">
      <c r="F42877" s="48" t="s">
        <v>43079</v>
      </c>
    </row>
    <row r="42878" spans="6:6" hidden="1" x14ac:dyDescent="0.45">
      <c r="F42878" s="48" t="s">
        <v>43080</v>
      </c>
    </row>
    <row r="42879" spans="6:6" hidden="1" x14ac:dyDescent="0.45">
      <c r="F42879" s="48" t="s">
        <v>43081</v>
      </c>
    </row>
    <row r="42880" spans="6:6" hidden="1" x14ac:dyDescent="0.45">
      <c r="F42880" s="48" t="s">
        <v>43082</v>
      </c>
    </row>
    <row r="42881" spans="6:6" hidden="1" x14ac:dyDescent="0.45">
      <c r="F42881" s="48" t="s">
        <v>43083</v>
      </c>
    </row>
    <row r="42882" spans="6:6" hidden="1" x14ac:dyDescent="0.45">
      <c r="F42882" s="48" t="s">
        <v>43084</v>
      </c>
    </row>
    <row r="42883" spans="6:6" hidden="1" x14ac:dyDescent="0.45">
      <c r="F42883" s="48" t="s">
        <v>43085</v>
      </c>
    </row>
    <row r="42884" spans="6:6" hidden="1" x14ac:dyDescent="0.45">
      <c r="F42884" s="48" t="s">
        <v>43086</v>
      </c>
    </row>
    <row r="42885" spans="6:6" hidden="1" x14ac:dyDescent="0.45">
      <c r="F42885" s="48" t="s">
        <v>43087</v>
      </c>
    </row>
    <row r="42886" spans="6:6" hidden="1" x14ac:dyDescent="0.45">
      <c r="F42886" s="48" t="s">
        <v>43088</v>
      </c>
    </row>
    <row r="42887" spans="6:6" hidden="1" x14ac:dyDescent="0.45">
      <c r="F42887" s="48" t="s">
        <v>43089</v>
      </c>
    </row>
    <row r="42888" spans="6:6" hidden="1" x14ac:dyDescent="0.45">
      <c r="F42888" s="48" t="s">
        <v>43090</v>
      </c>
    </row>
    <row r="42889" spans="6:6" hidden="1" x14ac:dyDescent="0.45">
      <c r="F42889" s="48" t="s">
        <v>43091</v>
      </c>
    </row>
    <row r="42890" spans="6:6" hidden="1" x14ac:dyDescent="0.45">
      <c r="F42890" s="48" t="s">
        <v>43092</v>
      </c>
    </row>
    <row r="42891" spans="6:6" hidden="1" x14ac:dyDescent="0.45">
      <c r="F42891" s="48" t="s">
        <v>43093</v>
      </c>
    </row>
    <row r="42892" spans="6:6" hidden="1" x14ac:dyDescent="0.45">
      <c r="F42892" s="48" t="s">
        <v>43094</v>
      </c>
    </row>
    <row r="42893" spans="6:6" hidden="1" x14ac:dyDescent="0.45">
      <c r="F42893" s="48" t="s">
        <v>43095</v>
      </c>
    </row>
    <row r="42894" spans="6:6" hidden="1" x14ac:dyDescent="0.45">
      <c r="F42894" s="48" t="s">
        <v>43096</v>
      </c>
    </row>
    <row r="42895" spans="6:6" hidden="1" x14ac:dyDescent="0.45">
      <c r="F42895" s="48" t="s">
        <v>43097</v>
      </c>
    </row>
    <row r="42896" spans="6:6" hidden="1" x14ac:dyDescent="0.45">
      <c r="F42896" s="48" t="s">
        <v>43098</v>
      </c>
    </row>
    <row r="42897" spans="6:6" hidden="1" x14ac:dyDescent="0.45">
      <c r="F42897" s="48" t="s">
        <v>43099</v>
      </c>
    </row>
    <row r="42898" spans="6:6" hidden="1" x14ac:dyDescent="0.45">
      <c r="F42898" s="48" t="s">
        <v>43100</v>
      </c>
    </row>
    <row r="42899" spans="6:6" hidden="1" x14ac:dyDescent="0.45">
      <c r="F42899" s="48" t="s">
        <v>43101</v>
      </c>
    </row>
    <row r="42900" spans="6:6" hidden="1" x14ac:dyDescent="0.45">
      <c r="F42900" s="48" t="s">
        <v>43102</v>
      </c>
    </row>
    <row r="42901" spans="6:6" hidden="1" x14ac:dyDescent="0.45">
      <c r="F42901" s="48" t="s">
        <v>43103</v>
      </c>
    </row>
    <row r="42902" spans="6:6" hidden="1" x14ac:dyDescent="0.45">
      <c r="F42902" s="48" t="s">
        <v>43104</v>
      </c>
    </row>
    <row r="42903" spans="6:6" hidden="1" x14ac:dyDescent="0.45">
      <c r="F42903" s="48" t="s">
        <v>43105</v>
      </c>
    </row>
    <row r="42904" spans="6:6" hidden="1" x14ac:dyDescent="0.45">
      <c r="F42904" s="48" t="s">
        <v>43106</v>
      </c>
    </row>
    <row r="42905" spans="6:6" hidden="1" x14ac:dyDescent="0.45">
      <c r="F42905" s="48" t="s">
        <v>43107</v>
      </c>
    </row>
    <row r="42906" spans="6:6" hidden="1" x14ac:dyDescent="0.45">
      <c r="F42906" s="48" t="s">
        <v>43108</v>
      </c>
    </row>
    <row r="42907" spans="6:6" hidden="1" x14ac:dyDescent="0.45">
      <c r="F42907" s="48" t="s">
        <v>43109</v>
      </c>
    </row>
    <row r="42908" spans="6:6" hidden="1" x14ac:dyDescent="0.45">
      <c r="F42908" s="48" t="s">
        <v>43110</v>
      </c>
    </row>
    <row r="42909" spans="6:6" hidden="1" x14ac:dyDescent="0.45">
      <c r="F42909" s="48" t="s">
        <v>43111</v>
      </c>
    </row>
    <row r="42910" spans="6:6" hidden="1" x14ac:dyDescent="0.45">
      <c r="F42910" s="48" t="s">
        <v>43112</v>
      </c>
    </row>
    <row r="42911" spans="6:6" hidden="1" x14ac:dyDescent="0.45">
      <c r="F42911" s="48" t="s">
        <v>43113</v>
      </c>
    </row>
    <row r="42912" spans="6:6" hidden="1" x14ac:dyDescent="0.45">
      <c r="F42912" s="48" t="s">
        <v>43114</v>
      </c>
    </row>
    <row r="42913" spans="6:6" hidden="1" x14ac:dyDescent="0.45">
      <c r="F42913" s="48" t="s">
        <v>43115</v>
      </c>
    </row>
    <row r="42914" spans="6:6" hidden="1" x14ac:dyDescent="0.45">
      <c r="F42914" s="48" t="s">
        <v>43116</v>
      </c>
    </row>
    <row r="42915" spans="6:6" hidden="1" x14ac:dyDescent="0.45">
      <c r="F42915" s="48" t="s">
        <v>43117</v>
      </c>
    </row>
    <row r="42916" spans="6:6" hidden="1" x14ac:dyDescent="0.45">
      <c r="F42916" s="48" t="s">
        <v>43118</v>
      </c>
    </row>
    <row r="42917" spans="6:6" hidden="1" x14ac:dyDescent="0.45">
      <c r="F42917" s="48" t="s">
        <v>43119</v>
      </c>
    </row>
    <row r="42918" spans="6:6" hidden="1" x14ac:dyDescent="0.45">
      <c r="F42918" s="48" t="s">
        <v>43120</v>
      </c>
    </row>
    <row r="42919" spans="6:6" hidden="1" x14ac:dyDescent="0.45">
      <c r="F42919" s="48" t="s">
        <v>43121</v>
      </c>
    </row>
    <row r="42920" spans="6:6" hidden="1" x14ac:dyDescent="0.45">
      <c r="F42920" s="48" t="s">
        <v>43122</v>
      </c>
    </row>
    <row r="42921" spans="6:6" hidden="1" x14ac:dyDescent="0.45">
      <c r="F42921" s="48" t="s">
        <v>43123</v>
      </c>
    </row>
    <row r="42922" spans="6:6" hidden="1" x14ac:dyDescent="0.45">
      <c r="F42922" s="48" t="s">
        <v>43124</v>
      </c>
    </row>
    <row r="42923" spans="6:6" hidden="1" x14ac:dyDescent="0.45">
      <c r="F42923" s="48" t="s">
        <v>43125</v>
      </c>
    </row>
    <row r="42924" spans="6:6" hidden="1" x14ac:dyDescent="0.45">
      <c r="F42924" s="48" t="s">
        <v>43126</v>
      </c>
    </row>
    <row r="42925" spans="6:6" hidden="1" x14ac:dyDescent="0.45">
      <c r="F42925" s="48" t="s">
        <v>43127</v>
      </c>
    </row>
    <row r="42926" spans="6:6" hidden="1" x14ac:dyDescent="0.45">
      <c r="F42926" s="48" t="s">
        <v>43128</v>
      </c>
    </row>
    <row r="42927" spans="6:6" hidden="1" x14ac:dyDescent="0.45">
      <c r="F42927" s="48" t="s">
        <v>43129</v>
      </c>
    </row>
    <row r="42928" spans="6:6" hidden="1" x14ac:dyDescent="0.45">
      <c r="F42928" s="48" t="s">
        <v>43130</v>
      </c>
    </row>
    <row r="42929" spans="6:6" hidden="1" x14ac:dyDescent="0.45">
      <c r="F42929" s="48" t="s">
        <v>43131</v>
      </c>
    </row>
    <row r="42930" spans="6:6" hidden="1" x14ac:dyDescent="0.45">
      <c r="F42930" s="48" t="s">
        <v>43132</v>
      </c>
    </row>
    <row r="42931" spans="6:6" hidden="1" x14ac:dyDescent="0.45">
      <c r="F42931" s="48" t="s">
        <v>43133</v>
      </c>
    </row>
    <row r="42932" spans="6:6" hidden="1" x14ac:dyDescent="0.45">
      <c r="F42932" s="48" t="s">
        <v>43134</v>
      </c>
    </row>
    <row r="42933" spans="6:6" hidden="1" x14ac:dyDescent="0.45">
      <c r="F42933" s="48" t="s">
        <v>43135</v>
      </c>
    </row>
    <row r="42934" spans="6:6" hidden="1" x14ac:dyDescent="0.45">
      <c r="F42934" s="48" t="s">
        <v>43136</v>
      </c>
    </row>
    <row r="42935" spans="6:6" hidden="1" x14ac:dyDescent="0.45">
      <c r="F42935" s="48" t="s">
        <v>43137</v>
      </c>
    </row>
    <row r="42936" spans="6:6" hidden="1" x14ac:dyDescent="0.45">
      <c r="F42936" s="48" t="s">
        <v>43138</v>
      </c>
    </row>
    <row r="42937" spans="6:6" hidden="1" x14ac:dyDescent="0.45">
      <c r="F42937" s="48" t="s">
        <v>43139</v>
      </c>
    </row>
    <row r="42938" spans="6:6" hidden="1" x14ac:dyDescent="0.45">
      <c r="F42938" s="48" t="s">
        <v>43140</v>
      </c>
    </row>
    <row r="42939" spans="6:6" hidden="1" x14ac:dyDescent="0.45">
      <c r="F42939" s="48" t="s">
        <v>43141</v>
      </c>
    </row>
    <row r="42940" spans="6:6" hidden="1" x14ac:dyDescent="0.45">
      <c r="F42940" s="48" t="s">
        <v>43142</v>
      </c>
    </row>
    <row r="42941" spans="6:6" hidden="1" x14ac:dyDescent="0.45">
      <c r="F42941" s="48" t="s">
        <v>43143</v>
      </c>
    </row>
    <row r="42942" spans="6:6" hidden="1" x14ac:dyDescent="0.45">
      <c r="F42942" s="48" t="s">
        <v>43144</v>
      </c>
    </row>
    <row r="42943" spans="6:6" hidden="1" x14ac:dyDescent="0.45">
      <c r="F42943" s="48" t="s">
        <v>43145</v>
      </c>
    </row>
    <row r="42944" spans="6:6" hidden="1" x14ac:dyDescent="0.45">
      <c r="F42944" s="48" t="s">
        <v>43146</v>
      </c>
    </row>
    <row r="42945" spans="6:6" hidden="1" x14ac:dyDescent="0.45">
      <c r="F42945" s="48" t="s">
        <v>43147</v>
      </c>
    </row>
    <row r="42946" spans="6:6" hidden="1" x14ac:dyDescent="0.45">
      <c r="F42946" s="48" t="s">
        <v>43148</v>
      </c>
    </row>
    <row r="42947" spans="6:6" hidden="1" x14ac:dyDescent="0.45">
      <c r="F42947" s="48" t="s">
        <v>43149</v>
      </c>
    </row>
    <row r="42948" spans="6:6" hidden="1" x14ac:dyDescent="0.45">
      <c r="F42948" s="48" t="s">
        <v>43150</v>
      </c>
    </row>
    <row r="42949" spans="6:6" hidden="1" x14ac:dyDescent="0.45">
      <c r="F42949" s="48" t="s">
        <v>43151</v>
      </c>
    </row>
    <row r="42950" spans="6:6" hidden="1" x14ac:dyDescent="0.45">
      <c r="F42950" s="48" t="s">
        <v>43152</v>
      </c>
    </row>
    <row r="42951" spans="6:6" hidden="1" x14ac:dyDescent="0.45">
      <c r="F42951" s="48" t="s">
        <v>43153</v>
      </c>
    </row>
    <row r="42952" spans="6:6" hidden="1" x14ac:dyDescent="0.45">
      <c r="F42952" s="48" t="s">
        <v>43154</v>
      </c>
    </row>
    <row r="42953" spans="6:6" hidden="1" x14ac:dyDescent="0.45">
      <c r="F42953" s="48" t="s">
        <v>43155</v>
      </c>
    </row>
    <row r="42954" spans="6:6" hidden="1" x14ac:dyDescent="0.45">
      <c r="F42954" s="48" t="s">
        <v>43156</v>
      </c>
    </row>
    <row r="42955" spans="6:6" hidden="1" x14ac:dyDescent="0.45">
      <c r="F42955" s="48" t="s">
        <v>43157</v>
      </c>
    </row>
    <row r="42956" spans="6:6" hidden="1" x14ac:dyDescent="0.45">
      <c r="F42956" s="48" t="s">
        <v>43158</v>
      </c>
    </row>
    <row r="42957" spans="6:6" hidden="1" x14ac:dyDescent="0.45">
      <c r="F42957" s="48" t="s">
        <v>43159</v>
      </c>
    </row>
    <row r="42958" spans="6:6" hidden="1" x14ac:dyDescent="0.45">
      <c r="F42958" s="48" t="s">
        <v>43160</v>
      </c>
    </row>
    <row r="42959" spans="6:6" hidden="1" x14ac:dyDescent="0.45">
      <c r="F42959" s="48" t="s">
        <v>43161</v>
      </c>
    </row>
    <row r="42960" spans="6:6" hidden="1" x14ac:dyDescent="0.45">
      <c r="F42960" s="48" t="s">
        <v>43162</v>
      </c>
    </row>
    <row r="42961" spans="6:6" hidden="1" x14ac:dyDescent="0.45">
      <c r="F42961" s="48" t="s">
        <v>43163</v>
      </c>
    </row>
    <row r="42962" spans="6:6" hidden="1" x14ac:dyDescent="0.45">
      <c r="F42962" s="48" t="s">
        <v>43164</v>
      </c>
    </row>
    <row r="42963" spans="6:6" hidden="1" x14ac:dyDescent="0.45">
      <c r="F42963" s="48" t="s">
        <v>43165</v>
      </c>
    </row>
    <row r="42964" spans="6:6" hidden="1" x14ac:dyDescent="0.45">
      <c r="F42964" s="48" t="s">
        <v>43166</v>
      </c>
    </row>
    <row r="42965" spans="6:6" hidden="1" x14ac:dyDescent="0.45">
      <c r="F42965" s="48" t="s">
        <v>43167</v>
      </c>
    </row>
    <row r="42966" spans="6:6" hidden="1" x14ac:dyDescent="0.45">
      <c r="F42966" s="48" t="s">
        <v>43168</v>
      </c>
    </row>
    <row r="42967" spans="6:6" hidden="1" x14ac:dyDescent="0.45">
      <c r="F42967" s="48" t="s">
        <v>43169</v>
      </c>
    </row>
    <row r="42968" spans="6:6" hidden="1" x14ac:dyDescent="0.45">
      <c r="F42968" s="48" t="s">
        <v>43170</v>
      </c>
    </row>
    <row r="42969" spans="6:6" hidden="1" x14ac:dyDescent="0.45">
      <c r="F42969" s="48" t="s">
        <v>43171</v>
      </c>
    </row>
    <row r="42970" spans="6:6" hidden="1" x14ac:dyDescent="0.45">
      <c r="F42970" s="48" t="s">
        <v>43172</v>
      </c>
    </row>
    <row r="42971" spans="6:6" hidden="1" x14ac:dyDescent="0.45">
      <c r="F42971" s="48" t="s">
        <v>43173</v>
      </c>
    </row>
    <row r="42972" spans="6:6" hidden="1" x14ac:dyDescent="0.45">
      <c r="F42972" s="48" t="s">
        <v>43174</v>
      </c>
    </row>
    <row r="42973" spans="6:6" hidden="1" x14ac:dyDescent="0.45">
      <c r="F42973" s="48" t="s">
        <v>43175</v>
      </c>
    </row>
    <row r="42974" spans="6:6" hidden="1" x14ac:dyDescent="0.45">
      <c r="F42974" s="48" t="s">
        <v>43176</v>
      </c>
    </row>
    <row r="42975" spans="6:6" hidden="1" x14ac:dyDescent="0.45">
      <c r="F42975" s="48" t="s">
        <v>43177</v>
      </c>
    </row>
    <row r="42976" spans="6:6" hidden="1" x14ac:dyDescent="0.45">
      <c r="F42976" s="48" t="s">
        <v>43178</v>
      </c>
    </row>
    <row r="42977" spans="6:6" hidden="1" x14ac:dyDescent="0.45">
      <c r="F42977" s="48" t="s">
        <v>43179</v>
      </c>
    </row>
    <row r="42978" spans="6:6" hidden="1" x14ac:dyDescent="0.45">
      <c r="F42978" s="48" t="s">
        <v>43180</v>
      </c>
    </row>
    <row r="42979" spans="6:6" hidden="1" x14ac:dyDescent="0.45">
      <c r="F42979" s="48" t="s">
        <v>43181</v>
      </c>
    </row>
    <row r="42980" spans="6:6" hidden="1" x14ac:dyDescent="0.45">
      <c r="F42980" s="48" t="s">
        <v>43182</v>
      </c>
    </row>
    <row r="42981" spans="6:6" hidden="1" x14ac:dyDescent="0.45">
      <c r="F42981" s="48" t="s">
        <v>43183</v>
      </c>
    </row>
    <row r="42982" spans="6:6" hidden="1" x14ac:dyDescent="0.45">
      <c r="F42982" s="48" t="s">
        <v>43184</v>
      </c>
    </row>
    <row r="42983" spans="6:6" hidden="1" x14ac:dyDescent="0.45">
      <c r="F42983" s="48" t="s">
        <v>43185</v>
      </c>
    </row>
    <row r="42984" spans="6:6" hidden="1" x14ac:dyDescent="0.45">
      <c r="F42984" s="48" t="s">
        <v>43186</v>
      </c>
    </row>
    <row r="42985" spans="6:6" hidden="1" x14ac:dyDescent="0.45">
      <c r="F42985" s="48" t="s">
        <v>43187</v>
      </c>
    </row>
    <row r="42986" spans="6:6" hidden="1" x14ac:dyDescent="0.45">
      <c r="F42986" s="48" t="s">
        <v>43188</v>
      </c>
    </row>
    <row r="42987" spans="6:6" hidden="1" x14ac:dyDescent="0.45">
      <c r="F42987" s="48" t="s">
        <v>43189</v>
      </c>
    </row>
    <row r="42988" spans="6:6" hidden="1" x14ac:dyDescent="0.45">
      <c r="F42988" s="48" t="s">
        <v>43190</v>
      </c>
    </row>
    <row r="42989" spans="6:6" hidden="1" x14ac:dyDescent="0.45">
      <c r="F42989" s="48" t="s">
        <v>43191</v>
      </c>
    </row>
    <row r="42990" spans="6:6" hidden="1" x14ac:dyDescent="0.45">
      <c r="F42990" s="48" t="s">
        <v>43192</v>
      </c>
    </row>
    <row r="42991" spans="6:6" hidden="1" x14ac:dyDescent="0.45">
      <c r="F42991" s="48" t="s">
        <v>43193</v>
      </c>
    </row>
    <row r="42992" spans="6:6" hidden="1" x14ac:dyDescent="0.45">
      <c r="F42992" s="48" t="s">
        <v>43194</v>
      </c>
    </row>
    <row r="42993" spans="6:6" hidden="1" x14ac:dyDescent="0.45">
      <c r="F42993" s="48" t="s">
        <v>43195</v>
      </c>
    </row>
    <row r="42994" spans="6:6" hidden="1" x14ac:dyDescent="0.45">
      <c r="F42994" s="48" t="s">
        <v>43196</v>
      </c>
    </row>
    <row r="42995" spans="6:6" hidden="1" x14ac:dyDescent="0.45">
      <c r="F42995" s="48" t="s">
        <v>43197</v>
      </c>
    </row>
    <row r="42996" spans="6:6" hidden="1" x14ac:dyDescent="0.45">
      <c r="F42996" s="48" t="s">
        <v>43198</v>
      </c>
    </row>
    <row r="42997" spans="6:6" hidden="1" x14ac:dyDescent="0.45">
      <c r="F42997" s="48" t="s">
        <v>43199</v>
      </c>
    </row>
    <row r="42998" spans="6:6" hidden="1" x14ac:dyDescent="0.45">
      <c r="F42998" s="48" t="s">
        <v>43200</v>
      </c>
    </row>
    <row r="42999" spans="6:6" hidden="1" x14ac:dyDescent="0.45">
      <c r="F42999" s="48" t="s">
        <v>43201</v>
      </c>
    </row>
    <row r="43000" spans="6:6" hidden="1" x14ac:dyDescent="0.45">
      <c r="F43000" s="48" t="s">
        <v>43202</v>
      </c>
    </row>
    <row r="43001" spans="6:6" hidden="1" x14ac:dyDescent="0.45">
      <c r="F43001" s="48" t="s">
        <v>43203</v>
      </c>
    </row>
    <row r="43002" spans="6:6" hidden="1" x14ac:dyDescent="0.45">
      <c r="F43002" s="48" t="s">
        <v>43204</v>
      </c>
    </row>
    <row r="43003" spans="6:6" hidden="1" x14ac:dyDescent="0.45">
      <c r="F43003" s="48" t="s">
        <v>43205</v>
      </c>
    </row>
    <row r="43004" spans="6:6" hidden="1" x14ac:dyDescent="0.45">
      <c r="F43004" s="48" t="s">
        <v>43206</v>
      </c>
    </row>
    <row r="43005" spans="6:6" hidden="1" x14ac:dyDescent="0.45">
      <c r="F43005" s="48" t="s">
        <v>43207</v>
      </c>
    </row>
    <row r="43006" spans="6:6" hidden="1" x14ac:dyDescent="0.45">
      <c r="F43006" s="48" t="s">
        <v>43208</v>
      </c>
    </row>
    <row r="43007" spans="6:6" hidden="1" x14ac:dyDescent="0.45">
      <c r="F43007" s="48" t="s">
        <v>43209</v>
      </c>
    </row>
    <row r="43008" spans="6:6" hidden="1" x14ac:dyDescent="0.45">
      <c r="F43008" s="48" t="s">
        <v>43210</v>
      </c>
    </row>
    <row r="43009" spans="6:6" hidden="1" x14ac:dyDescent="0.45">
      <c r="F43009" s="48" t="s">
        <v>43211</v>
      </c>
    </row>
    <row r="43010" spans="6:6" hidden="1" x14ac:dyDescent="0.45">
      <c r="F43010" s="48" t="s">
        <v>43212</v>
      </c>
    </row>
    <row r="43011" spans="6:6" hidden="1" x14ac:dyDescent="0.45">
      <c r="F43011" s="48" t="s">
        <v>43213</v>
      </c>
    </row>
    <row r="43012" spans="6:6" hidden="1" x14ac:dyDescent="0.45">
      <c r="F43012" s="48" t="s">
        <v>43214</v>
      </c>
    </row>
    <row r="43013" spans="6:6" hidden="1" x14ac:dyDescent="0.45">
      <c r="F43013" s="48" t="s">
        <v>43215</v>
      </c>
    </row>
    <row r="43014" spans="6:6" hidden="1" x14ac:dyDescent="0.45">
      <c r="F43014" s="48" t="s">
        <v>43216</v>
      </c>
    </row>
    <row r="43015" spans="6:6" hidden="1" x14ac:dyDescent="0.45">
      <c r="F43015" s="48" t="s">
        <v>43217</v>
      </c>
    </row>
    <row r="43016" spans="6:6" hidden="1" x14ac:dyDescent="0.45">
      <c r="F43016" s="48" t="s">
        <v>43218</v>
      </c>
    </row>
    <row r="43017" spans="6:6" hidden="1" x14ac:dyDescent="0.45">
      <c r="F43017" s="48" t="s">
        <v>43219</v>
      </c>
    </row>
    <row r="43018" spans="6:6" hidden="1" x14ac:dyDescent="0.45">
      <c r="F43018" s="48" t="s">
        <v>43220</v>
      </c>
    </row>
    <row r="43019" spans="6:6" hidden="1" x14ac:dyDescent="0.45">
      <c r="F43019" s="48" t="s">
        <v>43221</v>
      </c>
    </row>
    <row r="43020" spans="6:6" hidden="1" x14ac:dyDescent="0.45">
      <c r="F43020" s="48" t="s">
        <v>43222</v>
      </c>
    </row>
    <row r="43021" spans="6:6" hidden="1" x14ac:dyDescent="0.45">
      <c r="F43021" s="48" t="s">
        <v>43223</v>
      </c>
    </row>
    <row r="43022" spans="6:6" hidden="1" x14ac:dyDescent="0.45">
      <c r="F43022" s="48" t="s">
        <v>43224</v>
      </c>
    </row>
    <row r="43023" spans="6:6" hidden="1" x14ac:dyDescent="0.45">
      <c r="F43023" s="48" t="s">
        <v>43225</v>
      </c>
    </row>
    <row r="43024" spans="6:6" hidden="1" x14ac:dyDescent="0.45">
      <c r="F43024" s="48" t="s">
        <v>43226</v>
      </c>
    </row>
    <row r="43025" spans="6:6" hidden="1" x14ac:dyDescent="0.45">
      <c r="F43025" s="48" t="s">
        <v>43227</v>
      </c>
    </row>
    <row r="43026" spans="6:6" hidden="1" x14ac:dyDescent="0.45">
      <c r="F43026" s="48" t="s">
        <v>43228</v>
      </c>
    </row>
    <row r="43027" spans="6:6" hidden="1" x14ac:dyDescent="0.45">
      <c r="F43027" s="48" t="s">
        <v>43229</v>
      </c>
    </row>
    <row r="43028" spans="6:6" hidden="1" x14ac:dyDescent="0.45">
      <c r="F43028" s="48" t="s">
        <v>43230</v>
      </c>
    </row>
    <row r="43029" spans="6:6" hidden="1" x14ac:dyDescent="0.45">
      <c r="F43029" s="48" t="s">
        <v>43231</v>
      </c>
    </row>
    <row r="43030" spans="6:6" hidden="1" x14ac:dyDescent="0.45">
      <c r="F43030" s="48" t="s">
        <v>43232</v>
      </c>
    </row>
    <row r="43031" spans="6:6" hidden="1" x14ac:dyDescent="0.45">
      <c r="F43031" s="48" t="s">
        <v>43233</v>
      </c>
    </row>
    <row r="43032" spans="6:6" hidden="1" x14ac:dyDescent="0.45">
      <c r="F43032" s="48" t="s">
        <v>43234</v>
      </c>
    </row>
    <row r="43033" spans="6:6" hidden="1" x14ac:dyDescent="0.45">
      <c r="F43033" s="48" t="s">
        <v>43235</v>
      </c>
    </row>
    <row r="43034" spans="6:6" hidden="1" x14ac:dyDescent="0.45">
      <c r="F43034" s="48" t="s">
        <v>43236</v>
      </c>
    </row>
    <row r="43035" spans="6:6" hidden="1" x14ac:dyDescent="0.45">
      <c r="F43035" s="48" t="s">
        <v>43237</v>
      </c>
    </row>
    <row r="43036" spans="6:6" hidden="1" x14ac:dyDescent="0.45">
      <c r="F43036" s="48" t="s">
        <v>43238</v>
      </c>
    </row>
    <row r="43037" spans="6:6" hidden="1" x14ac:dyDescent="0.45">
      <c r="F43037" s="48" t="s">
        <v>43239</v>
      </c>
    </row>
    <row r="43038" spans="6:6" hidden="1" x14ac:dyDescent="0.45">
      <c r="F43038" s="48" t="s">
        <v>43240</v>
      </c>
    </row>
    <row r="43039" spans="6:6" hidden="1" x14ac:dyDescent="0.45">
      <c r="F43039" s="48" t="s">
        <v>43241</v>
      </c>
    </row>
    <row r="43040" spans="6:6" hidden="1" x14ac:dyDescent="0.45">
      <c r="F43040" s="48" t="s">
        <v>43242</v>
      </c>
    </row>
    <row r="43041" spans="6:6" hidden="1" x14ac:dyDescent="0.45">
      <c r="F43041" s="48" t="s">
        <v>43243</v>
      </c>
    </row>
    <row r="43042" spans="6:6" hidden="1" x14ac:dyDescent="0.45">
      <c r="F43042" s="48" t="s">
        <v>43244</v>
      </c>
    </row>
    <row r="43043" spans="6:6" hidden="1" x14ac:dyDescent="0.45">
      <c r="F43043" s="48" t="s">
        <v>43245</v>
      </c>
    </row>
    <row r="43044" spans="6:6" hidden="1" x14ac:dyDescent="0.45">
      <c r="F43044" s="48" t="s">
        <v>43246</v>
      </c>
    </row>
    <row r="43045" spans="6:6" hidden="1" x14ac:dyDescent="0.45">
      <c r="F43045" s="48" t="s">
        <v>43247</v>
      </c>
    </row>
    <row r="43046" spans="6:6" hidden="1" x14ac:dyDescent="0.45">
      <c r="F43046" s="48" t="s">
        <v>43248</v>
      </c>
    </row>
    <row r="43047" spans="6:6" hidden="1" x14ac:dyDescent="0.45">
      <c r="F43047" s="48" t="s">
        <v>43249</v>
      </c>
    </row>
    <row r="43048" spans="6:6" hidden="1" x14ac:dyDescent="0.45">
      <c r="F43048" s="48" t="s">
        <v>43250</v>
      </c>
    </row>
    <row r="43049" spans="6:6" hidden="1" x14ac:dyDescent="0.45">
      <c r="F43049" s="48" t="s">
        <v>43251</v>
      </c>
    </row>
    <row r="43050" spans="6:6" hidden="1" x14ac:dyDescent="0.45">
      <c r="F43050" s="48" t="s">
        <v>43252</v>
      </c>
    </row>
    <row r="43051" spans="6:6" hidden="1" x14ac:dyDescent="0.45">
      <c r="F43051" s="48" t="s">
        <v>43253</v>
      </c>
    </row>
    <row r="43052" spans="6:6" hidden="1" x14ac:dyDescent="0.45">
      <c r="F43052" s="48" t="s">
        <v>43254</v>
      </c>
    </row>
    <row r="43053" spans="6:6" hidden="1" x14ac:dyDescent="0.45">
      <c r="F43053" s="48" t="s">
        <v>43255</v>
      </c>
    </row>
    <row r="43054" spans="6:6" hidden="1" x14ac:dyDescent="0.45">
      <c r="F43054" s="48" t="s">
        <v>43256</v>
      </c>
    </row>
    <row r="43055" spans="6:6" hidden="1" x14ac:dyDescent="0.45">
      <c r="F43055" s="48" t="s">
        <v>43257</v>
      </c>
    </row>
    <row r="43056" spans="6:6" hidden="1" x14ac:dyDescent="0.45">
      <c r="F43056" s="48" t="s">
        <v>43258</v>
      </c>
    </row>
    <row r="43057" spans="6:6" hidden="1" x14ac:dyDescent="0.45">
      <c r="F43057" s="48" t="s">
        <v>43259</v>
      </c>
    </row>
    <row r="43058" spans="6:6" hidden="1" x14ac:dyDescent="0.45">
      <c r="F43058" s="48" t="s">
        <v>43260</v>
      </c>
    </row>
    <row r="43059" spans="6:6" hidden="1" x14ac:dyDescent="0.45">
      <c r="F43059" s="48" t="s">
        <v>43261</v>
      </c>
    </row>
    <row r="43060" spans="6:6" hidden="1" x14ac:dyDescent="0.45">
      <c r="F43060" s="48" t="s">
        <v>43262</v>
      </c>
    </row>
    <row r="43061" spans="6:6" hidden="1" x14ac:dyDescent="0.45">
      <c r="F43061" s="48" t="s">
        <v>43263</v>
      </c>
    </row>
    <row r="43062" spans="6:6" hidden="1" x14ac:dyDescent="0.45">
      <c r="F43062" s="48" t="s">
        <v>43264</v>
      </c>
    </row>
    <row r="43063" spans="6:6" hidden="1" x14ac:dyDescent="0.45">
      <c r="F43063" s="48" t="s">
        <v>43265</v>
      </c>
    </row>
    <row r="43064" spans="6:6" hidden="1" x14ac:dyDescent="0.45">
      <c r="F43064" s="48" t="s">
        <v>43266</v>
      </c>
    </row>
    <row r="43065" spans="6:6" hidden="1" x14ac:dyDescent="0.45">
      <c r="F43065" s="48" t="s">
        <v>43267</v>
      </c>
    </row>
    <row r="43066" spans="6:6" hidden="1" x14ac:dyDescent="0.45">
      <c r="F43066" s="48" t="s">
        <v>43268</v>
      </c>
    </row>
    <row r="43067" spans="6:6" hidden="1" x14ac:dyDescent="0.45">
      <c r="F43067" s="48" t="s">
        <v>43269</v>
      </c>
    </row>
    <row r="43068" spans="6:6" hidden="1" x14ac:dyDescent="0.45">
      <c r="F43068" s="48" t="s">
        <v>43270</v>
      </c>
    </row>
    <row r="43069" spans="6:6" hidden="1" x14ac:dyDescent="0.45">
      <c r="F43069" s="48" t="s">
        <v>43271</v>
      </c>
    </row>
    <row r="43070" spans="6:6" hidden="1" x14ac:dyDescent="0.45">
      <c r="F43070" s="48" t="s">
        <v>43272</v>
      </c>
    </row>
    <row r="43071" spans="6:6" hidden="1" x14ac:dyDescent="0.45">
      <c r="F43071" s="48" t="s">
        <v>43273</v>
      </c>
    </row>
    <row r="43072" spans="6:6" hidden="1" x14ac:dyDescent="0.45">
      <c r="F43072" s="48" t="s">
        <v>43274</v>
      </c>
    </row>
    <row r="43073" spans="6:6" hidden="1" x14ac:dyDescent="0.45">
      <c r="F43073" s="48" t="s">
        <v>43275</v>
      </c>
    </row>
    <row r="43074" spans="6:6" hidden="1" x14ac:dyDescent="0.45">
      <c r="F43074" s="48" t="s">
        <v>43276</v>
      </c>
    </row>
    <row r="43075" spans="6:6" hidden="1" x14ac:dyDescent="0.45">
      <c r="F43075" s="48" t="s">
        <v>43277</v>
      </c>
    </row>
    <row r="43076" spans="6:6" hidden="1" x14ac:dyDescent="0.45">
      <c r="F43076" s="48" t="s">
        <v>43278</v>
      </c>
    </row>
    <row r="43077" spans="6:6" hidden="1" x14ac:dyDescent="0.45">
      <c r="F43077" s="48" t="s">
        <v>43279</v>
      </c>
    </row>
    <row r="43078" spans="6:6" hidden="1" x14ac:dyDescent="0.45">
      <c r="F43078" s="48" t="s">
        <v>43280</v>
      </c>
    </row>
    <row r="43079" spans="6:6" hidden="1" x14ac:dyDescent="0.45">
      <c r="F43079" s="48" t="s">
        <v>43281</v>
      </c>
    </row>
    <row r="43080" spans="6:6" hidden="1" x14ac:dyDescent="0.45">
      <c r="F43080" s="48" t="s">
        <v>43282</v>
      </c>
    </row>
    <row r="43081" spans="6:6" hidden="1" x14ac:dyDescent="0.45">
      <c r="F43081" s="48" t="s">
        <v>43283</v>
      </c>
    </row>
    <row r="43082" spans="6:6" hidden="1" x14ac:dyDescent="0.45">
      <c r="F43082" s="48" t="s">
        <v>43284</v>
      </c>
    </row>
    <row r="43083" spans="6:6" hidden="1" x14ac:dyDescent="0.45">
      <c r="F43083" s="48" t="s">
        <v>43285</v>
      </c>
    </row>
    <row r="43084" spans="6:6" hidden="1" x14ac:dyDescent="0.45">
      <c r="F43084" s="48" t="s">
        <v>43286</v>
      </c>
    </row>
    <row r="43085" spans="6:6" hidden="1" x14ac:dyDescent="0.45">
      <c r="F43085" s="48" t="s">
        <v>43287</v>
      </c>
    </row>
    <row r="43086" spans="6:6" hidden="1" x14ac:dyDescent="0.45">
      <c r="F43086" s="48" t="s">
        <v>43288</v>
      </c>
    </row>
    <row r="43087" spans="6:6" hidden="1" x14ac:dyDescent="0.45">
      <c r="F43087" s="48" t="s">
        <v>43289</v>
      </c>
    </row>
    <row r="43088" spans="6:6" hidden="1" x14ac:dyDescent="0.45">
      <c r="F43088" s="48" t="s">
        <v>43290</v>
      </c>
    </row>
    <row r="43089" spans="6:6" hidden="1" x14ac:dyDescent="0.45">
      <c r="F43089" s="48" t="s">
        <v>43291</v>
      </c>
    </row>
    <row r="43090" spans="6:6" hidden="1" x14ac:dyDescent="0.45">
      <c r="F43090" s="48" t="s">
        <v>43292</v>
      </c>
    </row>
    <row r="43091" spans="6:6" hidden="1" x14ac:dyDescent="0.45">
      <c r="F43091" s="48" t="s">
        <v>43293</v>
      </c>
    </row>
    <row r="43092" spans="6:6" hidden="1" x14ac:dyDescent="0.45">
      <c r="F43092" s="48" t="s">
        <v>43294</v>
      </c>
    </row>
    <row r="43093" spans="6:6" hidden="1" x14ac:dyDescent="0.45">
      <c r="F43093" s="48" t="s">
        <v>43295</v>
      </c>
    </row>
    <row r="43094" spans="6:6" hidden="1" x14ac:dyDescent="0.45">
      <c r="F43094" s="48" t="s">
        <v>43296</v>
      </c>
    </row>
    <row r="43095" spans="6:6" hidden="1" x14ac:dyDescent="0.45">
      <c r="F43095" s="48" t="s">
        <v>43297</v>
      </c>
    </row>
    <row r="43096" spans="6:6" hidden="1" x14ac:dyDescent="0.45">
      <c r="F43096" s="48" t="s">
        <v>43298</v>
      </c>
    </row>
    <row r="43097" spans="6:6" hidden="1" x14ac:dyDescent="0.45">
      <c r="F43097" s="48" t="s">
        <v>43299</v>
      </c>
    </row>
    <row r="43098" spans="6:6" hidden="1" x14ac:dyDescent="0.45">
      <c r="F43098" s="48" t="s">
        <v>43300</v>
      </c>
    </row>
    <row r="43099" spans="6:6" hidden="1" x14ac:dyDescent="0.45">
      <c r="F43099" s="48" t="s">
        <v>43301</v>
      </c>
    </row>
    <row r="43100" spans="6:6" hidden="1" x14ac:dyDescent="0.45">
      <c r="F43100" s="48" t="s">
        <v>43302</v>
      </c>
    </row>
    <row r="43101" spans="6:6" hidden="1" x14ac:dyDescent="0.45">
      <c r="F43101" s="48" t="s">
        <v>43303</v>
      </c>
    </row>
    <row r="43102" spans="6:6" hidden="1" x14ac:dyDescent="0.45">
      <c r="F43102" s="48" t="s">
        <v>43304</v>
      </c>
    </row>
    <row r="43103" spans="6:6" hidden="1" x14ac:dyDescent="0.45">
      <c r="F43103" s="48" t="s">
        <v>43305</v>
      </c>
    </row>
    <row r="43104" spans="6:6" hidden="1" x14ac:dyDescent="0.45">
      <c r="F43104" s="48" t="s">
        <v>43306</v>
      </c>
    </row>
    <row r="43105" spans="6:6" hidden="1" x14ac:dyDescent="0.45">
      <c r="F43105" s="48" t="s">
        <v>43307</v>
      </c>
    </row>
    <row r="43106" spans="6:6" hidden="1" x14ac:dyDescent="0.45">
      <c r="F43106" s="48" t="s">
        <v>43308</v>
      </c>
    </row>
    <row r="43107" spans="6:6" hidden="1" x14ac:dyDescent="0.45">
      <c r="F43107" s="48" t="s">
        <v>43309</v>
      </c>
    </row>
    <row r="43108" spans="6:6" hidden="1" x14ac:dyDescent="0.45">
      <c r="F43108" s="48" t="s">
        <v>43310</v>
      </c>
    </row>
    <row r="43109" spans="6:6" hidden="1" x14ac:dyDescent="0.45">
      <c r="F43109" s="48" t="s">
        <v>43311</v>
      </c>
    </row>
    <row r="43110" spans="6:6" hidden="1" x14ac:dyDescent="0.45">
      <c r="F43110" s="48" t="s">
        <v>43312</v>
      </c>
    </row>
    <row r="43111" spans="6:6" hidden="1" x14ac:dyDescent="0.45">
      <c r="F43111" s="48" t="s">
        <v>43313</v>
      </c>
    </row>
    <row r="43112" spans="6:6" hidden="1" x14ac:dyDescent="0.45">
      <c r="F43112" s="48" t="s">
        <v>43314</v>
      </c>
    </row>
    <row r="43113" spans="6:6" hidden="1" x14ac:dyDescent="0.45">
      <c r="F43113" s="48" t="s">
        <v>43315</v>
      </c>
    </row>
    <row r="43114" spans="6:6" hidden="1" x14ac:dyDescent="0.45">
      <c r="F43114" s="48" t="s">
        <v>43316</v>
      </c>
    </row>
    <row r="43115" spans="6:6" hidden="1" x14ac:dyDescent="0.45">
      <c r="F43115" s="48" t="s">
        <v>43317</v>
      </c>
    </row>
    <row r="43116" spans="6:6" hidden="1" x14ac:dyDescent="0.45">
      <c r="F43116" s="48" t="s">
        <v>43318</v>
      </c>
    </row>
    <row r="43117" spans="6:6" hidden="1" x14ac:dyDescent="0.45">
      <c r="F43117" s="48" t="s">
        <v>43319</v>
      </c>
    </row>
    <row r="43118" spans="6:6" hidden="1" x14ac:dyDescent="0.45">
      <c r="F43118" s="48" t="s">
        <v>43320</v>
      </c>
    </row>
    <row r="43119" spans="6:6" hidden="1" x14ac:dyDescent="0.45">
      <c r="F43119" s="48" t="s">
        <v>43321</v>
      </c>
    </row>
    <row r="43120" spans="6:6" hidden="1" x14ac:dyDescent="0.45">
      <c r="F43120" s="48" t="s">
        <v>43322</v>
      </c>
    </row>
    <row r="43121" spans="6:6" hidden="1" x14ac:dyDescent="0.45">
      <c r="F43121" s="48" t="s">
        <v>43323</v>
      </c>
    </row>
    <row r="43122" spans="6:6" hidden="1" x14ac:dyDescent="0.45">
      <c r="F43122" s="48" t="s">
        <v>43324</v>
      </c>
    </row>
    <row r="43123" spans="6:6" hidden="1" x14ac:dyDescent="0.45">
      <c r="F43123" s="48" t="s">
        <v>43325</v>
      </c>
    </row>
    <row r="43124" spans="6:6" hidden="1" x14ac:dyDescent="0.45">
      <c r="F43124" s="48" t="s">
        <v>43326</v>
      </c>
    </row>
    <row r="43125" spans="6:6" hidden="1" x14ac:dyDescent="0.45">
      <c r="F43125" s="48" t="s">
        <v>43327</v>
      </c>
    </row>
    <row r="43126" spans="6:6" hidden="1" x14ac:dyDescent="0.45">
      <c r="F43126" s="48" t="s">
        <v>43328</v>
      </c>
    </row>
    <row r="43127" spans="6:6" hidden="1" x14ac:dyDescent="0.45">
      <c r="F43127" s="48" t="s">
        <v>43329</v>
      </c>
    </row>
    <row r="43128" spans="6:6" hidden="1" x14ac:dyDescent="0.45">
      <c r="F43128" s="48" t="s">
        <v>43330</v>
      </c>
    </row>
    <row r="43129" spans="6:6" hidden="1" x14ac:dyDescent="0.45">
      <c r="F43129" s="48" t="s">
        <v>43331</v>
      </c>
    </row>
    <row r="43130" spans="6:6" hidden="1" x14ac:dyDescent="0.45">
      <c r="F43130" s="48" t="s">
        <v>43332</v>
      </c>
    </row>
    <row r="43131" spans="6:6" hidden="1" x14ac:dyDescent="0.45">
      <c r="F43131" s="48" t="s">
        <v>43333</v>
      </c>
    </row>
    <row r="43132" spans="6:6" hidden="1" x14ac:dyDescent="0.45">
      <c r="F43132" s="48" t="s">
        <v>43334</v>
      </c>
    </row>
    <row r="43133" spans="6:6" hidden="1" x14ac:dyDescent="0.45">
      <c r="F43133" s="48" t="s">
        <v>43335</v>
      </c>
    </row>
    <row r="43134" spans="6:6" hidden="1" x14ac:dyDescent="0.45">
      <c r="F43134" s="48" t="s">
        <v>43336</v>
      </c>
    </row>
    <row r="43135" spans="6:6" hidden="1" x14ac:dyDescent="0.45">
      <c r="F43135" s="48" t="s">
        <v>43337</v>
      </c>
    </row>
    <row r="43136" spans="6:6" hidden="1" x14ac:dyDescent="0.45">
      <c r="F43136" s="48" t="s">
        <v>43338</v>
      </c>
    </row>
    <row r="43137" spans="6:6" hidden="1" x14ac:dyDescent="0.45">
      <c r="F43137" s="48" t="s">
        <v>43339</v>
      </c>
    </row>
    <row r="43138" spans="6:6" hidden="1" x14ac:dyDescent="0.45">
      <c r="F43138" s="48" t="s">
        <v>43340</v>
      </c>
    </row>
    <row r="43139" spans="6:6" hidden="1" x14ac:dyDescent="0.45">
      <c r="F43139" s="48" t="s">
        <v>43341</v>
      </c>
    </row>
    <row r="43140" spans="6:6" hidden="1" x14ac:dyDescent="0.45">
      <c r="F43140" s="48" t="s">
        <v>43342</v>
      </c>
    </row>
    <row r="43141" spans="6:6" hidden="1" x14ac:dyDescent="0.45">
      <c r="F43141" s="48" t="s">
        <v>43343</v>
      </c>
    </row>
    <row r="43142" spans="6:6" hidden="1" x14ac:dyDescent="0.45">
      <c r="F43142" s="48" t="s">
        <v>43344</v>
      </c>
    </row>
    <row r="43143" spans="6:6" hidden="1" x14ac:dyDescent="0.45">
      <c r="F43143" s="48" t="s">
        <v>43345</v>
      </c>
    </row>
    <row r="43144" spans="6:6" hidden="1" x14ac:dyDescent="0.45">
      <c r="F43144" s="48" t="s">
        <v>43346</v>
      </c>
    </row>
    <row r="43145" spans="6:6" hidden="1" x14ac:dyDescent="0.45">
      <c r="F43145" s="48" t="s">
        <v>43347</v>
      </c>
    </row>
    <row r="43146" spans="6:6" hidden="1" x14ac:dyDescent="0.45">
      <c r="F43146" s="48" t="s">
        <v>43348</v>
      </c>
    </row>
    <row r="43147" spans="6:6" hidden="1" x14ac:dyDescent="0.45">
      <c r="F43147" s="48" t="s">
        <v>43349</v>
      </c>
    </row>
    <row r="43148" spans="6:6" hidden="1" x14ac:dyDescent="0.45">
      <c r="F43148" s="48" t="s">
        <v>43350</v>
      </c>
    </row>
    <row r="43149" spans="6:6" hidden="1" x14ac:dyDescent="0.45">
      <c r="F43149" s="48" t="s">
        <v>43351</v>
      </c>
    </row>
    <row r="43150" spans="6:6" hidden="1" x14ac:dyDescent="0.45">
      <c r="F43150" s="48" t="s">
        <v>43352</v>
      </c>
    </row>
    <row r="43151" spans="6:6" hidden="1" x14ac:dyDescent="0.45">
      <c r="F43151" s="48" t="s">
        <v>43353</v>
      </c>
    </row>
    <row r="43152" spans="6:6" hidden="1" x14ac:dyDescent="0.45">
      <c r="F43152" s="48" t="s">
        <v>43354</v>
      </c>
    </row>
    <row r="43153" spans="6:6" hidden="1" x14ac:dyDescent="0.45">
      <c r="F43153" s="48" t="s">
        <v>43355</v>
      </c>
    </row>
    <row r="43154" spans="6:6" hidden="1" x14ac:dyDescent="0.45">
      <c r="F43154" s="48" t="s">
        <v>43356</v>
      </c>
    </row>
    <row r="43155" spans="6:6" hidden="1" x14ac:dyDescent="0.45">
      <c r="F43155" s="48" t="s">
        <v>43357</v>
      </c>
    </row>
    <row r="43156" spans="6:6" hidden="1" x14ac:dyDescent="0.45">
      <c r="F43156" s="48" t="s">
        <v>43358</v>
      </c>
    </row>
    <row r="43157" spans="6:6" hidden="1" x14ac:dyDescent="0.45">
      <c r="F43157" s="48" t="s">
        <v>43359</v>
      </c>
    </row>
    <row r="43158" spans="6:6" hidden="1" x14ac:dyDescent="0.45">
      <c r="F43158" s="48" t="s">
        <v>43360</v>
      </c>
    </row>
    <row r="43159" spans="6:6" hidden="1" x14ac:dyDescent="0.45">
      <c r="F43159" s="48" t="s">
        <v>43361</v>
      </c>
    </row>
    <row r="43160" spans="6:6" hidden="1" x14ac:dyDescent="0.45">
      <c r="F43160" s="48" t="s">
        <v>43362</v>
      </c>
    </row>
    <row r="43161" spans="6:6" hidden="1" x14ac:dyDescent="0.45">
      <c r="F43161" s="48" t="s">
        <v>43363</v>
      </c>
    </row>
    <row r="43162" spans="6:6" hidden="1" x14ac:dyDescent="0.45">
      <c r="F43162" s="48" t="s">
        <v>43364</v>
      </c>
    </row>
    <row r="43163" spans="6:6" hidden="1" x14ac:dyDescent="0.45">
      <c r="F43163" s="48" t="s">
        <v>43365</v>
      </c>
    </row>
    <row r="43164" spans="6:6" hidden="1" x14ac:dyDescent="0.45">
      <c r="F43164" s="48" t="s">
        <v>43366</v>
      </c>
    </row>
    <row r="43165" spans="6:6" hidden="1" x14ac:dyDescent="0.45">
      <c r="F43165" s="48" t="s">
        <v>43367</v>
      </c>
    </row>
    <row r="43166" spans="6:6" hidden="1" x14ac:dyDescent="0.45">
      <c r="F43166" s="48" t="s">
        <v>43368</v>
      </c>
    </row>
    <row r="43167" spans="6:6" hidden="1" x14ac:dyDescent="0.45">
      <c r="F43167" s="48" t="s">
        <v>43369</v>
      </c>
    </row>
    <row r="43168" spans="6:6" hidden="1" x14ac:dyDescent="0.45">
      <c r="F43168" s="48" t="s">
        <v>43370</v>
      </c>
    </row>
    <row r="43169" spans="6:6" hidden="1" x14ac:dyDescent="0.45">
      <c r="F43169" s="48" t="s">
        <v>43371</v>
      </c>
    </row>
    <row r="43170" spans="6:6" hidden="1" x14ac:dyDescent="0.45">
      <c r="F43170" s="48" t="s">
        <v>43372</v>
      </c>
    </row>
    <row r="43171" spans="6:6" hidden="1" x14ac:dyDescent="0.45">
      <c r="F43171" s="48" t="s">
        <v>43373</v>
      </c>
    </row>
    <row r="43172" spans="6:6" hidden="1" x14ac:dyDescent="0.45">
      <c r="F43172" s="48" t="s">
        <v>43374</v>
      </c>
    </row>
    <row r="43173" spans="6:6" hidden="1" x14ac:dyDescent="0.45">
      <c r="F43173" s="48" t="s">
        <v>43375</v>
      </c>
    </row>
    <row r="43174" spans="6:6" hidden="1" x14ac:dyDescent="0.45">
      <c r="F43174" s="48" t="s">
        <v>43376</v>
      </c>
    </row>
    <row r="43175" spans="6:6" hidden="1" x14ac:dyDescent="0.45">
      <c r="F43175" s="48" t="s">
        <v>43377</v>
      </c>
    </row>
    <row r="43176" spans="6:6" hidden="1" x14ac:dyDescent="0.45">
      <c r="F43176" s="48" t="s">
        <v>43378</v>
      </c>
    </row>
    <row r="43177" spans="6:6" hidden="1" x14ac:dyDescent="0.45">
      <c r="F43177" s="48" t="s">
        <v>43379</v>
      </c>
    </row>
    <row r="43178" spans="6:6" hidden="1" x14ac:dyDescent="0.45">
      <c r="F43178" s="48" t="s">
        <v>43380</v>
      </c>
    </row>
    <row r="43179" spans="6:6" hidden="1" x14ac:dyDescent="0.45">
      <c r="F43179" s="48" t="s">
        <v>43381</v>
      </c>
    </row>
    <row r="43180" spans="6:6" hidden="1" x14ac:dyDescent="0.45">
      <c r="F43180" s="48" t="s">
        <v>43382</v>
      </c>
    </row>
    <row r="43181" spans="6:6" hidden="1" x14ac:dyDescent="0.45">
      <c r="F43181" s="48" t="s">
        <v>43383</v>
      </c>
    </row>
    <row r="43182" spans="6:6" hidden="1" x14ac:dyDescent="0.45">
      <c r="F43182" s="48" t="s">
        <v>43384</v>
      </c>
    </row>
    <row r="43183" spans="6:6" hidden="1" x14ac:dyDescent="0.45">
      <c r="F43183" s="48" t="s">
        <v>43385</v>
      </c>
    </row>
    <row r="43184" spans="6:6" hidden="1" x14ac:dyDescent="0.45">
      <c r="F43184" s="48" t="s">
        <v>43386</v>
      </c>
    </row>
    <row r="43185" spans="6:6" hidden="1" x14ac:dyDescent="0.45">
      <c r="F43185" s="48" t="s">
        <v>43387</v>
      </c>
    </row>
    <row r="43186" spans="6:6" hidden="1" x14ac:dyDescent="0.45">
      <c r="F43186" s="48" t="s">
        <v>43388</v>
      </c>
    </row>
    <row r="43187" spans="6:6" hidden="1" x14ac:dyDescent="0.45">
      <c r="F43187" s="48" t="s">
        <v>43389</v>
      </c>
    </row>
    <row r="43188" spans="6:6" hidden="1" x14ac:dyDescent="0.45">
      <c r="F43188" s="48" t="s">
        <v>43390</v>
      </c>
    </row>
    <row r="43189" spans="6:6" hidden="1" x14ac:dyDescent="0.45">
      <c r="F43189" s="48" t="s">
        <v>43391</v>
      </c>
    </row>
    <row r="43190" spans="6:6" hidden="1" x14ac:dyDescent="0.45">
      <c r="F43190" s="48" t="s">
        <v>43392</v>
      </c>
    </row>
    <row r="43191" spans="6:6" hidden="1" x14ac:dyDescent="0.45">
      <c r="F43191" s="48" t="s">
        <v>43393</v>
      </c>
    </row>
    <row r="43192" spans="6:6" hidden="1" x14ac:dyDescent="0.45">
      <c r="F43192" s="48" t="s">
        <v>43394</v>
      </c>
    </row>
    <row r="43193" spans="6:6" hidden="1" x14ac:dyDescent="0.45">
      <c r="F43193" s="48" t="s">
        <v>43395</v>
      </c>
    </row>
    <row r="43194" spans="6:6" hidden="1" x14ac:dyDescent="0.45">
      <c r="F43194" s="48" t="s">
        <v>43396</v>
      </c>
    </row>
    <row r="43195" spans="6:6" hidden="1" x14ac:dyDescent="0.45">
      <c r="F43195" s="48" t="s">
        <v>43397</v>
      </c>
    </row>
    <row r="43196" spans="6:6" hidden="1" x14ac:dyDescent="0.45">
      <c r="F43196" s="48" t="s">
        <v>43398</v>
      </c>
    </row>
    <row r="43197" spans="6:6" hidden="1" x14ac:dyDescent="0.45">
      <c r="F43197" s="48" t="s">
        <v>43399</v>
      </c>
    </row>
    <row r="43198" spans="6:6" hidden="1" x14ac:dyDescent="0.45">
      <c r="F43198" s="48" t="s">
        <v>43400</v>
      </c>
    </row>
    <row r="43199" spans="6:6" hidden="1" x14ac:dyDescent="0.45">
      <c r="F43199" s="48" t="s">
        <v>43401</v>
      </c>
    </row>
    <row r="43200" spans="6:6" hidden="1" x14ac:dyDescent="0.45">
      <c r="F43200" s="48" t="s">
        <v>43402</v>
      </c>
    </row>
    <row r="43201" spans="6:6" hidden="1" x14ac:dyDescent="0.45">
      <c r="F43201" s="48" t="s">
        <v>43403</v>
      </c>
    </row>
    <row r="43202" spans="6:6" hidden="1" x14ac:dyDescent="0.45">
      <c r="F43202" s="48" t="s">
        <v>43404</v>
      </c>
    </row>
    <row r="43203" spans="6:6" hidden="1" x14ac:dyDescent="0.45">
      <c r="F43203" s="48" t="s">
        <v>43405</v>
      </c>
    </row>
    <row r="43204" spans="6:6" hidden="1" x14ac:dyDescent="0.45">
      <c r="F43204" s="48" t="s">
        <v>43406</v>
      </c>
    </row>
    <row r="43205" spans="6:6" hidden="1" x14ac:dyDescent="0.45">
      <c r="F43205" s="48" t="s">
        <v>43407</v>
      </c>
    </row>
    <row r="43206" spans="6:6" hidden="1" x14ac:dyDescent="0.45">
      <c r="F43206" s="48" t="s">
        <v>43408</v>
      </c>
    </row>
    <row r="43207" spans="6:6" hidden="1" x14ac:dyDescent="0.45">
      <c r="F43207" s="48" t="s">
        <v>43409</v>
      </c>
    </row>
    <row r="43208" spans="6:6" hidden="1" x14ac:dyDescent="0.45">
      <c r="F43208" s="48" t="s">
        <v>43410</v>
      </c>
    </row>
    <row r="43209" spans="6:6" hidden="1" x14ac:dyDescent="0.45">
      <c r="F43209" s="48" t="s">
        <v>43411</v>
      </c>
    </row>
    <row r="43210" spans="6:6" hidden="1" x14ac:dyDescent="0.45">
      <c r="F43210" s="48" t="s">
        <v>43412</v>
      </c>
    </row>
    <row r="43211" spans="6:6" hidden="1" x14ac:dyDescent="0.45">
      <c r="F43211" s="48" t="s">
        <v>43413</v>
      </c>
    </row>
    <row r="43212" spans="6:6" hidden="1" x14ac:dyDescent="0.45">
      <c r="F43212" s="48" t="s">
        <v>43414</v>
      </c>
    </row>
    <row r="43213" spans="6:6" hidden="1" x14ac:dyDescent="0.45">
      <c r="F43213" s="48" t="s">
        <v>43415</v>
      </c>
    </row>
    <row r="43214" spans="6:6" hidden="1" x14ac:dyDescent="0.45">
      <c r="F43214" s="48" t="s">
        <v>43416</v>
      </c>
    </row>
    <row r="43215" spans="6:6" hidden="1" x14ac:dyDescent="0.45">
      <c r="F43215" s="48" t="s">
        <v>43417</v>
      </c>
    </row>
    <row r="43216" spans="6:6" hidden="1" x14ac:dyDescent="0.45">
      <c r="F43216" s="48" t="s">
        <v>43418</v>
      </c>
    </row>
    <row r="43217" spans="6:6" hidden="1" x14ac:dyDescent="0.45">
      <c r="F43217" s="48" t="s">
        <v>43419</v>
      </c>
    </row>
    <row r="43218" spans="6:6" hidden="1" x14ac:dyDescent="0.45">
      <c r="F43218" s="48" t="s">
        <v>43420</v>
      </c>
    </row>
    <row r="43219" spans="6:6" hidden="1" x14ac:dyDescent="0.45">
      <c r="F43219" s="48" t="s">
        <v>43421</v>
      </c>
    </row>
    <row r="43220" spans="6:6" hidden="1" x14ac:dyDescent="0.45">
      <c r="F43220" s="48" t="s">
        <v>43422</v>
      </c>
    </row>
    <row r="43221" spans="6:6" hidden="1" x14ac:dyDescent="0.45">
      <c r="F43221" s="48" t="s">
        <v>43423</v>
      </c>
    </row>
    <row r="43222" spans="6:6" hidden="1" x14ac:dyDescent="0.45">
      <c r="F43222" s="48" t="s">
        <v>43424</v>
      </c>
    </row>
    <row r="43223" spans="6:6" hidden="1" x14ac:dyDescent="0.45">
      <c r="F43223" s="48" t="s">
        <v>43425</v>
      </c>
    </row>
    <row r="43224" spans="6:6" hidden="1" x14ac:dyDescent="0.45">
      <c r="F43224" s="48" t="s">
        <v>43426</v>
      </c>
    </row>
    <row r="43225" spans="6:6" hidden="1" x14ac:dyDescent="0.45">
      <c r="F43225" s="48" t="s">
        <v>43427</v>
      </c>
    </row>
    <row r="43226" spans="6:6" hidden="1" x14ac:dyDescent="0.45">
      <c r="F43226" s="48" t="s">
        <v>43428</v>
      </c>
    </row>
    <row r="43227" spans="6:6" hidden="1" x14ac:dyDescent="0.45">
      <c r="F43227" s="48" t="s">
        <v>43429</v>
      </c>
    </row>
    <row r="43228" spans="6:6" hidden="1" x14ac:dyDescent="0.45">
      <c r="F43228" s="48" t="s">
        <v>43430</v>
      </c>
    </row>
    <row r="43229" spans="6:6" hidden="1" x14ac:dyDescent="0.45">
      <c r="F43229" s="48" t="s">
        <v>43431</v>
      </c>
    </row>
    <row r="43230" spans="6:6" hidden="1" x14ac:dyDescent="0.45">
      <c r="F43230" s="48" t="s">
        <v>43432</v>
      </c>
    </row>
    <row r="43231" spans="6:6" hidden="1" x14ac:dyDescent="0.45">
      <c r="F43231" s="48" t="s">
        <v>43433</v>
      </c>
    </row>
    <row r="43232" spans="6:6" hidden="1" x14ac:dyDescent="0.45">
      <c r="F43232" s="48" t="s">
        <v>43434</v>
      </c>
    </row>
    <row r="43233" spans="6:6" hidden="1" x14ac:dyDescent="0.45">
      <c r="F43233" s="48" t="s">
        <v>43435</v>
      </c>
    </row>
    <row r="43234" spans="6:6" hidden="1" x14ac:dyDescent="0.45">
      <c r="F43234" s="48" t="s">
        <v>43436</v>
      </c>
    </row>
    <row r="43235" spans="6:6" hidden="1" x14ac:dyDescent="0.45">
      <c r="F43235" s="48" t="s">
        <v>43437</v>
      </c>
    </row>
    <row r="43236" spans="6:6" hidden="1" x14ac:dyDescent="0.45">
      <c r="F43236" s="48" t="s">
        <v>43438</v>
      </c>
    </row>
    <row r="43237" spans="6:6" hidden="1" x14ac:dyDescent="0.45">
      <c r="F43237" s="48" t="s">
        <v>43439</v>
      </c>
    </row>
    <row r="43238" spans="6:6" hidden="1" x14ac:dyDescent="0.45">
      <c r="F43238" s="48" t="s">
        <v>43440</v>
      </c>
    </row>
    <row r="43239" spans="6:6" hidden="1" x14ac:dyDescent="0.45">
      <c r="F43239" s="48" t="s">
        <v>43441</v>
      </c>
    </row>
    <row r="43240" spans="6:6" hidden="1" x14ac:dyDescent="0.45">
      <c r="F43240" s="48" t="s">
        <v>43442</v>
      </c>
    </row>
    <row r="43241" spans="6:6" hidden="1" x14ac:dyDescent="0.45">
      <c r="F43241" s="48" t="s">
        <v>43443</v>
      </c>
    </row>
    <row r="43242" spans="6:6" hidden="1" x14ac:dyDescent="0.45">
      <c r="F43242" s="48" t="s">
        <v>43444</v>
      </c>
    </row>
    <row r="43243" spans="6:6" hidden="1" x14ac:dyDescent="0.45">
      <c r="F43243" s="48" t="s">
        <v>43445</v>
      </c>
    </row>
    <row r="43244" spans="6:6" hidden="1" x14ac:dyDescent="0.45">
      <c r="F43244" s="48" t="s">
        <v>43446</v>
      </c>
    </row>
    <row r="43245" spans="6:6" hidden="1" x14ac:dyDescent="0.45">
      <c r="F43245" s="48" t="s">
        <v>43447</v>
      </c>
    </row>
    <row r="43246" spans="6:6" hidden="1" x14ac:dyDescent="0.45">
      <c r="F43246" s="48" t="s">
        <v>43448</v>
      </c>
    </row>
    <row r="43247" spans="6:6" hidden="1" x14ac:dyDescent="0.45">
      <c r="F43247" s="48" t="s">
        <v>43449</v>
      </c>
    </row>
    <row r="43248" spans="6:6" hidden="1" x14ac:dyDescent="0.45">
      <c r="F43248" s="48" t="s">
        <v>43450</v>
      </c>
    </row>
    <row r="43249" spans="6:6" hidden="1" x14ac:dyDescent="0.45">
      <c r="F43249" s="48" t="s">
        <v>43451</v>
      </c>
    </row>
    <row r="43250" spans="6:6" hidden="1" x14ac:dyDescent="0.45">
      <c r="F43250" s="48" t="s">
        <v>43452</v>
      </c>
    </row>
    <row r="43251" spans="6:6" hidden="1" x14ac:dyDescent="0.45">
      <c r="F43251" s="48" t="s">
        <v>43453</v>
      </c>
    </row>
    <row r="43252" spans="6:6" hidden="1" x14ac:dyDescent="0.45">
      <c r="F43252" s="48" t="s">
        <v>43454</v>
      </c>
    </row>
    <row r="43253" spans="6:6" hidden="1" x14ac:dyDescent="0.45">
      <c r="F43253" s="48" t="s">
        <v>43455</v>
      </c>
    </row>
    <row r="43254" spans="6:6" hidden="1" x14ac:dyDescent="0.45">
      <c r="F43254" s="48" t="s">
        <v>43456</v>
      </c>
    </row>
    <row r="43255" spans="6:6" hidden="1" x14ac:dyDescent="0.45">
      <c r="F43255" s="48" t="s">
        <v>43457</v>
      </c>
    </row>
    <row r="43256" spans="6:6" hidden="1" x14ac:dyDescent="0.45">
      <c r="F43256" s="48" t="s">
        <v>43458</v>
      </c>
    </row>
    <row r="43257" spans="6:6" hidden="1" x14ac:dyDescent="0.45">
      <c r="F43257" s="48" t="s">
        <v>43459</v>
      </c>
    </row>
    <row r="43258" spans="6:6" hidden="1" x14ac:dyDescent="0.45">
      <c r="F43258" s="48" t="s">
        <v>43460</v>
      </c>
    </row>
    <row r="43259" spans="6:6" hidden="1" x14ac:dyDescent="0.45">
      <c r="F43259" s="48" t="s">
        <v>43461</v>
      </c>
    </row>
    <row r="43260" spans="6:6" hidden="1" x14ac:dyDescent="0.45">
      <c r="F43260" s="48" t="s">
        <v>43462</v>
      </c>
    </row>
    <row r="43261" spans="6:6" hidden="1" x14ac:dyDescent="0.45">
      <c r="F43261" s="48" t="s">
        <v>43463</v>
      </c>
    </row>
    <row r="43262" spans="6:6" hidden="1" x14ac:dyDescent="0.45">
      <c r="F43262" s="48" t="s">
        <v>43464</v>
      </c>
    </row>
    <row r="43263" spans="6:6" hidden="1" x14ac:dyDescent="0.45">
      <c r="F43263" s="48" t="s">
        <v>43465</v>
      </c>
    </row>
    <row r="43264" spans="6:6" hidden="1" x14ac:dyDescent="0.45">
      <c r="F43264" s="48" t="s">
        <v>43466</v>
      </c>
    </row>
    <row r="43265" spans="6:6" hidden="1" x14ac:dyDescent="0.45">
      <c r="F43265" s="48" t="s">
        <v>43467</v>
      </c>
    </row>
    <row r="43266" spans="6:6" hidden="1" x14ac:dyDescent="0.45">
      <c r="F43266" s="48" t="s">
        <v>43468</v>
      </c>
    </row>
    <row r="43267" spans="6:6" hidden="1" x14ac:dyDescent="0.45">
      <c r="F43267" s="48" t="s">
        <v>43469</v>
      </c>
    </row>
    <row r="43268" spans="6:6" hidden="1" x14ac:dyDescent="0.45">
      <c r="F43268" s="48" t="s">
        <v>43470</v>
      </c>
    </row>
    <row r="43269" spans="6:6" hidden="1" x14ac:dyDescent="0.45">
      <c r="F43269" s="48" t="s">
        <v>43471</v>
      </c>
    </row>
    <row r="43270" spans="6:6" hidden="1" x14ac:dyDescent="0.45">
      <c r="F43270" s="48" t="s">
        <v>43472</v>
      </c>
    </row>
    <row r="43271" spans="6:6" hidden="1" x14ac:dyDescent="0.45">
      <c r="F43271" s="48" t="s">
        <v>43473</v>
      </c>
    </row>
    <row r="43272" spans="6:6" hidden="1" x14ac:dyDescent="0.45">
      <c r="F43272" s="48" t="s">
        <v>43474</v>
      </c>
    </row>
    <row r="43273" spans="6:6" hidden="1" x14ac:dyDescent="0.45">
      <c r="F43273" s="48" t="s">
        <v>43475</v>
      </c>
    </row>
    <row r="43274" spans="6:6" hidden="1" x14ac:dyDescent="0.45">
      <c r="F43274" s="48" t="s">
        <v>43476</v>
      </c>
    </row>
    <row r="43275" spans="6:6" hidden="1" x14ac:dyDescent="0.45">
      <c r="F43275" s="48" t="s">
        <v>43477</v>
      </c>
    </row>
    <row r="43276" spans="6:6" hidden="1" x14ac:dyDescent="0.45">
      <c r="F43276" s="48" t="s">
        <v>43478</v>
      </c>
    </row>
    <row r="43277" spans="6:6" hidden="1" x14ac:dyDescent="0.45">
      <c r="F43277" s="48" t="s">
        <v>43479</v>
      </c>
    </row>
    <row r="43278" spans="6:6" hidden="1" x14ac:dyDescent="0.45">
      <c r="F43278" s="48" t="s">
        <v>43480</v>
      </c>
    </row>
    <row r="43279" spans="6:6" hidden="1" x14ac:dyDescent="0.45">
      <c r="F43279" s="48" t="s">
        <v>43481</v>
      </c>
    </row>
    <row r="43280" spans="6:6" hidden="1" x14ac:dyDescent="0.45">
      <c r="F43280" s="48" t="s">
        <v>43482</v>
      </c>
    </row>
    <row r="43281" spans="6:6" hidden="1" x14ac:dyDescent="0.45">
      <c r="F43281" s="48" t="s">
        <v>43483</v>
      </c>
    </row>
    <row r="43282" spans="6:6" hidden="1" x14ac:dyDescent="0.45">
      <c r="F43282" s="48" t="s">
        <v>43484</v>
      </c>
    </row>
    <row r="43283" spans="6:6" hidden="1" x14ac:dyDescent="0.45">
      <c r="F43283" s="48" t="s">
        <v>43485</v>
      </c>
    </row>
    <row r="43284" spans="6:6" hidden="1" x14ac:dyDescent="0.45">
      <c r="F43284" s="48" t="s">
        <v>43486</v>
      </c>
    </row>
    <row r="43285" spans="6:6" hidden="1" x14ac:dyDescent="0.45">
      <c r="F43285" s="48" t="s">
        <v>43487</v>
      </c>
    </row>
    <row r="43286" spans="6:6" hidden="1" x14ac:dyDescent="0.45">
      <c r="F43286" s="48" t="s">
        <v>43488</v>
      </c>
    </row>
    <row r="43287" spans="6:6" hidden="1" x14ac:dyDescent="0.45">
      <c r="F43287" s="48" t="s">
        <v>43489</v>
      </c>
    </row>
    <row r="43288" spans="6:6" hidden="1" x14ac:dyDescent="0.45">
      <c r="F43288" s="48" t="s">
        <v>43490</v>
      </c>
    </row>
    <row r="43289" spans="6:6" hidden="1" x14ac:dyDescent="0.45">
      <c r="F43289" s="48" t="s">
        <v>43491</v>
      </c>
    </row>
    <row r="43290" spans="6:6" hidden="1" x14ac:dyDescent="0.45">
      <c r="F43290" s="48" t="s">
        <v>43492</v>
      </c>
    </row>
    <row r="43291" spans="6:6" hidden="1" x14ac:dyDescent="0.45">
      <c r="F43291" s="48" t="s">
        <v>43493</v>
      </c>
    </row>
    <row r="43292" spans="6:6" hidden="1" x14ac:dyDescent="0.45">
      <c r="F43292" s="48" t="s">
        <v>43494</v>
      </c>
    </row>
    <row r="43293" spans="6:6" hidden="1" x14ac:dyDescent="0.45">
      <c r="F43293" s="48" t="s">
        <v>43495</v>
      </c>
    </row>
    <row r="43294" spans="6:6" hidden="1" x14ac:dyDescent="0.45">
      <c r="F43294" s="48" t="s">
        <v>43496</v>
      </c>
    </row>
    <row r="43295" spans="6:6" hidden="1" x14ac:dyDescent="0.45">
      <c r="F43295" s="48" t="s">
        <v>43497</v>
      </c>
    </row>
    <row r="43296" spans="6:6" hidden="1" x14ac:dyDescent="0.45">
      <c r="F43296" s="48" t="s">
        <v>43498</v>
      </c>
    </row>
    <row r="43297" spans="6:6" hidden="1" x14ac:dyDescent="0.45">
      <c r="F43297" s="48" t="s">
        <v>43499</v>
      </c>
    </row>
    <row r="43298" spans="6:6" hidden="1" x14ac:dyDescent="0.45">
      <c r="F43298" s="48" t="s">
        <v>43500</v>
      </c>
    </row>
    <row r="43299" spans="6:6" hidden="1" x14ac:dyDescent="0.45">
      <c r="F43299" s="48" t="s">
        <v>43501</v>
      </c>
    </row>
    <row r="43300" spans="6:6" hidden="1" x14ac:dyDescent="0.45">
      <c r="F43300" s="48" t="s">
        <v>43502</v>
      </c>
    </row>
    <row r="43301" spans="6:6" hidden="1" x14ac:dyDescent="0.45">
      <c r="F43301" s="48" t="s">
        <v>43503</v>
      </c>
    </row>
    <row r="43302" spans="6:6" hidden="1" x14ac:dyDescent="0.45">
      <c r="F43302" s="48" t="s">
        <v>43504</v>
      </c>
    </row>
    <row r="43303" spans="6:6" hidden="1" x14ac:dyDescent="0.45">
      <c r="F43303" s="48" t="s">
        <v>43505</v>
      </c>
    </row>
    <row r="43304" spans="6:6" hidden="1" x14ac:dyDescent="0.45">
      <c r="F43304" s="48" t="s">
        <v>43506</v>
      </c>
    </row>
    <row r="43305" spans="6:6" hidden="1" x14ac:dyDescent="0.45">
      <c r="F43305" s="48" t="s">
        <v>43507</v>
      </c>
    </row>
    <row r="43306" spans="6:6" hidden="1" x14ac:dyDescent="0.45">
      <c r="F43306" s="48" t="s">
        <v>43508</v>
      </c>
    </row>
    <row r="43307" spans="6:6" hidden="1" x14ac:dyDescent="0.45">
      <c r="F43307" s="48" t="s">
        <v>43509</v>
      </c>
    </row>
    <row r="43308" spans="6:6" hidden="1" x14ac:dyDescent="0.45">
      <c r="F43308" s="48" t="s">
        <v>43510</v>
      </c>
    </row>
    <row r="43309" spans="6:6" hidden="1" x14ac:dyDescent="0.45">
      <c r="F43309" s="48" t="s">
        <v>43511</v>
      </c>
    </row>
    <row r="43310" spans="6:6" hidden="1" x14ac:dyDescent="0.45">
      <c r="F43310" s="48" t="s">
        <v>43512</v>
      </c>
    </row>
    <row r="43311" spans="6:6" hidden="1" x14ac:dyDescent="0.45">
      <c r="F43311" s="48" t="s">
        <v>43513</v>
      </c>
    </row>
    <row r="43312" spans="6:6" hidden="1" x14ac:dyDescent="0.45">
      <c r="F43312" s="48" t="s">
        <v>43514</v>
      </c>
    </row>
    <row r="43313" spans="6:6" hidden="1" x14ac:dyDescent="0.45">
      <c r="F43313" s="48" t="s">
        <v>43515</v>
      </c>
    </row>
    <row r="43314" spans="6:6" hidden="1" x14ac:dyDescent="0.45">
      <c r="F43314" s="48" t="s">
        <v>43516</v>
      </c>
    </row>
    <row r="43315" spans="6:6" hidden="1" x14ac:dyDescent="0.45">
      <c r="F43315" s="48" t="s">
        <v>43517</v>
      </c>
    </row>
    <row r="43316" spans="6:6" hidden="1" x14ac:dyDescent="0.45">
      <c r="F43316" s="48" t="s">
        <v>43518</v>
      </c>
    </row>
    <row r="43317" spans="6:6" hidden="1" x14ac:dyDescent="0.45">
      <c r="F43317" s="48" t="s">
        <v>43519</v>
      </c>
    </row>
    <row r="43318" spans="6:6" hidden="1" x14ac:dyDescent="0.45">
      <c r="F43318" s="48" t="s">
        <v>43520</v>
      </c>
    </row>
    <row r="43319" spans="6:6" hidden="1" x14ac:dyDescent="0.45">
      <c r="F43319" s="48" t="s">
        <v>43521</v>
      </c>
    </row>
    <row r="43320" spans="6:6" hidden="1" x14ac:dyDescent="0.45">
      <c r="F43320" s="48" t="s">
        <v>43522</v>
      </c>
    </row>
    <row r="43321" spans="6:6" hidden="1" x14ac:dyDescent="0.45">
      <c r="F43321" s="48" t="s">
        <v>43523</v>
      </c>
    </row>
    <row r="43322" spans="6:6" hidden="1" x14ac:dyDescent="0.45">
      <c r="F43322" s="48" t="s">
        <v>43524</v>
      </c>
    </row>
    <row r="43323" spans="6:6" hidden="1" x14ac:dyDescent="0.45">
      <c r="F43323" s="48" t="s">
        <v>43525</v>
      </c>
    </row>
    <row r="43324" spans="6:6" hidden="1" x14ac:dyDescent="0.45">
      <c r="F43324" s="48" t="s">
        <v>43526</v>
      </c>
    </row>
    <row r="43325" spans="6:6" hidden="1" x14ac:dyDescent="0.45">
      <c r="F43325" s="48" t="s">
        <v>43527</v>
      </c>
    </row>
    <row r="43326" spans="6:6" hidden="1" x14ac:dyDescent="0.45">
      <c r="F43326" s="48" t="s">
        <v>43528</v>
      </c>
    </row>
    <row r="43327" spans="6:6" hidden="1" x14ac:dyDescent="0.45">
      <c r="F43327" s="48" t="s">
        <v>43529</v>
      </c>
    </row>
    <row r="43328" spans="6:6" hidden="1" x14ac:dyDescent="0.45">
      <c r="F43328" s="48" t="s">
        <v>43530</v>
      </c>
    </row>
    <row r="43329" spans="6:6" hidden="1" x14ac:dyDescent="0.45">
      <c r="F43329" s="48" t="s">
        <v>43531</v>
      </c>
    </row>
    <row r="43330" spans="6:6" hidden="1" x14ac:dyDescent="0.45">
      <c r="F43330" s="48" t="s">
        <v>43532</v>
      </c>
    </row>
    <row r="43331" spans="6:6" hidden="1" x14ac:dyDescent="0.45">
      <c r="F43331" s="48" t="s">
        <v>43533</v>
      </c>
    </row>
    <row r="43332" spans="6:6" hidden="1" x14ac:dyDescent="0.45">
      <c r="F43332" s="48" t="s">
        <v>43534</v>
      </c>
    </row>
    <row r="43333" spans="6:6" hidden="1" x14ac:dyDescent="0.45">
      <c r="F43333" s="48" t="s">
        <v>43535</v>
      </c>
    </row>
    <row r="43334" spans="6:6" hidden="1" x14ac:dyDescent="0.45">
      <c r="F43334" s="48" t="s">
        <v>43536</v>
      </c>
    </row>
    <row r="43335" spans="6:6" hidden="1" x14ac:dyDescent="0.45">
      <c r="F43335" s="48" t="s">
        <v>43537</v>
      </c>
    </row>
    <row r="43336" spans="6:6" hidden="1" x14ac:dyDescent="0.45">
      <c r="F43336" s="48" t="s">
        <v>43538</v>
      </c>
    </row>
    <row r="43337" spans="6:6" hidden="1" x14ac:dyDescent="0.45">
      <c r="F43337" s="48" t="s">
        <v>43539</v>
      </c>
    </row>
    <row r="43338" spans="6:6" hidden="1" x14ac:dyDescent="0.45">
      <c r="F43338" s="48" t="s">
        <v>43540</v>
      </c>
    </row>
    <row r="43339" spans="6:6" hidden="1" x14ac:dyDescent="0.45">
      <c r="F43339" s="48" t="s">
        <v>43541</v>
      </c>
    </row>
    <row r="43340" spans="6:6" hidden="1" x14ac:dyDescent="0.45">
      <c r="F43340" s="48" t="s">
        <v>43542</v>
      </c>
    </row>
    <row r="43341" spans="6:6" hidden="1" x14ac:dyDescent="0.45">
      <c r="F43341" s="48" t="s">
        <v>43543</v>
      </c>
    </row>
    <row r="43342" spans="6:6" hidden="1" x14ac:dyDescent="0.45">
      <c r="F43342" s="48" t="s">
        <v>43544</v>
      </c>
    </row>
    <row r="43343" spans="6:6" hidden="1" x14ac:dyDescent="0.45">
      <c r="F43343" s="48" t="s">
        <v>43545</v>
      </c>
    </row>
    <row r="43344" spans="6:6" hidden="1" x14ac:dyDescent="0.45">
      <c r="F43344" s="48" t="s">
        <v>43546</v>
      </c>
    </row>
    <row r="43345" spans="6:6" hidden="1" x14ac:dyDescent="0.45">
      <c r="F43345" s="48" t="s">
        <v>43547</v>
      </c>
    </row>
    <row r="43346" spans="6:6" hidden="1" x14ac:dyDescent="0.45">
      <c r="F43346" s="48" t="s">
        <v>43548</v>
      </c>
    </row>
    <row r="43347" spans="6:6" hidden="1" x14ac:dyDescent="0.45">
      <c r="F43347" s="48" t="s">
        <v>43549</v>
      </c>
    </row>
    <row r="43348" spans="6:6" hidden="1" x14ac:dyDescent="0.45">
      <c r="F43348" s="48" t="s">
        <v>43550</v>
      </c>
    </row>
    <row r="43349" spans="6:6" hidden="1" x14ac:dyDescent="0.45">
      <c r="F43349" s="48" t="s">
        <v>43551</v>
      </c>
    </row>
    <row r="43350" spans="6:6" hidden="1" x14ac:dyDescent="0.45">
      <c r="F43350" s="48" t="s">
        <v>43552</v>
      </c>
    </row>
    <row r="43351" spans="6:6" hidden="1" x14ac:dyDescent="0.45">
      <c r="F43351" s="48" t="s">
        <v>43553</v>
      </c>
    </row>
    <row r="43352" spans="6:6" hidden="1" x14ac:dyDescent="0.45">
      <c r="F43352" s="48" t="s">
        <v>43554</v>
      </c>
    </row>
    <row r="43353" spans="6:6" hidden="1" x14ac:dyDescent="0.45">
      <c r="F43353" s="48" t="s">
        <v>43555</v>
      </c>
    </row>
    <row r="43354" spans="6:6" hidden="1" x14ac:dyDescent="0.45">
      <c r="F43354" s="48" t="s">
        <v>43556</v>
      </c>
    </row>
    <row r="43355" spans="6:6" hidden="1" x14ac:dyDescent="0.45">
      <c r="F43355" s="48" t="s">
        <v>43557</v>
      </c>
    </row>
    <row r="43356" spans="6:6" hidden="1" x14ac:dyDescent="0.45">
      <c r="F43356" s="48" t="s">
        <v>43558</v>
      </c>
    </row>
    <row r="43357" spans="6:6" hidden="1" x14ac:dyDescent="0.45">
      <c r="F43357" s="48" t="s">
        <v>43559</v>
      </c>
    </row>
    <row r="43358" spans="6:6" hidden="1" x14ac:dyDescent="0.45">
      <c r="F43358" s="48" t="s">
        <v>43560</v>
      </c>
    </row>
    <row r="43359" spans="6:6" hidden="1" x14ac:dyDescent="0.45">
      <c r="F43359" s="48" t="s">
        <v>43561</v>
      </c>
    </row>
    <row r="43360" spans="6:6" hidden="1" x14ac:dyDescent="0.45">
      <c r="F43360" s="48" t="s">
        <v>43562</v>
      </c>
    </row>
    <row r="43361" spans="6:6" hidden="1" x14ac:dyDescent="0.45">
      <c r="F43361" s="48" t="s">
        <v>43563</v>
      </c>
    </row>
    <row r="43362" spans="6:6" hidden="1" x14ac:dyDescent="0.45">
      <c r="F43362" s="48" t="s">
        <v>43564</v>
      </c>
    </row>
    <row r="43363" spans="6:6" hidden="1" x14ac:dyDescent="0.45">
      <c r="F43363" s="48" t="s">
        <v>43565</v>
      </c>
    </row>
    <row r="43364" spans="6:6" hidden="1" x14ac:dyDescent="0.45">
      <c r="F43364" s="48" t="s">
        <v>43566</v>
      </c>
    </row>
    <row r="43365" spans="6:6" hidden="1" x14ac:dyDescent="0.45">
      <c r="F43365" s="48" t="s">
        <v>43567</v>
      </c>
    </row>
    <row r="43366" spans="6:6" hidden="1" x14ac:dyDescent="0.45">
      <c r="F43366" s="48" t="s">
        <v>43568</v>
      </c>
    </row>
    <row r="43367" spans="6:6" hidden="1" x14ac:dyDescent="0.45">
      <c r="F43367" s="48" t="s">
        <v>43569</v>
      </c>
    </row>
    <row r="43368" spans="6:6" hidden="1" x14ac:dyDescent="0.45">
      <c r="F43368" s="48" t="s">
        <v>43570</v>
      </c>
    </row>
    <row r="43369" spans="6:6" hidden="1" x14ac:dyDescent="0.45">
      <c r="F43369" s="48" t="s">
        <v>43571</v>
      </c>
    </row>
    <row r="43370" spans="6:6" hidden="1" x14ac:dyDescent="0.45">
      <c r="F43370" s="48" t="s">
        <v>43572</v>
      </c>
    </row>
    <row r="43371" spans="6:6" hidden="1" x14ac:dyDescent="0.45">
      <c r="F43371" s="48" t="s">
        <v>43573</v>
      </c>
    </row>
    <row r="43372" spans="6:6" hidden="1" x14ac:dyDescent="0.45">
      <c r="F43372" s="48" t="s">
        <v>43574</v>
      </c>
    </row>
    <row r="43373" spans="6:6" hidden="1" x14ac:dyDescent="0.45">
      <c r="F43373" s="48" t="s">
        <v>43575</v>
      </c>
    </row>
    <row r="43374" spans="6:6" hidden="1" x14ac:dyDescent="0.45">
      <c r="F43374" s="48" t="s">
        <v>43576</v>
      </c>
    </row>
    <row r="43375" spans="6:6" hidden="1" x14ac:dyDescent="0.45">
      <c r="F43375" s="48" t="s">
        <v>43577</v>
      </c>
    </row>
    <row r="43376" spans="6:6" hidden="1" x14ac:dyDescent="0.45">
      <c r="F43376" s="48" t="s">
        <v>43578</v>
      </c>
    </row>
    <row r="43377" spans="6:6" hidden="1" x14ac:dyDescent="0.45">
      <c r="F43377" s="48" t="s">
        <v>43579</v>
      </c>
    </row>
    <row r="43378" spans="6:6" hidden="1" x14ac:dyDescent="0.45">
      <c r="F43378" s="48" t="s">
        <v>43580</v>
      </c>
    </row>
    <row r="43379" spans="6:6" hidden="1" x14ac:dyDescent="0.45">
      <c r="F43379" s="48" t="s">
        <v>43581</v>
      </c>
    </row>
    <row r="43380" spans="6:6" hidden="1" x14ac:dyDescent="0.45">
      <c r="F43380" s="48" t="s">
        <v>43582</v>
      </c>
    </row>
    <row r="43381" spans="6:6" hidden="1" x14ac:dyDescent="0.45">
      <c r="F43381" s="48" t="s">
        <v>43583</v>
      </c>
    </row>
    <row r="43382" spans="6:6" hidden="1" x14ac:dyDescent="0.45">
      <c r="F43382" s="48" t="s">
        <v>43584</v>
      </c>
    </row>
    <row r="43383" spans="6:6" hidden="1" x14ac:dyDescent="0.45">
      <c r="F43383" s="48" t="s">
        <v>43585</v>
      </c>
    </row>
    <row r="43384" spans="6:6" hidden="1" x14ac:dyDescent="0.45">
      <c r="F43384" s="48" t="s">
        <v>43586</v>
      </c>
    </row>
    <row r="43385" spans="6:6" hidden="1" x14ac:dyDescent="0.45">
      <c r="F43385" s="48" t="s">
        <v>43587</v>
      </c>
    </row>
    <row r="43386" spans="6:6" hidden="1" x14ac:dyDescent="0.45">
      <c r="F43386" s="48" t="s">
        <v>43588</v>
      </c>
    </row>
    <row r="43387" spans="6:6" hidden="1" x14ac:dyDescent="0.45">
      <c r="F43387" s="48" t="s">
        <v>43589</v>
      </c>
    </row>
    <row r="43388" spans="6:6" hidden="1" x14ac:dyDescent="0.45">
      <c r="F43388" s="48" t="s">
        <v>43590</v>
      </c>
    </row>
    <row r="43389" spans="6:6" hidden="1" x14ac:dyDescent="0.45">
      <c r="F43389" s="48" t="s">
        <v>43591</v>
      </c>
    </row>
    <row r="43390" spans="6:6" hidden="1" x14ac:dyDescent="0.45">
      <c r="F43390" s="48" t="s">
        <v>43592</v>
      </c>
    </row>
    <row r="43391" spans="6:6" hidden="1" x14ac:dyDescent="0.45">
      <c r="F43391" s="48" t="s">
        <v>43593</v>
      </c>
    </row>
    <row r="43392" spans="6:6" hidden="1" x14ac:dyDescent="0.45">
      <c r="F43392" s="48" t="s">
        <v>43594</v>
      </c>
    </row>
    <row r="43393" spans="6:6" hidden="1" x14ac:dyDescent="0.45">
      <c r="F43393" s="48" t="s">
        <v>43595</v>
      </c>
    </row>
    <row r="43394" spans="6:6" hidden="1" x14ac:dyDescent="0.45">
      <c r="F43394" s="48" t="s">
        <v>43596</v>
      </c>
    </row>
    <row r="43395" spans="6:6" hidden="1" x14ac:dyDescent="0.45">
      <c r="F43395" s="48" t="s">
        <v>43597</v>
      </c>
    </row>
    <row r="43396" spans="6:6" hidden="1" x14ac:dyDescent="0.45">
      <c r="F43396" s="48" t="s">
        <v>43598</v>
      </c>
    </row>
    <row r="43397" spans="6:6" hidden="1" x14ac:dyDescent="0.45">
      <c r="F43397" s="48" t="s">
        <v>43599</v>
      </c>
    </row>
    <row r="43398" spans="6:6" hidden="1" x14ac:dyDescent="0.45">
      <c r="F43398" s="48" t="s">
        <v>43600</v>
      </c>
    </row>
    <row r="43399" spans="6:6" hidden="1" x14ac:dyDescent="0.45">
      <c r="F43399" s="48" t="s">
        <v>43601</v>
      </c>
    </row>
    <row r="43400" spans="6:6" hidden="1" x14ac:dyDescent="0.45">
      <c r="F43400" s="48" t="s">
        <v>43602</v>
      </c>
    </row>
    <row r="43401" spans="6:6" hidden="1" x14ac:dyDescent="0.45">
      <c r="F43401" s="48" t="s">
        <v>43603</v>
      </c>
    </row>
    <row r="43402" spans="6:6" hidden="1" x14ac:dyDescent="0.45">
      <c r="F43402" s="48" t="s">
        <v>43604</v>
      </c>
    </row>
    <row r="43403" spans="6:6" hidden="1" x14ac:dyDescent="0.45">
      <c r="F43403" s="48" t="s">
        <v>43605</v>
      </c>
    </row>
    <row r="43404" spans="6:6" hidden="1" x14ac:dyDescent="0.45">
      <c r="F43404" s="48" t="s">
        <v>43606</v>
      </c>
    </row>
    <row r="43405" spans="6:6" hidden="1" x14ac:dyDescent="0.45">
      <c r="F43405" s="48" t="s">
        <v>43607</v>
      </c>
    </row>
    <row r="43406" spans="6:6" hidden="1" x14ac:dyDescent="0.45">
      <c r="F43406" s="48" t="s">
        <v>43608</v>
      </c>
    </row>
    <row r="43407" spans="6:6" hidden="1" x14ac:dyDescent="0.45">
      <c r="F43407" s="48" t="s">
        <v>43609</v>
      </c>
    </row>
    <row r="43408" spans="6:6" hidden="1" x14ac:dyDescent="0.45">
      <c r="F43408" s="48" t="s">
        <v>43610</v>
      </c>
    </row>
    <row r="43409" spans="6:6" hidden="1" x14ac:dyDescent="0.45">
      <c r="F43409" s="48" t="s">
        <v>43611</v>
      </c>
    </row>
    <row r="43410" spans="6:6" hidden="1" x14ac:dyDescent="0.45">
      <c r="F43410" s="48" t="s">
        <v>43612</v>
      </c>
    </row>
    <row r="43411" spans="6:6" hidden="1" x14ac:dyDescent="0.45">
      <c r="F43411" s="48" t="s">
        <v>43613</v>
      </c>
    </row>
    <row r="43412" spans="6:6" hidden="1" x14ac:dyDescent="0.45">
      <c r="F43412" s="48" t="s">
        <v>43614</v>
      </c>
    </row>
    <row r="43413" spans="6:6" hidden="1" x14ac:dyDescent="0.45">
      <c r="F43413" s="48" t="s">
        <v>43615</v>
      </c>
    </row>
    <row r="43414" spans="6:6" hidden="1" x14ac:dyDescent="0.45">
      <c r="F43414" s="48" t="s">
        <v>43616</v>
      </c>
    </row>
    <row r="43415" spans="6:6" hidden="1" x14ac:dyDescent="0.45">
      <c r="F43415" s="48" t="s">
        <v>43617</v>
      </c>
    </row>
    <row r="43416" spans="6:6" hidden="1" x14ac:dyDescent="0.45">
      <c r="F43416" s="48" t="s">
        <v>43618</v>
      </c>
    </row>
    <row r="43417" spans="6:6" hidden="1" x14ac:dyDescent="0.45">
      <c r="F43417" s="48" t="s">
        <v>43619</v>
      </c>
    </row>
    <row r="43418" spans="6:6" hidden="1" x14ac:dyDescent="0.45">
      <c r="F43418" s="48" t="s">
        <v>43620</v>
      </c>
    </row>
    <row r="43419" spans="6:6" hidden="1" x14ac:dyDescent="0.45">
      <c r="F43419" s="48" t="s">
        <v>43621</v>
      </c>
    </row>
    <row r="43420" spans="6:6" hidden="1" x14ac:dyDescent="0.45">
      <c r="F43420" s="48" t="s">
        <v>43622</v>
      </c>
    </row>
    <row r="43421" spans="6:6" hidden="1" x14ac:dyDescent="0.45">
      <c r="F43421" s="48" t="s">
        <v>43623</v>
      </c>
    </row>
    <row r="43422" spans="6:6" hidden="1" x14ac:dyDescent="0.45">
      <c r="F43422" s="48" t="s">
        <v>43624</v>
      </c>
    </row>
    <row r="43423" spans="6:6" hidden="1" x14ac:dyDescent="0.45">
      <c r="F43423" s="48" t="s">
        <v>43625</v>
      </c>
    </row>
    <row r="43424" spans="6:6" hidden="1" x14ac:dyDescent="0.45">
      <c r="F43424" s="48" t="s">
        <v>43626</v>
      </c>
    </row>
    <row r="43425" spans="6:6" hidden="1" x14ac:dyDescent="0.45">
      <c r="F43425" s="48" t="s">
        <v>43627</v>
      </c>
    </row>
    <row r="43426" spans="6:6" hidden="1" x14ac:dyDescent="0.45">
      <c r="F43426" s="48" t="s">
        <v>43628</v>
      </c>
    </row>
    <row r="43427" spans="6:6" hidden="1" x14ac:dyDescent="0.45">
      <c r="F43427" s="48" t="s">
        <v>43629</v>
      </c>
    </row>
    <row r="43428" spans="6:6" hidden="1" x14ac:dyDescent="0.45">
      <c r="F43428" s="48" t="s">
        <v>43630</v>
      </c>
    </row>
    <row r="43429" spans="6:6" hidden="1" x14ac:dyDescent="0.45">
      <c r="F43429" s="48" t="s">
        <v>43631</v>
      </c>
    </row>
    <row r="43430" spans="6:6" hidden="1" x14ac:dyDescent="0.45">
      <c r="F43430" s="48" t="s">
        <v>43632</v>
      </c>
    </row>
    <row r="43431" spans="6:6" hidden="1" x14ac:dyDescent="0.45">
      <c r="F43431" s="48" t="s">
        <v>43633</v>
      </c>
    </row>
    <row r="43432" spans="6:6" hidden="1" x14ac:dyDescent="0.45">
      <c r="F43432" s="48" t="s">
        <v>43634</v>
      </c>
    </row>
    <row r="43433" spans="6:6" hidden="1" x14ac:dyDescent="0.45">
      <c r="F43433" s="48" t="s">
        <v>43635</v>
      </c>
    </row>
    <row r="43434" spans="6:6" hidden="1" x14ac:dyDescent="0.45">
      <c r="F43434" s="48" t="s">
        <v>43636</v>
      </c>
    </row>
    <row r="43435" spans="6:6" hidden="1" x14ac:dyDescent="0.45">
      <c r="F43435" s="48" t="s">
        <v>43637</v>
      </c>
    </row>
    <row r="43436" spans="6:6" hidden="1" x14ac:dyDescent="0.45">
      <c r="F43436" s="48" t="s">
        <v>43638</v>
      </c>
    </row>
    <row r="43437" spans="6:6" hidden="1" x14ac:dyDescent="0.45">
      <c r="F43437" s="48" t="s">
        <v>43639</v>
      </c>
    </row>
    <row r="43438" spans="6:6" hidden="1" x14ac:dyDescent="0.45">
      <c r="F43438" s="48" t="s">
        <v>43640</v>
      </c>
    </row>
    <row r="43439" spans="6:6" hidden="1" x14ac:dyDescent="0.45">
      <c r="F43439" s="48" t="s">
        <v>43641</v>
      </c>
    </row>
    <row r="43440" spans="6:6" hidden="1" x14ac:dyDescent="0.45">
      <c r="F43440" s="48" t="s">
        <v>43642</v>
      </c>
    </row>
    <row r="43441" spans="6:6" hidden="1" x14ac:dyDescent="0.45">
      <c r="F43441" s="48" t="s">
        <v>43643</v>
      </c>
    </row>
    <row r="43442" spans="6:6" hidden="1" x14ac:dyDescent="0.45">
      <c r="F43442" s="48" t="s">
        <v>43644</v>
      </c>
    </row>
    <row r="43443" spans="6:6" hidden="1" x14ac:dyDescent="0.45">
      <c r="F43443" s="48" t="s">
        <v>43645</v>
      </c>
    </row>
    <row r="43444" spans="6:6" hidden="1" x14ac:dyDescent="0.45">
      <c r="F43444" s="48" t="s">
        <v>43646</v>
      </c>
    </row>
    <row r="43445" spans="6:6" hidden="1" x14ac:dyDescent="0.45">
      <c r="F43445" s="48" t="s">
        <v>43647</v>
      </c>
    </row>
    <row r="43446" spans="6:6" hidden="1" x14ac:dyDescent="0.45">
      <c r="F43446" s="48" t="s">
        <v>43648</v>
      </c>
    </row>
    <row r="43447" spans="6:6" hidden="1" x14ac:dyDescent="0.45">
      <c r="F43447" s="48" t="s">
        <v>43649</v>
      </c>
    </row>
    <row r="43448" spans="6:6" hidden="1" x14ac:dyDescent="0.45">
      <c r="F43448" s="48" t="s">
        <v>43650</v>
      </c>
    </row>
    <row r="43449" spans="6:6" hidden="1" x14ac:dyDescent="0.45">
      <c r="F43449" s="48" t="s">
        <v>43651</v>
      </c>
    </row>
    <row r="43450" spans="6:6" hidden="1" x14ac:dyDescent="0.45">
      <c r="F43450" s="48" t="s">
        <v>43652</v>
      </c>
    </row>
    <row r="43451" spans="6:6" hidden="1" x14ac:dyDescent="0.45">
      <c r="F43451" s="48" t="s">
        <v>43653</v>
      </c>
    </row>
    <row r="43452" spans="6:6" hidden="1" x14ac:dyDescent="0.45">
      <c r="F43452" s="48" t="s">
        <v>43654</v>
      </c>
    </row>
    <row r="43453" spans="6:6" hidden="1" x14ac:dyDescent="0.45">
      <c r="F43453" s="48" t="s">
        <v>43655</v>
      </c>
    </row>
    <row r="43454" spans="6:6" hidden="1" x14ac:dyDescent="0.45">
      <c r="F43454" s="48" t="s">
        <v>43656</v>
      </c>
    </row>
    <row r="43455" spans="6:6" hidden="1" x14ac:dyDescent="0.45">
      <c r="F43455" s="48" t="s">
        <v>43657</v>
      </c>
    </row>
    <row r="43456" spans="6:6" hidden="1" x14ac:dyDescent="0.45">
      <c r="F43456" s="48" t="s">
        <v>43658</v>
      </c>
    </row>
    <row r="43457" spans="6:6" hidden="1" x14ac:dyDescent="0.45">
      <c r="F43457" s="48" t="s">
        <v>43659</v>
      </c>
    </row>
    <row r="43458" spans="6:6" hidden="1" x14ac:dyDescent="0.45">
      <c r="F43458" s="48" t="s">
        <v>43660</v>
      </c>
    </row>
    <row r="43459" spans="6:6" hidden="1" x14ac:dyDescent="0.45">
      <c r="F43459" s="48" t="s">
        <v>43661</v>
      </c>
    </row>
    <row r="43460" spans="6:6" hidden="1" x14ac:dyDescent="0.45">
      <c r="F43460" s="48" t="s">
        <v>43662</v>
      </c>
    </row>
    <row r="43461" spans="6:6" hidden="1" x14ac:dyDescent="0.45">
      <c r="F43461" s="48" t="s">
        <v>43663</v>
      </c>
    </row>
    <row r="43462" spans="6:6" hidden="1" x14ac:dyDescent="0.45">
      <c r="F43462" s="48" t="s">
        <v>43664</v>
      </c>
    </row>
    <row r="43463" spans="6:6" hidden="1" x14ac:dyDescent="0.45">
      <c r="F43463" s="48" t="s">
        <v>43665</v>
      </c>
    </row>
    <row r="43464" spans="6:6" hidden="1" x14ac:dyDescent="0.45">
      <c r="F43464" s="48" t="s">
        <v>43666</v>
      </c>
    </row>
    <row r="43465" spans="6:6" hidden="1" x14ac:dyDescent="0.45">
      <c r="F43465" s="48" t="s">
        <v>43667</v>
      </c>
    </row>
    <row r="43466" spans="6:6" hidden="1" x14ac:dyDescent="0.45">
      <c r="F43466" s="48" t="s">
        <v>43668</v>
      </c>
    </row>
    <row r="43467" spans="6:6" hidden="1" x14ac:dyDescent="0.45">
      <c r="F43467" s="48" t="s">
        <v>43669</v>
      </c>
    </row>
    <row r="43468" spans="6:6" hidden="1" x14ac:dyDescent="0.45">
      <c r="F43468" s="48" t="s">
        <v>43670</v>
      </c>
    </row>
    <row r="43469" spans="6:6" hidden="1" x14ac:dyDescent="0.45">
      <c r="F43469" s="48" t="s">
        <v>43671</v>
      </c>
    </row>
    <row r="43470" spans="6:6" hidden="1" x14ac:dyDescent="0.45">
      <c r="F43470" s="48" t="s">
        <v>43672</v>
      </c>
    </row>
    <row r="43471" spans="6:6" hidden="1" x14ac:dyDescent="0.45">
      <c r="F43471" s="48" t="s">
        <v>43673</v>
      </c>
    </row>
    <row r="43472" spans="6:6" hidden="1" x14ac:dyDescent="0.45">
      <c r="F43472" s="48" t="s">
        <v>43674</v>
      </c>
    </row>
    <row r="43473" spans="6:6" hidden="1" x14ac:dyDescent="0.45">
      <c r="F43473" s="48" t="s">
        <v>43675</v>
      </c>
    </row>
    <row r="43474" spans="6:6" hidden="1" x14ac:dyDescent="0.45">
      <c r="F43474" s="48" t="s">
        <v>43676</v>
      </c>
    </row>
    <row r="43475" spans="6:6" hidden="1" x14ac:dyDescent="0.45">
      <c r="F43475" s="48" t="s">
        <v>43677</v>
      </c>
    </row>
    <row r="43476" spans="6:6" hidden="1" x14ac:dyDescent="0.45">
      <c r="F43476" s="48" t="s">
        <v>43678</v>
      </c>
    </row>
    <row r="43477" spans="6:6" hidden="1" x14ac:dyDescent="0.45">
      <c r="F43477" s="48" t="s">
        <v>43679</v>
      </c>
    </row>
    <row r="43478" spans="6:6" hidden="1" x14ac:dyDescent="0.45">
      <c r="F43478" s="48" t="s">
        <v>43680</v>
      </c>
    </row>
    <row r="43479" spans="6:6" hidden="1" x14ac:dyDescent="0.45">
      <c r="F43479" s="48" t="s">
        <v>43681</v>
      </c>
    </row>
    <row r="43480" spans="6:6" hidden="1" x14ac:dyDescent="0.45">
      <c r="F43480" s="48" t="s">
        <v>43682</v>
      </c>
    </row>
    <row r="43481" spans="6:6" hidden="1" x14ac:dyDescent="0.45">
      <c r="F43481" s="48" t="s">
        <v>43683</v>
      </c>
    </row>
    <row r="43482" spans="6:6" hidden="1" x14ac:dyDescent="0.45">
      <c r="F43482" s="48" t="s">
        <v>43684</v>
      </c>
    </row>
    <row r="43483" spans="6:6" hidden="1" x14ac:dyDescent="0.45">
      <c r="F43483" s="48" t="s">
        <v>43685</v>
      </c>
    </row>
    <row r="43484" spans="6:6" hidden="1" x14ac:dyDescent="0.45">
      <c r="F43484" s="48" t="s">
        <v>43686</v>
      </c>
    </row>
    <row r="43485" spans="6:6" hidden="1" x14ac:dyDescent="0.45">
      <c r="F43485" s="48" t="s">
        <v>43687</v>
      </c>
    </row>
    <row r="43486" spans="6:6" hidden="1" x14ac:dyDescent="0.45">
      <c r="F43486" s="48" t="s">
        <v>43688</v>
      </c>
    </row>
    <row r="43487" spans="6:6" hidden="1" x14ac:dyDescent="0.45">
      <c r="F43487" s="48" t="s">
        <v>43689</v>
      </c>
    </row>
    <row r="43488" spans="6:6" hidden="1" x14ac:dyDescent="0.45">
      <c r="F43488" s="48" t="s">
        <v>43690</v>
      </c>
    </row>
    <row r="43489" spans="6:6" hidden="1" x14ac:dyDescent="0.45">
      <c r="F43489" s="48" t="s">
        <v>43691</v>
      </c>
    </row>
    <row r="43490" spans="6:6" hidden="1" x14ac:dyDescent="0.45">
      <c r="F43490" s="48" t="s">
        <v>43692</v>
      </c>
    </row>
    <row r="43491" spans="6:6" hidden="1" x14ac:dyDescent="0.45">
      <c r="F43491" s="48" t="s">
        <v>43693</v>
      </c>
    </row>
    <row r="43492" spans="6:6" hidden="1" x14ac:dyDescent="0.45">
      <c r="F43492" s="48" t="s">
        <v>43694</v>
      </c>
    </row>
    <row r="43493" spans="6:6" hidden="1" x14ac:dyDescent="0.45">
      <c r="F43493" s="48" t="s">
        <v>43695</v>
      </c>
    </row>
    <row r="43494" spans="6:6" hidden="1" x14ac:dyDescent="0.45">
      <c r="F43494" s="48" t="s">
        <v>43696</v>
      </c>
    </row>
    <row r="43495" spans="6:6" hidden="1" x14ac:dyDescent="0.45">
      <c r="F43495" s="48" t="s">
        <v>43697</v>
      </c>
    </row>
    <row r="43496" spans="6:6" hidden="1" x14ac:dyDescent="0.45">
      <c r="F43496" s="48" t="s">
        <v>43698</v>
      </c>
    </row>
    <row r="43497" spans="6:6" hidden="1" x14ac:dyDescent="0.45">
      <c r="F43497" s="48" t="s">
        <v>43699</v>
      </c>
    </row>
    <row r="43498" spans="6:6" hidden="1" x14ac:dyDescent="0.45">
      <c r="F43498" s="48" t="s">
        <v>43700</v>
      </c>
    </row>
    <row r="43499" spans="6:6" hidden="1" x14ac:dyDescent="0.45">
      <c r="F43499" s="48" t="s">
        <v>43701</v>
      </c>
    </row>
    <row r="43500" spans="6:6" hidden="1" x14ac:dyDescent="0.45">
      <c r="F43500" s="48" t="s">
        <v>43702</v>
      </c>
    </row>
    <row r="43501" spans="6:6" hidden="1" x14ac:dyDescent="0.45">
      <c r="F43501" s="48" t="s">
        <v>43703</v>
      </c>
    </row>
    <row r="43502" spans="6:6" hidden="1" x14ac:dyDescent="0.45">
      <c r="F43502" s="48" t="s">
        <v>43704</v>
      </c>
    </row>
    <row r="43503" spans="6:6" hidden="1" x14ac:dyDescent="0.45">
      <c r="F43503" s="48" t="s">
        <v>43705</v>
      </c>
    </row>
    <row r="43504" spans="6:6" hidden="1" x14ac:dyDescent="0.45">
      <c r="F43504" s="48" t="s">
        <v>43706</v>
      </c>
    </row>
    <row r="43505" spans="6:6" hidden="1" x14ac:dyDescent="0.45">
      <c r="F43505" s="48" t="s">
        <v>43707</v>
      </c>
    </row>
    <row r="43506" spans="6:6" hidden="1" x14ac:dyDescent="0.45">
      <c r="F43506" s="48" t="s">
        <v>43708</v>
      </c>
    </row>
    <row r="43507" spans="6:6" hidden="1" x14ac:dyDescent="0.45">
      <c r="F43507" s="48" t="s">
        <v>43709</v>
      </c>
    </row>
    <row r="43508" spans="6:6" hidden="1" x14ac:dyDescent="0.45">
      <c r="F43508" s="48" t="s">
        <v>43710</v>
      </c>
    </row>
    <row r="43509" spans="6:6" hidden="1" x14ac:dyDescent="0.45">
      <c r="F43509" s="48" t="s">
        <v>43711</v>
      </c>
    </row>
    <row r="43510" spans="6:6" hidden="1" x14ac:dyDescent="0.45">
      <c r="F43510" s="48" t="s">
        <v>43712</v>
      </c>
    </row>
    <row r="43511" spans="6:6" hidden="1" x14ac:dyDescent="0.45">
      <c r="F43511" s="48" t="s">
        <v>43713</v>
      </c>
    </row>
    <row r="43512" spans="6:6" hidden="1" x14ac:dyDescent="0.45">
      <c r="F43512" s="48" t="s">
        <v>43714</v>
      </c>
    </row>
    <row r="43513" spans="6:6" hidden="1" x14ac:dyDescent="0.45">
      <c r="F43513" s="48" t="s">
        <v>43715</v>
      </c>
    </row>
    <row r="43514" spans="6:6" hidden="1" x14ac:dyDescent="0.45">
      <c r="F43514" s="48" t="s">
        <v>43716</v>
      </c>
    </row>
    <row r="43515" spans="6:6" hidden="1" x14ac:dyDescent="0.45">
      <c r="F43515" s="48" t="s">
        <v>43717</v>
      </c>
    </row>
    <row r="43516" spans="6:6" hidden="1" x14ac:dyDescent="0.45">
      <c r="F43516" s="48" t="s">
        <v>43718</v>
      </c>
    </row>
    <row r="43517" spans="6:6" hidden="1" x14ac:dyDescent="0.45">
      <c r="F43517" s="48" t="s">
        <v>43719</v>
      </c>
    </row>
    <row r="43518" spans="6:6" hidden="1" x14ac:dyDescent="0.45">
      <c r="F43518" s="48" t="s">
        <v>43720</v>
      </c>
    </row>
    <row r="43519" spans="6:6" hidden="1" x14ac:dyDescent="0.45">
      <c r="F43519" s="48" t="s">
        <v>43721</v>
      </c>
    </row>
    <row r="43520" spans="6:6" hidden="1" x14ac:dyDescent="0.45">
      <c r="F43520" s="48" t="s">
        <v>43722</v>
      </c>
    </row>
    <row r="43521" spans="6:6" hidden="1" x14ac:dyDescent="0.45">
      <c r="F43521" s="48" t="s">
        <v>43723</v>
      </c>
    </row>
    <row r="43522" spans="6:6" hidden="1" x14ac:dyDescent="0.45">
      <c r="F43522" s="48" t="s">
        <v>43724</v>
      </c>
    </row>
    <row r="43523" spans="6:6" hidden="1" x14ac:dyDescent="0.45">
      <c r="F43523" s="48" t="s">
        <v>43725</v>
      </c>
    </row>
    <row r="43524" spans="6:6" hidden="1" x14ac:dyDescent="0.45">
      <c r="F43524" s="48" t="s">
        <v>43726</v>
      </c>
    </row>
    <row r="43525" spans="6:6" hidden="1" x14ac:dyDescent="0.45">
      <c r="F43525" s="48" t="s">
        <v>43727</v>
      </c>
    </row>
    <row r="43526" spans="6:6" hidden="1" x14ac:dyDescent="0.45">
      <c r="F43526" s="48" t="s">
        <v>43728</v>
      </c>
    </row>
    <row r="43527" spans="6:6" hidden="1" x14ac:dyDescent="0.45">
      <c r="F43527" s="48" t="s">
        <v>43729</v>
      </c>
    </row>
    <row r="43528" spans="6:6" hidden="1" x14ac:dyDescent="0.45">
      <c r="F43528" s="48" t="s">
        <v>43730</v>
      </c>
    </row>
    <row r="43529" spans="6:6" hidden="1" x14ac:dyDescent="0.45">
      <c r="F43529" s="48" t="s">
        <v>43731</v>
      </c>
    </row>
    <row r="43530" spans="6:6" hidden="1" x14ac:dyDescent="0.45">
      <c r="F43530" s="48" t="s">
        <v>43732</v>
      </c>
    </row>
    <row r="43531" spans="6:6" hidden="1" x14ac:dyDescent="0.45">
      <c r="F43531" s="48" t="s">
        <v>43733</v>
      </c>
    </row>
    <row r="43532" spans="6:6" hidden="1" x14ac:dyDescent="0.45">
      <c r="F43532" s="48" t="s">
        <v>43734</v>
      </c>
    </row>
    <row r="43533" spans="6:6" hidden="1" x14ac:dyDescent="0.45">
      <c r="F43533" s="48" t="s">
        <v>43735</v>
      </c>
    </row>
    <row r="43534" spans="6:6" hidden="1" x14ac:dyDescent="0.45">
      <c r="F43534" s="48" t="s">
        <v>43736</v>
      </c>
    </row>
    <row r="43535" spans="6:6" hidden="1" x14ac:dyDescent="0.45">
      <c r="F43535" s="48" t="s">
        <v>43737</v>
      </c>
    </row>
    <row r="43536" spans="6:6" hidden="1" x14ac:dyDescent="0.45">
      <c r="F43536" s="48" t="s">
        <v>43738</v>
      </c>
    </row>
    <row r="43537" spans="6:6" hidden="1" x14ac:dyDescent="0.45">
      <c r="F43537" s="48" t="s">
        <v>43739</v>
      </c>
    </row>
    <row r="43538" spans="6:6" hidden="1" x14ac:dyDescent="0.45">
      <c r="F43538" s="48" t="s">
        <v>43740</v>
      </c>
    </row>
    <row r="43539" spans="6:6" hidden="1" x14ac:dyDescent="0.45">
      <c r="F43539" s="48" t="s">
        <v>43741</v>
      </c>
    </row>
    <row r="43540" spans="6:6" hidden="1" x14ac:dyDescent="0.45">
      <c r="F43540" s="48" t="s">
        <v>43742</v>
      </c>
    </row>
    <row r="43541" spans="6:6" hidden="1" x14ac:dyDescent="0.45">
      <c r="F43541" s="48" t="s">
        <v>43743</v>
      </c>
    </row>
    <row r="43542" spans="6:6" hidden="1" x14ac:dyDescent="0.45">
      <c r="F43542" s="48" t="s">
        <v>43744</v>
      </c>
    </row>
    <row r="43543" spans="6:6" hidden="1" x14ac:dyDescent="0.45">
      <c r="F43543" s="48" t="s">
        <v>43745</v>
      </c>
    </row>
    <row r="43544" spans="6:6" hidden="1" x14ac:dyDescent="0.45">
      <c r="F43544" s="48" t="s">
        <v>43746</v>
      </c>
    </row>
    <row r="43545" spans="6:6" hidden="1" x14ac:dyDescent="0.45">
      <c r="F43545" s="48" t="s">
        <v>43747</v>
      </c>
    </row>
    <row r="43546" spans="6:6" hidden="1" x14ac:dyDescent="0.45">
      <c r="F43546" s="48" t="s">
        <v>43748</v>
      </c>
    </row>
    <row r="43547" spans="6:6" hidden="1" x14ac:dyDescent="0.45">
      <c r="F43547" s="48" t="s">
        <v>43749</v>
      </c>
    </row>
    <row r="43548" spans="6:6" hidden="1" x14ac:dyDescent="0.45">
      <c r="F43548" s="48" t="s">
        <v>43750</v>
      </c>
    </row>
    <row r="43549" spans="6:6" hidden="1" x14ac:dyDescent="0.45">
      <c r="F43549" s="48" t="s">
        <v>43751</v>
      </c>
    </row>
    <row r="43550" spans="6:6" hidden="1" x14ac:dyDescent="0.45">
      <c r="F43550" s="48" t="s">
        <v>43752</v>
      </c>
    </row>
    <row r="43551" spans="6:6" hidden="1" x14ac:dyDescent="0.45">
      <c r="F43551" s="48" t="s">
        <v>43753</v>
      </c>
    </row>
    <row r="43552" spans="6:6" hidden="1" x14ac:dyDescent="0.45">
      <c r="F43552" s="48" t="s">
        <v>43754</v>
      </c>
    </row>
    <row r="43553" spans="6:6" hidden="1" x14ac:dyDescent="0.45">
      <c r="F43553" s="48" t="s">
        <v>43755</v>
      </c>
    </row>
    <row r="43554" spans="6:6" hidden="1" x14ac:dyDescent="0.45">
      <c r="F43554" s="48" t="s">
        <v>43756</v>
      </c>
    </row>
    <row r="43555" spans="6:6" hidden="1" x14ac:dyDescent="0.45">
      <c r="F43555" s="48" t="s">
        <v>43757</v>
      </c>
    </row>
    <row r="43556" spans="6:6" hidden="1" x14ac:dyDescent="0.45">
      <c r="F43556" s="48" t="s">
        <v>43758</v>
      </c>
    </row>
    <row r="43557" spans="6:6" hidden="1" x14ac:dyDescent="0.45">
      <c r="F43557" s="48" t="s">
        <v>43759</v>
      </c>
    </row>
    <row r="43558" spans="6:6" hidden="1" x14ac:dyDescent="0.45">
      <c r="F43558" s="48" t="s">
        <v>43760</v>
      </c>
    </row>
    <row r="43559" spans="6:6" hidden="1" x14ac:dyDescent="0.45">
      <c r="F43559" s="48" t="s">
        <v>43761</v>
      </c>
    </row>
    <row r="43560" spans="6:6" hidden="1" x14ac:dyDescent="0.45">
      <c r="F43560" s="48" t="s">
        <v>43762</v>
      </c>
    </row>
    <row r="43561" spans="6:6" hidden="1" x14ac:dyDescent="0.45">
      <c r="F43561" s="48" t="s">
        <v>43763</v>
      </c>
    </row>
    <row r="43562" spans="6:6" hidden="1" x14ac:dyDescent="0.45">
      <c r="F43562" s="48" t="s">
        <v>43764</v>
      </c>
    </row>
    <row r="43563" spans="6:6" hidden="1" x14ac:dyDescent="0.45">
      <c r="F43563" s="48" t="s">
        <v>43765</v>
      </c>
    </row>
    <row r="43564" spans="6:6" hidden="1" x14ac:dyDescent="0.45">
      <c r="F43564" s="48" t="s">
        <v>43766</v>
      </c>
    </row>
    <row r="43565" spans="6:6" hidden="1" x14ac:dyDescent="0.45">
      <c r="F43565" s="48" t="s">
        <v>43767</v>
      </c>
    </row>
    <row r="43566" spans="6:6" hidden="1" x14ac:dyDescent="0.45">
      <c r="F43566" s="48" t="s">
        <v>43768</v>
      </c>
    </row>
    <row r="43567" spans="6:6" hidden="1" x14ac:dyDescent="0.45">
      <c r="F43567" s="48" t="s">
        <v>43769</v>
      </c>
    </row>
    <row r="43568" spans="6:6" hidden="1" x14ac:dyDescent="0.45">
      <c r="F43568" s="48" t="s">
        <v>43770</v>
      </c>
    </row>
    <row r="43569" spans="6:6" hidden="1" x14ac:dyDescent="0.45">
      <c r="F43569" s="48" t="s">
        <v>43771</v>
      </c>
    </row>
    <row r="43570" spans="6:6" hidden="1" x14ac:dyDescent="0.45">
      <c r="F43570" s="48" t="s">
        <v>43772</v>
      </c>
    </row>
    <row r="43571" spans="6:6" hidden="1" x14ac:dyDescent="0.45">
      <c r="F43571" s="48" t="s">
        <v>43773</v>
      </c>
    </row>
    <row r="43572" spans="6:6" hidden="1" x14ac:dyDescent="0.45">
      <c r="F43572" s="48" t="s">
        <v>43774</v>
      </c>
    </row>
    <row r="43573" spans="6:6" hidden="1" x14ac:dyDescent="0.45">
      <c r="F43573" s="48" t="s">
        <v>43775</v>
      </c>
    </row>
    <row r="43574" spans="6:6" hidden="1" x14ac:dyDescent="0.45">
      <c r="F43574" s="48" t="s">
        <v>43776</v>
      </c>
    </row>
    <row r="43575" spans="6:6" hidden="1" x14ac:dyDescent="0.45">
      <c r="F43575" s="48" t="s">
        <v>43777</v>
      </c>
    </row>
    <row r="43576" spans="6:6" hidden="1" x14ac:dyDescent="0.45">
      <c r="F43576" s="48" t="s">
        <v>43778</v>
      </c>
    </row>
    <row r="43577" spans="6:6" hidden="1" x14ac:dyDescent="0.45">
      <c r="F43577" s="48" t="s">
        <v>43779</v>
      </c>
    </row>
    <row r="43578" spans="6:6" hidden="1" x14ac:dyDescent="0.45">
      <c r="F43578" s="48" t="s">
        <v>43780</v>
      </c>
    </row>
    <row r="43579" spans="6:6" hidden="1" x14ac:dyDescent="0.45">
      <c r="F43579" s="48" t="s">
        <v>43781</v>
      </c>
    </row>
    <row r="43580" spans="6:6" hidden="1" x14ac:dyDescent="0.45">
      <c r="F43580" s="48" t="s">
        <v>43782</v>
      </c>
    </row>
    <row r="43581" spans="6:6" hidden="1" x14ac:dyDescent="0.45">
      <c r="F43581" s="48" t="s">
        <v>43783</v>
      </c>
    </row>
    <row r="43582" spans="6:6" hidden="1" x14ac:dyDescent="0.45">
      <c r="F43582" s="48" t="s">
        <v>43784</v>
      </c>
    </row>
    <row r="43583" spans="6:6" hidden="1" x14ac:dyDescent="0.45">
      <c r="F43583" s="48" t="s">
        <v>43785</v>
      </c>
    </row>
    <row r="43584" spans="6:6" hidden="1" x14ac:dyDescent="0.45">
      <c r="F43584" s="48" t="s">
        <v>43786</v>
      </c>
    </row>
    <row r="43585" spans="6:6" hidden="1" x14ac:dyDescent="0.45">
      <c r="F43585" s="48" t="s">
        <v>43787</v>
      </c>
    </row>
    <row r="43586" spans="6:6" hidden="1" x14ac:dyDescent="0.45">
      <c r="F43586" s="48" t="s">
        <v>43788</v>
      </c>
    </row>
    <row r="43587" spans="6:6" hidden="1" x14ac:dyDescent="0.45">
      <c r="F43587" s="48" t="s">
        <v>43789</v>
      </c>
    </row>
    <row r="43588" spans="6:6" hidden="1" x14ac:dyDescent="0.45">
      <c r="F43588" s="48" t="s">
        <v>43790</v>
      </c>
    </row>
    <row r="43589" spans="6:6" hidden="1" x14ac:dyDescent="0.45">
      <c r="F43589" s="48" t="s">
        <v>43791</v>
      </c>
    </row>
    <row r="43590" spans="6:6" hidden="1" x14ac:dyDescent="0.45">
      <c r="F43590" s="48" t="s">
        <v>43792</v>
      </c>
    </row>
    <row r="43591" spans="6:6" hidden="1" x14ac:dyDescent="0.45">
      <c r="F43591" s="48" t="s">
        <v>43793</v>
      </c>
    </row>
    <row r="43592" spans="6:6" hidden="1" x14ac:dyDescent="0.45">
      <c r="F43592" s="48" t="s">
        <v>43794</v>
      </c>
    </row>
    <row r="43593" spans="6:6" hidden="1" x14ac:dyDescent="0.45">
      <c r="F43593" s="48" t="s">
        <v>43795</v>
      </c>
    </row>
    <row r="43594" spans="6:6" hidden="1" x14ac:dyDescent="0.45">
      <c r="F43594" s="48" t="s">
        <v>43796</v>
      </c>
    </row>
    <row r="43595" spans="6:6" hidden="1" x14ac:dyDescent="0.45">
      <c r="F43595" s="48" t="s">
        <v>43797</v>
      </c>
    </row>
    <row r="43596" spans="6:6" hidden="1" x14ac:dyDescent="0.45">
      <c r="F43596" s="48" t="s">
        <v>43798</v>
      </c>
    </row>
    <row r="43597" spans="6:6" hidden="1" x14ac:dyDescent="0.45">
      <c r="F43597" s="48" t="s">
        <v>43799</v>
      </c>
    </row>
    <row r="43598" spans="6:6" hidden="1" x14ac:dyDescent="0.45">
      <c r="F43598" s="48" t="s">
        <v>43800</v>
      </c>
    </row>
    <row r="43599" spans="6:6" hidden="1" x14ac:dyDescent="0.45">
      <c r="F43599" s="48" t="s">
        <v>43801</v>
      </c>
    </row>
    <row r="43600" spans="6:6" hidden="1" x14ac:dyDescent="0.45">
      <c r="F43600" s="48" t="s">
        <v>43802</v>
      </c>
    </row>
    <row r="43601" spans="6:6" hidden="1" x14ac:dyDescent="0.45">
      <c r="F43601" s="48" t="s">
        <v>43803</v>
      </c>
    </row>
    <row r="43602" spans="6:6" hidden="1" x14ac:dyDescent="0.45">
      <c r="F43602" s="48" t="s">
        <v>43804</v>
      </c>
    </row>
    <row r="43603" spans="6:6" hidden="1" x14ac:dyDescent="0.45">
      <c r="F43603" s="48" t="s">
        <v>43805</v>
      </c>
    </row>
    <row r="43604" spans="6:6" hidden="1" x14ac:dyDescent="0.45">
      <c r="F43604" s="48" t="s">
        <v>43806</v>
      </c>
    </row>
    <row r="43605" spans="6:6" hidden="1" x14ac:dyDescent="0.45">
      <c r="F43605" s="48" t="s">
        <v>43807</v>
      </c>
    </row>
    <row r="43606" spans="6:6" hidden="1" x14ac:dyDescent="0.45">
      <c r="F43606" s="48" t="s">
        <v>43808</v>
      </c>
    </row>
    <row r="43607" spans="6:6" hidden="1" x14ac:dyDescent="0.45">
      <c r="F43607" s="48" t="s">
        <v>43809</v>
      </c>
    </row>
    <row r="43608" spans="6:6" hidden="1" x14ac:dyDescent="0.45">
      <c r="F43608" s="48" t="s">
        <v>43810</v>
      </c>
    </row>
    <row r="43609" spans="6:6" hidden="1" x14ac:dyDescent="0.45">
      <c r="F43609" s="48" t="s">
        <v>43811</v>
      </c>
    </row>
    <row r="43610" spans="6:6" hidden="1" x14ac:dyDescent="0.45">
      <c r="F43610" s="48" t="s">
        <v>43812</v>
      </c>
    </row>
    <row r="43611" spans="6:6" hidden="1" x14ac:dyDescent="0.45">
      <c r="F43611" s="48" t="s">
        <v>43813</v>
      </c>
    </row>
    <row r="43612" spans="6:6" hidden="1" x14ac:dyDescent="0.45">
      <c r="F43612" s="48" t="s">
        <v>43814</v>
      </c>
    </row>
    <row r="43613" spans="6:6" hidden="1" x14ac:dyDescent="0.45">
      <c r="F43613" s="48" t="s">
        <v>43815</v>
      </c>
    </row>
    <row r="43614" spans="6:6" hidden="1" x14ac:dyDescent="0.45">
      <c r="F43614" s="48" t="s">
        <v>43816</v>
      </c>
    </row>
    <row r="43615" spans="6:6" hidden="1" x14ac:dyDescent="0.45">
      <c r="F43615" s="48" t="s">
        <v>43817</v>
      </c>
    </row>
    <row r="43616" spans="6:6" hidden="1" x14ac:dyDescent="0.45">
      <c r="F43616" s="48" t="s">
        <v>43818</v>
      </c>
    </row>
    <row r="43617" spans="6:6" hidden="1" x14ac:dyDescent="0.45">
      <c r="F43617" s="48" t="s">
        <v>43819</v>
      </c>
    </row>
    <row r="43618" spans="6:6" hidden="1" x14ac:dyDescent="0.45">
      <c r="F43618" s="48" t="s">
        <v>43820</v>
      </c>
    </row>
    <row r="43619" spans="6:6" hidden="1" x14ac:dyDescent="0.45">
      <c r="F43619" s="48" t="s">
        <v>43821</v>
      </c>
    </row>
    <row r="43620" spans="6:6" hidden="1" x14ac:dyDescent="0.45">
      <c r="F43620" s="48" t="s">
        <v>43822</v>
      </c>
    </row>
    <row r="43621" spans="6:6" hidden="1" x14ac:dyDescent="0.45">
      <c r="F43621" s="48" t="s">
        <v>43823</v>
      </c>
    </row>
    <row r="43622" spans="6:6" hidden="1" x14ac:dyDescent="0.45">
      <c r="F43622" s="48" t="s">
        <v>43824</v>
      </c>
    </row>
    <row r="43623" spans="6:6" hidden="1" x14ac:dyDescent="0.45">
      <c r="F43623" s="48" t="s">
        <v>43825</v>
      </c>
    </row>
    <row r="43624" spans="6:6" hidden="1" x14ac:dyDescent="0.45">
      <c r="F43624" s="48" t="s">
        <v>43826</v>
      </c>
    </row>
    <row r="43625" spans="6:6" hidden="1" x14ac:dyDescent="0.45">
      <c r="F43625" s="48" t="s">
        <v>43827</v>
      </c>
    </row>
    <row r="43626" spans="6:6" hidden="1" x14ac:dyDescent="0.45">
      <c r="F43626" s="48" t="s">
        <v>43828</v>
      </c>
    </row>
    <row r="43627" spans="6:6" hidden="1" x14ac:dyDescent="0.45">
      <c r="F43627" s="48" t="s">
        <v>43829</v>
      </c>
    </row>
    <row r="43628" spans="6:6" hidden="1" x14ac:dyDescent="0.45">
      <c r="F43628" s="48" t="s">
        <v>43830</v>
      </c>
    </row>
    <row r="43629" spans="6:6" hidden="1" x14ac:dyDescent="0.45">
      <c r="F43629" s="48" t="s">
        <v>43831</v>
      </c>
    </row>
    <row r="43630" spans="6:6" hidden="1" x14ac:dyDescent="0.45">
      <c r="F43630" s="48" t="s">
        <v>43832</v>
      </c>
    </row>
    <row r="43631" spans="6:6" hidden="1" x14ac:dyDescent="0.45">
      <c r="F43631" s="48" t="s">
        <v>43833</v>
      </c>
    </row>
    <row r="43632" spans="6:6" hidden="1" x14ac:dyDescent="0.45">
      <c r="F43632" s="48" t="s">
        <v>43834</v>
      </c>
    </row>
    <row r="43633" spans="6:6" hidden="1" x14ac:dyDescent="0.45">
      <c r="F43633" s="48" t="s">
        <v>43835</v>
      </c>
    </row>
    <row r="43634" spans="6:6" hidden="1" x14ac:dyDescent="0.45">
      <c r="F43634" s="48" t="s">
        <v>43836</v>
      </c>
    </row>
    <row r="43635" spans="6:6" hidden="1" x14ac:dyDescent="0.45">
      <c r="F43635" s="48" t="s">
        <v>43837</v>
      </c>
    </row>
    <row r="43636" spans="6:6" hidden="1" x14ac:dyDescent="0.45">
      <c r="F43636" s="48" t="s">
        <v>43838</v>
      </c>
    </row>
    <row r="43637" spans="6:6" hidden="1" x14ac:dyDescent="0.45">
      <c r="F43637" s="48" t="s">
        <v>43839</v>
      </c>
    </row>
    <row r="43638" spans="6:6" hidden="1" x14ac:dyDescent="0.45">
      <c r="F43638" s="48" t="s">
        <v>43840</v>
      </c>
    </row>
    <row r="43639" spans="6:6" hidden="1" x14ac:dyDescent="0.45">
      <c r="F43639" s="48" t="s">
        <v>43841</v>
      </c>
    </row>
    <row r="43640" spans="6:6" hidden="1" x14ac:dyDescent="0.45">
      <c r="F43640" s="48" t="s">
        <v>43842</v>
      </c>
    </row>
    <row r="43641" spans="6:6" hidden="1" x14ac:dyDescent="0.45">
      <c r="F43641" s="48" t="s">
        <v>43843</v>
      </c>
    </row>
    <row r="43642" spans="6:6" hidden="1" x14ac:dyDescent="0.45">
      <c r="F43642" s="48" t="s">
        <v>43844</v>
      </c>
    </row>
    <row r="43643" spans="6:6" hidden="1" x14ac:dyDescent="0.45">
      <c r="F43643" s="48" t="s">
        <v>43845</v>
      </c>
    </row>
    <row r="43644" spans="6:6" hidden="1" x14ac:dyDescent="0.45">
      <c r="F43644" s="48" t="s">
        <v>43846</v>
      </c>
    </row>
    <row r="43645" spans="6:6" hidden="1" x14ac:dyDescent="0.45">
      <c r="F43645" s="48" t="s">
        <v>43847</v>
      </c>
    </row>
    <row r="43646" spans="6:6" hidden="1" x14ac:dyDescent="0.45">
      <c r="F43646" s="48" t="s">
        <v>43848</v>
      </c>
    </row>
    <row r="43647" spans="6:6" hidden="1" x14ac:dyDescent="0.45">
      <c r="F43647" s="48" t="s">
        <v>43849</v>
      </c>
    </row>
    <row r="43648" spans="6:6" hidden="1" x14ac:dyDescent="0.45">
      <c r="F43648" s="48" t="s">
        <v>43850</v>
      </c>
    </row>
    <row r="43649" spans="6:6" hidden="1" x14ac:dyDescent="0.45">
      <c r="F43649" s="48" t="s">
        <v>43851</v>
      </c>
    </row>
    <row r="43650" spans="6:6" hidden="1" x14ac:dyDescent="0.45">
      <c r="F43650" s="48" t="s">
        <v>43852</v>
      </c>
    </row>
    <row r="43651" spans="6:6" hidden="1" x14ac:dyDescent="0.45">
      <c r="F43651" s="48" t="s">
        <v>43853</v>
      </c>
    </row>
    <row r="43652" spans="6:6" hidden="1" x14ac:dyDescent="0.45">
      <c r="F43652" s="48" t="s">
        <v>43854</v>
      </c>
    </row>
    <row r="43653" spans="6:6" hidden="1" x14ac:dyDescent="0.45">
      <c r="F43653" s="48" t="s">
        <v>43855</v>
      </c>
    </row>
    <row r="43654" spans="6:6" hidden="1" x14ac:dyDescent="0.45">
      <c r="F43654" s="48" t="s">
        <v>43856</v>
      </c>
    </row>
    <row r="43655" spans="6:6" hidden="1" x14ac:dyDescent="0.45">
      <c r="F43655" s="48" t="s">
        <v>43857</v>
      </c>
    </row>
    <row r="43656" spans="6:6" hidden="1" x14ac:dyDescent="0.45">
      <c r="F43656" s="48" t="s">
        <v>43858</v>
      </c>
    </row>
    <row r="43657" spans="6:6" hidden="1" x14ac:dyDescent="0.45">
      <c r="F43657" s="48" t="s">
        <v>43859</v>
      </c>
    </row>
    <row r="43658" spans="6:6" hidden="1" x14ac:dyDescent="0.45">
      <c r="F43658" s="48" t="s">
        <v>43860</v>
      </c>
    </row>
    <row r="43659" spans="6:6" hidden="1" x14ac:dyDescent="0.45">
      <c r="F43659" s="48" t="s">
        <v>43861</v>
      </c>
    </row>
    <row r="43660" spans="6:6" hidden="1" x14ac:dyDescent="0.45">
      <c r="F43660" s="48" t="s">
        <v>43862</v>
      </c>
    </row>
    <row r="43661" spans="6:6" hidden="1" x14ac:dyDescent="0.45">
      <c r="F43661" s="48" t="s">
        <v>43863</v>
      </c>
    </row>
    <row r="43662" spans="6:6" hidden="1" x14ac:dyDescent="0.45">
      <c r="F43662" s="48" t="s">
        <v>43864</v>
      </c>
    </row>
    <row r="43663" spans="6:6" hidden="1" x14ac:dyDescent="0.45">
      <c r="F43663" s="48" t="s">
        <v>43865</v>
      </c>
    </row>
    <row r="43664" spans="6:6" hidden="1" x14ac:dyDescent="0.45">
      <c r="F43664" s="48" t="s">
        <v>43866</v>
      </c>
    </row>
    <row r="43665" spans="6:6" hidden="1" x14ac:dyDescent="0.45">
      <c r="F43665" s="48" t="s">
        <v>43867</v>
      </c>
    </row>
    <row r="43666" spans="6:6" hidden="1" x14ac:dyDescent="0.45">
      <c r="F43666" s="48" t="s">
        <v>43868</v>
      </c>
    </row>
    <row r="43667" spans="6:6" hidden="1" x14ac:dyDescent="0.45">
      <c r="F43667" s="48" t="s">
        <v>43869</v>
      </c>
    </row>
    <row r="43668" spans="6:6" hidden="1" x14ac:dyDescent="0.45">
      <c r="F43668" s="48" t="s">
        <v>43870</v>
      </c>
    </row>
    <row r="43669" spans="6:6" hidden="1" x14ac:dyDescent="0.45">
      <c r="F43669" s="48" t="s">
        <v>43871</v>
      </c>
    </row>
    <row r="43670" spans="6:6" hidden="1" x14ac:dyDescent="0.45">
      <c r="F43670" s="48" t="s">
        <v>43872</v>
      </c>
    </row>
    <row r="43671" spans="6:6" hidden="1" x14ac:dyDescent="0.45">
      <c r="F43671" s="48" t="s">
        <v>43873</v>
      </c>
    </row>
    <row r="43672" spans="6:6" hidden="1" x14ac:dyDescent="0.45">
      <c r="F43672" s="48" t="s">
        <v>43874</v>
      </c>
    </row>
    <row r="43673" spans="6:6" hidden="1" x14ac:dyDescent="0.45">
      <c r="F43673" s="48" t="s">
        <v>43875</v>
      </c>
    </row>
    <row r="43674" spans="6:6" hidden="1" x14ac:dyDescent="0.45">
      <c r="F43674" s="48" t="s">
        <v>43876</v>
      </c>
    </row>
    <row r="43675" spans="6:6" hidden="1" x14ac:dyDescent="0.45">
      <c r="F43675" s="48" t="s">
        <v>43877</v>
      </c>
    </row>
    <row r="43676" spans="6:6" hidden="1" x14ac:dyDescent="0.45">
      <c r="F43676" s="48" t="s">
        <v>43878</v>
      </c>
    </row>
    <row r="43677" spans="6:6" hidden="1" x14ac:dyDescent="0.45">
      <c r="F43677" s="48" t="s">
        <v>43879</v>
      </c>
    </row>
    <row r="43678" spans="6:6" hidden="1" x14ac:dyDescent="0.45">
      <c r="F43678" s="48" t="s">
        <v>43880</v>
      </c>
    </row>
    <row r="43679" spans="6:6" hidden="1" x14ac:dyDescent="0.45">
      <c r="F43679" s="48" t="s">
        <v>43881</v>
      </c>
    </row>
    <row r="43680" spans="6:6" hidden="1" x14ac:dyDescent="0.45">
      <c r="F43680" s="48" t="s">
        <v>43882</v>
      </c>
    </row>
    <row r="43681" spans="6:6" hidden="1" x14ac:dyDescent="0.45">
      <c r="F43681" s="48" t="s">
        <v>43883</v>
      </c>
    </row>
    <row r="43682" spans="6:6" hidden="1" x14ac:dyDescent="0.45">
      <c r="F43682" s="48" t="s">
        <v>43884</v>
      </c>
    </row>
    <row r="43683" spans="6:6" hidden="1" x14ac:dyDescent="0.45">
      <c r="F43683" s="48" t="s">
        <v>43885</v>
      </c>
    </row>
    <row r="43684" spans="6:6" hidden="1" x14ac:dyDescent="0.45">
      <c r="F43684" s="48" t="s">
        <v>43886</v>
      </c>
    </row>
    <row r="43685" spans="6:6" hidden="1" x14ac:dyDescent="0.45">
      <c r="F43685" s="48" t="s">
        <v>43887</v>
      </c>
    </row>
    <row r="43686" spans="6:6" hidden="1" x14ac:dyDescent="0.45">
      <c r="F43686" s="48" t="s">
        <v>43888</v>
      </c>
    </row>
    <row r="43687" spans="6:6" hidden="1" x14ac:dyDescent="0.45">
      <c r="F43687" s="48" t="s">
        <v>43889</v>
      </c>
    </row>
    <row r="43688" spans="6:6" hidden="1" x14ac:dyDescent="0.45">
      <c r="F43688" s="48" t="s">
        <v>43890</v>
      </c>
    </row>
    <row r="43689" spans="6:6" hidden="1" x14ac:dyDescent="0.45">
      <c r="F43689" s="48" t="s">
        <v>43891</v>
      </c>
    </row>
    <row r="43690" spans="6:6" hidden="1" x14ac:dyDescent="0.45">
      <c r="F43690" s="48" t="s">
        <v>43892</v>
      </c>
    </row>
    <row r="43691" spans="6:6" hidden="1" x14ac:dyDescent="0.45">
      <c r="F43691" s="48" t="s">
        <v>43893</v>
      </c>
    </row>
    <row r="43692" spans="6:6" hidden="1" x14ac:dyDescent="0.45">
      <c r="F43692" s="48" t="s">
        <v>43894</v>
      </c>
    </row>
    <row r="43693" spans="6:6" hidden="1" x14ac:dyDescent="0.45">
      <c r="F43693" s="48" t="s">
        <v>43895</v>
      </c>
    </row>
    <row r="43694" spans="6:6" hidden="1" x14ac:dyDescent="0.45">
      <c r="F43694" s="48" t="s">
        <v>43896</v>
      </c>
    </row>
    <row r="43695" spans="6:6" hidden="1" x14ac:dyDescent="0.45">
      <c r="F43695" s="48" t="s">
        <v>43897</v>
      </c>
    </row>
    <row r="43696" spans="6:6" hidden="1" x14ac:dyDescent="0.45">
      <c r="F43696" s="48" t="s">
        <v>43898</v>
      </c>
    </row>
    <row r="43697" spans="6:6" hidden="1" x14ac:dyDescent="0.45">
      <c r="F43697" s="48" t="s">
        <v>43899</v>
      </c>
    </row>
    <row r="43698" spans="6:6" hidden="1" x14ac:dyDescent="0.45">
      <c r="F43698" s="48" t="s">
        <v>43900</v>
      </c>
    </row>
    <row r="43699" spans="6:6" hidden="1" x14ac:dyDescent="0.45">
      <c r="F43699" s="48" t="s">
        <v>43901</v>
      </c>
    </row>
    <row r="43700" spans="6:6" hidden="1" x14ac:dyDescent="0.45">
      <c r="F43700" s="48" t="s">
        <v>43902</v>
      </c>
    </row>
    <row r="43701" spans="6:6" hidden="1" x14ac:dyDescent="0.45">
      <c r="F43701" s="48" t="s">
        <v>43903</v>
      </c>
    </row>
    <row r="43702" spans="6:6" hidden="1" x14ac:dyDescent="0.45">
      <c r="F43702" s="48" t="s">
        <v>43904</v>
      </c>
    </row>
    <row r="43703" spans="6:6" hidden="1" x14ac:dyDescent="0.45">
      <c r="F43703" s="48" t="s">
        <v>43905</v>
      </c>
    </row>
    <row r="43704" spans="6:6" hidden="1" x14ac:dyDescent="0.45">
      <c r="F43704" s="48" t="s">
        <v>43906</v>
      </c>
    </row>
    <row r="43705" spans="6:6" hidden="1" x14ac:dyDescent="0.45">
      <c r="F43705" s="48" t="s">
        <v>43907</v>
      </c>
    </row>
    <row r="43706" spans="6:6" hidden="1" x14ac:dyDescent="0.45">
      <c r="F43706" s="48" t="s">
        <v>43908</v>
      </c>
    </row>
    <row r="43707" spans="6:6" hidden="1" x14ac:dyDescent="0.45">
      <c r="F43707" s="48" t="s">
        <v>43909</v>
      </c>
    </row>
    <row r="43708" spans="6:6" hidden="1" x14ac:dyDescent="0.45">
      <c r="F43708" s="48" t="s">
        <v>43910</v>
      </c>
    </row>
    <row r="43709" spans="6:6" hidden="1" x14ac:dyDescent="0.45">
      <c r="F43709" s="48" t="s">
        <v>43911</v>
      </c>
    </row>
    <row r="43710" spans="6:6" hidden="1" x14ac:dyDescent="0.45">
      <c r="F43710" s="48" t="s">
        <v>43912</v>
      </c>
    </row>
    <row r="43711" spans="6:6" hidden="1" x14ac:dyDescent="0.45">
      <c r="F43711" s="48" t="s">
        <v>43913</v>
      </c>
    </row>
    <row r="43712" spans="6:6" hidden="1" x14ac:dyDescent="0.45">
      <c r="F43712" s="48" t="s">
        <v>43914</v>
      </c>
    </row>
    <row r="43713" spans="6:6" hidden="1" x14ac:dyDescent="0.45">
      <c r="F43713" s="48" t="s">
        <v>43915</v>
      </c>
    </row>
    <row r="43714" spans="6:6" hidden="1" x14ac:dyDescent="0.45">
      <c r="F43714" s="48" t="s">
        <v>43916</v>
      </c>
    </row>
    <row r="43715" spans="6:6" hidden="1" x14ac:dyDescent="0.45">
      <c r="F43715" s="48" t="s">
        <v>43917</v>
      </c>
    </row>
    <row r="43716" spans="6:6" hidden="1" x14ac:dyDescent="0.45">
      <c r="F43716" s="48" t="s">
        <v>43918</v>
      </c>
    </row>
    <row r="43717" spans="6:6" hidden="1" x14ac:dyDescent="0.45">
      <c r="F43717" s="48" t="s">
        <v>43919</v>
      </c>
    </row>
    <row r="43718" spans="6:6" hidden="1" x14ac:dyDescent="0.45">
      <c r="F43718" s="48" t="s">
        <v>43920</v>
      </c>
    </row>
    <row r="43719" spans="6:6" hidden="1" x14ac:dyDescent="0.45">
      <c r="F43719" s="48" t="s">
        <v>43921</v>
      </c>
    </row>
    <row r="43720" spans="6:6" hidden="1" x14ac:dyDescent="0.45">
      <c r="F43720" s="48" t="s">
        <v>43922</v>
      </c>
    </row>
    <row r="43721" spans="6:6" hidden="1" x14ac:dyDescent="0.45">
      <c r="F43721" s="48" t="s">
        <v>43923</v>
      </c>
    </row>
    <row r="43722" spans="6:6" hidden="1" x14ac:dyDescent="0.45">
      <c r="F43722" s="48" t="s">
        <v>43924</v>
      </c>
    </row>
    <row r="43723" spans="6:6" hidden="1" x14ac:dyDescent="0.45">
      <c r="F43723" s="48" t="s">
        <v>43925</v>
      </c>
    </row>
    <row r="43724" spans="6:6" hidden="1" x14ac:dyDescent="0.45">
      <c r="F43724" s="48" t="s">
        <v>43926</v>
      </c>
    </row>
    <row r="43725" spans="6:6" hidden="1" x14ac:dyDescent="0.45">
      <c r="F43725" s="48" t="s">
        <v>43927</v>
      </c>
    </row>
    <row r="43726" spans="6:6" hidden="1" x14ac:dyDescent="0.45">
      <c r="F43726" s="48" t="s">
        <v>43928</v>
      </c>
    </row>
    <row r="43727" spans="6:6" hidden="1" x14ac:dyDescent="0.45">
      <c r="F43727" s="48" t="s">
        <v>43929</v>
      </c>
    </row>
    <row r="43728" spans="6:6" hidden="1" x14ac:dyDescent="0.45">
      <c r="F43728" s="48" t="s">
        <v>43930</v>
      </c>
    </row>
    <row r="43729" spans="6:6" hidden="1" x14ac:dyDescent="0.45">
      <c r="F43729" s="48" t="s">
        <v>43931</v>
      </c>
    </row>
    <row r="43730" spans="6:6" hidden="1" x14ac:dyDescent="0.45">
      <c r="F43730" s="48" t="s">
        <v>43932</v>
      </c>
    </row>
    <row r="43731" spans="6:6" hidden="1" x14ac:dyDescent="0.45">
      <c r="F43731" s="48" t="s">
        <v>43933</v>
      </c>
    </row>
    <row r="43732" spans="6:6" hidden="1" x14ac:dyDescent="0.45">
      <c r="F43732" s="48" t="s">
        <v>43934</v>
      </c>
    </row>
    <row r="43733" spans="6:6" hidden="1" x14ac:dyDescent="0.45">
      <c r="F43733" s="48" t="s">
        <v>43935</v>
      </c>
    </row>
    <row r="43734" spans="6:6" hidden="1" x14ac:dyDescent="0.45">
      <c r="F43734" s="48" t="s">
        <v>43936</v>
      </c>
    </row>
    <row r="43735" spans="6:6" hidden="1" x14ac:dyDescent="0.45">
      <c r="F43735" s="48" t="s">
        <v>43937</v>
      </c>
    </row>
    <row r="43736" spans="6:6" hidden="1" x14ac:dyDescent="0.45">
      <c r="F43736" s="48" t="s">
        <v>43938</v>
      </c>
    </row>
    <row r="43737" spans="6:6" hidden="1" x14ac:dyDescent="0.45">
      <c r="F43737" s="48" t="s">
        <v>43939</v>
      </c>
    </row>
    <row r="43738" spans="6:6" hidden="1" x14ac:dyDescent="0.45">
      <c r="F43738" s="48" t="s">
        <v>43940</v>
      </c>
    </row>
    <row r="43739" spans="6:6" hidden="1" x14ac:dyDescent="0.45">
      <c r="F43739" s="48" t="s">
        <v>43941</v>
      </c>
    </row>
    <row r="43740" spans="6:6" hidden="1" x14ac:dyDescent="0.45">
      <c r="F43740" s="48" t="s">
        <v>43942</v>
      </c>
    </row>
    <row r="43741" spans="6:6" hidden="1" x14ac:dyDescent="0.45">
      <c r="F43741" s="48" t="s">
        <v>43943</v>
      </c>
    </row>
    <row r="43742" spans="6:6" hidden="1" x14ac:dyDescent="0.45">
      <c r="F43742" s="48" t="s">
        <v>43944</v>
      </c>
    </row>
    <row r="43743" spans="6:6" hidden="1" x14ac:dyDescent="0.45">
      <c r="F43743" s="48" t="s">
        <v>43945</v>
      </c>
    </row>
    <row r="43744" spans="6:6" hidden="1" x14ac:dyDescent="0.45">
      <c r="F43744" s="48" t="s">
        <v>43946</v>
      </c>
    </row>
    <row r="43745" spans="6:6" hidden="1" x14ac:dyDescent="0.45">
      <c r="F43745" s="48" t="s">
        <v>43947</v>
      </c>
    </row>
    <row r="43746" spans="6:6" hidden="1" x14ac:dyDescent="0.45">
      <c r="F43746" s="48" t="s">
        <v>43948</v>
      </c>
    </row>
    <row r="43747" spans="6:6" hidden="1" x14ac:dyDescent="0.45">
      <c r="F43747" s="48" t="s">
        <v>43949</v>
      </c>
    </row>
    <row r="43748" spans="6:6" hidden="1" x14ac:dyDescent="0.45">
      <c r="F43748" s="48" t="s">
        <v>43950</v>
      </c>
    </row>
    <row r="43749" spans="6:6" hidden="1" x14ac:dyDescent="0.45">
      <c r="F43749" s="48" t="s">
        <v>43951</v>
      </c>
    </row>
    <row r="43750" spans="6:6" hidden="1" x14ac:dyDescent="0.45">
      <c r="F43750" s="48" t="s">
        <v>43952</v>
      </c>
    </row>
    <row r="43751" spans="6:6" hidden="1" x14ac:dyDescent="0.45">
      <c r="F43751" s="48" t="s">
        <v>43953</v>
      </c>
    </row>
    <row r="43752" spans="6:6" hidden="1" x14ac:dyDescent="0.45">
      <c r="F43752" s="48" t="s">
        <v>43954</v>
      </c>
    </row>
    <row r="43753" spans="6:6" hidden="1" x14ac:dyDescent="0.45">
      <c r="F43753" s="48" t="s">
        <v>43955</v>
      </c>
    </row>
    <row r="43754" spans="6:6" hidden="1" x14ac:dyDescent="0.45">
      <c r="F43754" s="48" t="s">
        <v>43956</v>
      </c>
    </row>
    <row r="43755" spans="6:6" hidden="1" x14ac:dyDescent="0.45">
      <c r="F43755" s="48" t="s">
        <v>43957</v>
      </c>
    </row>
    <row r="43756" spans="6:6" hidden="1" x14ac:dyDescent="0.45">
      <c r="F43756" s="48" t="s">
        <v>43958</v>
      </c>
    </row>
    <row r="43757" spans="6:6" hidden="1" x14ac:dyDescent="0.45">
      <c r="F43757" s="48" t="s">
        <v>43959</v>
      </c>
    </row>
    <row r="43758" spans="6:6" hidden="1" x14ac:dyDescent="0.45">
      <c r="F43758" s="48" t="s">
        <v>43960</v>
      </c>
    </row>
    <row r="43759" spans="6:6" hidden="1" x14ac:dyDescent="0.45">
      <c r="F43759" s="48" t="s">
        <v>43961</v>
      </c>
    </row>
    <row r="43760" spans="6:6" hidden="1" x14ac:dyDescent="0.45">
      <c r="F43760" s="48" t="s">
        <v>43962</v>
      </c>
    </row>
    <row r="43761" spans="6:6" hidden="1" x14ac:dyDescent="0.45">
      <c r="F43761" s="48" t="s">
        <v>43963</v>
      </c>
    </row>
    <row r="43762" spans="6:6" hidden="1" x14ac:dyDescent="0.45">
      <c r="F43762" s="48" t="s">
        <v>43964</v>
      </c>
    </row>
    <row r="43763" spans="6:6" hidden="1" x14ac:dyDescent="0.45">
      <c r="F43763" s="48" t="s">
        <v>43965</v>
      </c>
    </row>
    <row r="43764" spans="6:6" hidden="1" x14ac:dyDescent="0.45">
      <c r="F43764" s="48" t="s">
        <v>43966</v>
      </c>
    </row>
    <row r="43765" spans="6:6" hidden="1" x14ac:dyDescent="0.45">
      <c r="F43765" s="48" t="s">
        <v>43967</v>
      </c>
    </row>
    <row r="43766" spans="6:6" hidden="1" x14ac:dyDescent="0.45">
      <c r="F43766" s="48" t="s">
        <v>43968</v>
      </c>
    </row>
    <row r="43767" spans="6:6" hidden="1" x14ac:dyDescent="0.45">
      <c r="F43767" s="48" t="s">
        <v>43969</v>
      </c>
    </row>
    <row r="43768" spans="6:6" hidden="1" x14ac:dyDescent="0.45">
      <c r="F43768" s="48" t="s">
        <v>43970</v>
      </c>
    </row>
    <row r="43769" spans="6:6" hidden="1" x14ac:dyDescent="0.45">
      <c r="F43769" s="48" t="s">
        <v>43971</v>
      </c>
    </row>
    <row r="43770" spans="6:6" hidden="1" x14ac:dyDescent="0.45">
      <c r="F43770" s="48" t="s">
        <v>43972</v>
      </c>
    </row>
    <row r="43771" spans="6:6" hidden="1" x14ac:dyDescent="0.45">
      <c r="F43771" s="48" t="s">
        <v>43973</v>
      </c>
    </row>
    <row r="43772" spans="6:6" hidden="1" x14ac:dyDescent="0.45">
      <c r="F43772" s="48" t="s">
        <v>43974</v>
      </c>
    </row>
    <row r="43773" spans="6:6" hidden="1" x14ac:dyDescent="0.45">
      <c r="F43773" s="48" t="s">
        <v>43975</v>
      </c>
    </row>
    <row r="43774" spans="6:6" hidden="1" x14ac:dyDescent="0.45">
      <c r="F43774" s="48" t="s">
        <v>43976</v>
      </c>
    </row>
    <row r="43775" spans="6:6" hidden="1" x14ac:dyDescent="0.45">
      <c r="F43775" s="48" t="s">
        <v>43977</v>
      </c>
    </row>
    <row r="43776" spans="6:6" hidden="1" x14ac:dyDescent="0.45">
      <c r="F43776" s="48" t="s">
        <v>43978</v>
      </c>
    </row>
    <row r="43777" spans="6:6" hidden="1" x14ac:dyDescent="0.45">
      <c r="F43777" s="48" t="s">
        <v>43979</v>
      </c>
    </row>
    <row r="43778" spans="6:6" hidden="1" x14ac:dyDescent="0.45">
      <c r="F43778" s="48" t="s">
        <v>43980</v>
      </c>
    </row>
    <row r="43779" spans="6:6" hidden="1" x14ac:dyDescent="0.45">
      <c r="F43779" s="48" t="s">
        <v>43981</v>
      </c>
    </row>
    <row r="43780" spans="6:6" hidden="1" x14ac:dyDescent="0.45">
      <c r="F43780" s="48" t="s">
        <v>43982</v>
      </c>
    </row>
    <row r="43781" spans="6:6" hidden="1" x14ac:dyDescent="0.45">
      <c r="F43781" s="48" t="s">
        <v>43983</v>
      </c>
    </row>
    <row r="43782" spans="6:6" hidden="1" x14ac:dyDescent="0.45">
      <c r="F43782" s="48" t="s">
        <v>43984</v>
      </c>
    </row>
    <row r="43783" spans="6:6" hidden="1" x14ac:dyDescent="0.45">
      <c r="F43783" s="48" t="s">
        <v>43985</v>
      </c>
    </row>
    <row r="43784" spans="6:6" hidden="1" x14ac:dyDescent="0.45">
      <c r="F43784" s="48" t="s">
        <v>43986</v>
      </c>
    </row>
    <row r="43785" spans="6:6" hidden="1" x14ac:dyDescent="0.45">
      <c r="F43785" s="48" t="s">
        <v>43987</v>
      </c>
    </row>
    <row r="43786" spans="6:6" hidden="1" x14ac:dyDescent="0.45">
      <c r="F43786" s="48" t="s">
        <v>43988</v>
      </c>
    </row>
    <row r="43787" spans="6:6" hidden="1" x14ac:dyDescent="0.45">
      <c r="F43787" s="48" t="s">
        <v>43989</v>
      </c>
    </row>
    <row r="43788" spans="6:6" hidden="1" x14ac:dyDescent="0.45">
      <c r="F43788" s="48" t="s">
        <v>43990</v>
      </c>
    </row>
    <row r="43789" spans="6:6" hidden="1" x14ac:dyDescent="0.45">
      <c r="F43789" s="48" t="s">
        <v>43991</v>
      </c>
    </row>
    <row r="43790" spans="6:6" hidden="1" x14ac:dyDescent="0.45">
      <c r="F43790" s="48" t="s">
        <v>43992</v>
      </c>
    </row>
    <row r="43791" spans="6:6" hidden="1" x14ac:dyDescent="0.45">
      <c r="F43791" s="48" t="s">
        <v>43993</v>
      </c>
    </row>
    <row r="43792" spans="6:6" hidden="1" x14ac:dyDescent="0.45">
      <c r="F43792" s="48" t="s">
        <v>43994</v>
      </c>
    </row>
    <row r="43793" spans="6:6" hidden="1" x14ac:dyDescent="0.45">
      <c r="F43793" s="48" t="s">
        <v>43995</v>
      </c>
    </row>
    <row r="43794" spans="6:6" hidden="1" x14ac:dyDescent="0.45">
      <c r="F43794" s="48" t="s">
        <v>43996</v>
      </c>
    </row>
    <row r="43795" spans="6:6" hidden="1" x14ac:dyDescent="0.45">
      <c r="F43795" s="48" t="s">
        <v>43997</v>
      </c>
    </row>
    <row r="43796" spans="6:6" hidden="1" x14ac:dyDescent="0.45">
      <c r="F43796" s="48" t="s">
        <v>43998</v>
      </c>
    </row>
    <row r="43797" spans="6:6" hidden="1" x14ac:dyDescent="0.45">
      <c r="F43797" s="48" t="s">
        <v>43999</v>
      </c>
    </row>
    <row r="43798" spans="6:6" hidden="1" x14ac:dyDescent="0.45">
      <c r="F43798" s="48" t="s">
        <v>44000</v>
      </c>
    </row>
    <row r="43799" spans="6:6" hidden="1" x14ac:dyDescent="0.45">
      <c r="F43799" s="48" t="s">
        <v>44001</v>
      </c>
    </row>
    <row r="43800" spans="6:6" hidden="1" x14ac:dyDescent="0.45">
      <c r="F43800" s="48" t="s">
        <v>44002</v>
      </c>
    </row>
    <row r="43801" spans="6:6" hidden="1" x14ac:dyDescent="0.45">
      <c r="F43801" s="48" t="s">
        <v>44003</v>
      </c>
    </row>
    <row r="43802" spans="6:6" hidden="1" x14ac:dyDescent="0.45">
      <c r="F43802" s="48" t="s">
        <v>44004</v>
      </c>
    </row>
    <row r="43803" spans="6:6" hidden="1" x14ac:dyDescent="0.45">
      <c r="F43803" s="48" t="s">
        <v>44005</v>
      </c>
    </row>
    <row r="43804" spans="6:6" hidden="1" x14ac:dyDescent="0.45">
      <c r="F43804" s="48" t="s">
        <v>44006</v>
      </c>
    </row>
    <row r="43805" spans="6:6" hidden="1" x14ac:dyDescent="0.45">
      <c r="F43805" s="48" t="s">
        <v>44007</v>
      </c>
    </row>
    <row r="43806" spans="6:6" hidden="1" x14ac:dyDescent="0.45">
      <c r="F43806" s="48" t="s">
        <v>44008</v>
      </c>
    </row>
    <row r="43807" spans="6:6" hidden="1" x14ac:dyDescent="0.45">
      <c r="F43807" s="48" t="s">
        <v>44009</v>
      </c>
    </row>
    <row r="43808" spans="6:6" hidden="1" x14ac:dyDescent="0.45">
      <c r="F43808" s="48" t="s">
        <v>44010</v>
      </c>
    </row>
    <row r="43809" spans="6:6" hidden="1" x14ac:dyDescent="0.45">
      <c r="F43809" s="48" t="s">
        <v>44011</v>
      </c>
    </row>
    <row r="43810" spans="6:6" hidden="1" x14ac:dyDescent="0.45">
      <c r="F43810" s="48" t="s">
        <v>44012</v>
      </c>
    </row>
    <row r="43811" spans="6:6" hidden="1" x14ac:dyDescent="0.45">
      <c r="F43811" s="48" t="s">
        <v>44013</v>
      </c>
    </row>
    <row r="43812" spans="6:6" hidden="1" x14ac:dyDescent="0.45">
      <c r="F43812" s="48" t="s">
        <v>44014</v>
      </c>
    </row>
    <row r="43813" spans="6:6" hidden="1" x14ac:dyDescent="0.45">
      <c r="F43813" s="48" t="s">
        <v>44015</v>
      </c>
    </row>
    <row r="43814" spans="6:6" hidden="1" x14ac:dyDescent="0.45">
      <c r="F43814" s="48" t="s">
        <v>44016</v>
      </c>
    </row>
    <row r="43815" spans="6:6" hidden="1" x14ac:dyDescent="0.45">
      <c r="F43815" s="48" t="s">
        <v>44017</v>
      </c>
    </row>
    <row r="43816" spans="6:6" hidden="1" x14ac:dyDescent="0.45">
      <c r="F43816" s="48" t="s">
        <v>44018</v>
      </c>
    </row>
    <row r="43817" spans="6:6" hidden="1" x14ac:dyDescent="0.45">
      <c r="F43817" s="48" t="s">
        <v>44019</v>
      </c>
    </row>
    <row r="43818" spans="6:6" hidden="1" x14ac:dyDescent="0.45">
      <c r="F43818" s="48" t="s">
        <v>44020</v>
      </c>
    </row>
    <row r="43819" spans="6:6" hidden="1" x14ac:dyDescent="0.45">
      <c r="F43819" s="48" t="s">
        <v>44021</v>
      </c>
    </row>
    <row r="43820" spans="6:6" hidden="1" x14ac:dyDescent="0.45">
      <c r="F43820" s="48" t="s">
        <v>44022</v>
      </c>
    </row>
    <row r="43821" spans="6:6" hidden="1" x14ac:dyDescent="0.45">
      <c r="F43821" s="48" t="s">
        <v>44023</v>
      </c>
    </row>
    <row r="43822" spans="6:6" hidden="1" x14ac:dyDescent="0.45">
      <c r="F43822" s="48" t="s">
        <v>44024</v>
      </c>
    </row>
    <row r="43823" spans="6:6" hidden="1" x14ac:dyDescent="0.45">
      <c r="F43823" s="48" t="s">
        <v>44025</v>
      </c>
    </row>
    <row r="43824" spans="6:6" hidden="1" x14ac:dyDescent="0.45">
      <c r="F43824" s="48" t="s">
        <v>44026</v>
      </c>
    </row>
    <row r="43825" spans="6:6" hidden="1" x14ac:dyDescent="0.45">
      <c r="F43825" s="48" t="s">
        <v>44027</v>
      </c>
    </row>
    <row r="43826" spans="6:6" hidden="1" x14ac:dyDescent="0.45">
      <c r="F43826" s="48" t="s">
        <v>44028</v>
      </c>
    </row>
    <row r="43827" spans="6:6" hidden="1" x14ac:dyDescent="0.45">
      <c r="F43827" s="48" t="s">
        <v>44029</v>
      </c>
    </row>
    <row r="43828" spans="6:6" hidden="1" x14ac:dyDescent="0.45">
      <c r="F43828" s="48" t="s">
        <v>44030</v>
      </c>
    </row>
    <row r="43829" spans="6:6" hidden="1" x14ac:dyDescent="0.45">
      <c r="F43829" s="48" t="s">
        <v>44031</v>
      </c>
    </row>
    <row r="43830" spans="6:6" hidden="1" x14ac:dyDescent="0.45">
      <c r="F43830" s="48" t="s">
        <v>44032</v>
      </c>
    </row>
    <row r="43831" spans="6:6" hidden="1" x14ac:dyDescent="0.45">
      <c r="F43831" s="48" t="s">
        <v>44033</v>
      </c>
    </row>
    <row r="43832" spans="6:6" hidden="1" x14ac:dyDescent="0.45">
      <c r="F43832" s="48" t="s">
        <v>44034</v>
      </c>
    </row>
    <row r="43833" spans="6:6" hidden="1" x14ac:dyDescent="0.45">
      <c r="F43833" s="48" t="s">
        <v>44035</v>
      </c>
    </row>
    <row r="43834" spans="6:6" hidden="1" x14ac:dyDescent="0.45">
      <c r="F43834" s="48" t="s">
        <v>44036</v>
      </c>
    </row>
    <row r="43835" spans="6:6" hidden="1" x14ac:dyDescent="0.45">
      <c r="F43835" s="48" t="s">
        <v>44037</v>
      </c>
    </row>
    <row r="43836" spans="6:6" hidden="1" x14ac:dyDescent="0.45">
      <c r="F43836" s="48" t="s">
        <v>44038</v>
      </c>
    </row>
    <row r="43837" spans="6:6" hidden="1" x14ac:dyDescent="0.45">
      <c r="F43837" s="48" t="s">
        <v>44039</v>
      </c>
    </row>
    <row r="43838" spans="6:6" hidden="1" x14ac:dyDescent="0.45">
      <c r="F43838" s="48" t="s">
        <v>44040</v>
      </c>
    </row>
    <row r="43839" spans="6:6" hidden="1" x14ac:dyDescent="0.45">
      <c r="F43839" s="48" t="s">
        <v>44041</v>
      </c>
    </row>
    <row r="43840" spans="6:6" hidden="1" x14ac:dyDescent="0.45">
      <c r="F43840" s="48" t="s">
        <v>44042</v>
      </c>
    </row>
    <row r="43841" spans="6:6" hidden="1" x14ac:dyDescent="0.45">
      <c r="F43841" s="48" t="s">
        <v>44043</v>
      </c>
    </row>
    <row r="43842" spans="6:6" hidden="1" x14ac:dyDescent="0.45">
      <c r="F43842" s="48" t="s">
        <v>44044</v>
      </c>
    </row>
    <row r="43843" spans="6:6" hidden="1" x14ac:dyDescent="0.45">
      <c r="F43843" s="48" t="s">
        <v>44045</v>
      </c>
    </row>
    <row r="43844" spans="6:6" hidden="1" x14ac:dyDescent="0.45">
      <c r="F43844" s="48" t="s">
        <v>44046</v>
      </c>
    </row>
    <row r="43845" spans="6:6" hidden="1" x14ac:dyDescent="0.45">
      <c r="F43845" s="48" t="s">
        <v>44047</v>
      </c>
    </row>
    <row r="43846" spans="6:6" hidden="1" x14ac:dyDescent="0.45">
      <c r="F43846" s="48" t="s">
        <v>44048</v>
      </c>
    </row>
    <row r="43847" spans="6:6" hidden="1" x14ac:dyDescent="0.45">
      <c r="F43847" s="48" t="s">
        <v>44049</v>
      </c>
    </row>
    <row r="43848" spans="6:6" hidden="1" x14ac:dyDescent="0.45">
      <c r="F43848" s="48" t="s">
        <v>44050</v>
      </c>
    </row>
    <row r="43849" spans="6:6" hidden="1" x14ac:dyDescent="0.45">
      <c r="F43849" s="48" t="s">
        <v>44051</v>
      </c>
    </row>
    <row r="43850" spans="6:6" hidden="1" x14ac:dyDescent="0.45">
      <c r="F43850" s="48" t="s">
        <v>44052</v>
      </c>
    </row>
    <row r="43851" spans="6:6" hidden="1" x14ac:dyDescent="0.45">
      <c r="F43851" s="48" t="s">
        <v>44053</v>
      </c>
    </row>
    <row r="43852" spans="6:6" hidden="1" x14ac:dyDescent="0.45">
      <c r="F43852" s="48" t="s">
        <v>44054</v>
      </c>
    </row>
    <row r="43853" spans="6:6" hidden="1" x14ac:dyDescent="0.45">
      <c r="F43853" s="48" t="s">
        <v>44055</v>
      </c>
    </row>
    <row r="43854" spans="6:6" hidden="1" x14ac:dyDescent="0.45">
      <c r="F43854" s="48" t="s">
        <v>44056</v>
      </c>
    </row>
    <row r="43855" spans="6:6" hidden="1" x14ac:dyDescent="0.45">
      <c r="F43855" s="48" t="s">
        <v>44057</v>
      </c>
    </row>
    <row r="43856" spans="6:6" hidden="1" x14ac:dyDescent="0.45">
      <c r="F43856" s="48" t="s">
        <v>44058</v>
      </c>
    </row>
    <row r="43857" spans="6:6" hidden="1" x14ac:dyDescent="0.45">
      <c r="F43857" s="48" t="s">
        <v>44059</v>
      </c>
    </row>
    <row r="43858" spans="6:6" hidden="1" x14ac:dyDescent="0.45">
      <c r="F43858" s="48" t="s">
        <v>44060</v>
      </c>
    </row>
    <row r="43859" spans="6:6" hidden="1" x14ac:dyDescent="0.45">
      <c r="F43859" s="48" t="s">
        <v>44061</v>
      </c>
    </row>
    <row r="43860" spans="6:6" hidden="1" x14ac:dyDescent="0.45">
      <c r="F43860" s="48" t="s">
        <v>44062</v>
      </c>
    </row>
    <row r="43861" spans="6:6" hidden="1" x14ac:dyDescent="0.45">
      <c r="F43861" s="48" t="s">
        <v>44063</v>
      </c>
    </row>
    <row r="43862" spans="6:6" hidden="1" x14ac:dyDescent="0.45">
      <c r="F43862" s="48" t="s">
        <v>44064</v>
      </c>
    </row>
    <row r="43863" spans="6:6" hidden="1" x14ac:dyDescent="0.45">
      <c r="F43863" s="48" t="s">
        <v>44065</v>
      </c>
    </row>
    <row r="43864" spans="6:6" hidden="1" x14ac:dyDescent="0.45">
      <c r="F43864" s="48" t="s">
        <v>44066</v>
      </c>
    </row>
    <row r="43865" spans="6:6" hidden="1" x14ac:dyDescent="0.45">
      <c r="F43865" s="48" t="s">
        <v>44067</v>
      </c>
    </row>
    <row r="43866" spans="6:6" hidden="1" x14ac:dyDescent="0.45">
      <c r="F43866" s="48" t="s">
        <v>44068</v>
      </c>
    </row>
    <row r="43867" spans="6:6" hidden="1" x14ac:dyDescent="0.45">
      <c r="F43867" s="48" t="s">
        <v>44069</v>
      </c>
    </row>
    <row r="43868" spans="6:6" hidden="1" x14ac:dyDescent="0.45">
      <c r="F43868" s="48" t="s">
        <v>44070</v>
      </c>
    </row>
    <row r="43869" spans="6:6" hidden="1" x14ac:dyDescent="0.45">
      <c r="F43869" s="48" t="s">
        <v>44071</v>
      </c>
    </row>
    <row r="43870" spans="6:6" hidden="1" x14ac:dyDescent="0.45">
      <c r="F43870" s="48" t="s">
        <v>44072</v>
      </c>
    </row>
    <row r="43871" spans="6:6" hidden="1" x14ac:dyDescent="0.45">
      <c r="F43871" s="48" t="s">
        <v>44073</v>
      </c>
    </row>
    <row r="43872" spans="6:6" hidden="1" x14ac:dyDescent="0.45">
      <c r="F43872" s="48" t="s">
        <v>44074</v>
      </c>
    </row>
    <row r="43873" spans="6:6" hidden="1" x14ac:dyDescent="0.45">
      <c r="F43873" s="48" t="s">
        <v>44075</v>
      </c>
    </row>
    <row r="43874" spans="6:6" hidden="1" x14ac:dyDescent="0.45">
      <c r="F43874" s="48" t="s">
        <v>44076</v>
      </c>
    </row>
    <row r="43875" spans="6:6" hidden="1" x14ac:dyDescent="0.45">
      <c r="F43875" s="48" t="s">
        <v>44077</v>
      </c>
    </row>
    <row r="43876" spans="6:6" hidden="1" x14ac:dyDescent="0.45">
      <c r="F43876" s="48" t="s">
        <v>44078</v>
      </c>
    </row>
    <row r="43877" spans="6:6" hidden="1" x14ac:dyDescent="0.45">
      <c r="F43877" s="48" t="s">
        <v>44079</v>
      </c>
    </row>
    <row r="43878" spans="6:6" hidden="1" x14ac:dyDescent="0.45">
      <c r="F43878" s="48" t="s">
        <v>44080</v>
      </c>
    </row>
    <row r="43879" spans="6:6" hidden="1" x14ac:dyDescent="0.45">
      <c r="F43879" s="48" t="s">
        <v>44081</v>
      </c>
    </row>
    <row r="43880" spans="6:6" hidden="1" x14ac:dyDescent="0.45">
      <c r="F43880" s="48" t="s">
        <v>44082</v>
      </c>
    </row>
    <row r="43881" spans="6:6" hidden="1" x14ac:dyDescent="0.45">
      <c r="F43881" s="48" t="s">
        <v>44083</v>
      </c>
    </row>
    <row r="43882" spans="6:6" hidden="1" x14ac:dyDescent="0.45">
      <c r="F43882" s="48" t="s">
        <v>44084</v>
      </c>
    </row>
    <row r="43883" spans="6:6" hidden="1" x14ac:dyDescent="0.45">
      <c r="F43883" s="48" t="s">
        <v>44085</v>
      </c>
    </row>
    <row r="43884" spans="6:6" hidden="1" x14ac:dyDescent="0.45">
      <c r="F43884" s="48" t="s">
        <v>44086</v>
      </c>
    </row>
    <row r="43885" spans="6:6" hidden="1" x14ac:dyDescent="0.45">
      <c r="F43885" s="48" t="s">
        <v>44087</v>
      </c>
    </row>
    <row r="43886" spans="6:6" hidden="1" x14ac:dyDescent="0.45">
      <c r="F43886" s="48" t="s">
        <v>44088</v>
      </c>
    </row>
    <row r="43887" spans="6:6" hidden="1" x14ac:dyDescent="0.45">
      <c r="F43887" s="48" t="s">
        <v>44089</v>
      </c>
    </row>
    <row r="43888" spans="6:6" hidden="1" x14ac:dyDescent="0.45">
      <c r="F43888" s="48" t="s">
        <v>44090</v>
      </c>
    </row>
    <row r="43889" spans="6:6" hidden="1" x14ac:dyDescent="0.45">
      <c r="F43889" s="48" t="s">
        <v>44091</v>
      </c>
    </row>
    <row r="43890" spans="6:6" hidden="1" x14ac:dyDescent="0.45">
      <c r="F43890" s="48" t="s">
        <v>44092</v>
      </c>
    </row>
    <row r="43891" spans="6:6" hidden="1" x14ac:dyDescent="0.45">
      <c r="F43891" s="48" t="s">
        <v>44093</v>
      </c>
    </row>
    <row r="43892" spans="6:6" hidden="1" x14ac:dyDescent="0.45">
      <c r="F43892" s="48" t="s">
        <v>44094</v>
      </c>
    </row>
    <row r="43893" spans="6:6" hidden="1" x14ac:dyDescent="0.45">
      <c r="F43893" s="48" t="s">
        <v>44095</v>
      </c>
    </row>
    <row r="43894" spans="6:6" hidden="1" x14ac:dyDescent="0.45">
      <c r="F43894" s="48" t="s">
        <v>44096</v>
      </c>
    </row>
    <row r="43895" spans="6:6" hidden="1" x14ac:dyDescent="0.45">
      <c r="F43895" s="48" t="s">
        <v>44097</v>
      </c>
    </row>
    <row r="43896" spans="6:6" hidden="1" x14ac:dyDescent="0.45">
      <c r="F43896" s="48" t="s">
        <v>44098</v>
      </c>
    </row>
    <row r="43897" spans="6:6" hidden="1" x14ac:dyDescent="0.45">
      <c r="F43897" s="48" t="s">
        <v>44099</v>
      </c>
    </row>
    <row r="43898" spans="6:6" hidden="1" x14ac:dyDescent="0.45">
      <c r="F43898" s="48" t="s">
        <v>44100</v>
      </c>
    </row>
    <row r="43899" spans="6:6" hidden="1" x14ac:dyDescent="0.45">
      <c r="F43899" s="48" t="s">
        <v>44101</v>
      </c>
    </row>
    <row r="43900" spans="6:6" hidden="1" x14ac:dyDescent="0.45">
      <c r="F43900" s="48" t="s">
        <v>44102</v>
      </c>
    </row>
    <row r="43901" spans="6:6" hidden="1" x14ac:dyDescent="0.45">
      <c r="F43901" s="48" t="s">
        <v>44103</v>
      </c>
    </row>
    <row r="43902" spans="6:6" hidden="1" x14ac:dyDescent="0.45">
      <c r="F43902" s="48" t="s">
        <v>44104</v>
      </c>
    </row>
    <row r="43903" spans="6:6" hidden="1" x14ac:dyDescent="0.45">
      <c r="F43903" s="48" t="s">
        <v>44105</v>
      </c>
    </row>
    <row r="43904" spans="6:6" hidden="1" x14ac:dyDescent="0.45">
      <c r="F43904" s="48" t="s">
        <v>44106</v>
      </c>
    </row>
    <row r="43905" spans="6:6" hidden="1" x14ac:dyDescent="0.45">
      <c r="F43905" s="48" t="s">
        <v>44107</v>
      </c>
    </row>
    <row r="43906" spans="6:6" hidden="1" x14ac:dyDescent="0.45">
      <c r="F43906" s="48" t="s">
        <v>44108</v>
      </c>
    </row>
    <row r="43907" spans="6:6" hidden="1" x14ac:dyDescent="0.45">
      <c r="F43907" s="48" t="s">
        <v>44109</v>
      </c>
    </row>
    <row r="43908" spans="6:6" hidden="1" x14ac:dyDescent="0.45">
      <c r="F43908" s="48" t="s">
        <v>44110</v>
      </c>
    </row>
    <row r="43909" spans="6:6" hidden="1" x14ac:dyDescent="0.45">
      <c r="F43909" s="48" t="s">
        <v>44111</v>
      </c>
    </row>
    <row r="43910" spans="6:6" hidden="1" x14ac:dyDescent="0.45">
      <c r="F43910" s="48" t="s">
        <v>44112</v>
      </c>
    </row>
    <row r="43911" spans="6:6" hidden="1" x14ac:dyDescent="0.45">
      <c r="F43911" s="48" t="s">
        <v>44113</v>
      </c>
    </row>
    <row r="43912" spans="6:6" hidden="1" x14ac:dyDescent="0.45">
      <c r="F43912" s="48" t="s">
        <v>44114</v>
      </c>
    </row>
    <row r="43913" spans="6:6" hidden="1" x14ac:dyDescent="0.45">
      <c r="F43913" s="48" t="s">
        <v>44115</v>
      </c>
    </row>
    <row r="43914" spans="6:6" hidden="1" x14ac:dyDescent="0.45">
      <c r="F43914" s="48" t="s">
        <v>44116</v>
      </c>
    </row>
    <row r="43915" spans="6:6" hidden="1" x14ac:dyDescent="0.45">
      <c r="F43915" s="48" t="s">
        <v>44117</v>
      </c>
    </row>
    <row r="43916" spans="6:6" hidden="1" x14ac:dyDescent="0.45">
      <c r="F43916" s="48" t="s">
        <v>44118</v>
      </c>
    </row>
    <row r="43917" spans="6:6" hidden="1" x14ac:dyDescent="0.45">
      <c r="F43917" s="48" t="s">
        <v>44119</v>
      </c>
    </row>
    <row r="43918" spans="6:6" hidden="1" x14ac:dyDescent="0.45">
      <c r="F43918" s="48" t="s">
        <v>44120</v>
      </c>
    </row>
    <row r="43919" spans="6:6" hidden="1" x14ac:dyDescent="0.45">
      <c r="F43919" s="48" t="s">
        <v>44121</v>
      </c>
    </row>
    <row r="43920" spans="6:6" hidden="1" x14ac:dyDescent="0.45">
      <c r="F43920" s="48" t="s">
        <v>44122</v>
      </c>
    </row>
    <row r="43921" spans="6:6" hidden="1" x14ac:dyDescent="0.45">
      <c r="F43921" s="48" t="s">
        <v>44123</v>
      </c>
    </row>
    <row r="43922" spans="6:6" hidden="1" x14ac:dyDescent="0.45">
      <c r="F43922" s="48" t="s">
        <v>44124</v>
      </c>
    </row>
    <row r="43923" spans="6:6" hidden="1" x14ac:dyDescent="0.45">
      <c r="F43923" s="48" t="s">
        <v>44125</v>
      </c>
    </row>
    <row r="43924" spans="6:6" hidden="1" x14ac:dyDescent="0.45">
      <c r="F43924" s="48" t="s">
        <v>44126</v>
      </c>
    </row>
    <row r="43925" spans="6:6" hidden="1" x14ac:dyDescent="0.45">
      <c r="F43925" s="48" t="s">
        <v>44127</v>
      </c>
    </row>
    <row r="43926" spans="6:6" hidden="1" x14ac:dyDescent="0.45">
      <c r="F43926" s="48" t="s">
        <v>44128</v>
      </c>
    </row>
    <row r="43927" spans="6:6" hidden="1" x14ac:dyDescent="0.45">
      <c r="F43927" s="48" t="s">
        <v>44129</v>
      </c>
    </row>
    <row r="43928" spans="6:6" hidden="1" x14ac:dyDescent="0.45">
      <c r="F43928" s="48" t="s">
        <v>44130</v>
      </c>
    </row>
    <row r="43929" spans="6:6" hidden="1" x14ac:dyDescent="0.45">
      <c r="F43929" s="48" t="s">
        <v>44131</v>
      </c>
    </row>
    <row r="43930" spans="6:6" hidden="1" x14ac:dyDescent="0.45">
      <c r="F43930" s="48" t="s">
        <v>44132</v>
      </c>
    </row>
    <row r="43931" spans="6:6" hidden="1" x14ac:dyDescent="0.45">
      <c r="F43931" s="48" t="s">
        <v>44133</v>
      </c>
    </row>
    <row r="43932" spans="6:6" hidden="1" x14ac:dyDescent="0.45">
      <c r="F43932" s="48" t="s">
        <v>44134</v>
      </c>
    </row>
    <row r="43933" spans="6:6" hidden="1" x14ac:dyDescent="0.45">
      <c r="F43933" s="48" t="s">
        <v>44135</v>
      </c>
    </row>
    <row r="43934" spans="6:6" hidden="1" x14ac:dyDescent="0.45">
      <c r="F43934" s="48" t="s">
        <v>44136</v>
      </c>
    </row>
    <row r="43935" spans="6:6" hidden="1" x14ac:dyDescent="0.45">
      <c r="F43935" s="48" t="s">
        <v>44137</v>
      </c>
    </row>
    <row r="43936" spans="6:6" hidden="1" x14ac:dyDescent="0.45">
      <c r="F43936" s="48" t="s">
        <v>44138</v>
      </c>
    </row>
    <row r="43937" spans="6:6" hidden="1" x14ac:dyDescent="0.45">
      <c r="F43937" s="48" t="s">
        <v>44139</v>
      </c>
    </row>
    <row r="43938" spans="6:6" hidden="1" x14ac:dyDescent="0.45">
      <c r="F43938" s="48" t="s">
        <v>44140</v>
      </c>
    </row>
    <row r="43939" spans="6:6" hidden="1" x14ac:dyDescent="0.45">
      <c r="F43939" s="48" t="s">
        <v>44141</v>
      </c>
    </row>
    <row r="43940" spans="6:6" hidden="1" x14ac:dyDescent="0.45">
      <c r="F43940" s="48" t="s">
        <v>44142</v>
      </c>
    </row>
    <row r="43941" spans="6:6" hidden="1" x14ac:dyDescent="0.45">
      <c r="F43941" s="48" t="s">
        <v>44143</v>
      </c>
    </row>
    <row r="43942" spans="6:6" hidden="1" x14ac:dyDescent="0.45">
      <c r="F43942" s="48" t="s">
        <v>44144</v>
      </c>
    </row>
    <row r="43943" spans="6:6" hidden="1" x14ac:dyDescent="0.45">
      <c r="F43943" s="48" t="s">
        <v>44145</v>
      </c>
    </row>
    <row r="43944" spans="6:6" hidden="1" x14ac:dyDescent="0.45">
      <c r="F43944" s="48" t="s">
        <v>44146</v>
      </c>
    </row>
    <row r="43945" spans="6:6" hidden="1" x14ac:dyDescent="0.45">
      <c r="F43945" s="48" t="s">
        <v>44147</v>
      </c>
    </row>
    <row r="43946" spans="6:6" hidden="1" x14ac:dyDescent="0.45">
      <c r="F43946" s="48" t="s">
        <v>44148</v>
      </c>
    </row>
    <row r="43947" spans="6:6" hidden="1" x14ac:dyDescent="0.45">
      <c r="F43947" s="48" t="s">
        <v>44149</v>
      </c>
    </row>
    <row r="43948" spans="6:6" hidden="1" x14ac:dyDescent="0.45">
      <c r="F43948" s="48" t="s">
        <v>44150</v>
      </c>
    </row>
    <row r="43949" spans="6:6" hidden="1" x14ac:dyDescent="0.45">
      <c r="F43949" s="48" t="s">
        <v>44151</v>
      </c>
    </row>
    <row r="43950" spans="6:6" hidden="1" x14ac:dyDescent="0.45">
      <c r="F43950" s="48" t="s">
        <v>44152</v>
      </c>
    </row>
    <row r="43951" spans="6:6" hidden="1" x14ac:dyDescent="0.45">
      <c r="F43951" s="48" t="s">
        <v>44153</v>
      </c>
    </row>
    <row r="43952" spans="6:6" hidden="1" x14ac:dyDescent="0.45">
      <c r="F43952" s="48" t="s">
        <v>44154</v>
      </c>
    </row>
    <row r="43953" spans="6:6" hidden="1" x14ac:dyDescent="0.45">
      <c r="F43953" s="48" t="s">
        <v>44155</v>
      </c>
    </row>
    <row r="43954" spans="6:6" hidden="1" x14ac:dyDescent="0.45">
      <c r="F43954" s="48" t="s">
        <v>44156</v>
      </c>
    </row>
    <row r="43955" spans="6:6" hidden="1" x14ac:dyDescent="0.45">
      <c r="F43955" s="48" t="s">
        <v>44157</v>
      </c>
    </row>
    <row r="43956" spans="6:6" hidden="1" x14ac:dyDescent="0.45">
      <c r="F43956" s="48" t="s">
        <v>44158</v>
      </c>
    </row>
    <row r="43957" spans="6:6" hidden="1" x14ac:dyDescent="0.45">
      <c r="F43957" s="48" t="s">
        <v>44159</v>
      </c>
    </row>
    <row r="43958" spans="6:6" hidden="1" x14ac:dyDescent="0.45">
      <c r="F43958" s="48" t="s">
        <v>44160</v>
      </c>
    </row>
    <row r="43959" spans="6:6" hidden="1" x14ac:dyDescent="0.45">
      <c r="F43959" s="48" t="s">
        <v>44161</v>
      </c>
    </row>
    <row r="43960" spans="6:6" hidden="1" x14ac:dyDescent="0.45">
      <c r="F43960" s="48" t="s">
        <v>44162</v>
      </c>
    </row>
    <row r="43961" spans="6:6" hidden="1" x14ac:dyDescent="0.45">
      <c r="F43961" s="48" t="s">
        <v>44163</v>
      </c>
    </row>
    <row r="43962" spans="6:6" hidden="1" x14ac:dyDescent="0.45">
      <c r="F43962" s="48" t="s">
        <v>44164</v>
      </c>
    </row>
    <row r="43963" spans="6:6" hidden="1" x14ac:dyDescent="0.45">
      <c r="F43963" s="48" t="s">
        <v>44165</v>
      </c>
    </row>
    <row r="43964" spans="6:6" hidden="1" x14ac:dyDescent="0.45">
      <c r="F43964" s="48" t="s">
        <v>44166</v>
      </c>
    </row>
    <row r="43965" spans="6:6" hidden="1" x14ac:dyDescent="0.45">
      <c r="F43965" s="48" t="s">
        <v>44167</v>
      </c>
    </row>
    <row r="43966" spans="6:6" hidden="1" x14ac:dyDescent="0.45">
      <c r="F43966" s="48" t="s">
        <v>44168</v>
      </c>
    </row>
    <row r="43967" spans="6:6" hidden="1" x14ac:dyDescent="0.45">
      <c r="F43967" s="48" t="s">
        <v>44169</v>
      </c>
    </row>
    <row r="43968" spans="6:6" hidden="1" x14ac:dyDescent="0.45">
      <c r="F43968" s="48" t="s">
        <v>44170</v>
      </c>
    </row>
    <row r="43969" spans="6:6" hidden="1" x14ac:dyDescent="0.45">
      <c r="F43969" s="48" t="s">
        <v>44171</v>
      </c>
    </row>
    <row r="43970" spans="6:6" hidden="1" x14ac:dyDescent="0.45">
      <c r="F43970" s="48" t="s">
        <v>44172</v>
      </c>
    </row>
    <row r="43971" spans="6:6" hidden="1" x14ac:dyDescent="0.45">
      <c r="F43971" s="48" t="s">
        <v>44173</v>
      </c>
    </row>
    <row r="43972" spans="6:6" hidden="1" x14ac:dyDescent="0.45">
      <c r="F43972" s="48" t="s">
        <v>44174</v>
      </c>
    </row>
    <row r="43973" spans="6:6" hidden="1" x14ac:dyDescent="0.45">
      <c r="F43973" s="48" t="s">
        <v>44175</v>
      </c>
    </row>
    <row r="43974" spans="6:6" hidden="1" x14ac:dyDescent="0.45">
      <c r="F43974" s="48" t="s">
        <v>44176</v>
      </c>
    </row>
    <row r="43975" spans="6:6" hidden="1" x14ac:dyDescent="0.45">
      <c r="F43975" s="48" t="s">
        <v>44177</v>
      </c>
    </row>
    <row r="43976" spans="6:6" hidden="1" x14ac:dyDescent="0.45">
      <c r="F43976" s="48" t="s">
        <v>44178</v>
      </c>
    </row>
    <row r="43977" spans="6:6" hidden="1" x14ac:dyDescent="0.45">
      <c r="F43977" s="48" t="s">
        <v>44179</v>
      </c>
    </row>
    <row r="43978" spans="6:6" hidden="1" x14ac:dyDescent="0.45">
      <c r="F43978" s="48" t="s">
        <v>44180</v>
      </c>
    </row>
    <row r="43979" spans="6:6" hidden="1" x14ac:dyDescent="0.45">
      <c r="F43979" s="48" t="s">
        <v>44181</v>
      </c>
    </row>
    <row r="43980" spans="6:6" hidden="1" x14ac:dyDescent="0.45">
      <c r="F43980" s="48" t="s">
        <v>44182</v>
      </c>
    </row>
    <row r="43981" spans="6:6" hidden="1" x14ac:dyDescent="0.45">
      <c r="F43981" s="48" t="s">
        <v>44183</v>
      </c>
    </row>
    <row r="43982" spans="6:6" hidden="1" x14ac:dyDescent="0.45">
      <c r="F43982" s="48" t="s">
        <v>44184</v>
      </c>
    </row>
    <row r="43983" spans="6:6" hidden="1" x14ac:dyDescent="0.45">
      <c r="F43983" s="48" t="s">
        <v>44185</v>
      </c>
    </row>
    <row r="43984" spans="6:6" hidden="1" x14ac:dyDescent="0.45">
      <c r="F43984" s="48" t="s">
        <v>44186</v>
      </c>
    </row>
    <row r="43985" spans="6:6" hidden="1" x14ac:dyDescent="0.45">
      <c r="F43985" s="48" t="s">
        <v>44187</v>
      </c>
    </row>
    <row r="43986" spans="6:6" hidden="1" x14ac:dyDescent="0.45">
      <c r="F43986" s="48" t="s">
        <v>44188</v>
      </c>
    </row>
    <row r="43987" spans="6:6" hidden="1" x14ac:dyDescent="0.45">
      <c r="F43987" s="48" t="s">
        <v>44189</v>
      </c>
    </row>
    <row r="43988" spans="6:6" hidden="1" x14ac:dyDescent="0.45">
      <c r="F43988" s="48" t="s">
        <v>44190</v>
      </c>
    </row>
    <row r="43989" spans="6:6" hidden="1" x14ac:dyDescent="0.45">
      <c r="F43989" s="48" t="s">
        <v>44191</v>
      </c>
    </row>
    <row r="43990" spans="6:6" hidden="1" x14ac:dyDescent="0.45">
      <c r="F43990" s="48" t="s">
        <v>44192</v>
      </c>
    </row>
    <row r="43991" spans="6:6" hidden="1" x14ac:dyDescent="0.45">
      <c r="F43991" s="48" t="s">
        <v>44193</v>
      </c>
    </row>
    <row r="43992" spans="6:6" hidden="1" x14ac:dyDescent="0.45">
      <c r="F43992" s="48" t="s">
        <v>44194</v>
      </c>
    </row>
    <row r="43993" spans="6:6" hidden="1" x14ac:dyDescent="0.45">
      <c r="F43993" s="48" t="s">
        <v>44195</v>
      </c>
    </row>
    <row r="43994" spans="6:6" hidden="1" x14ac:dyDescent="0.45">
      <c r="F43994" s="48" t="s">
        <v>44196</v>
      </c>
    </row>
    <row r="43995" spans="6:6" hidden="1" x14ac:dyDescent="0.45">
      <c r="F43995" s="48" t="s">
        <v>44197</v>
      </c>
    </row>
    <row r="43996" spans="6:6" hidden="1" x14ac:dyDescent="0.45">
      <c r="F43996" s="48" t="s">
        <v>44198</v>
      </c>
    </row>
    <row r="43997" spans="6:6" hidden="1" x14ac:dyDescent="0.45">
      <c r="F43997" s="48" t="s">
        <v>44199</v>
      </c>
    </row>
    <row r="43998" spans="6:6" hidden="1" x14ac:dyDescent="0.45">
      <c r="F43998" s="48" t="s">
        <v>44200</v>
      </c>
    </row>
    <row r="43999" spans="6:6" hidden="1" x14ac:dyDescent="0.45">
      <c r="F43999" s="48" t="s">
        <v>44201</v>
      </c>
    </row>
    <row r="44000" spans="6:6" hidden="1" x14ac:dyDescent="0.45">
      <c r="F44000" s="48" t="s">
        <v>44202</v>
      </c>
    </row>
    <row r="44001" spans="6:6" hidden="1" x14ac:dyDescent="0.45">
      <c r="F44001" s="48" t="s">
        <v>44203</v>
      </c>
    </row>
    <row r="44002" spans="6:6" hidden="1" x14ac:dyDescent="0.45">
      <c r="F44002" s="48" t="s">
        <v>44204</v>
      </c>
    </row>
    <row r="44003" spans="6:6" hidden="1" x14ac:dyDescent="0.45">
      <c r="F44003" s="48" t="s">
        <v>44205</v>
      </c>
    </row>
    <row r="44004" spans="6:6" hidden="1" x14ac:dyDescent="0.45">
      <c r="F44004" s="48" t="s">
        <v>44206</v>
      </c>
    </row>
    <row r="44005" spans="6:6" hidden="1" x14ac:dyDescent="0.45">
      <c r="F44005" s="48" t="s">
        <v>44207</v>
      </c>
    </row>
    <row r="44006" spans="6:6" hidden="1" x14ac:dyDescent="0.45">
      <c r="F44006" s="48" t="s">
        <v>44208</v>
      </c>
    </row>
    <row r="44007" spans="6:6" hidden="1" x14ac:dyDescent="0.45">
      <c r="F44007" s="48" t="s">
        <v>44209</v>
      </c>
    </row>
    <row r="44008" spans="6:6" hidden="1" x14ac:dyDescent="0.45">
      <c r="F44008" s="48" t="s">
        <v>44210</v>
      </c>
    </row>
    <row r="44009" spans="6:6" hidden="1" x14ac:dyDescent="0.45">
      <c r="F44009" s="48" t="s">
        <v>44211</v>
      </c>
    </row>
    <row r="44010" spans="6:6" hidden="1" x14ac:dyDescent="0.45">
      <c r="F44010" s="48" t="s">
        <v>44212</v>
      </c>
    </row>
    <row r="44011" spans="6:6" hidden="1" x14ac:dyDescent="0.45">
      <c r="F44011" s="48" t="s">
        <v>44213</v>
      </c>
    </row>
    <row r="44012" spans="6:6" hidden="1" x14ac:dyDescent="0.45">
      <c r="F44012" s="48" t="s">
        <v>44214</v>
      </c>
    </row>
    <row r="44013" spans="6:6" hidden="1" x14ac:dyDescent="0.45">
      <c r="F44013" s="48" t="s">
        <v>44215</v>
      </c>
    </row>
    <row r="44014" spans="6:6" hidden="1" x14ac:dyDescent="0.45">
      <c r="F44014" s="48" t="s">
        <v>44216</v>
      </c>
    </row>
    <row r="44015" spans="6:6" hidden="1" x14ac:dyDescent="0.45">
      <c r="F44015" s="48" t="s">
        <v>44217</v>
      </c>
    </row>
    <row r="44016" spans="6:6" hidden="1" x14ac:dyDescent="0.45">
      <c r="F44016" s="48" t="s">
        <v>44218</v>
      </c>
    </row>
    <row r="44017" spans="6:6" hidden="1" x14ac:dyDescent="0.45">
      <c r="F44017" s="48" t="s">
        <v>44219</v>
      </c>
    </row>
    <row r="44018" spans="6:6" hidden="1" x14ac:dyDescent="0.45">
      <c r="F44018" s="48" t="s">
        <v>44220</v>
      </c>
    </row>
    <row r="44019" spans="6:6" hidden="1" x14ac:dyDescent="0.45">
      <c r="F44019" s="48" t="s">
        <v>44221</v>
      </c>
    </row>
    <row r="44020" spans="6:6" hidden="1" x14ac:dyDescent="0.45">
      <c r="F44020" s="48" t="s">
        <v>44222</v>
      </c>
    </row>
    <row r="44021" spans="6:6" hidden="1" x14ac:dyDescent="0.45">
      <c r="F44021" s="48" t="s">
        <v>44223</v>
      </c>
    </row>
    <row r="44022" spans="6:6" hidden="1" x14ac:dyDescent="0.45">
      <c r="F44022" s="48" t="s">
        <v>44224</v>
      </c>
    </row>
    <row r="44023" spans="6:6" hidden="1" x14ac:dyDescent="0.45">
      <c r="F44023" s="48" t="s">
        <v>44225</v>
      </c>
    </row>
    <row r="44024" spans="6:6" hidden="1" x14ac:dyDescent="0.45">
      <c r="F44024" s="48" t="s">
        <v>44226</v>
      </c>
    </row>
    <row r="44025" spans="6:6" hidden="1" x14ac:dyDescent="0.45">
      <c r="F44025" s="48" t="s">
        <v>44227</v>
      </c>
    </row>
    <row r="44026" spans="6:6" hidden="1" x14ac:dyDescent="0.45">
      <c r="F44026" s="48" t="s">
        <v>44228</v>
      </c>
    </row>
    <row r="44027" spans="6:6" hidden="1" x14ac:dyDescent="0.45">
      <c r="F44027" s="48" t="s">
        <v>44229</v>
      </c>
    </row>
    <row r="44028" spans="6:6" hidden="1" x14ac:dyDescent="0.45">
      <c r="F44028" s="48" t="s">
        <v>44230</v>
      </c>
    </row>
    <row r="44029" spans="6:6" hidden="1" x14ac:dyDescent="0.45">
      <c r="F44029" s="48" t="s">
        <v>44231</v>
      </c>
    </row>
    <row r="44030" spans="6:6" hidden="1" x14ac:dyDescent="0.45">
      <c r="F44030" s="48" t="s">
        <v>44232</v>
      </c>
    </row>
    <row r="44031" spans="6:6" hidden="1" x14ac:dyDescent="0.45">
      <c r="F44031" s="48" t="s">
        <v>44233</v>
      </c>
    </row>
    <row r="44032" spans="6:6" hidden="1" x14ac:dyDescent="0.45">
      <c r="F44032" s="48" t="s">
        <v>44234</v>
      </c>
    </row>
    <row r="44033" spans="6:6" hidden="1" x14ac:dyDescent="0.45">
      <c r="F44033" s="48" t="s">
        <v>44235</v>
      </c>
    </row>
    <row r="44034" spans="6:6" hidden="1" x14ac:dyDescent="0.45">
      <c r="F44034" s="48" t="s">
        <v>44236</v>
      </c>
    </row>
    <row r="44035" spans="6:6" hidden="1" x14ac:dyDescent="0.45">
      <c r="F44035" s="48" t="s">
        <v>44237</v>
      </c>
    </row>
    <row r="44036" spans="6:6" hidden="1" x14ac:dyDescent="0.45">
      <c r="F44036" s="48" t="s">
        <v>44238</v>
      </c>
    </row>
    <row r="44037" spans="6:6" hidden="1" x14ac:dyDescent="0.45">
      <c r="F44037" s="48" t="s">
        <v>44239</v>
      </c>
    </row>
    <row r="44038" spans="6:6" hidden="1" x14ac:dyDescent="0.45">
      <c r="F44038" s="48" t="s">
        <v>44240</v>
      </c>
    </row>
    <row r="44039" spans="6:6" hidden="1" x14ac:dyDescent="0.45">
      <c r="F44039" s="48" t="s">
        <v>44241</v>
      </c>
    </row>
    <row r="44040" spans="6:6" hidden="1" x14ac:dyDescent="0.45">
      <c r="F44040" s="48" t="s">
        <v>44242</v>
      </c>
    </row>
    <row r="44041" spans="6:6" hidden="1" x14ac:dyDescent="0.45">
      <c r="F44041" s="48" t="s">
        <v>44243</v>
      </c>
    </row>
    <row r="44042" spans="6:6" hidden="1" x14ac:dyDescent="0.45">
      <c r="F44042" s="48" t="s">
        <v>44244</v>
      </c>
    </row>
    <row r="44043" spans="6:6" hidden="1" x14ac:dyDescent="0.45">
      <c r="F44043" s="48" t="s">
        <v>44245</v>
      </c>
    </row>
    <row r="44044" spans="6:6" hidden="1" x14ac:dyDescent="0.45">
      <c r="F44044" s="48" t="s">
        <v>44246</v>
      </c>
    </row>
    <row r="44045" spans="6:6" hidden="1" x14ac:dyDescent="0.45">
      <c r="F44045" s="48" t="s">
        <v>44247</v>
      </c>
    </row>
    <row r="44046" spans="6:6" hidden="1" x14ac:dyDescent="0.45">
      <c r="F44046" s="48" t="s">
        <v>44248</v>
      </c>
    </row>
    <row r="44047" spans="6:6" hidden="1" x14ac:dyDescent="0.45">
      <c r="F44047" s="48" t="s">
        <v>44249</v>
      </c>
    </row>
    <row r="44048" spans="6:6" hidden="1" x14ac:dyDescent="0.45">
      <c r="F44048" s="48" t="s">
        <v>44250</v>
      </c>
    </row>
    <row r="44049" spans="6:6" hidden="1" x14ac:dyDescent="0.45">
      <c r="F44049" s="48" t="s">
        <v>44251</v>
      </c>
    </row>
    <row r="44050" spans="6:6" hidden="1" x14ac:dyDescent="0.45">
      <c r="F44050" s="48" t="s">
        <v>44252</v>
      </c>
    </row>
    <row r="44051" spans="6:6" hidden="1" x14ac:dyDescent="0.45">
      <c r="F44051" s="48" t="s">
        <v>44253</v>
      </c>
    </row>
    <row r="44052" spans="6:6" hidden="1" x14ac:dyDescent="0.45">
      <c r="F44052" s="48" t="s">
        <v>44254</v>
      </c>
    </row>
    <row r="44053" spans="6:6" hidden="1" x14ac:dyDescent="0.45">
      <c r="F44053" s="48" t="s">
        <v>44255</v>
      </c>
    </row>
    <row r="44054" spans="6:6" hidden="1" x14ac:dyDescent="0.45">
      <c r="F44054" s="48" t="s">
        <v>44256</v>
      </c>
    </row>
    <row r="44055" spans="6:6" hidden="1" x14ac:dyDescent="0.45">
      <c r="F44055" s="48" t="s">
        <v>44257</v>
      </c>
    </row>
    <row r="44056" spans="6:6" hidden="1" x14ac:dyDescent="0.45">
      <c r="F44056" s="48" t="s">
        <v>44258</v>
      </c>
    </row>
    <row r="44057" spans="6:6" hidden="1" x14ac:dyDescent="0.45">
      <c r="F44057" s="48" t="s">
        <v>44259</v>
      </c>
    </row>
    <row r="44058" spans="6:6" hidden="1" x14ac:dyDescent="0.45">
      <c r="F44058" s="48" t="s">
        <v>44260</v>
      </c>
    </row>
    <row r="44059" spans="6:6" hidden="1" x14ac:dyDescent="0.45">
      <c r="F44059" s="48" t="s">
        <v>44261</v>
      </c>
    </row>
    <row r="44060" spans="6:6" hidden="1" x14ac:dyDescent="0.45">
      <c r="F44060" s="48" t="s">
        <v>44262</v>
      </c>
    </row>
    <row r="44061" spans="6:6" hidden="1" x14ac:dyDescent="0.45">
      <c r="F44061" s="48" t="s">
        <v>44263</v>
      </c>
    </row>
    <row r="44062" spans="6:6" hidden="1" x14ac:dyDescent="0.45">
      <c r="F44062" s="48" t="s">
        <v>44264</v>
      </c>
    </row>
    <row r="44063" spans="6:6" hidden="1" x14ac:dyDescent="0.45">
      <c r="F44063" s="48" t="s">
        <v>44265</v>
      </c>
    </row>
    <row r="44064" spans="6:6" hidden="1" x14ac:dyDescent="0.45">
      <c r="F44064" s="48" t="s">
        <v>44266</v>
      </c>
    </row>
    <row r="44065" spans="6:6" hidden="1" x14ac:dyDescent="0.45">
      <c r="F44065" s="48" t="s">
        <v>44267</v>
      </c>
    </row>
    <row r="44066" spans="6:6" hidden="1" x14ac:dyDescent="0.45">
      <c r="F44066" s="48" t="s">
        <v>44268</v>
      </c>
    </row>
    <row r="44067" spans="6:6" hidden="1" x14ac:dyDescent="0.45">
      <c r="F44067" s="48" t="s">
        <v>44269</v>
      </c>
    </row>
    <row r="44068" spans="6:6" hidden="1" x14ac:dyDescent="0.45">
      <c r="F44068" s="48" t="s">
        <v>44270</v>
      </c>
    </row>
    <row r="44069" spans="6:6" hidden="1" x14ac:dyDescent="0.45">
      <c r="F44069" s="48" t="s">
        <v>44271</v>
      </c>
    </row>
    <row r="44070" spans="6:6" hidden="1" x14ac:dyDescent="0.45">
      <c r="F44070" s="48" t="s">
        <v>44272</v>
      </c>
    </row>
    <row r="44071" spans="6:6" hidden="1" x14ac:dyDescent="0.45">
      <c r="F44071" s="48" t="s">
        <v>44273</v>
      </c>
    </row>
    <row r="44072" spans="6:6" hidden="1" x14ac:dyDescent="0.45">
      <c r="F44072" s="48" t="s">
        <v>44274</v>
      </c>
    </row>
    <row r="44073" spans="6:6" hidden="1" x14ac:dyDescent="0.45">
      <c r="F44073" s="48" t="s">
        <v>44275</v>
      </c>
    </row>
    <row r="44074" spans="6:6" hidden="1" x14ac:dyDescent="0.45">
      <c r="F44074" s="48" t="s">
        <v>44276</v>
      </c>
    </row>
    <row r="44075" spans="6:6" hidden="1" x14ac:dyDescent="0.45">
      <c r="F44075" s="48" t="s">
        <v>44277</v>
      </c>
    </row>
    <row r="44076" spans="6:6" hidden="1" x14ac:dyDescent="0.45">
      <c r="F44076" s="48" t="s">
        <v>44278</v>
      </c>
    </row>
    <row r="44077" spans="6:6" hidden="1" x14ac:dyDescent="0.45">
      <c r="F44077" s="48" t="s">
        <v>44279</v>
      </c>
    </row>
    <row r="44078" spans="6:6" hidden="1" x14ac:dyDescent="0.45">
      <c r="F44078" s="48" t="s">
        <v>44280</v>
      </c>
    </row>
    <row r="44079" spans="6:6" hidden="1" x14ac:dyDescent="0.45">
      <c r="F44079" s="48" t="s">
        <v>44281</v>
      </c>
    </row>
    <row r="44080" spans="6:6" hidden="1" x14ac:dyDescent="0.45">
      <c r="F44080" s="48" t="s">
        <v>44282</v>
      </c>
    </row>
    <row r="44081" spans="6:6" hidden="1" x14ac:dyDescent="0.45">
      <c r="F44081" s="48" t="s">
        <v>44283</v>
      </c>
    </row>
    <row r="44082" spans="6:6" hidden="1" x14ac:dyDescent="0.45">
      <c r="F44082" s="48" t="s">
        <v>44284</v>
      </c>
    </row>
    <row r="44083" spans="6:6" hidden="1" x14ac:dyDescent="0.45">
      <c r="F44083" s="48" t="s">
        <v>44285</v>
      </c>
    </row>
    <row r="44084" spans="6:6" hidden="1" x14ac:dyDescent="0.45">
      <c r="F44084" s="48" t="s">
        <v>44286</v>
      </c>
    </row>
    <row r="44085" spans="6:6" hidden="1" x14ac:dyDescent="0.45">
      <c r="F44085" s="48" t="s">
        <v>44287</v>
      </c>
    </row>
    <row r="44086" spans="6:6" hidden="1" x14ac:dyDescent="0.45">
      <c r="F44086" s="48" t="s">
        <v>44288</v>
      </c>
    </row>
    <row r="44087" spans="6:6" hidden="1" x14ac:dyDescent="0.45">
      <c r="F44087" s="48" t="s">
        <v>44289</v>
      </c>
    </row>
    <row r="44088" spans="6:6" hidden="1" x14ac:dyDescent="0.45">
      <c r="F44088" s="48" t="s">
        <v>44290</v>
      </c>
    </row>
    <row r="44089" spans="6:6" hidden="1" x14ac:dyDescent="0.45">
      <c r="F44089" s="48" t="s">
        <v>44291</v>
      </c>
    </row>
    <row r="44090" spans="6:6" hidden="1" x14ac:dyDescent="0.45">
      <c r="F44090" s="48" t="s">
        <v>44292</v>
      </c>
    </row>
    <row r="44091" spans="6:6" hidden="1" x14ac:dyDescent="0.45">
      <c r="F44091" s="48" t="s">
        <v>44293</v>
      </c>
    </row>
    <row r="44092" spans="6:6" hidden="1" x14ac:dyDescent="0.45">
      <c r="F44092" s="48" t="s">
        <v>44294</v>
      </c>
    </row>
    <row r="44093" spans="6:6" hidden="1" x14ac:dyDescent="0.45">
      <c r="F44093" s="48" t="s">
        <v>44295</v>
      </c>
    </row>
    <row r="44094" spans="6:6" hidden="1" x14ac:dyDescent="0.45">
      <c r="F44094" s="48" t="s">
        <v>44296</v>
      </c>
    </row>
    <row r="44095" spans="6:6" hidden="1" x14ac:dyDescent="0.45">
      <c r="F44095" s="48" t="s">
        <v>44297</v>
      </c>
    </row>
    <row r="44096" spans="6:6" hidden="1" x14ac:dyDescent="0.45">
      <c r="F44096" s="48" t="s">
        <v>44298</v>
      </c>
    </row>
    <row r="44097" spans="6:6" hidden="1" x14ac:dyDescent="0.45">
      <c r="F44097" s="48" t="s">
        <v>44299</v>
      </c>
    </row>
    <row r="44098" spans="6:6" hidden="1" x14ac:dyDescent="0.45">
      <c r="F44098" s="48" t="s">
        <v>44300</v>
      </c>
    </row>
    <row r="44099" spans="6:6" hidden="1" x14ac:dyDescent="0.45">
      <c r="F44099" s="48" t="s">
        <v>44301</v>
      </c>
    </row>
    <row r="44100" spans="6:6" hidden="1" x14ac:dyDescent="0.45">
      <c r="F44100" s="48" t="s">
        <v>44302</v>
      </c>
    </row>
    <row r="44101" spans="6:6" hidden="1" x14ac:dyDescent="0.45">
      <c r="F44101" s="48" t="s">
        <v>44303</v>
      </c>
    </row>
    <row r="44102" spans="6:6" hidden="1" x14ac:dyDescent="0.45">
      <c r="F44102" s="48" t="s">
        <v>44304</v>
      </c>
    </row>
    <row r="44103" spans="6:6" hidden="1" x14ac:dyDescent="0.45">
      <c r="F44103" s="48" t="s">
        <v>44305</v>
      </c>
    </row>
    <row r="44104" spans="6:6" hidden="1" x14ac:dyDescent="0.45">
      <c r="F44104" s="48" t="s">
        <v>44306</v>
      </c>
    </row>
    <row r="44105" spans="6:6" hidden="1" x14ac:dyDescent="0.45">
      <c r="F44105" s="48" t="s">
        <v>44307</v>
      </c>
    </row>
    <row r="44106" spans="6:6" hidden="1" x14ac:dyDescent="0.45">
      <c r="F44106" s="48" t="s">
        <v>44308</v>
      </c>
    </row>
    <row r="44107" spans="6:6" hidden="1" x14ac:dyDescent="0.45">
      <c r="F44107" s="48" t="s">
        <v>44309</v>
      </c>
    </row>
    <row r="44108" spans="6:6" hidden="1" x14ac:dyDescent="0.45">
      <c r="F44108" s="48" t="s">
        <v>44310</v>
      </c>
    </row>
    <row r="44109" spans="6:6" hidden="1" x14ac:dyDescent="0.45">
      <c r="F44109" s="48" t="s">
        <v>44311</v>
      </c>
    </row>
    <row r="44110" spans="6:6" hidden="1" x14ac:dyDescent="0.45">
      <c r="F44110" s="48" t="s">
        <v>44312</v>
      </c>
    </row>
    <row r="44111" spans="6:6" hidden="1" x14ac:dyDescent="0.45">
      <c r="F44111" s="48" t="s">
        <v>44313</v>
      </c>
    </row>
    <row r="44112" spans="6:6" hidden="1" x14ac:dyDescent="0.45">
      <c r="F44112" s="48" t="s">
        <v>44314</v>
      </c>
    </row>
    <row r="44113" spans="6:6" hidden="1" x14ac:dyDescent="0.45">
      <c r="F44113" s="48" t="s">
        <v>44315</v>
      </c>
    </row>
    <row r="44114" spans="6:6" hidden="1" x14ac:dyDescent="0.45">
      <c r="F44114" s="48" t="s">
        <v>44316</v>
      </c>
    </row>
    <row r="44115" spans="6:6" hidden="1" x14ac:dyDescent="0.45">
      <c r="F44115" s="48" t="s">
        <v>44317</v>
      </c>
    </row>
    <row r="44116" spans="6:6" hidden="1" x14ac:dyDescent="0.45">
      <c r="F44116" s="48" t="s">
        <v>44318</v>
      </c>
    </row>
    <row r="44117" spans="6:6" hidden="1" x14ac:dyDescent="0.45">
      <c r="F44117" s="48" t="s">
        <v>44319</v>
      </c>
    </row>
    <row r="44118" spans="6:6" hidden="1" x14ac:dyDescent="0.45">
      <c r="F44118" s="48" t="s">
        <v>44320</v>
      </c>
    </row>
    <row r="44119" spans="6:6" hidden="1" x14ac:dyDescent="0.45">
      <c r="F44119" s="48" t="s">
        <v>44321</v>
      </c>
    </row>
    <row r="44120" spans="6:6" hidden="1" x14ac:dyDescent="0.45">
      <c r="F44120" s="48" t="s">
        <v>44322</v>
      </c>
    </row>
    <row r="44121" spans="6:6" hidden="1" x14ac:dyDescent="0.45">
      <c r="F44121" s="48" t="s">
        <v>44323</v>
      </c>
    </row>
    <row r="44122" spans="6:6" hidden="1" x14ac:dyDescent="0.45">
      <c r="F44122" s="48" t="s">
        <v>44324</v>
      </c>
    </row>
    <row r="44123" spans="6:6" hidden="1" x14ac:dyDescent="0.45">
      <c r="F44123" s="48" t="s">
        <v>44325</v>
      </c>
    </row>
    <row r="44124" spans="6:6" hidden="1" x14ac:dyDescent="0.45">
      <c r="F44124" s="48" t="s">
        <v>44326</v>
      </c>
    </row>
    <row r="44125" spans="6:6" hidden="1" x14ac:dyDescent="0.45">
      <c r="F44125" s="48" t="s">
        <v>44327</v>
      </c>
    </row>
    <row r="44126" spans="6:6" hidden="1" x14ac:dyDescent="0.45">
      <c r="F44126" s="48" t="s">
        <v>44328</v>
      </c>
    </row>
    <row r="44127" spans="6:6" hidden="1" x14ac:dyDescent="0.45">
      <c r="F44127" s="48" t="s">
        <v>44329</v>
      </c>
    </row>
    <row r="44128" spans="6:6" hidden="1" x14ac:dyDescent="0.45">
      <c r="F44128" s="48" t="s">
        <v>44330</v>
      </c>
    </row>
    <row r="44129" spans="6:6" hidden="1" x14ac:dyDescent="0.45">
      <c r="F44129" s="48" t="s">
        <v>44331</v>
      </c>
    </row>
    <row r="44130" spans="6:6" hidden="1" x14ac:dyDescent="0.45">
      <c r="F44130" s="48" t="s">
        <v>44332</v>
      </c>
    </row>
    <row r="44131" spans="6:6" hidden="1" x14ac:dyDescent="0.45">
      <c r="F44131" s="48" t="s">
        <v>44333</v>
      </c>
    </row>
    <row r="44132" spans="6:6" hidden="1" x14ac:dyDescent="0.45">
      <c r="F44132" s="48" t="s">
        <v>44334</v>
      </c>
    </row>
    <row r="44133" spans="6:6" hidden="1" x14ac:dyDescent="0.45">
      <c r="F44133" s="48" t="s">
        <v>44335</v>
      </c>
    </row>
    <row r="44134" spans="6:6" hidden="1" x14ac:dyDescent="0.45">
      <c r="F44134" s="48" t="s">
        <v>44336</v>
      </c>
    </row>
    <row r="44135" spans="6:6" hidden="1" x14ac:dyDescent="0.45">
      <c r="F44135" s="48" t="s">
        <v>44337</v>
      </c>
    </row>
    <row r="44136" spans="6:6" hidden="1" x14ac:dyDescent="0.45">
      <c r="F44136" s="48" t="s">
        <v>44338</v>
      </c>
    </row>
    <row r="44137" spans="6:6" hidden="1" x14ac:dyDescent="0.45">
      <c r="F44137" s="48" t="s">
        <v>44339</v>
      </c>
    </row>
    <row r="44138" spans="6:6" hidden="1" x14ac:dyDescent="0.45">
      <c r="F44138" s="48" t="s">
        <v>44340</v>
      </c>
    </row>
    <row r="44139" spans="6:6" hidden="1" x14ac:dyDescent="0.45">
      <c r="F44139" s="48" t="s">
        <v>44341</v>
      </c>
    </row>
    <row r="44140" spans="6:6" hidden="1" x14ac:dyDescent="0.45">
      <c r="F44140" s="48" t="s">
        <v>44342</v>
      </c>
    </row>
    <row r="44141" spans="6:6" hidden="1" x14ac:dyDescent="0.45">
      <c r="F44141" s="48" t="s">
        <v>44343</v>
      </c>
    </row>
    <row r="44142" spans="6:6" hidden="1" x14ac:dyDescent="0.45">
      <c r="F44142" s="48" t="s">
        <v>44344</v>
      </c>
    </row>
    <row r="44143" spans="6:6" hidden="1" x14ac:dyDescent="0.45">
      <c r="F44143" s="48" t="s">
        <v>44345</v>
      </c>
    </row>
    <row r="44144" spans="6:6" hidden="1" x14ac:dyDescent="0.45">
      <c r="F44144" s="48" t="s">
        <v>44346</v>
      </c>
    </row>
    <row r="44145" spans="6:6" hidden="1" x14ac:dyDescent="0.45">
      <c r="F44145" s="48" t="s">
        <v>44347</v>
      </c>
    </row>
    <row r="44146" spans="6:6" hidden="1" x14ac:dyDescent="0.45">
      <c r="F44146" s="48" t="s">
        <v>44348</v>
      </c>
    </row>
    <row r="44147" spans="6:6" hidden="1" x14ac:dyDescent="0.45">
      <c r="F44147" s="48" t="s">
        <v>44349</v>
      </c>
    </row>
    <row r="44148" spans="6:6" hidden="1" x14ac:dyDescent="0.45">
      <c r="F44148" s="48" t="s">
        <v>44350</v>
      </c>
    </row>
    <row r="44149" spans="6:6" hidden="1" x14ac:dyDescent="0.45">
      <c r="F44149" s="48" t="s">
        <v>44351</v>
      </c>
    </row>
    <row r="44150" spans="6:6" hidden="1" x14ac:dyDescent="0.45">
      <c r="F44150" s="48" t="s">
        <v>44352</v>
      </c>
    </row>
    <row r="44151" spans="6:6" hidden="1" x14ac:dyDescent="0.45">
      <c r="F44151" s="48" t="s">
        <v>44353</v>
      </c>
    </row>
    <row r="44152" spans="6:6" hidden="1" x14ac:dyDescent="0.45">
      <c r="F44152" s="48" t="s">
        <v>44354</v>
      </c>
    </row>
    <row r="44153" spans="6:6" hidden="1" x14ac:dyDescent="0.45">
      <c r="F44153" s="48" t="s">
        <v>44355</v>
      </c>
    </row>
    <row r="44154" spans="6:6" hidden="1" x14ac:dyDescent="0.45">
      <c r="F44154" s="48" t="s">
        <v>44356</v>
      </c>
    </row>
    <row r="44155" spans="6:6" hidden="1" x14ac:dyDescent="0.45">
      <c r="F44155" s="48" t="s">
        <v>44357</v>
      </c>
    </row>
    <row r="44156" spans="6:6" hidden="1" x14ac:dyDescent="0.45">
      <c r="F44156" s="48" t="s">
        <v>44358</v>
      </c>
    </row>
    <row r="44157" spans="6:6" hidden="1" x14ac:dyDescent="0.45">
      <c r="F44157" s="48" t="s">
        <v>44359</v>
      </c>
    </row>
    <row r="44158" spans="6:6" hidden="1" x14ac:dyDescent="0.45">
      <c r="F44158" s="48" t="s">
        <v>44360</v>
      </c>
    </row>
    <row r="44159" spans="6:6" hidden="1" x14ac:dyDescent="0.45">
      <c r="F44159" s="48" t="s">
        <v>44361</v>
      </c>
    </row>
    <row r="44160" spans="6:6" hidden="1" x14ac:dyDescent="0.45">
      <c r="F44160" s="48" t="s">
        <v>44362</v>
      </c>
    </row>
    <row r="44161" spans="6:6" hidden="1" x14ac:dyDescent="0.45">
      <c r="F44161" s="48" t="s">
        <v>44363</v>
      </c>
    </row>
    <row r="44162" spans="6:6" hidden="1" x14ac:dyDescent="0.45">
      <c r="F44162" s="48" t="s">
        <v>44364</v>
      </c>
    </row>
    <row r="44163" spans="6:6" hidden="1" x14ac:dyDescent="0.45">
      <c r="F44163" s="48" t="s">
        <v>44365</v>
      </c>
    </row>
    <row r="44164" spans="6:6" hidden="1" x14ac:dyDescent="0.45">
      <c r="F44164" s="48" t="s">
        <v>44366</v>
      </c>
    </row>
    <row r="44165" spans="6:6" hidden="1" x14ac:dyDescent="0.45">
      <c r="F44165" s="48" t="s">
        <v>44367</v>
      </c>
    </row>
    <row r="44166" spans="6:6" hidden="1" x14ac:dyDescent="0.45">
      <c r="F44166" s="48" t="s">
        <v>44368</v>
      </c>
    </row>
    <row r="44167" spans="6:6" hidden="1" x14ac:dyDescent="0.45">
      <c r="F44167" s="48" t="s">
        <v>44369</v>
      </c>
    </row>
    <row r="44168" spans="6:6" hidden="1" x14ac:dyDescent="0.45">
      <c r="F44168" s="48" t="s">
        <v>44370</v>
      </c>
    </row>
    <row r="44169" spans="6:6" hidden="1" x14ac:dyDescent="0.45">
      <c r="F44169" s="48" t="s">
        <v>44371</v>
      </c>
    </row>
    <row r="44170" spans="6:6" hidden="1" x14ac:dyDescent="0.45">
      <c r="F44170" s="48" t="s">
        <v>44372</v>
      </c>
    </row>
    <row r="44171" spans="6:6" hidden="1" x14ac:dyDescent="0.45">
      <c r="F44171" s="48" t="s">
        <v>44373</v>
      </c>
    </row>
    <row r="44172" spans="6:6" hidden="1" x14ac:dyDescent="0.45">
      <c r="F44172" s="48" t="s">
        <v>44374</v>
      </c>
    </row>
    <row r="44173" spans="6:6" hidden="1" x14ac:dyDescent="0.45">
      <c r="F44173" s="48" t="s">
        <v>44375</v>
      </c>
    </row>
    <row r="44174" spans="6:6" hidden="1" x14ac:dyDescent="0.45">
      <c r="F44174" s="48" t="s">
        <v>44376</v>
      </c>
    </row>
    <row r="44175" spans="6:6" hidden="1" x14ac:dyDescent="0.45">
      <c r="F44175" s="48" t="s">
        <v>44377</v>
      </c>
    </row>
    <row r="44176" spans="6:6" hidden="1" x14ac:dyDescent="0.45">
      <c r="F44176" s="48" t="s">
        <v>44378</v>
      </c>
    </row>
    <row r="44177" spans="6:6" hidden="1" x14ac:dyDescent="0.45">
      <c r="F44177" s="48" t="s">
        <v>44379</v>
      </c>
    </row>
    <row r="44178" spans="6:6" hidden="1" x14ac:dyDescent="0.45">
      <c r="F44178" s="48" t="s">
        <v>44380</v>
      </c>
    </row>
    <row r="44179" spans="6:6" hidden="1" x14ac:dyDescent="0.45">
      <c r="F44179" s="48" t="s">
        <v>44381</v>
      </c>
    </row>
    <row r="44180" spans="6:6" hidden="1" x14ac:dyDescent="0.45">
      <c r="F44180" s="48" t="s">
        <v>44382</v>
      </c>
    </row>
    <row r="44181" spans="6:6" hidden="1" x14ac:dyDescent="0.45">
      <c r="F44181" s="48" t="s">
        <v>44383</v>
      </c>
    </row>
    <row r="44182" spans="6:6" hidden="1" x14ac:dyDescent="0.45">
      <c r="F44182" s="48" t="s">
        <v>44384</v>
      </c>
    </row>
    <row r="44183" spans="6:6" hidden="1" x14ac:dyDescent="0.45">
      <c r="F44183" s="48" t="s">
        <v>44385</v>
      </c>
    </row>
    <row r="44184" spans="6:6" hidden="1" x14ac:dyDescent="0.45">
      <c r="F44184" s="48" t="s">
        <v>44386</v>
      </c>
    </row>
    <row r="44185" spans="6:6" hidden="1" x14ac:dyDescent="0.45">
      <c r="F44185" s="48" t="s">
        <v>44387</v>
      </c>
    </row>
    <row r="44186" spans="6:6" hidden="1" x14ac:dyDescent="0.45">
      <c r="F44186" s="48" t="s">
        <v>44388</v>
      </c>
    </row>
    <row r="44187" spans="6:6" hidden="1" x14ac:dyDescent="0.45">
      <c r="F44187" s="48" t="s">
        <v>44389</v>
      </c>
    </row>
    <row r="44188" spans="6:6" hidden="1" x14ac:dyDescent="0.45">
      <c r="F44188" s="48" t="s">
        <v>44390</v>
      </c>
    </row>
    <row r="44189" spans="6:6" hidden="1" x14ac:dyDescent="0.45">
      <c r="F44189" s="48" t="s">
        <v>44391</v>
      </c>
    </row>
    <row r="44190" spans="6:6" hidden="1" x14ac:dyDescent="0.45">
      <c r="F44190" s="48" t="s">
        <v>44392</v>
      </c>
    </row>
    <row r="44191" spans="6:6" hidden="1" x14ac:dyDescent="0.45">
      <c r="F44191" s="48" t="s">
        <v>44393</v>
      </c>
    </row>
    <row r="44192" spans="6:6" hidden="1" x14ac:dyDescent="0.45">
      <c r="F44192" s="48" t="s">
        <v>44394</v>
      </c>
    </row>
    <row r="44193" spans="6:6" hidden="1" x14ac:dyDescent="0.45">
      <c r="F44193" s="48" t="s">
        <v>44395</v>
      </c>
    </row>
    <row r="44194" spans="6:6" hidden="1" x14ac:dyDescent="0.45">
      <c r="F44194" s="48" t="s">
        <v>44396</v>
      </c>
    </row>
    <row r="44195" spans="6:6" hidden="1" x14ac:dyDescent="0.45">
      <c r="F44195" s="48" t="s">
        <v>44397</v>
      </c>
    </row>
    <row r="44196" spans="6:6" hidden="1" x14ac:dyDescent="0.45">
      <c r="F44196" s="48" t="s">
        <v>44398</v>
      </c>
    </row>
    <row r="44197" spans="6:6" hidden="1" x14ac:dyDescent="0.45">
      <c r="F44197" s="48" t="s">
        <v>44399</v>
      </c>
    </row>
    <row r="44198" spans="6:6" hidden="1" x14ac:dyDescent="0.45">
      <c r="F44198" s="48" t="s">
        <v>44400</v>
      </c>
    </row>
    <row r="44199" spans="6:6" hidden="1" x14ac:dyDescent="0.45">
      <c r="F44199" s="48" t="s">
        <v>44401</v>
      </c>
    </row>
    <row r="44200" spans="6:6" hidden="1" x14ac:dyDescent="0.45">
      <c r="F44200" s="48" t="s">
        <v>44402</v>
      </c>
    </row>
    <row r="44201" spans="6:6" hidden="1" x14ac:dyDescent="0.45">
      <c r="F44201" s="48" t="s">
        <v>44403</v>
      </c>
    </row>
    <row r="44202" spans="6:6" hidden="1" x14ac:dyDescent="0.45">
      <c r="F44202" s="48" t="s">
        <v>44404</v>
      </c>
    </row>
    <row r="44203" spans="6:6" hidden="1" x14ac:dyDescent="0.45">
      <c r="F44203" s="48" t="s">
        <v>44405</v>
      </c>
    </row>
    <row r="44204" spans="6:6" hidden="1" x14ac:dyDescent="0.45">
      <c r="F44204" s="48" t="s">
        <v>44406</v>
      </c>
    </row>
    <row r="44205" spans="6:6" hidden="1" x14ac:dyDescent="0.45">
      <c r="F44205" s="48" t="s">
        <v>44407</v>
      </c>
    </row>
    <row r="44206" spans="6:6" hidden="1" x14ac:dyDescent="0.45">
      <c r="F44206" s="48" t="s">
        <v>44408</v>
      </c>
    </row>
    <row r="44207" spans="6:6" hidden="1" x14ac:dyDescent="0.45">
      <c r="F44207" s="48" t="s">
        <v>44409</v>
      </c>
    </row>
    <row r="44208" spans="6:6" hidden="1" x14ac:dyDescent="0.45">
      <c r="F44208" s="48" t="s">
        <v>44410</v>
      </c>
    </row>
    <row r="44209" spans="6:6" hidden="1" x14ac:dyDescent="0.45">
      <c r="F44209" s="48" t="s">
        <v>44411</v>
      </c>
    </row>
    <row r="44210" spans="6:6" hidden="1" x14ac:dyDescent="0.45">
      <c r="F44210" s="48" t="s">
        <v>44412</v>
      </c>
    </row>
    <row r="44211" spans="6:6" hidden="1" x14ac:dyDescent="0.45">
      <c r="F44211" s="48" t="s">
        <v>44413</v>
      </c>
    </row>
    <row r="44212" spans="6:6" hidden="1" x14ac:dyDescent="0.45">
      <c r="F44212" s="48" t="s">
        <v>44414</v>
      </c>
    </row>
    <row r="44213" spans="6:6" hidden="1" x14ac:dyDescent="0.45">
      <c r="F44213" s="48" t="s">
        <v>44415</v>
      </c>
    </row>
    <row r="44214" spans="6:6" hidden="1" x14ac:dyDescent="0.45">
      <c r="F44214" s="48" t="s">
        <v>44416</v>
      </c>
    </row>
    <row r="44215" spans="6:6" hidden="1" x14ac:dyDescent="0.45">
      <c r="F44215" s="48" t="s">
        <v>44417</v>
      </c>
    </row>
    <row r="44216" spans="6:6" hidden="1" x14ac:dyDescent="0.45">
      <c r="F44216" s="48" t="s">
        <v>44418</v>
      </c>
    </row>
    <row r="44217" spans="6:6" hidden="1" x14ac:dyDescent="0.45">
      <c r="F44217" s="48" t="s">
        <v>44419</v>
      </c>
    </row>
    <row r="44218" spans="6:6" hidden="1" x14ac:dyDescent="0.45">
      <c r="F44218" s="48" t="s">
        <v>44420</v>
      </c>
    </row>
    <row r="44219" spans="6:6" hidden="1" x14ac:dyDescent="0.45">
      <c r="F44219" s="48" t="s">
        <v>44421</v>
      </c>
    </row>
    <row r="44220" spans="6:6" hidden="1" x14ac:dyDescent="0.45">
      <c r="F44220" s="48" t="s">
        <v>44422</v>
      </c>
    </row>
    <row r="44221" spans="6:6" hidden="1" x14ac:dyDescent="0.45">
      <c r="F44221" s="48" t="s">
        <v>44423</v>
      </c>
    </row>
    <row r="44222" spans="6:6" hidden="1" x14ac:dyDescent="0.45">
      <c r="F44222" s="48" t="s">
        <v>44424</v>
      </c>
    </row>
    <row r="44223" spans="6:6" hidden="1" x14ac:dyDescent="0.45">
      <c r="F44223" s="48" t="s">
        <v>44425</v>
      </c>
    </row>
    <row r="44224" spans="6:6" hidden="1" x14ac:dyDescent="0.45">
      <c r="F44224" s="48" t="s">
        <v>44426</v>
      </c>
    </row>
    <row r="44225" spans="6:6" hidden="1" x14ac:dyDescent="0.45">
      <c r="F44225" s="48" t="s">
        <v>44427</v>
      </c>
    </row>
    <row r="44226" spans="6:6" hidden="1" x14ac:dyDescent="0.45">
      <c r="F44226" s="48" t="s">
        <v>44428</v>
      </c>
    </row>
    <row r="44227" spans="6:6" hidden="1" x14ac:dyDescent="0.45">
      <c r="F44227" s="48" t="s">
        <v>44429</v>
      </c>
    </row>
    <row r="44228" spans="6:6" hidden="1" x14ac:dyDescent="0.45">
      <c r="F44228" s="48" t="s">
        <v>44430</v>
      </c>
    </row>
    <row r="44229" spans="6:6" hidden="1" x14ac:dyDescent="0.45">
      <c r="F44229" s="48" t="s">
        <v>44431</v>
      </c>
    </row>
    <row r="44230" spans="6:6" hidden="1" x14ac:dyDescent="0.45">
      <c r="F44230" s="48" t="s">
        <v>44432</v>
      </c>
    </row>
    <row r="44231" spans="6:6" hidden="1" x14ac:dyDescent="0.45">
      <c r="F44231" s="48" t="s">
        <v>44433</v>
      </c>
    </row>
    <row r="44232" spans="6:6" hidden="1" x14ac:dyDescent="0.45">
      <c r="F44232" s="48" t="s">
        <v>44434</v>
      </c>
    </row>
    <row r="44233" spans="6:6" hidden="1" x14ac:dyDescent="0.45">
      <c r="F44233" s="48" t="s">
        <v>44435</v>
      </c>
    </row>
    <row r="44234" spans="6:6" hidden="1" x14ac:dyDescent="0.45">
      <c r="F44234" s="48" t="s">
        <v>44436</v>
      </c>
    </row>
    <row r="44235" spans="6:6" hidden="1" x14ac:dyDescent="0.45">
      <c r="F44235" s="48" t="s">
        <v>44437</v>
      </c>
    </row>
    <row r="44236" spans="6:6" hidden="1" x14ac:dyDescent="0.45">
      <c r="F44236" s="48" t="s">
        <v>44438</v>
      </c>
    </row>
    <row r="44237" spans="6:6" hidden="1" x14ac:dyDescent="0.45">
      <c r="F44237" s="48" t="s">
        <v>44439</v>
      </c>
    </row>
    <row r="44238" spans="6:6" hidden="1" x14ac:dyDescent="0.45">
      <c r="F44238" s="48" t="s">
        <v>44440</v>
      </c>
    </row>
    <row r="44239" spans="6:6" hidden="1" x14ac:dyDescent="0.45">
      <c r="F44239" s="48" t="s">
        <v>44441</v>
      </c>
    </row>
    <row r="44240" spans="6:6" hidden="1" x14ac:dyDescent="0.45">
      <c r="F44240" s="48" t="s">
        <v>44442</v>
      </c>
    </row>
    <row r="44241" spans="6:6" hidden="1" x14ac:dyDescent="0.45">
      <c r="F44241" s="48" t="s">
        <v>44443</v>
      </c>
    </row>
    <row r="44242" spans="6:6" hidden="1" x14ac:dyDescent="0.45">
      <c r="F44242" s="48" t="s">
        <v>44444</v>
      </c>
    </row>
    <row r="44243" spans="6:6" hidden="1" x14ac:dyDescent="0.45">
      <c r="F44243" s="48" t="s">
        <v>44445</v>
      </c>
    </row>
    <row r="44244" spans="6:6" hidden="1" x14ac:dyDescent="0.45">
      <c r="F44244" s="48" t="s">
        <v>44446</v>
      </c>
    </row>
    <row r="44245" spans="6:6" hidden="1" x14ac:dyDescent="0.45">
      <c r="F44245" s="48" t="s">
        <v>44447</v>
      </c>
    </row>
    <row r="44246" spans="6:6" hidden="1" x14ac:dyDescent="0.45">
      <c r="F44246" s="48" t="s">
        <v>44448</v>
      </c>
    </row>
    <row r="44247" spans="6:6" hidden="1" x14ac:dyDescent="0.45">
      <c r="F44247" s="48" t="s">
        <v>44449</v>
      </c>
    </row>
    <row r="44248" spans="6:6" hidden="1" x14ac:dyDescent="0.45">
      <c r="F44248" s="48" t="s">
        <v>44450</v>
      </c>
    </row>
    <row r="44249" spans="6:6" hidden="1" x14ac:dyDescent="0.45">
      <c r="F44249" s="48" t="s">
        <v>44451</v>
      </c>
    </row>
    <row r="44250" spans="6:6" hidden="1" x14ac:dyDescent="0.45">
      <c r="F44250" s="48" t="s">
        <v>44452</v>
      </c>
    </row>
    <row r="44251" spans="6:6" hidden="1" x14ac:dyDescent="0.45">
      <c r="F44251" s="48" t="s">
        <v>44453</v>
      </c>
    </row>
    <row r="44252" spans="6:6" hidden="1" x14ac:dyDescent="0.45">
      <c r="F44252" s="48" t="s">
        <v>44454</v>
      </c>
    </row>
    <row r="44253" spans="6:6" hidden="1" x14ac:dyDescent="0.45">
      <c r="F44253" s="48" t="s">
        <v>44455</v>
      </c>
    </row>
    <row r="44254" spans="6:6" hidden="1" x14ac:dyDescent="0.45">
      <c r="F44254" s="48" t="s">
        <v>44456</v>
      </c>
    </row>
    <row r="44255" spans="6:6" hidden="1" x14ac:dyDescent="0.45">
      <c r="F44255" s="48" t="s">
        <v>44457</v>
      </c>
    </row>
    <row r="44256" spans="6:6" hidden="1" x14ac:dyDescent="0.45">
      <c r="F44256" s="48" t="s">
        <v>44458</v>
      </c>
    </row>
    <row r="44257" spans="6:6" hidden="1" x14ac:dyDescent="0.45">
      <c r="F44257" s="48" t="s">
        <v>44459</v>
      </c>
    </row>
    <row r="44258" spans="6:6" hidden="1" x14ac:dyDescent="0.45">
      <c r="F44258" s="48" t="s">
        <v>44460</v>
      </c>
    </row>
    <row r="44259" spans="6:6" hidden="1" x14ac:dyDescent="0.45">
      <c r="F44259" s="48" t="s">
        <v>44461</v>
      </c>
    </row>
    <row r="44260" spans="6:6" hidden="1" x14ac:dyDescent="0.45">
      <c r="F44260" s="48" t="s">
        <v>44462</v>
      </c>
    </row>
    <row r="44261" spans="6:6" hidden="1" x14ac:dyDescent="0.45">
      <c r="F44261" s="48" t="s">
        <v>44463</v>
      </c>
    </row>
    <row r="44262" spans="6:6" hidden="1" x14ac:dyDescent="0.45">
      <c r="F44262" s="48" t="s">
        <v>44464</v>
      </c>
    </row>
    <row r="44263" spans="6:6" hidden="1" x14ac:dyDescent="0.45">
      <c r="F44263" s="48" t="s">
        <v>44465</v>
      </c>
    </row>
    <row r="44264" spans="6:6" hidden="1" x14ac:dyDescent="0.45">
      <c r="F44264" s="48" t="s">
        <v>44466</v>
      </c>
    </row>
    <row r="44265" spans="6:6" hidden="1" x14ac:dyDescent="0.45">
      <c r="F44265" s="48" t="s">
        <v>44467</v>
      </c>
    </row>
    <row r="44266" spans="6:6" hidden="1" x14ac:dyDescent="0.45">
      <c r="F44266" s="48" t="s">
        <v>44468</v>
      </c>
    </row>
    <row r="44267" spans="6:6" hidden="1" x14ac:dyDescent="0.45">
      <c r="F44267" s="48" t="s">
        <v>44469</v>
      </c>
    </row>
    <row r="44268" spans="6:6" hidden="1" x14ac:dyDescent="0.45">
      <c r="F44268" s="48" t="s">
        <v>44470</v>
      </c>
    </row>
    <row r="44269" spans="6:6" hidden="1" x14ac:dyDescent="0.45">
      <c r="F44269" s="48" t="s">
        <v>44471</v>
      </c>
    </row>
    <row r="44270" spans="6:6" hidden="1" x14ac:dyDescent="0.45">
      <c r="F44270" s="48" t="s">
        <v>44472</v>
      </c>
    </row>
    <row r="44271" spans="6:6" hidden="1" x14ac:dyDescent="0.45">
      <c r="F44271" s="48" t="s">
        <v>44473</v>
      </c>
    </row>
    <row r="44272" spans="6:6" hidden="1" x14ac:dyDescent="0.45">
      <c r="F44272" s="48" t="s">
        <v>44474</v>
      </c>
    </row>
    <row r="44273" spans="6:6" hidden="1" x14ac:dyDescent="0.45">
      <c r="F44273" s="48" t="s">
        <v>44475</v>
      </c>
    </row>
    <row r="44274" spans="6:6" hidden="1" x14ac:dyDescent="0.45">
      <c r="F44274" s="48" t="s">
        <v>44476</v>
      </c>
    </row>
    <row r="44275" spans="6:6" hidden="1" x14ac:dyDescent="0.45">
      <c r="F44275" s="48" t="s">
        <v>44477</v>
      </c>
    </row>
    <row r="44276" spans="6:6" hidden="1" x14ac:dyDescent="0.45">
      <c r="F44276" s="48" t="s">
        <v>44478</v>
      </c>
    </row>
    <row r="44277" spans="6:6" hidden="1" x14ac:dyDescent="0.45">
      <c r="F44277" s="48" t="s">
        <v>44479</v>
      </c>
    </row>
    <row r="44278" spans="6:6" hidden="1" x14ac:dyDescent="0.45">
      <c r="F44278" s="48" t="s">
        <v>44480</v>
      </c>
    </row>
    <row r="44279" spans="6:6" hidden="1" x14ac:dyDescent="0.45">
      <c r="F44279" s="48" t="s">
        <v>44481</v>
      </c>
    </row>
    <row r="44280" spans="6:6" hidden="1" x14ac:dyDescent="0.45">
      <c r="F44280" s="48" t="s">
        <v>44482</v>
      </c>
    </row>
    <row r="44281" spans="6:6" hidden="1" x14ac:dyDescent="0.45">
      <c r="F44281" s="48" t="s">
        <v>44483</v>
      </c>
    </row>
    <row r="44282" spans="6:6" hidden="1" x14ac:dyDescent="0.45">
      <c r="F44282" s="48" t="s">
        <v>44484</v>
      </c>
    </row>
    <row r="44283" spans="6:6" hidden="1" x14ac:dyDescent="0.45">
      <c r="F44283" s="48" t="s">
        <v>44485</v>
      </c>
    </row>
    <row r="44284" spans="6:6" hidden="1" x14ac:dyDescent="0.45">
      <c r="F44284" s="48" t="s">
        <v>44486</v>
      </c>
    </row>
    <row r="44285" spans="6:6" hidden="1" x14ac:dyDescent="0.45">
      <c r="F44285" s="48" t="s">
        <v>44487</v>
      </c>
    </row>
    <row r="44286" spans="6:6" hidden="1" x14ac:dyDescent="0.45">
      <c r="F44286" s="48" t="s">
        <v>44488</v>
      </c>
    </row>
    <row r="44287" spans="6:6" hidden="1" x14ac:dyDescent="0.45">
      <c r="F44287" s="48" t="s">
        <v>44489</v>
      </c>
    </row>
    <row r="44288" spans="6:6" hidden="1" x14ac:dyDescent="0.45">
      <c r="F44288" s="48" t="s">
        <v>44490</v>
      </c>
    </row>
    <row r="44289" spans="6:6" hidden="1" x14ac:dyDescent="0.45">
      <c r="F44289" s="48" t="s">
        <v>44491</v>
      </c>
    </row>
    <row r="44290" spans="6:6" hidden="1" x14ac:dyDescent="0.45">
      <c r="F44290" s="48" t="s">
        <v>44492</v>
      </c>
    </row>
    <row r="44291" spans="6:6" hidden="1" x14ac:dyDescent="0.45">
      <c r="F44291" s="48" t="s">
        <v>44493</v>
      </c>
    </row>
    <row r="44292" spans="6:6" hidden="1" x14ac:dyDescent="0.45">
      <c r="F44292" s="48" t="s">
        <v>44494</v>
      </c>
    </row>
    <row r="44293" spans="6:6" hidden="1" x14ac:dyDescent="0.45">
      <c r="F44293" s="48" t="s">
        <v>44495</v>
      </c>
    </row>
    <row r="44294" spans="6:6" hidden="1" x14ac:dyDescent="0.45">
      <c r="F44294" s="48" t="s">
        <v>44496</v>
      </c>
    </row>
    <row r="44295" spans="6:6" hidden="1" x14ac:dyDescent="0.45">
      <c r="F44295" s="48" t="s">
        <v>44497</v>
      </c>
    </row>
    <row r="44296" spans="6:6" hidden="1" x14ac:dyDescent="0.45">
      <c r="F44296" s="48" t="s">
        <v>44498</v>
      </c>
    </row>
    <row r="44297" spans="6:6" hidden="1" x14ac:dyDescent="0.45">
      <c r="F44297" s="48" t="s">
        <v>44499</v>
      </c>
    </row>
    <row r="44298" spans="6:6" hidden="1" x14ac:dyDescent="0.45">
      <c r="F44298" s="48" t="s">
        <v>44500</v>
      </c>
    </row>
    <row r="44299" spans="6:6" hidden="1" x14ac:dyDescent="0.45">
      <c r="F44299" s="48" t="s">
        <v>44501</v>
      </c>
    </row>
    <row r="44300" spans="6:6" hidden="1" x14ac:dyDescent="0.45">
      <c r="F44300" s="48" t="s">
        <v>44502</v>
      </c>
    </row>
    <row r="44301" spans="6:6" hidden="1" x14ac:dyDescent="0.45">
      <c r="F44301" s="48" t="s">
        <v>44503</v>
      </c>
    </row>
    <row r="44302" spans="6:6" hidden="1" x14ac:dyDescent="0.45">
      <c r="F44302" s="48" t="s">
        <v>44504</v>
      </c>
    </row>
    <row r="44303" spans="6:6" hidden="1" x14ac:dyDescent="0.45">
      <c r="F44303" s="48" t="s">
        <v>44505</v>
      </c>
    </row>
    <row r="44304" spans="6:6" hidden="1" x14ac:dyDescent="0.45">
      <c r="F44304" s="48" t="s">
        <v>44506</v>
      </c>
    </row>
    <row r="44305" spans="6:6" hidden="1" x14ac:dyDescent="0.45">
      <c r="F44305" s="48" t="s">
        <v>44507</v>
      </c>
    </row>
    <row r="44306" spans="6:6" hidden="1" x14ac:dyDescent="0.45">
      <c r="F44306" s="48" t="s">
        <v>44508</v>
      </c>
    </row>
    <row r="44307" spans="6:6" hidden="1" x14ac:dyDescent="0.45">
      <c r="F44307" s="48" t="s">
        <v>44509</v>
      </c>
    </row>
    <row r="44308" spans="6:6" hidden="1" x14ac:dyDescent="0.45">
      <c r="F44308" s="48" t="s">
        <v>44510</v>
      </c>
    </row>
    <row r="44309" spans="6:6" hidden="1" x14ac:dyDescent="0.45">
      <c r="F44309" s="48" t="s">
        <v>44511</v>
      </c>
    </row>
    <row r="44310" spans="6:6" hidden="1" x14ac:dyDescent="0.45">
      <c r="F44310" s="48" t="s">
        <v>44512</v>
      </c>
    </row>
    <row r="44311" spans="6:6" hidden="1" x14ac:dyDescent="0.45">
      <c r="F44311" s="48" t="s">
        <v>44513</v>
      </c>
    </row>
    <row r="44312" spans="6:6" hidden="1" x14ac:dyDescent="0.45">
      <c r="F44312" s="48" t="s">
        <v>44514</v>
      </c>
    </row>
    <row r="44313" spans="6:6" hidden="1" x14ac:dyDescent="0.45">
      <c r="F44313" s="48" t="s">
        <v>44515</v>
      </c>
    </row>
    <row r="44314" spans="6:6" hidden="1" x14ac:dyDescent="0.45">
      <c r="F44314" s="48" t="s">
        <v>44516</v>
      </c>
    </row>
    <row r="44315" spans="6:6" hidden="1" x14ac:dyDescent="0.45">
      <c r="F44315" s="48" t="s">
        <v>44517</v>
      </c>
    </row>
    <row r="44316" spans="6:6" hidden="1" x14ac:dyDescent="0.45">
      <c r="F44316" s="48" t="s">
        <v>44518</v>
      </c>
    </row>
    <row r="44317" spans="6:6" hidden="1" x14ac:dyDescent="0.45">
      <c r="F44317" s="48" t="s">
        <v>44519</v>
      </c>
    </row>
    <row r="44318" spans="6:6" hidden="1" x14ac:dyDescent="0.45">
      <c r="F44318" s="48" t="s">
        <v>44520</v>
      </c>
    </row>
    <row r="44319" spans="6:6" hidden="1" x14ac:dyDescent="0.45">
      <c r="F44319" s="48" t="s">
        <v>44521</v>
      </c>
    </row>
    <row r="44320" spans="6:6" hidden="1" x14ac:dyDescent="0.45">
      <c r="F44320" s="48" t="s">
        <v>44522</v>
      </c>
    </row>
    <row r="44321" spans="6:6" hidden="1" x14ac:dyDescent="0.45">
      <c r="F44321" s="48" t="s">
        <v>44523</v>
      </c>
    </row>
    <row r="44322" spans="6:6" hidden="1" x14ac:dyDescent="0.45">
      <c r="F44322" s="48" t="s">
        <v>44524</v>
      </c>
    </row>
    <row r="44323" spans="6:6" hidden="1" x14ac:dyDescent="0.45">
      <c r="F44323" s="48" t="s">
        <v>44525</v>
      </c>
    </row>
    <row r="44324" spans="6:6" hidden="1" x14ac:dyDescent="0.45">
      <c r="F44324" s="48" t="s">
        <v>44526</v>
      </c>
    </row>
    <row r="44325" spans="6:6" hidden="1" x14ac:dyDescent="0.45">
      <c r="F44325" s="48" t="s">
        <v>44527</v>
      </c>
    </row>
    <row r="44326" spans="6:6" hidden="1" x14ac:dyDescent="0.45">
      <c r="F44326" s="48" t="s">
        <v>44528</v>
      </c>
    </row>
    <row r="44327" spans="6:6" hidden="1" x14ac:dyDescent="0.45">
      <c r="F44327" s="48" t="s">
        <v>44529</v>
      </c>
    </row>
    <row r="44328" spans="6:6" hidden="1" x14ac:dyDescent="0.45">
      <c r="F44328" s="48" t="s">
        <v>44530</v>
      </c>
    </row>
    <row r="44329" spans="6:6" hidden="1" x14ac:dyDescent="0.45">
      <c r="F44329" s="48" t="s">
        <v>44531</v>
      </c>
    </row>
    <row r="44330" spans="6:6" hidden="1" x14ac:dyDescent="0.45">
      <c r="F44330" s="48" t="s">
        <v>44532</v>
      </c>
    </row>
    <row r="44331" spans="6:6" hidden="1" x14ac:dyDescent="0.45">
      <c r="F44331" s="48" t="s">
        <v>44533</v>
      </c>
    </row>
    <row r="44332" spans="6:6" hidden="1" x14ac:dyDescent="0.45">
      <c r="F44332" s="48" t="s">
        <v>44534</v>
      </c>
    </row>
    <row r="44333" spans="6:6" hidden="1" x14ac:dyDescent="0.45">
      <c r="F44333" s="48" t="s">
        <v>44535</v>
      </c>
    </row>
    <row r="44334" spans="6:6" hidden="1" x14ac:dyDescent="0.45">
      <c r="F44334" s="48" t="s">
        <v>44536</v>
      </c>
    </row>
    <row r="44335" spans="6:6" hidden="1" x14ac:dyDescent="0.45">
      <c r="F44335" s="48" t="s">
        <v>44537</v>
      </c>
    </row>
    <row r="44336" spans="6:6" hidden="1" x14ac:dyDescent="0.45">
      <c r="F44336" s="48" t="s">
        <v>44538</v>
      </c>
    </row>
    <row r="44337" spans="6:6" hidden="1" x14ac:dyDescent="0.45">
      <c r="F44337" s="48" t="s">
        <v>44539</v>
      </c>
    </row>
    <row r="44338" spans="6:6" hidden="1" x14ac:dyDescent="0.45">
      <c r="F44338" s="48" t="s">
        <v>44540</v>
      </c>
    </row>
    <row r="44339" spans="6:6" hidden="1" x14ac:dyDescent="0.45">
      <c r="F44339" s="48" t="s">
        <v>44541</v>
      </c>
    </row>
    <row r="44340" spans="6:6" hidden="1" x14ac:dyDescent="0.45">
      <c r="F44340" s="48" t="s">
        <v>44542</v>
      </c>
    </row>
    <row r="44341" spans="6:6" hidden="1" x14ac:dyDescent="0.45">
      <c r="F44341" s="48" t="s">
        <v>44543</v>
      </c>
    </row>
    <row r="44342" spans="6:6" hidden="1" x14ac:dyDescent="0.45">
      <c r="F44342" s="48" t="s">
        <v>44544</v>
      </c>
    </row>
    <row r="44343" spans="6:6" hidden="1" x14ac:dyDescent="0.45">
      <c r="F44343" s="48" t="s">
        <v>44545</v>
      </c>
    </row>
    <row r="44344" spans="6:6" hidden="1" x14ac:dyDescent="0.45">
      <c r="F44344" s="48" t="s">
        <v>44546</v>
      </c>
    </row>
    <row r="44345" spans="6:6" hidden="1" x14ac:dyDescent="0.45">
      <c r="F44345" s="48" t="s">
        <v>44547</v>
      </c>
    </row>
    <row r="44346" spans="6:6" hidden="1" x14ac:dyDescent="0.45">
      <c r="F44346" s="48" t="s">
        <v>44548</v>
      </c>
    </row>
    <row r="44347" spans="6:6" hidden="1" x14ac:dyDescent="0.45">
      <c r="F44347" s="48" t="s">
        <v>44549</v>
      </c>
    </row>
    <row r="44348" spans="6:6" hidden="1" x14ac:dyDescent="0.45">
      <c r="F44348" s="48" t="s">
        <v>44550</v>
      </c>
    </row>
    <row r="44349" spans="6:6" hidden="1" x14ac:dyDescent="0.45">
      <c r="F44349" s="48" t="s">
        <v>44551</v>
      </c>
    </row>
    <row r="44350" spans="6:6" hidden="1" x14ac:dyDescent="0.45">
      <c r="F44350" s="48" t="s">
        <v>44552</v>
      </c>
    </row>
    <row r="44351" spans="6:6" hidden="1" x14ac:dyDescent="0.45">
      <c r="F44351" s="48" t="s">
        <v>44553</v>
      </c>
    </row>
    <row r="44352" spans="6:6" hidden="1" x14ac:dyDescent="0.45">
      <c r="F44352" s="48" t="s">
        <v>44554</v>
      </c>
    </row>
    <row r="44353" spans="6:6" hidden="1" x14ac:dyDescent="0.45">
      <c r="F44353" s="48" t="s">
        <v>44555</v>
      </c>
    </row>
    <row r="44354" spans="6:6" hidden="1" x14ac:dyDescent="0.45">
      <c r="F44354" s="48" t="s">
        <v>44556</v>
      </c>
    </row>
    <row r="44355" spans="6:6" hidden="1" x14ac:dyDescent="0.45">
      <c r="F44355" s="48" t="s">
        <v>44557</v>
      </c>
    </row>
    <row r="44356" spans="6:6" hidden="1" x14ac:dyDescent="0.45">
      <c r="F44356" s="48" t="s">
        <v>44558</v>
      </c>
    </row>
    <row r="44357" spans="6:6" hidden="1" x14ac:dyDescent="0.45">
      <c r="F44357" s="48" t="s">
        <v>44559</v>
      </c>
    </row>
    <row r="44358" spans="6:6" hidden="1" x14ac:dyDescent="0.45">
      <c r="F44358" s="48" t="s">
        <v>44560</v>
      </c>
    </row>
    <row r="44359" spans="6:6" hidden="1" x14ac:dyDescent="0.45">
      <c r="F44359" s="48" t="s">
        <v>44561</v>
      </c>
    </row>
    <row r="44360" spans="6:6" hidden="1" x14ac:dyDescent="0.45">
      <c r="F44360" s="48" t="s">
        <v>44562</v>
      </c>
    </row>
    <row r="44361" spans="6:6" hidden="1" x14ac:dyDescent="0.45">
      <c r="F44361" s="48" t="s">
        <v>44563</v>
      </c>
    </row>
    <row r="44362" spans="6:6" hidden="1" x14ac:dyDescent="0.45">
      <c r="F44362" s="48" t="s">
        <v>44564</v>
      </c>
    </row>
    <row r="44363" spans="6:6" hidden="1" x14ac:dyDescent="0.45">
      <c r="F44363" s="48" t="s">
        <v>44565</v>
      </c>
    </row>
    <row r="44364" spans="6:6" hidden="1" x14ac:dyDescent="0.45">
      <c r="F44364" s="48" t="s">
        <v>44566</v>
      </c>
    </row>
    <row r="44365" spans="6:6" hidden="1" x14ac:dyDescent="0.45">
      <c r="F44365" s="48" t="s">
        <v>44567</v>
      </c>
    </row>
    <row r="44366" spans="6:6" hidden="1" x14ac:dyDescent="0.45">
      <c r="F44366" s="48" t="s">
        <v>44568</v>
      </c>
    </row>
    <row r="44367" spans="6:6" hidden="1" x14ac:dyDescent="0.45">
      <c r="F44367" s="48" t="s">
        <v>44569</v>
      </c>
    </row>
    <row r="44368" spans="6:6" hidden="1" x14ac:dyDescent="0.45">
      <c r="F44368" s="48" t="s">
        <v>44570</v>
      </c>
    </row>
    <row r="44369" spans="6:6" hidden="1" x14ac:dyDescent="0.45">
      <c r="F44369" s="48" t="s">
        <v>44571</v>
      </c>
    </row>
    <row r="44370" spans="6:6" hidden="1" x14ac:dyDescent="0.45">
      <c r="F44370" s="48" t="s">
        <v>44572</v>
      </c>
    </row>
    <row r="44371" spans="6:6" hidden="1" x14ac:dyDescent="0.45">
      <c r="F44371" s="48" t="s">
        <v>44573</v>
      </c>
    </row>
    <row r="44372" spans="6:6" hidden="1" x14ac:dyDescent="0.45">
      <c r="F44372" s="48" t="s">
        <v>44574</v>
      </c>
    </row>
    <row r="44373" spans="6:6" hidden="1" x14ac:dyDescent="0.45">
      <c r="F44373" s="48" t="s">
        <v>44575</v>
      </c>
    </row>
    <row r="44374" spans="6:6" hidden="1" x14ac:dyDescent="0.45">
      <c r="F44374" s="48" t="s">
        <v>44576</v>
      </c>
    </row>
    <row r="44375" spans="6:6" hidden="1" x14ac:dyDescent="0.45">
      <c r="F44375" s="48" t="s">
        <v>44577</v>
      </c>
    </row>
    <row r="44376" spans="6:6" hidden="1" x14ac:dyDescent="0.45">
      <c r="F44376" s="48" t="s">
        <v>44578</v>
      </c>
    </row>
    <row r="44377" spans="6:6" hidden="1" x14ac:dyDescent="0.45">
      <c r="F44377" s="48" t="s">
        <v>44579</v>
      </c>
    </row>
    <row r="44378" spans="6:6" hidden="1" x14ac:dyDescent="0.45">
      <c r="F44378" s="48" t="s">
        <v>44580</v>
      </c>
    </row>
    <row r="44379" spans="6:6" hidden="1" x14ac:dyDescent="0.45">
      <c r="F44379" s="48" t="s">
        <v>44581</v>
      </c>
    </row>
    <row r="44380" spans="6:6" hidden="1" x14ac:dyDescent="0.45">
      <c r="F44380" s="48" t="s">
        <v>44582</v>
      </c>
    </row>
    <row r="44381" spans="6:6" hidden="1" x14ac:dyDescent="0.45">
      <c r="F44381" s="48" t="s">
        <v>44583</v>
      </c>
    </row>
    <row r="44382" spans="6:6" hidden="1" x14ac:dyDescent="0.45">
      <c r="F44382" s="48" t="s">
        <v>44584</v>
      </c>
    </row>
    <row r="44383" spans="6:6" hidden="1" x14ac:dyDescent="0.45">
      <c r="F44383" s="48" t="s">
        <v>44585</v>
      </c>
    </row>
    <row r="44384" spans="6:6" hidden="1" x14ac:dyDescent="0.45">
      <c r="F44384" s="48" t="s">
        <v>44586</v>
      </c>
    </row>
    <row r="44385" spans="6:6" hidden="1" x14ac:dyDescent="0.45">
      <c r="F44385" s="48" t="s">
        <v>44587</v>
      </c>
    </row>
    <row r="44386" spans="6:6" hidden="1" x14ac:dyDescent="0.45">
      <c r="F44386" s="48" t="s">
        <v>44588</v>
      </c>
    </row>
    <row r="44387" spans="6:6" hidden="1" x14ac:dyDescent="0.45">
      <c r="F44387" s="48" t="s">
        <v>44589</v>
      </c>
    </row>
    <row r="44388" spans="6:6" hidden="1" x14ac:dyDescent="0.45">
      <c r="F44388" s="48" t="s">
        <v>44590</v>
      </c>
    </row>
    <row r="44389" spans="6:6" hidden="1" x14ac:dyDescent="0.45">
      <c r="F44389" s="48" t="s">
        <v>44591</v>
      </c>
    </row>
    <row r="44390" spans="6:6" hidden="1" x14ac:dyDescent="0.45">
      <c r="F44390" s="48" t="s">
        <v>44592</v>
      </c>
    </row>
    <row r="44391" spans="6:6" hidden="1" x14ac:dyDescent="0.45">
      <c r="F44391" s="48" t="s">
        <v>44593</v>
      </c>
    </row>
    <row r="44392" spans="6:6" hidden="1" x14ac:dyDescent="0.45">
      <c r="F44392" s="48" t="s">
        <v>44594</v>
      </c>
    </row>
    <row r="44393" spans="6:6" hidden="1" x14ac:dyDescent="0.45">
      <c r="F44393" s="48" t="s">
        <v>44595</v>
      </c>
    </row>
    <row r="44394" spans="6:6" hidden="1" x14ac:dyDescent="0.45">
      <c r="F44394" s="48" t="s">
        <v>44596</v>
      </c>
    </row>
    <row r="44395" spans="6:6" hidden="1" x14ac:dyDescent="0.45">
      <c r="F44395" s="48" t="s">
        <v>44597</v>
      </c>
    </row>
    <row r="44396" spans="6:6" hidden="1" x14ac:dyDescent="0.45">
      <c r="F44396" s="48" t="s">
        <v>44598</v>
      </c>
    </row>
    <row r="44397" spans="6:6" hidden="1" x14ac:dyDescent="0.45">
      <c r="F44397" s="48" t="s">
        <v>44599</v>
      </c>
    </row>
    <row r="44398" spans="6:6" hidden="1" x14ac:dyDescent="0.45">
      <c r="F44398" s="48" t="s">
        <v>44600</v>
      </c>
    </row>
    <row r="44399" spans="6:6" hidden="1" x14ac:dyDescent="0.45">
      <c r="F44399" s="48" t="s">
        <v>44601</v>
      </c>
    </row>
    <row r="44400" spans="6:6" hidden="1" x14ac:dyDescent="0.45">
      <c r="F44400" s="48" t="s">
        <v>44602</v>
      </c>
    </row>
    <row r="44401" spans="6:6" hidden="1" x14ac:dyDescent="0.45">
      <c r="F44401" s="48" t="s">
        <v>44603</v>
      </c>
    </row>
    <row r="44402" spans="6:6" hidden="1" x14ac:dyDescent="0.45">
      <c r="F44402" s="48" t="s">
        <v>44604</v>
      </c>
    </row>
    <row r="44403" spans="6:6" hidden="1" x14ac:dyDescent="0.45">
      <c r="F44403" s="48" t="s">
        <v>44605</v>
      </c>
    </row>
    <row r="44404" spans="6:6" hidden="1" x14ac:dyDescent="0.45">
      <c r="F44404" s="48" t="s">
        <v>44606</v>
      </c>
    </row>
    <row r="44405" spans="6:6" hidden="1" x14ac:dyDescent="0.45">
      <c r="F44405" s="48" t="s">
        <v>44607</v>
      </c>
    </row>
    <row r="44406" spans="6:6" hidden="1" x14ac:dyDescent="0.45">
      <c r="F44406" s="48" t="s">
        <v>44608</v>
      </c>
    </row>
    <row r="44407" spans="6:6" hidden="1" x14ac:dyDescent="0.45">
      <c r="F44407" s="48" t="s">
        <v>44609</v>
      </c>
    </row>
    <row r="44408" spans="6:6" hidden="1" x14ac:dyDescent="0.45">
      <c r="F44408" s="48" t="s">
        <v>44610</v>
      </c>
    </row>
    <row r="44409" spans="6:6" hidden="1" x14ac:dyDescent="0.45">
      <c r="F44409" s="48" t="s">
        <v>44611</v>
      </c>
    </row>
    <row r="44410" spans="6:6" hidden="1" x14ac:dyDescent="0.45">
      <c r="F44410" s="48" t="s">
        <v>44612</v>
      </c>
    </row>
    <row r="44411" spans="6:6" hidden="1" x14ac:dyDescent="0.45">
      <c r="F44411" s="48" t="s">
        <v>44613</v>
      </c>
    </row>
    <row r="44412" spans="6:6" hidden="1" x14ac:dyDescent="0.45">
      <c r="F44412" s="48" t="s">
        <v>44614</v>
      </c>
    </row>
    <row r="44413" spans="6:6" hidden="1" x14ac:dyDescent="0.45">
      <c r="F44413" s="48" t="s">
        <v>44615</v>
      </c>
    </row>
    <row r="44414" spans="6:6" hidden="1" x14ac:dyDescent="0.45">
      <c r="F44414" s="48" t="s">
        <v>44616</v>
      </c>
    </row>
    <row r="44415" spans="6:6" hidden="1" x14ac:dyDescent="0.45">
      <c r="F44415" s="48" t="s">
        <v>44617</v>
      </c>
    </row>
    <row r="44416" spans="6:6" hidden="1" x14ac:dyDescent="0.45">
      <c r="F44416" s="48" t="s">
        <v>44618</v>
      </c>
    </row>
    <row r="44417" spans="6:6" hidden="1" x14ac:dyDescent="0.45">
      <c r="F44417" s="48" t="s">
        <v>44619</v>
      </c>
    </row>
    <row r="44418" spans="6:6" hidden="1" x14ac:dyDescent="0.45">
      <c r="F44418" s="48" t="s">
        <v>44620</v>
      </c>
    </row>
    <row r="44419" spans="6:6" hidden="1" x14ac:dyDescent="0.45">
      <c r="F44419" s="48" t="s">
        <v>44621</v>
      </c>
    </row>
    <row r="44420" spans="6:6" hidden="1" x14ac:dyDescent="0.45">
      <c r="F44420" s="48" t="s">
        <v>44622</v>
      </c>
    </row>
    <row r="44421" spans="6:6" hidden="1" x14ac:dyDescent="0.45">
      <c r="F44421" s="48" t="s">
        <v>44623</v>
      </c>
    </row>
    <row r="44422" spans="6:6" hidden="1" x14ac:dyDescent="0.45">
      <c r="F44422" s="48" t="s">
        <v>44624</v>
      </c>
    </row>
    <row r="44423" spans="6:6" hidden="1" x14ac:dyDescent="0.45">
      <c r="F44423" s="48" t="s">
        <v>44625</v>
      </c>
    </row>
    <row r="44424" spans="6:6" hidden="1" x14ac:dyDescent="0.45">
      <c r="F44424" s="48" t="s">
        <v>44626</v>
      </c>
    </row>
    <row r="44425" spans="6:6" hidden="1" x14ac:dyDescent="0.45">
      <c r="F44425" s="48" t="s">
        <v>44627</v>
      </c>
    </row>
    <row r="44426" spans="6:6" hidden="1" x14ac:dyDescent="0.45">
      <c r="F44426" s="48" t="s">
        <v>44628</v>
      </c>
    </row>
    <row r="44427" spans="6:6" hidden="1" x14ac:dyDescent="0.45">
      <c r="F44427" s="48" t="s">
        <v>44629</v>
      </c>
    </row>
    <row r="44428" spans="6:6" hidden="1" x14ac:dyDescent="0.45">
      <c r="F44428" s="48" t="s">
        <v>44630</v>
      </c>
    </row>
    <row r="44429" spans="6:6" hidden="1" x14ac:dyDescent="0.45">
      <c r="F44429" s="48" t="s">
        <v>44631</v>
      </c>
    </row>
    <row r="44430" spans="6:6" hidden="1" x14ac:dyDescent="0.45">
      <c r="F44430" s="48" t="s">
        <v>44632</v>
      </c>
    </row>
    <row r="44431" spans="6:6" hidden="1" x14ac:dyDescent="0.45">
      <c r="F44431" s="48" t="s">
        <v>44633</v>
      </c>
    </row>
    <row r="44432" spans="6:6" hidden="1" x14ac:dyDescent="0.45">
      <c r="F44432" s="48" t="s">
        <v>44634</v>
      </c>
    </row>
    <row r="44433" spans="6:6" hidden="1" x14ac:dyDescent="0.45">
      <c r="F44433" s="48" t="s">
        <v>44635</v>
      </c>
    </row>
    <row r="44434" spans="6:6" hidden="1" x14ac:dyDescent="0.45">
      <c r="F44434" s="48" t="s">
        <v>44636</v>
      </c>
    </row>
    <row r="44435" spans="6:6" hidden="1" x14ac:dyDescent="0.45">
      <c r="F44435" s="48" t="s">
        <v>44637</v>
      </c>
    </row>
    <row r="44436" spans="6:6" hidden="1" x14ac:dyDescent="0.45">
      <c r="F44436" s="48" t="s">
        <v>44638</v>
      </c>
    </row>
    <row r="44437" spans="6:6" hidden="1" x14ac:dyDescent="0.45">
      <c r="F44437" s="48" t="s">
        <v>44639</v>
      </c>
    </row>
    <row r="44438" spans="6:6" hidden="1" x14ac:dyDescent="0.45">
      <c r="F44438" s="48" t="s">
        <v>44640</v>
      </c>
    </row>
    <row r="44439" spans="6:6" hidden="1" x14ac:dyDescent="0.45">
      <c r="F44439" s="48" t="s">
        <v>44641</v>
      </c>
    </row>
    <row r="44440" spans="6:6" hidden="1" x14ac:dyDescent="0.45">
      <c r="F44440" s="48" t="s">
        <v>44642</v>
      </c>
    </row>
    <row r="44441" spans="6:6" hidden="1" x14ac:dyDescent="0.45">
      <c r="F44441" s="48" t="s">
        <v>44643</v>
      </c>
    </row>
    <row r="44442" spans="6:6" hidden="1" x14ac:dyDescent="0.45">
      <c r="F44442" s="48" t="s">
        <v>44644</v>
      </c>
    </row>
    <row r="44443" spans="6:6" hidden="1" x14ac:dyDescent="0.45">
      <c r="F44443" s="48" t="s">
        <v>44645</v>
      </c>
    </row>
    <row r="44444" spans="6:6" hidden="1" x14ac:dyDescent="0.45">
      <c r="F44444" s="48" t="s">
        <v>44646</v>
      </c>
    </row>
    <row r="44445" spans="6:6" hidden="1" x14ac:dyDescent="0.45">
      <c r="F44445" s="48" t="s">
        <v>44647</v>
      </c>
    </row>
    <row r="44446" spans="6:6" hidden="1" x14ac:dyDescent="0.45">
      <c r="F44446" s="48" t="s">
        <v>44648</v>
      </c>
    </row>
    <row r="44447" spans="6:6" hidden="1" x14ac:dyDescent="0.45">
      <c r="F44447" s="48" t="s">
        <v>44649</v>
      </c>
    </row>
    <row r="44448" spans="6:6" hidden="1" x14ac:dyDescent="0.45">
      <c r="F44448" s="48" t="s">
        <v>44650</v>
      </c>
    </row>
    <row r="44449" spans="6:6" hidden="1" x14ac:dyDescent="0.45">
      <c r="F44449" s="48" t="s">
        <v>44651</v>
      </c>
    </row>
    <row r="44450" spans="6:6" hidden="1" x14ac:dyDescent="0.45">
      <c r="F44450" s="48" t="s">
        <v>44652</v>
      </c>
    </row>
    <row r="44451" spans="6:6" hidden="1" x14ac:dyDescent="0.45">
      <c r="F44451" s="48" t="s">
        <v>44653</v>
      </c>
    </row>
    <row r="44452" spans="6:6" hidden="1" x14ac:dyDescent="0.45">
      <c r="F44452" s="48" t="s">
        <v>44654</v>
      </c>
    </row>
    <row r="44453" spans="6:6" hidden="1" x14ac:dyDescent="0.45">
      <c r="F44453" s="48" t="s">
        <v>44655</v>
      </c>
    </row>
    <row r="44454" spans="6:6" hidden="1" x14ac:dyDescent="0.45">
      <c r="F44454" s="48" t="s">
        <v>44656</v>
      </c>
    </row>
    <row r="44455" spans="6:6" hidden="1" x14ac:dyDescent="0.45">
      <c r="F44455" s="48" t="s">
        <v>44657</v>
      </c>
    </row>
    <row r="44456" spans="6:6" hidden="1" x14ac:dyDescent="0.45">
      <c r="F44456" s="48" t="s">
        <v>44658</v>
      </c>
    </row>
    <row r="44457" spans="6:6" hidden="1" x14ac:dyDescent="0.45">
      <c r="F44457" s="48" t="s">
        <v>44659</v>
      </c>
    </row>
    <row r="44458" spans="6:6" hidden="1" x14ac:dyDescent="0.45">
      <c r="F44458" s="48" t="s">
        <v>44660</v>
      </c>
    </row>
    <row r="44459" spans="6:6" hidden="1" x14ac:dyDescent="0.45">
      <c r="F44459" s="48" t="s">
        <v>44661</v>
      </c>
    </row>
    <row r="44460" spans="6:6" hidden="1" x14ac:dyDescent="0.45">
      <c r="F44460" s="48" t="s">
        <v>44662</v>
      </c>
    </row>
    <row r="44461" spans="6:6" hidden="1" x14ac:dyDescent="0.45">
      <c r="F44461" s="48" t="s">
        <v>44663</v>
      </c>
    </row>
    <row r="44462" spans="6:6" hidden="1" x14ac:dyDescent="0.45">
      <c r="F44462" s="48" t="s">
        <v>44664</v>
      </c>
    </row>
    <row r="44463" spans="6:6" hidden="1" x14ac:dyDescent="0.45">
      <c r="F44463" s="48" t="s">
        <v>44665</v>
      </c>
    </row>
    <row r="44464" spans="6:6" hidden="1" x14ac:dyDescent="0.45">
      <c r="F44464" s="48" t="s">
        <v>44666</v>
      </c>
    </row>
    <row r="44465" spans="6:6" hidden="1" x14ac:dyDescent="0.45">
      <c r="F44465" s="48" t="s">
        <v>44667</v>
      </c>
    </row>
    <row r="44466" spans="6:6" hidden="1" x14ac:dyDescent="0.45">
      <c r="F44466" s="48" t="s">
        <v>44668</v>
      </c>
    </row>
    <row r="44467" spans="6:6" hidden="1" x14ac:dyDescent="0.45">
      <c r="F44467" s="48" t="s">
        <v>44669</v>
      </c>
    </row>
    <row r="44468" spans="6:6" hidden="1" x14ac:dyDescent="0.45">
      <c r="F44468" s="48" t="s">
        <v>44670</v>
      </c>
    </row>
    <row r="44469" spans="6:6" hidden="1" x14ac:dyDescent="0.45">
      <c r="F44469" s="48" t="s">
        <v>44671</v>
      </c>
    </row>
    <row r="44470" spans="6:6" hidden="1" x14ac:dyDescent="0.45">
      <c r="F44470" s="48" t="s">
        <v>44672</v>
      </c>
    </row>
    <row r="44471" spans="6:6" hidden="1" x14ac:dyDescent="0.45">
      <c r="F44471" s="48" t="s">
        <v>44673</v>
      </c>
    </row>
    <row r="44472" spans="6:6" hidden="1" x14ac:dyDescent="0.45">
      <c r="F44472" s="48" t="s">
        <v>44674</v>
      </c>
    </row>
    <row r="44473" spans="6:6" hidden="1" x14ac:dyDescent="0.45">
      <c r="F44473" s="48" t="s">
        <v>44675</v>
      </c>
    </row>
    <row r="44474" spans="6:6" hidden="1" x14ac:dyDescent="0.45">
      <c r="F44474" s="48" t="s">
        <v>44676</v>
      </c>
    </row>
    <row r="44475" spans="6:6" hidden="1" x14ac:dyDescent="0.45">
      <c r="F44475" s="48" t="s">
        <v>44677</v>
      </c>
    </row>
    <row r="44476" spans="6:6" hidden="1" x14ac:dyDescent="0.45">
      <c r="F44476" s="48" t="s">
        <v>44678</v>
      </c>
    </row>
    <row r="44477" spans="6:6" hidden="1" x14ac:dyDescent="0.45">
      <c r="F44477" s="48" t="s">
        <v>44679</v>
      </c>
    </row>
    <row r="44478" spans="6:6" hidden="1" x14ac:dyDescent="0.45">
      <c r="F44478" s="48" t="s">
        <v>44680</v>
      </c>
    </row>
    <row r="44479" spans="6:6" hidden="1" x14ac:dyDescent="0.45">
      <c r="F44479" s="48" t="s">
        <v>44681</v>
      </c>
    </row>
    <row r="44480" spans="6:6" hidden="1" x14ac:dyDescent="0.45">
      <c r="F44480" s="48" t="s">
        <v>44682</v>
      </c>
    </row>
    <row r="44481" spans="6:6" hidden="1" x14ac:dyDescent="0.45">
      <c r="F44481" s="48" t="s">
        <v>44683</v>
      </c>
    </row>
    <row r="44482" spans="6:6" hidden="1" x14ac:dyDescent="0.45">
      <c r="F44482" s="48" t="s">
        <v>44684</v>
      </c>
    </row>
    <row r="44483" spans="6:6" hidden="1" x14ac:dyDescent="0.45">
      <c r="F44483" s="48" t="s">
        <v>44685</v>
      </c>
    </row>
    <row r="44484" spans="6:6" hidden="1" x14ac:dyDescent="0.45">
      <c r="F44484" s="48" t="s">
        <v>44686</v>
      </c>
    </row>
    <row r="44485" spans="6:6" hidden="1" x14ac:dyDescent="0.45">
      <c r="F44485" s="48" t="s">
        <v>44687</v>
      </c>
    </row>
    <row r="44486" spans="6:6" hidden="1" x14ac:dyDescent="0.45">
      <c r="F44486" s="48" t="s">
        <v>44688</v>
      </c>
    </row>
    <row r="44487" spans="6:6" hidden="1" x14ac:dyDescent="0.45">
      <c r="F44487" s="48" t="s">
        <v>44689</v>
      </c>
    </row>
    <row r="44488" spans="6:6" hidden="1" x14ac:dyDescent="0.45">
      <c r="F44488" s="48" t="s">
        <v>44690</v>
      </c>
    </row>
    <row r="44489" spans="6:6" hidden="1" x14ac:dyDescent="0.45">
      <c r="F44489" s="48" t="s">
        <v>44691</v>
      </c>
    </row>
    <row r="44490" spans="6:6" hidden="1" x14ac:dyDescent="0.45">
      <c r="F44490" s="48" t="s">
        <v>44692</v>
      </c>
    </row>
    <row r="44491" spans="6:6" hidden="1" x14ac:dyDescent="0.45">
      <c r="F44491" s="48" t="s">
        <v>44693</v>
      </c>
    </row>
    <row r="44492" spans="6:6" hidden="1" x14ac:dyDescent="0.45">
      <c r="F44492" s="48" t="s">
        <v>44694</v>
      </c>
    </row>
    <row r="44493" spans="6:6" hidden="1" x14ac:dyDescent="0.45">
      <c r="F44493" s="48" t="s">
        <v>44695</v>
      </c>
    </row>
    <row r="44494" spans="6:6" hidden="1" x14ac:dyDescent="0.45">
      <c r="F44494" s="48" t="s">
        <v>44696</v>
      </c>
    </row>
    <row r="44495" spans="6:6" hidden="1" x14ac:dyDescent="0.45">
      <c r="F44495" s="48" t="s">
        <v>44697</v>
      </c>
    </row>
    <row r="44496" spans="6:6" hidden="1" x14ac:dyDescent="0.45">
      <c r="F44496" s="48" t="s">
        <v>44698</v>
      </c>
    </row>
    <row r="44497" spans="6:6" hidden="1" x14ac:dyDescent="0.45">
      <c r="F44497" s="48" t="s">
        <v>44699</v>
      </c>
    </row>
    <row r="44498" spans="6:6" hidden="1" x14ac:dyDescent="0.45">
      <c r="F44498" s="48" t="s">
        <v>44700</v>
      </c>
    </row>
    <row r="44499" spans="6:6" hidden="1" x14ac:dyDescent="0.45">
      <c r="F44499" s="48" t="s">
        <v>44701</v>
      </c>
    </row>
    <row r="44500" spans="6:6" hidden="1" x14ac:dyDescent="0.45">
      <c r="F44500" s="48" t="s">
        <v>44702</v>
      </c>
    </row>
    <row r="44501" spans="6:6" hidden="1" x14ac:dyDescent="0.45">
      <c r="F44501" s="48" t="s">
        <v>44703</v>
      </c>
    </row>
    <row r="44502" spans="6:6" hidden="1" x14ac:dyDescent="0.45">
      <c r="F44502" s="48" t="s">
        <v>44704</v>
      </c>
    </row>
    <row r="44503" spans="6:6" hidden="1" x14ac:dyDescent="0.45">
      <c r="F44503" s="48" t="s">
        <v>44705</v>
      </c>
    </row>
    <row r="44504" spans="6:6" hidden="1" x14ac:dyDescent="0.45">
      <c r="F44504" s="48" t="s">
        <v>44706</v>
      </c>
    </row>
    <row r="44505" spans="6:6" hidden="1" x14ac:dyDescent="0.45">
      <c r="F44505" s="48" t="s">
        <v>44707</v>
      </c>
    </row>
    <row r="44506" spans="6:6" hidden="1" x14ac:dyDescent="0.45">
      <c r="F44506" s="48" t="s">
        <v>44708</v>
      </c>
    </row>
    <row r="44507" spans="6:6" hidden="1" x14ac:dyDescent="0.45">
      <c r="F44507" s="48" t="s">
        <v>44709</v>
      </c>
    </row>
    <row r="44508" spans="6:6" hidden="1" x14ac:dyDescent="0.45">
      <c r="F44508" s="48" t="s">
        <v>44710</v>
      </c>
    </row>
    <row r="44509" spans="6:6" hidden="1" x14ac:dyDescent="0.45">
      <c r="F44509" s="48" t="s">
        <v>44711</v>
      </c>
    </row>
    <row r="44510" spans="6:6" hidden="1" x14ac:dyDescent="0.45">
      <c r="F44510" s="48" t="s">
        <v>44712</v>
      </c>
    </row>
    <row r="44511" spans="6:6" hidden="1" x14ac:dyDescent="0.45">
      <c r="F44511" s="48" t="s">
        <v>44713</v>
      </c>
    </row>
    <row r="44512" spans="6:6" hidden="1" x14ac:dyDescent="0.45">
      <c r="F44512" s="48" t="s">
        <v>44714</v>
      </c>
    </row>
    <row r="44513" spans="6:6" hidden="1" x14ac:dyDescent="0.45">
      <c r="F44513" s="48" t="s">
        <v>44715</v>
      </c>
    </row>
    <row r="44514" spans="6:6" hidden="1" x14ac:dyDescent="0.45">
      <c r="F44514" s="48" t="s">
        <v>44716</v>
      </c>
    </row>
    <row r="44515" spans="6:6" hidden="1" x14ac:dyDescent="0.45">
      <c r="F44515" s="48" t="s">
        <v>44717</v>
      </c>
    </row>
    <row r="44516" spans="6:6" hidden="1" x14ac:dyDescent="0.45">
      <c r="F44516" s="48" t="s">
        <v>44718</v>
      </c>
    </row>
    <row r="44517" spans="6:6" hidden="1" x14ac:dyDescent="0.45">
      <c r="F44517" s="48" t="s">
        <v>44719</v>
      </c>
    </row>
    <row r="44518" spans="6:6" hidden="1" x14ac:dyDescent="0.45">
      <c r="F44518" s="48" t="s">
        <v>44720</v>
      </c>
    </row>
    <row r="44519" spans="6:6" hidden="1" x14ac:dyDescent="0.45">
      <c r="F44519" s="48" t="s">
        <v>44721</v>
      </c>
    </row>
    <row r="44520" spans="6:6" hidden="1" x14ac:dyDescent="0.45">
      <c r="F44520" s="48" t="s">
        <v>44722</v>
      </c>
    </row>
    <row r="44521" spans="6:6" hidden="1" x14ac:dyDescent="0.45">
      <c r="F44521" s="48" t="s">
        <v>44723</v>
      </c>
    </row>
    <row r="44522" spans="6:6" hidden="1" x14ac:dyDescent="0.45">
      <c r="F44522" s="48" t="s">
        <v>44724</v>
      </c>
    </row>
    <row r="44523" spans="6:6" hidden="1" x14ac:dyDescent="0.45">
      <c r="F44523" s="48" t="s">
        <v>44725</v>
      </c>
    </row>
    <row r="44524" spans="6:6" hidden="1" x14ac:dyDescent="0.45">
      <c r="F44524" s="48" t="s">
        <v>44726</v>
      </c>
    </row>
    <row r="44525" spans="6:6" hidden="1" x14ac:dyDescent="0.45">
      <c r="F44525" s="48" t="s">
        <v>44727</v>
      </c>
    </row>
    <row r="44526" spans="6:6" hidden="1" x14ac:dyDescent="0.45">
      <c r="F44526" s="48" t="s">
        <v>44728</v>
      </c>
    </row>
    <row r="44527" spans="6:6" hidden="1" x14ac:dyDescent="0.45">
      <c r="F44527" s="48" t="s">
        <v>44729</v>
      </c>
    </row>
    <row r="44528" spans="6:6" hidden="1" x14ac:dyDescent="0.45">
      <c r="F44528" s="48" t="s">
        <v>44730</v>
      </c>
    </row>
    <row r="44529" spans="6:6" hidden="1" x14ac:dyDescent="0.45">
      <c r="F44529" s="48" t="s">
        <v>44731</v>
      </c>
    </row>
    <row r="44530" spans="6:6" hidden="1" x14ac:dyDescent="0.45">
      <c r="F44530" s="48" t="s">
        <v>44732</v>
      </c>
    </row>
    <row r="44531" spans="6:6" hidden="1" x14ac:dyDescent="0.45">
      <c r="F44531" s="48" t="s">
        <v>44733</v>
      </c>
    </row>
    <row r="44532" spans="6:6" hidden="1" x14ac:dyDescent="0.45">
      <c r="F44532" s="48" t="s">
        <v>44734</v>
      </c>
    </row>
    <row r="44533" spans="6:6" hidden="1" x14ac:dyDescent="0.45">
      <c r="F44533" s="48" t="s">
        <v>44735</v>
      </c>
    </row>
    <row r="44534" spans="6:6" hidden="1" x14ac:dyDescent="0.45">
      <c r="F44534" s="48" t="s">
        <v>44736</v>
      </c>
    </row>
    <row r="44535" spans="6:6" hidden="1" x14ac:dyDescent="0.45">
      <c r="F44535" s="48" t="s">
        <v>44737</v>
      </c>
    </row>
    <row r="44536" spans="6:6" hidden="1" x14ac:dyDescent="0.45">
      <c r="F44536" s="48" t="s">
        <v>44738</v>
      </c>
    </row>
    <row r="44537" spans="6:6" hidden="1" x14ac:dyDescent="0.45">
      <c r="F44537" s="48" t="s">
        <v>44739</v>
      </c>
    </row>
    <row r="44538" spans="6:6" hidden="1" x14ac:dyDescent="0.45">
      <c r="F44538" s="48" t="s">
        <v>44740</v>
      </c>
    </row>
    <row r="44539" spans="6:6" hidden="1" x14ac:dyDescent="0.45">
      <c r="F44539" s="48" t="s">
        <v>44741</v>
      </c>
    </row>
    <row r="44540" spans="6:6" hidden="1" x14ac:dyDescent="0.45">
      <c r="F44540" s="48" t="s">
        <v>44742</v>
      </c>
    </row>
    <row r="44541" spans="6:6" hidden="1" x14ac:dyDescent="0.45">
      <c r="F44541" s="48" t="s">
        <v>44743</v>
      </c>
    </row>
    <row r="44542" spans="6:6" hidden="1" x14ac:dyDescent="0.45">
      <c r="F44542" s="48" t="s">
        <v>44744</v>
      </c>
    </row>
    <row r="44543" spans="6:6" hidden="1" x14ac:dyDescent="0.45">
      <c r="F44543" s="48" t="s">
        <v>44745</v>
      </c>
    </row>
    <row r="44544" spans="6:6" hidden="1" x14ac:dyDescent="0.45">
      <c r="F44544" s="48" t="s">
        <v>44746</v>
      </c>
    </row>
    <row r="44545" spans="6:6" hidden="1" x14ac:dyDescent="0.45">
      <c r="F44545" s="48" t="s">
        <v>44747</v>
      </c>
    </row>
    <row r="44546" spans="6:6" hidden="1" x14ac:dyDescent="0.45">
      <c r="F44546" s="48" t="s">
        <v>44748</v>
      </c>
    </row>
    <row r="44547" spans="6:6" hidden="1" x14ac:dyDescent="0.45">
      <c r="F44547" s="48" t="s">
        <v>44749</v>
      </c>
    </row>
    <row r="44548" spans="6:6" hidden="1" x14ac:dyDescent="0.45">
      <c r="F44548" s="48" t="s">
        <v>44750</v>
      </c>
    </row>
    <row r="44549" spans="6:6" hidden="1" x14ac:dyDescent="0.45">
      <c r="F44549" s="48" t="s">
        <v>44751</v>
      </c>
    </row>
    <row r="44550" spans="6:6" hidden="1" x14ac:dyDescent="0.45">
      <c r="F44550" s="48" t="s">
        <v>44752</v>
      </c>
    </row>
    <row r="44551" spans="6:6" hidden="1" x14ac:dyDescent="0.45">
      <c r="F44551" s="48" t="s">
        <v>44753</v>
      </c>
    </row>
    <row r="44552" spans="6:6" hidden="1" x14ac:dyDescent="0.45">
      <c r="F44552" s="48" t="s">
        <v>44754</v>
      </c>
    </row>
    <row r="44553" spans="6:6" hidden="1" x14ac:dyDescent="0.45">
      <c r="F44553" s="48" t="s">
        <v>44755</v>
      </c>
    </row>
    <row r="44554" spans="6:6" hidden="1" x14ac:dyDescent="0.45">
      <c r="F44554" s="48" t="s">
        <v>44756</v>
      </c>
    </row>
    <row r="44555" spans="6:6" hidden="1" x14ac:dyDescent="0.45">
      <c r="F44555" s="48" t="s">
        <v>44757</v>
      </c>
    </row>
    <row r="44556" spans="6:6" hidden="1" x14ac:dyDescent="0.45">
      <c r="F44556" s="48" t="s">
        <v>44758</v>
      </c>
    </row>
    <row r="44557" spans="6:6" hidden="1" x14ac:dyDescent="0.45">
      <c r="F44557" s="48" t="s">
        <v>44759</v>
      </c>
    </row>
    <row r="44558" spans="6:6" hidden="1" x14ac:dyDescent="0.45">
      <c r="F44558" s="48" t="s">
        <v>44760</v>
      </c>
    </row>
    <row r="44559" spans="6:6" hidden="1" x14ac:dyDescent="0.45">
      <c r="F44559" s="48" t="s">
        <v>44761</v>
      </c>
    </row>
    <row r="44560" spans="6:6" hidden="1" x14ac:dyDescent="0.45">
      <c r="F44560" s="48" t="s">
        <v>44762</v>
      </c>
    </row>
    <row r="44561" spans="6:6" hidden="1" x14ac:dyDescent="0.45">
      <c r="F44561" s="48" t="s">
        <v>44763</v>
      </c>
    </row>
    <row r="44562" spans="6:6" hidden="1" x14ac:dyDescent="0.45">
      <c r="F44562" s="48" t="s">
        <v>44764</v>
      </c>
    </row>
    <row r="44563" spans="6:6" hidden="1" x14ac:dyDescent="0.45">
      <c r="F44563" s="48" t="s">
        <v>44765</v>
      </c>
    </row>
    <row r="44564" spans="6:6" hidden="1" x14ac:dyDescent="0.45">
      <c r="F44564" s="48" t="s">
        <v>44766</v>
      </c>
    </row>
    <row r="44565" spans="6:6" hidden="1" x14ac:dyDescent="0.45">
      <c r="F44565" s="48" t="s">
        <v>44767</v>
      </c>
    </row>
    <row r="44566" spans="6:6" hidden="1" x14ac:dyDescent="0.45">
      <c r="F44566" s="48" t="s">
        <v>44768</v>
      </c>
    </row>
    <row r="44567" spans="6:6" hidden="1" x14ac:dyDescent="0.45">
      <c r="F44567" s="48" t="s">
        <v>44769</v>
      </c>
    </row>
    <row r="44568" spans="6:6" hidden="1" x14ac:dyDescent="0.45">
      <c r="F44568" s="48" t="s">
        <v>44770</v>
      </c>
    </row>
    <row r="44569" spans="6:6" hidden="1" x14ac:dyDescent="0.45">
      <c r="F44569" s="48" t="s">
        <v>44771</v>
      </c>
    </row>
    <row r="44570" spans="6:6" hidden="1" x14ac:dyDescent="0.45">
      <c r="F44570" s="48" t="s">
        <v>44772</v>
      </c>
    </row>
    <row r="44571" spans="6:6" hidden="1" x14ac:dyDescent="0.45">
      <c r="F44571" s="48" t="s">
        <v>44773</v>
      </c>
    </row>
    <row r="44572" spans="6:6" hidden="1" x14ac:dyDescent="0.45">
      <c r="F44572" s="48" t="s">
        <v>44774</v>
      </c>
    </row>
    <row r="44573" spans="6:6" hidden="1" x14ac:dyDescent="0.45">
      <c r="F44573" s="48" t="s">
        <v>44775</v>
      </c>
    </row>
    <row r="44574" spans="6:6" hidden="1" x14ac:dyDescent="0.45">
      <c r="F44574" s="48" t="s">
        <v>44776</v>
      </c>
    </row>
    <row r="44575" spans="6:6" hidden="1" x14ac:dyDescent="0.45">
      <c r="F44575" s="48" t="s">
        <v>44777</v>
      </c>
    </row>
    <row r="44576" spans="6:6" hidden="1" x14ac:dyDescent="0.45">
      <c r="F44576" s="48" t="s">
        <v>44778</v>
      </c>
    </row>
    <row r="44577" spans="6:6" hidden="1" x14ac:dyDescent="0.45">
      <c r="F44577" s="48" t="s">
        <v>44779</v>
      </c>
    </row>
    <row r="44578" spans="6:6" hidden="1" x14ac:dyDescent="0.45">
      <c r="F44578" s="48" t="s">
        <v>44780</v>
      </c>
    </row>
    <row r="44579" spans="6:6" hidden="1" x14ac:dyDescent="0.45">
      <c r="F44579" s="48" t="s">
        <v>44781</v>
      </c>
    </row>
    <row r="44580" spans="6:6" hidden="1" x14ac:dyDescent="0.45">
      <c r="F44580" s="48" t="s">
        <v>44782</v>
      </c>
    </row>
    <row r="44581" spans="6:6" hidden="1" x14ac:dyDescent="0.45">
      <c r="F44581" s="48" t="s">
        <v>44783</v>
      </c>
    </row>
    <row r="44582" spans="6:6" hidden="1" x14ac:dyDescent="0.45">
      <c r="F44582" s="48" t="s">
        <v>44784</v>
      </c>
    </row>
    <row r="44583" spans="6:6" hidden="1" x14ac:dyDescent="0.45">
      <c r="F44583" s="48" t="s">
        <v>44785</v>
      </c>
    </row>
    <row r="44584" spans="6:6" hidden="1" x14ac:dyDescent="0.45">
      <c r="F44584" s="48" t="s">
        <v>44786</v>
      </c>
    </row>
    <row r="44585" spans="6:6" hidden="1" x14ac:dyDescent="0.45">
      <c r="F44585" s="48" t="s">
        <v>44787</v>
      </c>
    </row>
    <row r="44586" spans="6:6" hidden="1" x14ac:dyDescent="0.45">
      <c r="F44586" s="48" t="s">
        <v>44788</v>
      </c>
    </row>
    <row r="44587" spans="6:6" hidden="1" x14ac:dyDescent="0.45">
      <c r="F44587" s="48" t="s">
        <v>44789</v>
      </c>
    </row>
    <row r="44588" spans="6:6" hidden="1" x14ac:dyDescent="0.45">
      <c r="F44588" s="48" t="s">
        <v>44790</v>
      </c>
    </row>
    <row r="44589" spans="6:6" hidden="1" x14ac:dyDescent="0.45">
      <c r="F44589" s="48" t="s">
        <v>44791</v>
      </c>
    </row>
    <row r="44590" spans="6:6" hidden="1" x14ac:dyDescent="0.45">
      <c r="F44590" s="48" t="s">
        <v>44792</v>
      </c>
    </row>
    <row r="44591" spans="6:6" hidden="1" x14ac:dyDescent="0.45">
      <c r="F44591" s="48" t="s">
        <v>44793</v>
      </c>
    </row>
    <row r="44592" spans="6:6" hidden="1" x14ac:dyDescent="0.45">
      <c r="F44592" s="48" t="s">
        <v>44794</v>
      </c>
    </row>
    <row r="44593" spans="6:6" hidden="1" x14ac:dyDescent="0.45">
      <c r="F44593" s="48" t="s">
        <v>44795</v>
      </c>
    </row>
    <row r="44594" spans="6:6" hidden="1" x14ac:dyDescent="0.45">
      <c r="F44594" s="48" t="s">
        <v>44796</v>
      </c>
    </row>
    <row r="44595" spans="6:6" hidden="1" x14ac:dyDescent="0.45">
      <c r="F44595" s="48" t="s">
        <v>44797</v>
      </c>
    </row>
    <row r="44596" spans="6:6" hidden="1" x14ac:dyDescent="0.45">
      <c r="F44596" s="48" t="s">
        <v>44798</v>
      </c>
    </row>
    <row r="44597" spans="6:6" hidden="1" x14ac:dyDescent="0.45">
      <c r="F44597" s="48" t="s">
        <v>44799</v>
      </c>
    </row>
    <row r="44598" spans="6:6" hidden="1" x14ac:dyDescent="0.45">
      <c r="F44598" s="48" t="s">
        <v>44800</v>
      </c>
    </row>
    <row r="44599" spans="6:6" hidden="1" x14ac:dyDescent="0.45">
      <c r="F44599" s="48" t="s">
        <v>44801</v>
      </c>
    </row>
    <row r="44600" spans="6:6" hidden="1" x14ac:dyDescent="0.45">
      <c r="F44600" s="48" t="s">
        <v>44802</v>
      </c>
    </row>
    <row r="44601" spans="6:6" hidden="1" x14ac:dyDescent="0.45">
      <c r="F44601" s="48" t="s">
        <v>44803</v>
      </c>
    </row>
    <row r="44602" spans="6:6" hidden="1" x14ac:dyDescent="0.45">
      <c r="F44602" s="48" t="s">
        <v>44804</v>
      </c>
    </row>
    <row r="44603" spans="6:6" hidden="1" x14ac:dyDescent="0.45">
      <c r="F44603" s="48" t="s">
        <v>44805</v>
      </c>
    </row>
    <row r="44604" spans="6:6" hidden="1" x14ac:dyDescent="0.45">
      <c r="F44604" s="48" t="s">
        <v>44806</v>
      </c>
    </row>
    <row r="44605" spans="6:6" hidden="1" x14ac:dyDescent="0.45">
      <c r="F44605" s="48" t="s">
        <v>44807</v>
      </c>
    </row>
    <row r="44606" spans="6:6" hidden="1" x14ac:dyDescent="0.45">
      <c r="F44606" s="48" t="s">
        <v>44808</v>
      </c>
    </row>
    <row r="44607" spans="6:6" hidden="1" x14ac:dyDescent="0.45">
      <c r="F44607" s="48" t="s">
        <v>44809</v>
      </c>
    </row>
    <row r="44608" spans="6:6" hidden="1" x14ac:dyDescent="0.45">
      <c r="F44608" s="48" t="s">
        <v>44810</v>
      </c>
    </row>
    <row r="44609" spans="6:6" hidden="1" x14ac:dyDescent="0.45">
      <c r="F44609" s="48" t="s">
        <v>44811</v>
      </c>
    </row>
    <row r="44610" spans="6:6" hidden="1" x14ac:dyDescent="0.45">
      <c r="F44610" s="48" t="s">
        <v>44812</v>
      </c>
    </row>
    <row r="44611" spans="6:6" hidden="1" x14ac:dyDescent="0.45">
      <c r="F44611" s="48" t="s">
        <v>44813</v>
      </c>
    </row>
    <row r="44612" spans="6:6" hidden="1" x14ac:dyDescent="0.45">
      <c r="F44612" s="48" t="s">
        <v>44814</v>
      </c>
    </row>
    <row r="44613" spans="6:6" hidden="1" x14ac:dyDescent="0.45">
      <c r="F44613" s="48" t="s">
        <v>44815</v>
      </c>
    </row>
    <row r="44614" spans="6:6" hidden="1" x14ac:dyDescent="0.45">
      <c r="F44614" s="48" t="s">
        <v>44816</v>
      </c>
    </row>
    <row r="44615" spans="6:6" hidden="1" x14ac:dyDescent="0.45">
      <c r="F44615" s="48" t="s">
        <v>44817</v>
      </c>
    </row>
    <row r="44616" spans="6:6" hidden="1" x14ac:dyDescent="0.45">
      <c r="F44616" s="48" t="s">
        <v>44818</v>
      </c>
    </row>
    <row r="44617" spans="6:6" hidden="1" x14ac:dyDescent="0.45">
      <c r="F44617" s="48" t="s">
        <v>44819</v>
      </c>
    </row>
    <row r="44618" spans="6:6" hidden="1" x14ac:dyDescent="0.45">
      <c r="F44618" s="48" t="s">
        <v>44820</v>
      </c>
    </row>
    <row r="44619" spans="6:6" hidden="1" x14ac:dyDescent="0.45">
      <c r="F44619" s="48" t="s">
        <v>44821</v>
      </c>
    </row>
    <row r="44620" spans="6:6" hidden="1" x14ac:dyDescent="0.45">
      <c r="F44620" s="48" t="s">
        <v>44822</v>
      </c>
    </row>
    <row r="44621" spans="6:6" hidden="1" x14ac:dyDescent="0.45">
      <c r="F44621" s="48" t="s">
        <v>44823</v>
      </c>
    </row>
    <row r="44622" spans="6:6" hidden="1" x14ac:dyDescent="0.45">
      <c r="F44622" s="48" t="s">
        <v>44824</v>
      </c>
    </row>
    <row r="44623" spans="6:6" hidden="1" x14ac:dyDescent="0.45">
      <c r="F44623" s="48" t="s">
        <v>44825</v>
      </c>
    </row>
    <row r="44624" spans="6:6" hidden="1" x14ac:dyDescent="0.45">
      <c r="F44624" s="48" t="s">
        <v>44826</v>
      </c>
    </row>
    <row r="44625" spans="6:6" hidden="1" x14ac:dyDescent="0.45">
      <c r="F44625" s="48" t="s">
        <v>44827</v>
      </c>
    </row>
    <row r="44626" spans="6:6" hidden="1" x14ac:dyDescent="0.45">
      <c r="F44626" s="48" t="s">
        <v>44828</v>
      </c>
    </row>
    <row r="44627" spans="6:6" hidden="1" x14ac:dyDescent="0.45">
      <c r="F44627" s="48" t="s">
        <v>44829</v>
      </c>
    </row>
    <row r="44628" spans="6:6" hidden="1" x14ac:dyDescent="0.45">
      <c r="F44628" s="48" t="s">
        <v>44830</v>
      </c>
    </row>
    <row r="44629" spans="6:6" hidden="1" x14ac:dyDescent="0.45">
      <c r="F44629" s="48" t="s">
        <v>44831</v>
      </c>
    </row>
    <row r="44630" spans="6:6" hidden="1" x14ac:dyDescent="0.45">
      <c r="F44630" s="48" t="s">
        <v>44832</v>
      </c>
    </row>
    <row r="44631" spans="6:6" hidden="1" x14ac:dyDescent="0.45">
      <c r="F44631" s="48" t="s">
        <v>44833</v>
      </c>
    </row>
    <row r="44632" spans="6:6" hidden="1" x14ac:dyDescent="0.45">
      <c r="F44632" s="48" t="s">
        <v>44834</v>
      </c>
    </row>
    <row r="44633" spans="6:6" hidden="1" x14ac:dyDescent="0.45">
      <c r="F44633" s="48" t="s">
        <v>44835</v>
      </c>
    </row>
    <row r="44634" spans="6:6" hidden="1" x14ac:dyDescent="0.45">
      <c r="F44634" s="48" t="s">
        <v>44836</v>
      </c>
    </row>
    <row r="44635" spans="6:6" hidden="1" x14ac:dyDescent="0.45">
      <c r="F44635" s="48" t="s">
        <v>44837</v>
      </c>
    </row>
    <row r="44636" spans="6:6" hidden="1" x14ac:dyDescent="0.45">
      <c r="F44636" s="48" t="s">
        <v>44838</v>
      </c>
    </row>
    <row r="44637" spans="6:6" hidden="1" x14ac:dyDescent="0.45">
      <c r="F44637" s="48" t="s">
        <v>44839</v>
      </c>
    </row>
    <row r="44638" spans="6:6" hidden="1" x14ac:dyDescent="0.45">
      <c r="F44638" s="48" t="s">
        <v>44840</v>
      </c>
    </row>
    <row r="44639" spans="6:6" hidden="1" x14ac:dyDescent="0.45">
      <c r="F44639" s="48" t="s">
        <v>44841</v>
      </c>
    </row>
    <row r="44640" spans="6:6" hidden="1" x14ac:dyDescent="0.45">
      <c r="F44640" s="48" t="s">
        <v>44842</v>
      </c>
    </row>
    <row r="44641" spans="6:6" hidden="1" x14ac:dyDescent="0.45">
      <c r="F44641" s="48" t="s">
        <v>44843</v>
      </c>
    </row>
    <row r="44642" spans="6:6" hidden="1" x14ac:dyDescent="0.45">
      <c r="F44642" s="48" t="s">
        <v>44844</v>
      </c>
    </row>
    <row r="44643" spans="6:6" hidden="1" x14ac:dyDescent="0.45">
      <c r="F44643" s="48" t="s">
        <v>44845</v>
      </c>
    </row>
    <row r="44644" spans="6:6" hidden="1" x14ac:dyDescent="0.45">
      <c r="F44644" s="48" t="s">
        <v>44846</v>
      </c>
    </row>
    <row r="44645" spans="6:6" hidden="1" x14ac:dyDescent="0.45">
      <c r="F44645" s="48" t="s">
        <v>44847</v>
      </c>
    </row>
    <row r="44646" spans="6:6" hidden="1" x14ac:dyDescent="0.45">
      <c r="F44646" s="48" t="s">
        <v>44848</v>
      </c>
    </row>
    <row r="44647" spans="6:6" hidden="1" x14ac:dyDescent="0.45">
      <c r="F44647" s="48" t="s">
        <v>44849</v>
      </c>
    </row>
    <row r="44648" spans="6:6" hidden="1" x14ac:dyDescent="0.45">
      <c r="F44648" s="48" t="s">
        <v>44850</v>
      </c>
    </row>
    <row r="44649" spans="6:6" hidden="1" x14ac:dyDescent="0.45">
      <c r="F44649" s="48" t="s">
        <v>44851</v>
      </c>
    </row>
    <row r="44650" spans="6:6" hidden="1" x14ac:dyDescent="0.45">
      <c r="F44650" s="48" t="s">
        <v>44852</v>
      </c>
    </row>
    <row r="44651" spans="6:6" hidden="1" x14ac:dyDescent="0.45">
      <c r="F44651" s="48" t="s">
        <v>44853</v>
      </c>
    </row>
    <row r="44652" spans="6:6" hidden="1" x14ac:dyDescent="0.45">
      <c r="F44652" s="48" t="s">
        <v>44854</v>
      </c>
    </row>
    <row r="44653" spans="6:6" hidden="1" x14ac:dyDescent="0.45">
      <c r="F44653" s="48" t="s">
        <v>44855</v>
      </c>
    </row>
    <row r="44654" spans="6:6" hidden="1" x14ac:dyDescent="0.45">
      <c r="F44654" s="48" t="s">
        <v>44856</v>
      </c>
    </row>
    <row r="44655" spans="6:6" hidden="1" x14ac:dyDescent="0.45">
      <c r="F44655" s="48" t="s">
        <v>44857</v>
      </c>
    </row>
    <row r="44656" spans="6:6" hidden="1" x14ac:dyDescent="0.45">
      <c r="F44656" s="48" t="s">
        <v>44858</v>
      </c>
    </row>
    <row r="44657" spans="6:6" hidden="1" x14ac:dyDescent="0.45">
      <c r="F44657" s="48" t="s">
        <v>44859</v>
      </c>
    </row>
    <row r="44658" spans="6:6" hidden="1" x14ac:dyDescent="0.45">
      <c r="F44658" s="48" t="s">
        <v>44860</v>
      </c>
    </row>
    <row r="44659" spans="6:6" hidden="1" x14ac:dyDescent="0.45">
      <c r="F44659" s="48" t="s">
        <v>44861</v>
      </c>
    </row>
    <row r="44660" spans="6:6" hidden="1" x14ac:dyDescent="0.45">
      <c r="F44660" s="48" t="s">
        <v>44862</v>
      </c>
    </row>
    <row r="44661" spans="6:6" hidden="1" x14ac:dyDescent="0.45">
      <c r="F44661" s="48" t="s">
        <v>44863</v>
      </c>
    </row>
    <row r="44662" spans="6:6" hidden="1" x14ac:dyDescent="0.45">
      <c r="F44662" s="48" t="s">
        <v>44864</v>
      </c>
    </row>
    <row r="44663" spans="6:6" hidden="1" x14ac:dyDescent="0.45">
      <c r="F44663" s="48" t="s">
        <v>44865</v>
      </c>
    </row>
    <row r="44664" spans="6:6" hidden="1" x14ac:dyDescent="0.45">
      <c r="F44664" s="48" t="s">
        <v>44866</v>
      </c>
    </row>
    <row r="44665" spans="6:6" hidden="1" x14ac:dyDescent="0.45">
      <c r="F44665" s="48" t="s">
        <v>44867</v>
      </c>
    </row>
    <row r="44666" spans="6:6" hidden="1" x14ac:dyDescent="0.45">
      <c r="F44666" s="48" t="s">
        <v>44868</v>
      </c>
    </row>
    <row r="44667" spans="6:6" hidden="1" x14ac:dyDescent="0.45">
      <c r="F44667" s="48" t="s">
        <v>44869</v>
      </c>
    </row>
    <row r="44668" spans="6:6" hidden="1" x14ac:dyDescent="0.45">
      <c r="F44668" s="48" t="s">
        <v>44870</v>
      </c>
    </row>
    <row r="44669" spans="6:6" hidden="1" x14ac:dyDescent="0.45">
      <c r="F44669" s="48" t="s">
        <v>44871</v>
      </c>
    </row>
    <row r="44670" spans="6:6" hidden="1" x14ac:dyDescent="0.45">
      <c r="F44670" s="48" t="s">
        <v>44872</v>
      </c>
    </row>
    <row r="44671" spans="6:6" hidden="1" x14ac:dyDescent="0.45">
      <c r="F44671" s="48" t="s">
        <v>44873</v>
      </c>
    </row>
    <row r="44672" spans="6:6" hidden="1" x14ac:dyDescent="0.45">
      <c r="F44672" s="48" t="s">
        <v>44874</v>
      </c>
    </row>
    <row r="44673" spans="6:6" hidden="1" x14ac:dyDescent="0.45">
      <c r="F44673" s="48" t="s">
        <v>44875</v>
      </c>
    </row>
    <row r="44674" spans="6:6" hidden="1" x14ac:dyDescent="0.45">
      <c r="F44674" s="48" t="s">
        <v>44876</v>
      </c>
    </row>
    <row r="44675" spans="6:6" hidden="1" x14ac:dyDescent="0.45">
      <c r="F44675" s="48" t="s">
        <v>44877</v>
      </c>
    </row>
    <row r="44676" spans="6:6" hidden="1" x14ac:dyDescent="0.45">
      <c r="F44676" s="48" t="s">
        <v>44878</v>
      </c>
    </row>
    <row r="44677" spans="6:6" hidden="1" x14ac:dyDescent="0.45">
      <c r="F44677" s="48" t="s">
        <v>44879</v>
      </c>
    </row>
    <row r="44678" spans="6:6" hidden="1" x14ac:dyDescent="0.45">
      <c r="F44678" s="48" t="s">
        <v>44880</v>
      </c>
    </row>
    <row r="44679" spans="6:6" hidden="1" x14ac:dyDescent="0.45">
      <c r="F44679" s="48" t="s">
        <v>44881</v>
      </c>
    </row>
    <row r="44680" spans="6:6" hidden="1" x14ac:dyDescent="0.45">
      <c r="F44680" s="48" t="s">
        <v>44882</v>
      </c>
    </row>
    <row r="44681" spans="6:6" hidden="1" x14ac:dyDescent="0.45">
      <c r="F44681" s="48" t="s">
        <v>44883</v>
      </c>
    </row>
    <row r="44682" spans="6:6" hidden="1" x14ac:dyDescent="0.45">
      <c r="F44682" s="48" t="s">
        <v>44884</v>
      </c>
    </row>
    <row r="44683" spans="6:6" hidden="1" x14ac:dyDescent="0.45">
      <c r="F44683" s="48" t="s">
        <v>44885</v>
      </c>
    </row>
    <row r="44684" spans="6:6" hidden="1" x14ac:dyDescent="0.45">
      <c r="F44684" s="48" t="s">
        <v>44886</v>
      </c>
    </row>
    <row r="44685" spans="6:6" hidden="1" x14ac:dyDescent="0.45">
      <c r="F44685" s="48" t="s">
        <v>44887</v>
      </c>
    </row>
    <row r="44686" spans="6:6" hidden="1" x14ac:dyDescent="0.45">
      <c r="F44686" s="48" t="s">
        <v>44888</v>
      </c>
    </row>
    <row r="44687" spans="6:6" hidden="1" x14ac:dyDescent="0.45">
      <c r="F44687" s="48" t="s">
        <v>44889</v>
      </c>
    </row>
    <row r="44688" spans="6:6" hidden="1" x14ac:dyDescent="0.45">
      <c r="F44688" s="48" t="s">
        <v>44890</v>
      </c>
    </row>
    <row r="44689" spans="6:6" hidden="1" x14ac:dyDescent="0.45">
      <c r="F44689" s="48" t="s">
        <v>44891</v>
      </c>
    </row>
    <row r="44690" spans="6:6" hidden="1" x14ac:dyDescent="0.45">
      <c r="F44690" s="48" t="s">
        <v>44892</v>
      </c>
    </row>
    <row r="44691" spans="6:6" hidden="1" x14ac:dyDescent="0.45">
      <c r="F44691" s="48" t="s">
        <v>44893</v>
      </c>
    </row>
    <row r="44692" spans="6:6" hidden="1" x14ac:dyDescent="0.45">
      <c r="F44692" s="48" t="s">
        <v>44894</v>
      </c>
    </row>
    <row r="44693" spans="6:6" hidden="1" x14ac:dyDescent="0.45">
      <c r="F44693" s="48" t="s">
        <v>44895</v>
      </c>
    </row>
    <row r="44694" spans="6:6" hidden="1" x14ac:dyDescent="0.45">
      <c r="F44694" s="48" t="s">
        <v>44896</v>
      </c>
    </row>
    <row r="44695" spans="6:6" hidden="1" x14ac:dyDescent="0.45">
      <c r="F44695" s="48" t="s">
        <v>44897</v>
      </c>
    </row>
    <row r="44696" spans="6:6" hidden="1" x14ac:dyDescent="0.45">
      <c r="F44696" s="48" t="s">
        <v>44898</v>
      </c>
    </row>
    <row r="44697" spans="6:6" hidden="1" x14ac:dyDescent="0.45">
      <c r="F44697" s="48" t="s">
        <v>44899</v>
      </c>
    </row>
    <row r="44698" spans="6:6" hidden="1" x14ac:dyDescent="0.45">
      <c r="F44698" s="48" t="s">
        <v>44900</v>
      </c>
    </row>
    <row r="44699" spans="6:6" hidden="1" x14ac:dyDescent="0.45">
      <c r="F44699" s="48" t="s">
        <v>44901</v>
      </c>
    </row>
    <row r="44700" spans="6:6" hidden="1" x14ac:dyDescent="0.45">
      <c r="F44700" s="48" t="s">
        <v>44902</v>
      </c>
    </row>
    <row r="44701" spans="6:6" hidden="1" x14ac:dyDescent="0.45">
      <c r="F44701" s="48" t="s">
        <v>44903</v>
      </c>
    </row>
    <row r="44702" spans="6:6" hidden="1" x14ac:dyDescent="0.45">
      <c r="F44702" s="48" t="s">
        <v>44904</v>
      </c>
    </row>
    <row r="44703" spans="6:6" hidden="1" x14ac:dyDescent="0.45">
      <c r="F44703" s="48" t="s">
        <v>44905</v>
      </c>
    </row>
    <row r="44704" spans="6:6" hidden="1" x14ac:dyDescent="0.45">
      <c r="F44704" s="48" t="s">
        <v>44906</v>
      </c>
    </row>
    <row r="44705" spans="6:6" hidden="1" x14ac:dyDescent="0.45">
      <c r="F44705" s="48" t="s">
        <v>44907</v>
      </c>
    </row>
    <row r="44706" spans="6:6" hidden="1" x14ac:dyDescent="0.45">
      <c r="F44706" s="48" t="s">
        <v>44908</v>
      </c>
    </row>
    <row r="44707" spans="6:6" hidden="1" x14ac:dyDescent="0.45">
      <c r="F44707" s="48" t="s">
        <v>44909</v>
      </c>
    </row>
    <row r="44708" spans="6:6" hidden="1" x14ac:dyDescent="0.45">
      <c r="F44708" s="48" t="s">
        <v>44910</v>
      </c>
    </row>
    <row r="44709" spans="6:6" hidden="1" x14ac:dyDescent="0.45">
      <c r="F44709" s="48" t="s">
        <v>44911</v>
      </c>
    </row>
    <row r="44710" spans="6:6" hidden="1" x14ac:dyDescent="0.45">
      <c r="F44710" s="48" t="s">
        <v>44912</v>
      </c>
    </row>
    <row r="44711" spans="6:6" hidden="1" x14ac:dyDescent="0.45">
      <c r="F44711" s="48" t="s">
        <v>44913</v>
      </c>
    </row>
    <row r="44712" spans="6:6" hidden="1" x14ac:dyDescent="0.45">
      <c r="F44712" s="48" t="s">
        <v>44914</v>
      </c>
    </row>
    <row r="44713" spans="6:6" hidden="1" x14ac:dyDescent="0.45">
      <c r="F44713" s="48" t="s">
        <v>44915</v>
      </c>
    </row>
    <row r="44714" spans="6:6" hidden="1" x14ac:dyDescent="0.45">
      <c r="F44714" s="48" t="s">
        <v>44916</v>
      </c>
    </row>
    <row r="44715" spans="6:6" hidden="1" x14ac:dyDescent="0.45">
      <c r="F44715" s="48" t="s">
        <v>44917</v>
      </c>
    </row>
    <row r="44716" spans="6:6" hidden="1" x14ac:dyDescent="0.45">
      <c r="F44716" s="48" t="s">
        <v>44918</v>
      </c>
    </row>
    <row r="44717" spans="6:6" hidden="1" x14ac:dyDescent="0.45">
      <c r="F44717" s="48" t="s">
        <v>44919</v>
      </c>
    </row>
    <row r="44718" spans="6:6" hidden="1" x14ac:dyDescent="0.45">
      <c r="F44718" s="48" t="s">
        <v>44920</v>
      </c>
    </row>
    <row r="44719" spans="6:6" hidden="1" x14ac:dyDescent="0.45">
      <c r="F44719" s="48" t="s">
        <v>44921</v>
      </c>
    </row>
    <row r="44720" spans="6:6" hidden="1" x14ac:dyDescent="0.45">
      <c r="F44720" s="48" t="s">
        <v>44922</v>
      </c>
    </row>
    <row r="44721" spans="6:6" hidden="1" x14ac:dyDescent="0.45">
      <c r="F44721" s="48" t="s">
        <v>44923</v>
      </c>
    </row>
    <row r="44722" spans="6:6" hidden="1" x14ac:dyDescent="0.45">
      <c r="F44722" s="48" t="s">
        <v>44924</v>
      </c>
    </row>
    <row r="44723" spans="6:6" hidden="1" x14ac:dyDescent="0.45">
      <c r="F44723" s="48" t="s">
        <v>44925</v>
      </c>
    </row>
    <row r="44724" spans="6:6" hidden="1" x14ac:dyDescent="0.45">
      <c r="F44724" s="48" t="s">
        <v>44926</v>
      </c>
    </row>
    <row r="44725" spans="6:6" hidden="1" x14ac:dyDescent="0.45">
      <c r="F44725" s="48" t="s">
        <v>44927</v>
      </c>
    </row>
    <row r="44726" spans="6:6" hidden="1" x14ac:dyDescent="0.45">
      <c r="F44726" s="48" t="s">
        <v>44928</v>
      </c>
    </row>
    <row r="44727" spans="6:6" hidden="1" x14ac:dyDescent="0.45">
      <c r="F44727" s="48" t="s">
        <v>44929</v>
      </c>
    </row>
    <row r="44728" spans="6:6" hidden="1" x14ac:dyDescent="0.45">
      <c r="F44728" s="48" t="s">
        <v>44930</v>
      </c>
    </row>
    <row r="44729" spans="6:6" hidden="1" x14ac:dyDescent="0.45">
      <c r="F44729" s="48" t="s">
        <v>44931</v>
      </c>
    </row>
    <row r="44730" spans="6:6" hidden="1" x14ac:dyDescent="0.45">
      <c r="F44730" s="48" t="s">
        <v>44932</v>
      </c>
    </row>
    <row r="44731" spans="6:6" hidden="1" x14ac:dyDescent="0.45">
      <c r="F44731" s="48" t="s">
        <v>44933</v>
      </c>
    </row>
    <row r="44732" spans="6:6" hidden="1" x14ac:dyDescent="0.45">
      <c r="F44732" s="48" t="s">
        <v>44934</v>
      </c>
    </row>
    <row r="44733" spans="6:6" hidden="1" x14ac:dyDescent="0.45">
      <c r="F44733" s="48" t="s">
        <v>44935</v>
      </c>
    </row>
    <row r="44734" spans="6:6" hidden="1" x14ac:dyDescent="0.45">
      <c r="F44734" s="48" t="s">
        <v>44936</v>
      </c>
    </row>
    <row r="44735" spans="6:6" hidden="1" x14ac:dyDescent="0.45">
      <c r="F44735" s="48" t="s">
        <v>44937</v>
      </c>
    </row>
    <row r="44736" spans="6:6" hidden="1" x14ac:dyDescent="0.45">
      <c r="F44736" s="48" t="s">
        <v>44938</v>
      </c>
    </row>
    <row r="44737" spans="6:6" hidden="1" x14ac:dyDescent="0.45">
      <c r="F44737" s="48" t="s">
        <v>44939</v>
      </c>
    </row>
    <row r="44738" spans="6:6" hidden="1" x14ac:dyDescent="0.45">
      <c r="F44738" s="48" t="s">
        <v>44940</v>
      </c>
    </row>
    <row r="44739" spans="6:6" hidden="1" x14ac:dyDescent="0.45">
      <c r="F44739" s="48" t="s">
        <v>44941</v>
      </c>
    </row>
    <row r="44740" spans="6:6" hidden="1" x14ac:dyDescent="0.45">
      <c r="F44740" s="48" t="s">
        <v>44942</v>
      </c>
    </row>
    <row r="44741" spans="6:6" hidden="1" x14ac:dyDescent="0.45">
      <c r="F44741" s="48" t="s">
        <v>44943</v>
      </c>
    </row>
    <row r="44742" spans="6:6" hidden="1" x14ac:dyDescent="0.45">
      <c r="F44742" s="48" t="s">
        <v>44944</v>
      </c>
    </row>
    <row r="44743" spans="6:6" hidden="1" x14ac:dyDescent="0.45">
      <c r="F44743" s="48" t="s">
        <v>44945</v>
      </c>
    </row>
    <row r="44744" spans="6:6" hidden="1" x14ac:dyDescent="0.45">
      <c r="F44744" s="48" t="s">
        <v>44946</v>
      </c>
    </row>
    <row r="44745" spans="6:6" hidden="1" x14ac:dyDescent="0.45">
      <c r="F44745" s="48" t="s">
        <v>44947</v>
      </c>
    </row>
    <row r="44746" spans="6:6" hidden="1" x14ac:dyDescent="0.45">
      <c r="F44746" s="48" t="s">
        <v>44948</v>
      </c>
    </row>
    <row r="44747" spans="6:6" hidden="1" x14ac:dyDescent="0.45">
      <c r="F44747" s="48" t="s">
        <v>44949</v>
      </c>
    </row>
    <row r="44748" spans="6:6" hidden="1" x14ac:dyDescent="0.45">
      <c r="F44748" s="48" t="s">
        <v>44950</v>
      </c>
    </row>
    <row r="44749" spans="6:6" hidden="1" x14ac:dyDescent="0.45">
      <c r="F44749" s="48" t="s">
        <v>44951</v>
      </c>
    </row>
    <row r="44750" spans="6:6" hidden="1" x14ac:dyDescent="0.45">
      <c r="F44750" s="48" t="s">
        <v>44952</v>
      </c>
    </row>
    <row r="44751" spans="6:6" hidden="1" x14ac:dyDescent="0.45">
      <c r="F44751" s="48" t="s">
        <v>44953</v>
      </c>
    </row>
    <row r="44752" spans="6:6" hidden="1" x14ac:dyDescent="0.45">
      <c r="F44752" s="48" t="s">
        <v>44954</v>
      </c>
    </row>
    <row r="44753" spans="6:6" hidden="1" x14ac:dyDescent="0.45">
      <c r="F44753" s="48" t="s">
        <v>44955</v>
      </c>
    </row>
    <row r="44754" spans="6:6" hidden="1" x14ac:dyDescent="0.45">
      <c r="F44754" s="48" t="s">
        <v>44956</v>
      </c>
    </row>
    <row r="44755" spans="6:6" hidden="1" x14ac:dyDescent="0.45">
      <c r="F44755" s="48" t="s">
        <v>44957</v>
      </c>
    </row>
    <row r="44756" spans="6:6" hidden="1" x14ac:dyDescent="0.45">
      <c r="F44756" s="48" t="s">
        <v>44958</v>
      </c>
    </row>
    <row r="44757" spans="6:6" hidden="1" x14ac:dyDescent="0.45">
      <c r="F44757" s="48" t="s">
        <v>44959</v>
      </c>
    </row>
    <row r="44758" spans="6:6" hidden="1" x14ac:dyDescent="0.45">
      <c r="F44758" s="48" t="s">
        <v>44960</v>
      </c>
    </row>
    <row r="44759" spans="6:6" hidden="1" x14ac:dyDescent="0.45">
      <c r="F44759" s="48" t="s">
        <v>44961</v>
      </c>
    </row>
    <row r="44760" spans="6:6" hidden="1" x14ac:dyDescent="0.45">
      <c r="F44760" s="48" t="s">
        <v>44962</v>
      </c>
    </row>
    <row r="44761" spans="6:6" hidden="1" x14ac:dyDescent="0.45">
      <c r="F44761" s="48" t="s">
        <v>44963</v>
      </c>
    </row>
    <row r="44762" spans="6:6" hidden="1" x14ac:dyDescent="0.45">
      <c r="F44762" s="48" t="s">
        <v>44964</v>
      </c>
    </row>
    <row r="44763" spans="6:6" hidden="1" x14ac:dyDescent="0.45">
      <c r="F44763" s="48" t="s">
        <v>44965</v>
      </c>
    </row>
    <row r="44764" spans="6:6" hidden="1" x14ac:dyDescent="0.45">
      <c r="F44764" s="48" t="s">
        <v>44966</v>
      </c>
    </row>
    <row r="44765" spans="6:6" hidden="1" x14ac:dyDescent="0.45">
      <c r="F44765" s="48" t="s">
        <v>44967</v>
      </c>
    </row>
    <row r="44766" spans="6:6" hidden="1" x14ac:dyDescent="0.45">
      <c r="F44766" s="48" t="s">
        <v>44968</v>
      </c>
    </row>
    <row r="44767" spans="6:6" hidden="1" x14ac:dyDescent="0.45">
      <c r="F44767" s="48" t="s">
        <v>44969</v>
      </c>
    </row>
    <row r="44768" spans="6:6" hidden="1" x14ac:dyDescent="0.45">
      <c r="F44768" s="48" t="s">
        <v>44970</v>
      </c>
    </row>
    <row r="44769" spans="6:6" hidden="1" x14ac:dyDescent="0.45">
      <c r="F44769" s="48" t="s">
        <v>44971</v>
      </c>
    </row>
    <row r="44770" spans="6:6" hidden="1" x14ac:dyDescent="0.45">
      <c r="F44770" s="48" t="s">
        <v>44972</v>
      </c>
    </row>
    <row r="44771" spans="6:6" hidden="1" x14ac:dyDescent="0.45">
      <c r="F44771" s="48" t="s">
        <v>44973</v>
      </c>
    </row>
    <row r="44772" spans="6:6" hidden="1" x14ac:dyDescent="0.45">
      <c r="F44772" s="48" t="s">
        <v>44974</v>
      </c>
    </row>
    <row r="44773" spans="6:6" hidden="1" x14ac:dyDescent="0.45">
      <c r="F44773" s="48" t="s">
        <v>44975</v>
      </c>
    </row>
    <row r="44774" spans="6:6" hidden="1" x14ac:dyDescent="0.45">
      <c r="F44774" s="48" t="s">
        <v>44976</v>
      </c>
    </row>
    <row r="44775" spans="6:6" hidden="1" x14ac:dyDescent="0.45">
      <c r="F44775" s="48" t="s">
        <v>44977</v>
      </c>
    </row>
    <row r="44776" spans="6:6" hidden="1" x14ac:dyDescent="0.45">
      <c r="F44776" s="48" t="s">
        <v>44978</v>
      </c>
    </row>
    <row r="44777" spans="6:6" hidden="1" x14ac:dyDescent="0.45">
      <c r="F44777" s="48" t="s">
        <v>44979</v>
      </c>
    </row>
    <row r="44778" spans="6:6" hidden="1" x14ac:dyDescent="0.45">
      <c r="F44778" s="48" t="s">
        <v>44980</v>
      </c>
    </row>
    <row r="44779" spans="6:6" hidden="1" x14ac:dyDescent="0.45">
      <c r="F44779" s="48" t="s">
        <v>44981</v>
      </c>
    </row>
    <row r="44780" spans="6:6" hidden="1" x14ac:dyDescent="0.45">
      <c r="F44780" s="48" t="s">
        <v>44982</v>
      </c>
    </row>
    <row r="44781" spans="6:6" hidden="1" x14ac:dyDescent="0.45">
      <c r="F44781" s="48" t="s">
        <v>44983</v>
      </c>
    </row>
    <row r="44782" spans="6:6" hidden="1" x14ac:dyDescent="0.45">
      <c r="F44782" s="48" t="s">
        <v>44984</v>
      </c>
    </row>
    <row r="44783" spans="6:6" hidden="1" x14ac:dyDescent="0.45">
      <c r="F44783" s="48" t="s">
        <v>44985</v>
      </c>
    </row>
    <row r="44784" spans="6:6" hidden="1" x14ac:dyDescent="0.45">
      <c r="F44784" s="48" t="s">
        <v>44986</v>
      </c>
    </row>
    <row r="44785" spans="6:6" hidden="1" x14ac:dyDescent="0.45">
      <c r="F44785" s="48" t="s">
        <v>44987</v>
      </c>
    </row>
    <row r="44786" spans="6:6" hidden="1" x14ac:dyDescent="0.45">
      <c r="F44786" s="48" t="s">
        <v>44988</v>
      </c>
    </row>
    <row r="44787" spans="6:6" hidden="1" x14ac:dyDescent="0.45">
      <c r="F44787" s="48" t="s">
        <v>44989</v>
      </c>
    </row>
    <row r="44788" spans="6:6" hidden="1" x14ac:dyDescent="0.45">
      <c r="F44788" s="48" t="s">
        <v>44990</v>
      </c>
    </row>
    <row r="44789" spans="6:6" hidden="1" x14ac:dyDescent="0.45">
      <c r="F44789" s="48" t="s">
        <v>44991</v>
      </c>
    </row>
    <row r="44790" spans="6:6" hidden="1" x14ac:dyDescent="0.45">
      <c r="F44790" s="48" t="s">
        <v>44992</v>
      </c>
    </row>
    <row r="44791" spans="6:6" hidden="1" x14ac:dyDescent="0.45">
      <c r="F44791" s="48" t="s">
        <v>44993</v>
      </c>
    </row>
    <row r="44792" spans="6:6" hidden="1" x14ac:dyDescent="0.45">
      <c r="F44792" s="48" t="s">
        <v>44994</v>
      </c>
    </row>
    <row r="44793" spans="6:6" hidden="1" x14ac:dyDescent="0.45">
      <c r="F44793" s="48" t="s">
        <v>44995</v>
      </c>
    </row>
    <row r="44794" spans="6:6" hidden="1" x14ac:dyDescent="0.45">
      <c r="F44794" s="48" t="s">
        <v>44996</v>
      </c>
    </row>
    <row r="44795" spans="6:6" hidden="1" x14ac:dyDescent="0.45">
      <c r="F44795" s="48" t="s">
        <v>44997</v>
      </c>
    </row>
    <row r="44796" spans="6:6" hidden="1" x14ac:dyDescent="0.45">
      <c r="F44796" s="48" t="s">
        <v>44998</v>
      </c>
    </row>
    <row r="44797" spans="6:6" hidden="1" x14ac:dyDescent="0.45">
      <c r="F44797" s="48" t="s">
        <v>44999</v>
      </c>
    </row>
    <row r="44798" spans="6:6" hidden="1" x14ac:dyDescent="0.45">
      <c r="F44798" s="48" t="s">
        <v>45000</v>
      </c>
    </row>
    <row r="44799" spans="6:6" hidden="1" x14ac:dyDescent="0.45">
      <c r="F44799" s="48" t="s">
        <v>45001</v>
      </c>
    </row>
    <row r="44800" spans="6:6" hidden="1" x14ac:dyDescent="0.45">
      <c r="F44800" s="48" t="s">
        <v>45002</v>
      </c>
    </row>
    <row r="44801" spans="6:6" hidden="1" x14ac:dyDescent="0.45">
      <c r="F44801" s="48" t="s">
        <v>45003</v>
      </c>
    </row>
    <row r="44802" spans="6:6" hidden="1" x14ac:dyDescent="0.45">
      <c r="F44802" s="48" t="s">
        <v>45004</v>
      </c>
    </row>
    <row r="44803" spans="6:6" hidden="1" x14ac:dyDescent="0.45">
      <c r="F44803" s="48" t="s">
        <v>45005</v>
      </c>
    </row>
    <row r="44804" spans="6:6" hidden="1" x14ac:dyDescent="0.45">
      <c r="F44804" s="48" t="s">
        <v>45006</v>
      </c>
    </row>
    <row r="44805" spans="6:6" hidden="1" x14ac:dyDescent="0.45">
      <c r="F44805" s="48" t="s">
        <v>45007</v>
      </c>
    </row>
    <row r="44806" spans="6:6" hidden="1" x14ac:dyDescent="0.45">
      <c r="F44806" s="48" t="s">
        <v>45008</v>
      </c>
    </row>
    <row r="44807" spans="6:6" hidden="1" x14ac:dyDescent="0.45">
      <c r="F44807" s="48" t="s">
        <v>45009</v>
      </c>
    </row>
    <row r="44808" spans="6:6" hidden="1" x14ac:dyDescent="0.45">
      <c r="F44808" s="48" t="s">
        <v>45010</v>
      </c>
    </row>
    <row r="44809" spans="6:6" hidden="1" x14ac:dyDescent="0.45">
      <c r="F44809" s="48" t="s">
        <v>45011</v>
      </c>
    </row>
    <row r="44810" spans="6:6" hidden="1" x14ac:dyDescent="0.45">
      <c r="F44810" s="48" t="s">
        <v>45012</v>
      </c>
    </row>
    <row r="44811" spans="6:6" hidden="1" x14ac:dyDescent="0.45">
      <c r="F44811" s="48" t="s">
        <v>45013</v>
      </c>
    </row>
    <row r="44812" spans="6:6" hidden="1" x14ac:dyDescent="0.45">
      <c r="F44812" s="48" t="s">
        <v>45014</v>
      </c>
    </row>
    <row r="44813" spans="6:6" hidden="1" x14ac:dyDescent="0.45">
      <c r="F44813" s="48" t="s">
        <v>45015</v>
      </c>
    </row>
    <row r="44814" spans="6:6" hidden="1" x14ac:dyDescent="0.45">
      <c r="F44814" s="48" t="s">
        <v>45016</v>
      </c>
    </row>
    <row r="44815" spans="6:6" hidden="1" x14ac:dyDescent="0.45">
      <c r="F44815" s="48" t="s">
        <v>45017</v>
      </c>
    </row>
    <row r="44816" spans="6:6" hidden="1" x14ac:dyDescent="0.45">
      <c r="F44816" s="48" t="s">
        <v>45018</v>
      </c>
    </row>
    <row r="44817" spans="6:6" hidden="1" x14ac:dyDescent="0.45">
      <c r="F44817" s="48" t="s">
        <v>45019</v>
      </c>
    </row>
    <row r="44818" spans="6:6" hidden="1" x14ac:dyDescent="0.45">
      <c r="F44818" s="48" t="s">
        <v>45020</v>
      </c>
    </row>
    <row r="44819" spans="6:6" hidden="1" x14ac:dyDescent="0.45">
      <c r="F44819" s="48" t="s">
        <v>45021</v>
      </c>
    </row>
    <row r="44820" spans="6:6" hidden="1" x14ac:dyDescent="0.45">
      <c r="F44820" s="48" t="s">
        <v>45022</v>
      </c>
    </row>
    <row r="44821" spans="6:6" hidden="1" x14ac:dyDescent="0.45">
      <c r="F44821" s="48" t="s">
        <v>45023</v>
      </c>
    </row>
    <row r="44822" spans="6:6" hidden="1" x14ac:dyDescent="0.45">
      <c r="F44822" s="48" t="s">
        <v>45024</v>
      </c>
    </row>
    <row r="44823" spans="6:6" hidden="1" x14ac:dyDescent="0.45">
      <c r="F44823" s="48" t="s">
        <v>45025</v>
      </c>
    </row>
    <row r="44824" spans="6:6" hidden="1" x14ac:dyDescent="0.45">
      <c r="F44824" s="48" t="s">
        <v>45026</v>
      </c>
    </row>
    <row r="44825" spans="6:6" hidden="1" x14ac:dyDescent="0.45">
      <c r="F44825" s="48" t="s">
        <v>45027</v>
      </c>
    </row>
    <row r="44826" spans="6:6" hidden="1" x14ac:dyDescent="0.45">
      <c r="F44826" s="48" t="s">
        <v>45028</v>
      </c>
    </row>
    <row r="44827" spans="6:6" hidden="1" x14ac:dyDescent="0.45">
      <c r="F44827" s="48" t="s">
        <v>45029</v>
      </c>
    </row>
    <row r="44828" spans="6:6" hidden="1" x14ac:dyDescent="0.45">
      <c r="F44828" s="48" t="s">
        <v>45030</v>
      </c>
    </row>
    <row r="44829" spans="6:6" hidden="1" x14ac:dyDescent="0.45">
      <c r="F44829" s="48" t="s">
        <v>45031</v>
      </c>
    </row>
    <row r="44830" spans="6:6" hidden="1" x14ac:dyDescent="0.45">
      <c r="F44830" s="48" t="s">
        <v>45032</v>
      </c>
    </row>
    <row r="44831" spans="6:6" hidden="1" x14ac:dyDescent="0.45">
      <c r="F44831" s="48" t="s">
        <v>45033</v>
      </c>
    </row>
    <row r="44832" spans="6:6" hidden="1" x14ac:dyDescent="0.45">
      <c r="F44832" s="48" t="s">
        <v>45034</v>
      </c>
    </row>
    <row r="44833" spans="6:6" hidden="1" x14ac:dyDescent="0.45">
      <c r="F44833" s="48" t="s">
        <v>45035</v>
      </c>
    </row>
    <row r="44834" spans="6:6" hidden="1" x14ac:dyDescent="0.45">
      <c r="F44834" s="48" t="s">
        <v>45036</v>
      </c>
    </row>
    <row r="44835" spans="6:6" hidden="1" x14ac:dyDescent="0.45">
      <c r="F44835" s="48" t="s">
        <v>45037</v>
      </c>
    </row>
    <row r="44836" spans="6:6" hidden="1" x14ac:dyDescent="0.45">
      <c r="F44836" s="48" t="s">
        <v>45038</v>
      </c>
    </row>
    <row r="44837" spans="6:6" hidden="1" x14ac:dyDescent="0.45">
      <c r="F44837" s="48" t="s">
        <v>45039</v>
      </c>
    </row>
    <row r="44838" spans="6:6" hidden="1" x14ac:dyDescent="0.45">
      <c r="F44838" s="48" t="s">
        <v>45040</v>
      </c>
    </row>
    <row r="44839" spans="6:6" hidden="1" x14ac:dyDescent="0.45">
      <c r="F44839" s="48" t="s">
        <v>45041</v>
      </c>
    </row>
    <row r="44840" spans="6:6" hidden="1" x14ac:dyDescent="0.45">
      <c r="F44840" s="48" t="s">
        <v>45042</v>
      </c>
    </row>
    <row r="44841" spans="6:6" hidden="1" x14ac:dyDescent="0.45">
      <c r="F44841" s="48" t="s">
        <v>45043</v>
      </c>
    </row>
    <row r="44842" spans="6:6" hidden="1" x14ac:dyDescent="0.45">
      <c r="F44842" s="48" t="s">
        <v>45044</v>
      </c>
    </row>
    <row r="44843" spans="6:6" hidden="1" x14ac:dyDescent="0.45">
      <c r="F44843" s="48" t="s">
        <v>45045</v>
      </c>
    </row>
    <row r="44844" spans="6:6" hidden="1" x14ac:dyDescent="0.45">
      <c r="F44844" s="48" t="s">
        <v>45046</v>
      </c>
    </row>
    <row r="44845" spans="6:6" hidden="1" x14ac:dyDescent="0.45">
      <c r="F44845" s="48" t="s">
        <v>45047</v>
      </c>
    </row>
    <row r="44846" spans="6:6" hidden="1" x14ac:dyDescent="0.45">
      <c r="F44846" s="48" t="s">
        <v>45048</v>
      </c>
    </row>
    <row r="44847" spans="6:6" hidden="1" x14ac:dyDescent="0.45">
      <c r="F44847" s="48" t="s">
        <v>45049</v>
      </c>
    </row>
    <row r="44848" spans="6:6" hidden="1" x14ac:dyDescent="0.45">
      <c r="F44848" s="48" t="s">
        <v>45050</v>
      </c>
    </row>
    <row r="44849" spans="6:6" hidden="1" x14ac:dyDescent="0.45">
      <c r="F44849" s="48" t="s">
        <v>45051</v>
      </c>
    </row>
    <row r="44850" spans="6:6" hidden="1" x14ac:dyDescent="0.45">
      <c r="F44850" s="48" t="s">
        <v>45052</v>
      </c>
    </row>
    <row r="44851" spans="6:6" hidden="1" x14ac:dyDescent="0.45">
      <c r="F44851" s="48" t="s">
        <v>45053</v>
      </c>
    </row>
    <row r="44852" spans="6:6" hidden="1" x14ac:dyDescent="0.45">
      <c r="F44852" s="48" t="s">
        <v>45054</v>
      </c>
    </row>
    <row r="44853" spans="6:6" hidden="1" x14ac:dyDescent="0.45">
      <c r="F44853" s="48" t="s">
        <v>45055</v>
      </c>
    </row>
    <row r="44854" spans="6:6" hidden="1" x14ac:dyDescent="0.45">
      <c r="F44854" s="48" t="s">
        <v>45056</v>
      </c>
    </row>
    <row r="44855" spans="6:6" hidden="1" x14ac:dyDescent="0.45">
      <c r="F44855" s="48" t="s">
        <v>45057</v>
      </c>
    </row>
    <row r="44856" spans="6:6" hidden="1" x14ac:dyDescent="0.45">
      <c r="F44856" s="48" t="s">
        <v>45058</v>
      </c>
    </row>
    <row r="44857" spans="6:6" hidden="1" x14ac:dyDescent="0.45">
      <c r="F44857" s="48" t="s">
        <v>45059</v>
      </c>
    </row>
    <row r="44858" spans="6:6" hidden="1" x14ac:dyDescent="0.45">
      <c r="F44858" s="48" t="s">
        <v>45060</v>
      </c>
    </row>
    <row r="44859" spans="6:6" hidden="1" x14ac:dyDescent="0.45">
      <c r="F44859" s="48" t="s">
        <v>45061</v>
      </c>
    </row>
    <row r="44860" spans="6:6" hidden="1" x14ac:dyDescent="0.45">
      <c r="F44860" s="48" t="s">
        <v>45062</v>
      </c>
    </row>
    <row r="44861" spans="6:6" hidden="1" x14ac:dyDescent="0.45">
      <c r="F44861" s="48" t="s">
        <v>45063</v>
      </c>
    </row>
    <row r="44862" spans="6:6" hidden="1" x14ac:dyDescent="0.45">
      <c r="F44862" s="48" t="s">
        <v>45064</v>
      </c>
    </row>
    <row r="44863" spans="6:6" hidden="1" x14ac:dyDescent="0.45">
      <c r="F44863" s="48" t="s">
        <v>45065</v>
      </c>
    </row>
    <row r="44864" spans="6:6" hidden="1" x14ac:dyDescent="0.45">
      <c r="F44864" s="48" t="s">
        <v>45066</v>
      </c>
    </row>
    <row r="44865" spans="6:6" hidden="1" x14ac:dyDescent="0.45">
      <c r="F44865" s="48" t="s">
        <v>45067</v>
      </c>
    </row>
    <row r="44866" spans="6:6" hidden="1" x14ac:dyDescent="0.45">
      <c r="F44866" s="48" t="s">
        <v>45068</v>
      </c>
    </row>
    <row r="44867" spans="6:6" hidden="1" x14ac:dyDescent="0.45">
      <c r="F44867" s="48" t="s">
        <v>45069</v>
      </c>
    </row>
    <row r="44868" spans="6:6" hidden="1" x14ac:dyDescent="0.45">
      <c r="F44868" s="48" t="s">
        <v>45070</v>
      </c>
    </row>
    <row r="44869" spans="6:6" hidden="1" x14ac:dyDescent="0.45">
      <c r="F44869" s="48" t="s">
        <v>45071</v>
      </c>
    </row>
    <row r="44870" spans="6:6" hidden="1" x14ac:dyDescent="0.45">
      <c r="F44870" s="48" t="s">
        <v>45072</v>
      </c>
    </row>
    <row r="44871" spans="6:6" hidden="1" x14ac:dyDescent="0.45">
      <c r="F44871" s="48" t="s">
        <v>45073</v>
      </c>
    </row>
    <row r="44872" spans="6:6" hidden="1" x14ac:dyDescent="0.45">
      <c r="F44872" s="48" t="s">
        <v>45074</v>
      </c>
    </row>
    <row r="44873" spans="6:6" hidden="1" x14ac:dyDescent="0.45">
      <c r="F44873" s="48" t="s">
        <v>45075</v>
      </c>
    </row>
    <row r="44874" spans="6:6" hidden="1" x14ac:dyDescent="0.45">
      <c r="F44874" s="48" t="s">
        <v>45076</v>
      </c>
    </row>
    <row r="44875" spans="6:6" hidden="1" x14ac:dyDescent="0.45">
      <c r="F44875" s="48" t="s">
        <v>45077</v>
      </c>
    </row>
    <row r="44876" spans="6:6" hidden="1" x14ac:dyDescent="0.45">
      <c r="F44876" s="48" t="s">
        <v>45078</v>
      </c>
    </row>
    <row r="44877" spans="6:6" hidden="1" x14ac:dyDescent="0.45">
      <c r="F44877" s="48" t="s">
        <v>45079</v>
      </c>
    </row>
    <row r="44878" spans="6:6" hidden="1" x14ac:dyDescent="0.45">
      <c r="F44878" s="48" t="s">
        <v>45080</v>
      </c>
    </row>
    <row r="44879" spans="6:6" hidden="1" x14ac:dyDescent="0.45">
      <c r="F44879" s="48" t="s">
        <v>45081</v>
      </c>
    </row>
    <row r="44880" spans="6:6" hidden="1" x14ac:dyDescent="0.45">
      <c r="F44880" s="48" t="s">
        <v>45082</v>
      </c>
    </row>
    <row r="44881" spans="6:6" hidden="1" x14ac:dyDescent="0.45">
      <c r="F44881" s="48" t="s">
        <v>45083</v>
      </c>
    </row>
    <row r="44882" spans="6:6" hidden="1" x14ac:dyDescent="0.45">
      <c r="F44882" s="48" t="s">
        <v>45084</v>
      </c>
    </row>
    <row r="44883" spans="6:6" hidden="1" x14ac:dyDescent="0.45">
      <c r="F44883" s="48" t="s">
        <v>45085</v>
      </c>
    </row>
    <row r="44884" spans="6:6" hidden="1" x14ac:dyDescent="0.45">
      <c r="F44884" s="48" t="s">
        <v>45086</v>
      </c>
    </row>
    <row r="44885" spans="6:6" hidden="1" x14ac:dyDescent="0.45">
      <c r="F44885" s="48" t="s">
        <v>45087</v>
      </c>
    </row>
    <row r="44886" spans="6:6" hidden="1" x14ac:dyDescent="0.45">
      <c r="F44886" s="48" t="s">
        <v>45088</v>
      </c>
    </row>
    <row r="44887" spans="6:6" hidden="1" x14ac:dyDescent="0.45">
      <c r="F44887" s="48" t="s">
        <v>45089</v>
      </c>
    </row>
    <row r="44888" spans="6:6" hidden="1" x14ac:dyDescent="0.45">
      <c r="F44888" s="48" t="s">
        <v>45090</v>
      </c>
    </row>
    <row r="44889" spans="6:6" hidden="1" x14ac:dyDescent="0.45">
      <c r="F44889" s="48" t="s">
        <v>45091</v>
      </c>
    </row>
    <row r="44890" spans="6:6" hidden="1" x14ac:dyDescent="0.45">
      <c r="F44890" s="48" t="s">
        <v>45092</v>
      </c>
    </row>
    <row r="44891" spans="6:6" hidden="1" x14ac:dyDescent="0.45">
      <c r="F44891" s="48" t="s">
        <v>45093</v>
      </c>
    </row>
    <row r="44892" spans="6:6" hidden="1" x14ac:dyDescent="0.45">
      <c r="F44892" s="48" t="s">
        <v>45094</v>
      </c>
    </row>
    <row r="44893" spans="6:6" hidden="1" x14ac:dyDescent="0.45">
      <c r="F44893" s="48" t="s">
        <v>45095</v>
      </c>
    </row>
    <row r="44894" spans="6:6" hidden="1" x14ac:dyDescent="0.45">
      <c r="F44894" s="48" t="s">
        <v>45096</v>
      </c>
    </row>
    <row r="44895" spans="6:6" hidden="1" x14ac:dyDescent="0.45">
      <c r="F44895" s="48" t="s">
        <v>45097</v>
      </c>
    </row>
    <row r="44896" spans="6:6" hidden="1" x14ac:dyDescent="0.45">
      <c r="F44896" s="48" t="s">
        <v>45098</v>
      </c>
    </row>
    <row r="44897" spans="6:6" hidden="1" x14ac:dyDescent="0.45">
      <c r="F44897" s="48" t="s">
        <v>45099</v>
      </c>
    </row>
    <row r="44898" spans="6:6" hidden="1" x14ac:dyDescent="0.45">
      <c r="F44898" s="48" t="s">
        <v>45100</v>
      </c>
    </row>
    <row r="44899" spans="6:6" hidden="1" x14ac:dyDescent="0.45">
      <c r="F44899" s="48" t="s">
        <v>45101</v>
      </c>
    </row>
    <row r="44900" spans="6:6" hidden="1" x14ac:dyDescent="0.45">
      <c r="F44900" s="48" t="s">
        <v>45102</v>
      </c>
    </row>
    <row r="44901" spans="6:6" hidden="1" x14ac:dyDescent="0.45">
      <c r="F44901" s="48" t="s">
        <v>45103</v>
      </c>
    </row>
    <row r="44902" spans="6:6" hidden="1" x14ac:dyDescent="0.45">
      <c r="F44902" s="48" t="s">
        <v>45104</v>
      </c>
    </row>
    <row r="44903" spans="6:6" hidden="1" x14ac:dyDescent="0.45">
      <c r="F44903" s="48" t="s">
        <v>45105</v>
      </c>
    </row>
    <row r="44904" spans="6:6" hidden="1" x14ac:dyDescent="0.45">
      <c r="F44904" s="48" t="s">
        <v>45106</v>
      </c>
    </row>
    <row r="44905" spans="6:6" hidden="1" x14ac:dyDescent="0.45">
      <c r="F44905" s="48" t="s">
        <v>45107</v>
      </c>
    </row>
    <row r="44906" spans="6:6" hidden="1" x14ac:dyDescent="0.45">
      <c r="F44906" s="48" t="s">
        <v>45108</v>
      </c>
    </row>
    <row r="44907" spans="6:6" hidden="1" x14ac:dyDescent="0.45">
      <c r="F44907" s="48" t="s">
        <v>45109</v>
      </c>
    </row>
    <row r="44908" spans="6:6" hidden="1" x14ac:dyDescent="0.45">
      <c r="F44908" s="48" t="s">
        <v>45110</v>
      </c>
    </row>
    <row r="44909" spans="6:6" hidden="1" x14ac:dyDescent="0.45">
      <c r="F44909" s="48" t="s">
        <v>45111</v>
      </c>
    </row>
    <row r="44910" spans="6:6" hidden="1" x14ac:dyDescent="0.45">
      <c r="F44910" s="48" t="s">
        <v>45112</v>
      </c>
    </row>
    <row r="44911" spans="6:6" hidden="1" x14ac:dyDescent="0.45">
      <c r="F44911" s="48" t="s">
        <v>45113</v>
      </c>
    </row>
    <row r="44912" spans="6:6" hidden="1" x14ac:dyDescent="0.45">
      <c r="F44912" s="48" t="s">
        <v>45114</v>
      </c>
    </row>
    <row r="44913" spans="6:6" hidden="1" x14ac:dyDescent="0.45">
      <c r="F44913" s="48" t="s">
        <v>45115</v>
      </c>
    </row>
    <row r="44914" spans="6:6" hidden="1" x14ac:dyDescent="0.45">
      <c r="F44914" s="48" t="s">
        <v>45116</v>
      </c>
    </row>
    <row r="44915" spans="6:6" hidden="1" x14ac:dyDescent="0.45">
      <c r="F44915" s="48" t="s">
        <v>45117</v>
      </c>
    </row>
    <row r="44916" spans="6:6" hidden="1" x14ac:dyDescent="0.45">
      <c r="F44916" s="48" t="s">
        <v>45118</v>
      </c>
    </row>
    <row r="44917" spans="6:6" hidden="1" x14ac:dyDescent="0.45">
      <c r="F44917" s="48" t="s">
        <v>45119</v>
      </c>
    </row>
    <row r="44918" spans="6:6" hidden="1" x14ac:dyDescent="0.45">
      <c r="F44918" s="48" t="s">
        <v>45120</v>
      </c>
    </row>
    <row r="44919" spans="6:6" hidden="1" x14ac:dyDescent="0.45">
      <c r="F44919" s="48" t="s">
        <v>45121</v>
      </c>
    </row>
    <row r="44920" spans="6:6" hidden="1" x14ac:dyDescent="0.45">
      <c r="F44920" s="48" t="s">
        <v>45122</v>
      </c>
    </row>
    <row r="44921" spans="6:6" hidden="1" x14ac:dyDescent="0.45">
      <c r="F44921" s="48" t="s">
        <v>45123</v>
      </c>
    </row>
    <row r="44922" spans="6:6" hidden="1" x14ac:dyDescent="0.45">
      <c r="F44922" s="48" t="s">
        <v>45124</v>
      </c>
    </row>
    <row r="44923" spans="6:6" hidden="1" x14ac:dyDescent="0.45">
      <c r="F44923" s="48" t="s">
        <v>45125</v>
      </c>
    </row>
    <row r="44924" spans="6:6" hidden="1" x14ac:dyDescent="0.45">
      <c r="F44924" s="48" t="s">
        <v>45126</v>
      </c>
    </row>
    <row r="44925" spans="6:6" hidden="1" x14ac:dyDescent="0.45">
      <c r="F44925" s="48" t="s">
        <v>45127</v>
      </c>
    </row>
    <row r="44926" spans="6:6" hidden="1" x14ac:dyDescent="0.45">
      <c r="F44926" s="48" t="s">
        <v>45128</v>
      </c>
    </row>
    <row r="44927" spans="6:6" hidden="1" x14ac:dyDescent="0.45">
      <c r="F44927" s="48" t="s">
        <v>45129</v>
      </c>
    </row>
    <row r="44928" spans="6:6" hidden="1" x14ac:dyDescent="0.45">
      <c r="F44928" s="48" t="s">
        <v>45130</v>
      </c>
    </row>
    <row r="44929" spans="6:6" hidden="1" x14ac:dyDescent="0.45">
      <c r="F44929" s="48" t="s">
        <v>45131</v>
      </c>
    </row>
    <row r="44930" spans="6:6" hidden="1" x14ac:dyDescent="0.45">
      <c r="F44930" s="48" t="s">
        <v>45132</v>
      </c>
    </row>
    <row r="44931" spans="6:6" hidden="1" x14ac:dyDescent="0.45">
      <c r="F44931" s="48" t="s">
        <v>45133</v>
      </c>
    </row>
    <row r="44932" spans="6:6" hidden="1" x14ac:dyDescent="0.45">
      <c r="F44932" s="48" t="s">
        <v>45134</v>
      </c>
    </row>
    <row r="44933" spans="6:6" hidden="1" x14ac:dyDescent="0.45">
      <c r="F44933" s="48" t="s">
        <v>45135</v>
      </c>
    </row>
    <row r="44934" spans="6:6" hidden="1" x14ac:dyDescent="0.45">
      <c r="F44934" s="48" t="s">
        <v>45136</v>
      </c>
    </row>
    <row r="44935" spans="6:6" hidden="1" x14ac:dyDescent="0.45">
      <c r="F44935" s="48" t="s">
        <v>45137</v>
      </c>
    </row>
    <row r="44936" spans="6:6" hidden="1" x14ac:dyDescent="0.45">
      <c r="F44936" s="48" t="s">
        <v>45138</v>
      </c>
    </row>
    <row r="44937" spans="6:6" hidden="1" x14ac:dyDescent="0.45">
      <c r="F44937" s="48" t="s">
        <v>45139</v>
      </c>
    </row>
    <row r="44938" spans="6:6" hidden="1" x14ac:dyDescent="0.45">
      <c r="F44938" s="48" t="s">
        <v>45140</v>
      </c>
    </row>
    <row r="44939" spans="6:6" hidden="1" x14ac:dyDescent="0.45">
      <c r="F44939" s="48" t="s">
        <v>45141</v>
      </c>
    </row>
    <row r="44940" spans="6:6" hidden="1" x14ac:dyDescent="0.45">
      <c r="F44940" s="48" t="s">
        <v>45142</v>
      </c>
    </row>
    <row r="44941" spans="6:6" hidden="1" x14ac:dyDescent="0.45">
      <c r="F44941" s="48" t="s">
        <v>45143</v>
      </c>
    </row>
    <row r="44942" spans="6:6" hidden="1" x14ac:dyDescent="0.45">
      <c r="F44942" s="48" t="s">
        <v>45144</v>
      </c>
    </row>
    <row r="44943" spans="6:6" hidden="1" x14ac:dyDescent="0.45">
      <c r="F44943" s="48" t="s">
        <v>45145</v>
      </c>
    </row>
    <row r="44944" spans="6:6" hidden="1" x14ac:dyDescent="0.45">
      <c r="F44944" s="48" t="s">
        <v>45146</v>
      </c>
    </row>
    <row r="44945" spans="6:6" hidden="1" x14ac:dyDescent="0.45">
      <c r="F44945" s="48" t="s">
        <v>45147</v>
      </c>
    </row>
    <row r="44946" spans="6:6" hidden="1" x14ac:dyDescent="0.45">
      <c r="F44946" s="48" t="s">
        <v>45148</v>
      </c>
    </row>
    <row r="44947" spans="6:6" hidden="1" x14ac:dyDescent="0.45">
      <c r="F44947" s="48" t="s">
        <v>45149</v>
      </c>
    </row>
    <row r="44948" spans="6:6" hidden="1" x14ac:dyDescent="0.45">
      <c r="F44948" s="48" t="s">
        <v>45150</v>
      </c>
    </row>
    <row r="44949" spans="6:6" hidden="1" x14ac:dyDescent="0.45">
      <c r="F44949" s="48" t="s">
        <v>45151</v>
      </c>
    </row>
    <row r="44950" spans="6:6" hidden="1" x14ac:dyDescent="0.45">
      <c r="F44950" s="48" t="s">
        <v>45152</v>
      </c>
    </row>
    <row r="44951" spans="6:6" hidden="1" x14ac:dyDescent="0.45">
      <c r="F44951" s="48" t="s">
        <v>45153</v>
      </c>
    </row>
    <row r="44952" spans="6:6" hidden="1" x14ac:dyDescent="0.45">
      <c r="F44952" s="48" t="s">
        <v>45154</v>
      </c>
    </row>
    <row r="44953" spans="6:6" hidden="1" x14ac:dyDescent="0.45">
      <c r="F44953" s="48" t="s">
        <v>45155</v>
      </c>
    </row>
    <row r="44954" spans="6:6" hidden="1" x14ac:dyDescent="0.45">
      <c r="F44954" s="48" t="s">
        <v>45156</v>
      </c>
    </row>
    <row r="44955" spans="6:6" hidden="1" x14ac:dyDescent="0.45">
      <c r="F44955" s="48" t="s">
        <v>45157</v>
      </c>
    </row>
    <row r="44956" spans="6:6" hidden="1" x14ac:dyDescent="0.45">
      <c r="F44956" s="48" t="s">
        <v>45158</v>
      </c>
    </row>
    <row r="44957" spans="6:6" hidden="1" x14ac:dyDescent="0.45">
      <c r="F44957" s="48" t="s">
        <v>45159</v>
      </c>
    </row>
    <row r="44958" spans="6:6" hidden="1" x14ac:dyDescent="0.45">
      <c r="F44958" s="48" t="s">
        <v>45160</v>
      </c>
    </row>
    <row r="44959" spans="6:6" hidden="1" x14ac:dyDescent="0.45">
      <c r="F44959" s="48" t="s">
        <v>45161</v>
      </c>
    </row>
    <row r="44960" spans="6:6" hidden="1" x14ac:dyDescent="0.45">
      <c r="F44960" s="48" t="s">
        <v>45162</v>
      </c>
    </row>
    <row r="44961" spans="6:6" hidden="1" x14ac:dyDescent="0.45">
      <c r="F44961" s="48" t="s">
        <v>45163</v>
      </c>
    </row>
    <row r="44962" spans="6:6" hidden="1" x14ac:dyDescent="0.45">
      <c r="F44962" s="48" t="s">
        <v>45164</v>
      </c>
    </row>
    <row r="44963" spans="6:6" hidden="1" x14ac:dyDescent="0.45">
      <c r="F44963" s="48" t="s">
        <v>45165</v>
      </c>
    </row>
    <row r="44964" spans="6:6" hidden="1" x14ac:dyDescent="0.45">
      <c r="F44964" s="48" t="s">
        <v>45166</v>
      </c>
    </row>
    <row r="44965" spans="6:6" hidden="1" x14ac:dyDescent="0.45">
      <c r="F44965" s="48" t="s">
        <v>45167</v>
      </c>
    </row>
    <row r="44966" spans="6:6" hidden="1" x14ac:dyDescent="0.45">
      <c r="F44966" s="48" t="s">
        <v>45168</v>
      </c>
    </row>
    <row r="44967" spans="6:6" hidden="1" x14ac:dyDescent="0.45">
      <c r="F44967" s="48" t="s">
        <v>45169</v>
      </c>
    </row>
    <row r="44968" spans="6:6" hidden="1" x14ac:dyDescent="0.45">
      <c r="F44968" s="48" t="s">
        <v>45170</v>
      </c>
    </row>
    <row r="44969" spans="6:6" hidden="1" x14ac:dyDescent="0.45">
      <c r="F44969" s="48" t="s">
        <v>45171</v>
      </c>
    </row>
    <row r="44970" spans="6:6" hidden="1" x14ac:dyDescent="0.45">
      <c r="F44970" s="48" t="s">
        <v>45172</v>
      </c>
    </row>
    <row r="44971" spans="6:6" hidden="1" x14ac:dyDescent="0.45">
      <c r="F44971" s="48" t="s">
        <v>45173</v>
      </c>
    </row>
    <row r="44972" spans="6:6" hidden="1" x14ac:dyDescent="0.45">
      <c r="F44972" s="48" t="s">
        <v>45174</v>
      </c>
    </row>
    <row r="44973" spans="6:6" hidden="1" x14ac:dyDescent="0.45">
      <c r="F44973" s="48" t="s">
        <v>45175</v>
      </c>
    </row>
    <row r="44974" spans="6:6" hidden="1" x14ac:dyDescent="0.45">
      <c r="F44974" s="48" t="s">
        <v>45176</v>
      </c>
    </row>
    <row r="44975" spans="6:6" hidden="1" x14ac:dyDescent="0.45">
      <c r="F44975" s="48" t="s">
        <v>45177</v>
      </c>
    </row>
    <row r="44976" spans="6:6" hidden="1" x14ac:dyDescent="0.45">
      <c r="F44976" s="48" t="s">
        <v>45178</v>
      </c>
    </row>
    <row r="44977" spans="6:6" hidden="1" x14ac:dyDescent="0.45">
      <c r="F44977" s="48" t="s">
        <v>45179</v>
      </c>
    </row>
    <row r="44978" spans="6:6" hidden="1" x14ac:dyDescent="0.45">
      <c r="F44978" s="48" t="s">
        <v>45180</v>
      </c>
    </row>
    <row r="44979" spans="6:6" hidden="1" x14ac:dyDescent="0.45">
      <c r="F44979" s="48" t="s">
        <v>45181</v>
      </c>
    </row>
    <row r="44980" spans="6:6" hidden="1" x14ac:dyDescent="0.45">
      <c r="F44980" s="48" t="s">
        <v>45182</v>
      </c>
    </row>
    <row r="44981" spans="6:6" hidden="1" x14ac:dyDescent="0.45">
      <c r="F44981" s="48" t="s">
        <v>45183</v>
      </c>
    </row>
    <row r="44982" spans="6:6" hidden="1" x14ac:dyDescent="0.45">
      <c r="F44982" s="48" t="s">
        <v>45184</v>
      </c>
    </row>
    <row r="44983" spans="6:6" hidden="1" x14ac:dyDescent="0.45">
      <c r="F44983" s="48" t="s">
        <v>45185</v>
      </c>
    </row>
    <row r="44984" spans="6:6" hidden="1" x14ac:dyDescent="0.45">
      <c r="F44984" s="48" t="s">
        <v>45186</v>
      </c>
    </row>
    <row r="44985" spans="6:6" hidden="1" x14ac:dyDescent="0.45">
      <c r="F44985" s="48" t="s">
        <v>45187</v>
      </c>
    </row>
    <row r="44986" spans="6:6" hidden="1" x14ac:dyDescent="0.45">
      <c r="F44986" s="48" t="s">
        <v>45188</v>
      </c>
    </row>
    <row r="44987" spans="6:6" hidden="1" x14ac:dyDescent="0.45">
      <c r="F44987" s="48" t="s">
        <v>45189</v>
      </c>
    </row>
    <row r="44988" spans="6:6" hidden="1" x14ac:dyDescent="0.45">
      <c r="F44988" s="48" t="s">
        <v>45190</v>
      </c>
    </row>
    <row r="44989" spans="6:6" hidden="1" x14ac:dyDescent="0.45">
      <c r="F44989" s="48" t="s">
        <v>45191</v>
      </c>
    </row>
    <row r="44990" spans="6:6" hidden="1" x14ac:dyDescent="0.45">
      <c r="F44990" s="48" t="s">
        <v>45192</v>
      </c>
    </row>
    <row r="44991" spans="6:6" hidden="1" x14ac:dyDescent="0.45">
      <c r="F44991" s="48" t="s">
        <v>45193</v>
      </c>
    </row>
    <row r="44992" spans="6:6" hidden="1" x14ac:dyDescent="0.45">
      <c r="F44992" s="48" t="s">
        <v>45194</v>
      </c>
    </row>
    <row r="44993" spans="6:6" hidden="1" x14ac:dyDescent="0.45">
      <c r="F44993" s="48" t="s">
        <v>45195</v>
      </c>
    </row>
    <row r="44994" spans="6:6" hidden="1" x14ac:dyDescent="0.45">
      <c r="F44994" s="48" t="s">
        <v>45196</v>
      </c>
    </row>
    <row r="44995" spans="6:6" hidden="1" x14ac:dyDescent="0.45">
      <c r="F44995" s="48" t="s">
        <v>45197</v>
      </c>
    </row>
    <row r="44996" spans="6:6" hidden="1" x14ac:dyDescent="0.45">
      <c r="F44996" s="48" t="s">
        <v>45198</v>
      </c>
    </row>
    <row r="44997" spans="6:6" hidden="1" x14ac:dyDescent="0.45">
      <c r="F44997" s="48" t="s">
        <v>45199</v>
      </c>
    </row>
    <row r="44998" spans="6:6" hidden="1" x14ac:dyDescent="0.45">
      <c r="F44998" s="48" t="s">
        <v>45200</v>
      </c>
    </row>
    <row r="44999" spans="6:6" hidden="1" x14ac:dyDescent="0.45">
      <c r="F44999" s="48" t="s">
        <v>45201</v>
      </c>
    </row>
    <row r="45000" spans="6:6" hidden="1" x14ac:dyDescent="0.45">
      <c r="F45000" s="48" t="s">
        <v>45202</v>
      </c>
    </row>
    <row r="45001" spans="6:6" hidden="1" x14ac:dyDescent="0.45">
      <c r="F45001" s="48" t="s">
        <v>45203</v>
      </c>
    </row>
    <row r="45002" spans="6:6" hidden="1" x14ac:dyDescent="0.45">
      <c r="F45002" s="48" t="s">
        <v>45204</v>
      </c>
    </row>
    <row r="45003" spans="6:6" hidden="1" x14ac:dyDescent="0.45">
      <c r="F45003" s="48" t="s">
        <v>45205</v>
      </c>
    </row>
    <row r="45004" spans="6:6" hidden="1" x14ac:dyDescent="0.45">
      <c r="F45004" s="48" t="s">
        <v>45206</v>
      </c>
    </row>
    <row r="45005" spans="6:6" hidden="1" x14ac:dyDescent="0.45">
      <c r="F45005" s="48" t="s">
        <v>45207</v>
      </c>
    </row>
    <row r="45006" spans="6:6" hidden="1" x14ac:dyDescent="0.45">
      <c r="F45006" s="48" t="s">
        <v>45208</v>
      </c>
    </row>
    <row r="45007" spans="6:6" hidden="1" x14ac:dyDescent="0.45">
      <c r="F45007" s="48" t="s">
        <v>45209</v>
      </c>
    </row>
    <row r="45008" spans="6:6" hidden="1" x14ac:dyDescent="0.45">
      <c r="F45008" s="48" t="s">
        <v>45210</v>
      </c>
    </row>
    <row r="45009" spans="6:6" hidden="1" x14ac:dyDescent="0.45">
      <c r="F45009" s="48" t="s">
        <v>45211</v>
      </c>
    </row>
    <row r="45010" spans="6:6" hidden="1" x14ac:dyDescent="0.45">
      <c r="F45010" s="48" t="s">
        <v>45212</v>
      </c>
    </row>
    <row r="45011" spans="6:6" hidden="1" x14ac:dyDescent="0.45">
      <c r="F45011" s="48" t="s">
        <v>45213</v>
      </c>
    </row>
    <row r="45012" spans="6:6" hidden="1" x14ac:dyDescent="0.45">
      <c r="F45012" s="48" t="s">
        <v>45214</v>
      </c>
    </row>
    <row r="45013" spans="6:6" hidden="1" x14ac:dyDescent="0.45">
      <c r="F45013" s="48" t="s">
        <v>45215</v>
      </c>
    </row>
    <row r="45014" spans="6:6" hidden="1" x14ac:dyDescent="0.45">
      <c r="F45014" s="48" t="s">
        <v>45216</v>
      </c>
    </row>
    <row r="45015" spans="6:6" hidden="1" x14ac:dyDescent="0.45">
      <c r="F45015" s="48" t="s">
        <v>45217</v>
      </c>
    </row>
    <row r="45016" spans="6:6" hidden="1" x14ac:dyDescent="0.45">
      <c r="F45016" s="48" t="s">
        <v>45218</v>
      </c>
    </row>
    <row r="45017" spans="6:6" hidden="1" x14ac:dyDescent="0.45">
      <c r="F45017" s="48" t="s">
        <v>45219</v>
      </c>
    </row>
    <row r="45018" spans="6:6" hidden="1" x14ac:dyDescent="0.45">
      <c r="F45018" s="48" t="s">
        <v>45220</v>
      </c>
    </row>
    <row r="45019" spans="6:6" hidden="1" x14ac:dyDescent="0.45">
      <c r="F45019" s="48" t="s">
        <v>45221</v>
      </c>
    </row>
    <row r="45020" spans="6:6" hidden="1" x14ac:dyDescent="0.45">
      <c r="F45020" s="48" t="s">
        <v>45222</v>
      </c>
    </row>
    <row r="45021" spans="6:6" hidden="1" x14ac:dyDescent="0.45">
      <c r="F45021" s="48" t="s">
        <v>45223</v>
      </c>
    </row>
    <row r="45022" spans="6:6" hidden="1" x14ac:dyDescent="0.45">
      <c r="F45022" s="48" t="s">
        <v>45224</v>
      </c>
    </row>
    <row r="45023" spans="6:6" hidden="1" x14ac:dyDescent="0.45">
      <c r="F45023" s="48" t="s">
        <v>45225</v>
      </c>
    </row>
    <row r="45024" spans="6:6" hidden="1" x14ac:dyDescent="0.45">
      <c r="F45024" s="48" t="s">
        <v>45226</v>
      </c>
    </row>
    <row r="45025" spans="6:6" hidden="1" x14ac:dyDescent="0.45">
      <c r="F45025" s="48" t="s">
        <v>45227</v>
      </c>
    </row>
    <row r="45026" spans="6:6" hidden="1" x14ac:dyDescent="0.45">
      <c r="F45026" s="48" t="s">
        <v>45228</v>
      </c>
    </row>
    <row r="45027" spans="6:6" hidden="1" x14ac:dyDescent="0.45">
      <c r="F45027" s="48" t="s">
        <v>45229</v>
      </c>
    </row>
    <row r="45028" spans="6:6" hidden="1" x14ac:dyDescent="0.45">
      <c r="F45028" s="48" t="s">
        <v>45230</v>
      </c>
    </row>
    <row r="45029" spans="6:6" hidden="1" x14ac:dyDescent="0.45">
      <c r="F45029" s="48" t="s">
        <v>45231</v>
      </c>
    </row>
    <row r="45030" spans="6:6" hidden="1" x14ac:dyDescent="0.45">
      <c r="F45030" s="48" t="s">
        <v>45232</v>
      </c>
    </row>
    <row r="45031" spans="6:6" hidden="1" x14ac:dyDescent="0.45">
      <c r="F45031" s="48" t="s">
        <v>45233</v>
      </c>
    </row>
    <row r="45032" spans="6:6" hidden="1" x14ac:dyDescent="0.45">
      <c r="F45032" s="48" t="s">
        <v>45234</v>
      </c>
    </row>
    <row r="45033" spans="6:6" hidden="1" x14ac:dyDescent="0.45">
      <c r="F45033" s="48" t="s">
        <v>45235</v>
      </c>
    </row>
    <row r="45034" spans="6:6" hidden="1" x14ac:dyDescent="0.45">
      <c r="F45034" s="48" t="s">
        <v>45236</v>
      </c>
    </row>
    <row r="45035" spans="6:6" hidden="1" x14ac:dyDescent="0.45">
      <c r="F45035" s="48" t="s">
        <v>45237</v>
      </c>
    </row>
    <row r="45036" spans="6:6" hidden="1" x14ac:dyDescent="0.45">
      <c r="F45036" s="48" t="s">
        <v>45238</v>
      </c>
    </row>
    <row r="45037" spans="6:6" hidden="1" x14ac:dyDescent="0.45">
      <c r="F45037" s="48" t="s">
        <v>45239</v>
      </c>
    </row>
    <row r="45038" spans="6:6" hidden="1" x14ac:dyDescent="0.45">
      <c r="F45038" s="48" t="s">
        <v>45240</v>
      </c>
    </row>
    <row r="45039" spans="6:6" hidden="1" x14ac:dyDescent="0.45">
      <c r="F45039" s="48" t="s">
        <v>45241</v>
      </c>
    </row>
    <row r="45040" spans="6:6" hidden="1" x14ac:dyDescent="0.45">
      <c r="F45040" s="48" t="s">
        <v>45242</v>
      </c>
    </row>
    <row r="45041" spans="6:6" hidden="1" x14ac:dyDescent="0.45">
      <c r="F45041" s="48" t="s">
        <v>45243</v>
      </c>
    </row>
    <row r="45042" spans="6:6" hidden="1" x14ac:dyDescent="0.45">
      <c r="F45042" s="48" t="s">
        <v>45244</v>
      </c>
    </row>
    <row r="45043" spans="6:6" hidden="1" x14ac:dyDescent="0.45">
      <c r="F45043" s="48" t="s">
        <v>45245</v>
      </c>
    </row>
    <row r="45044" spans="6:6" hidden="1" x14ac:dyDescent="0.45">
      <c r="F45044" s="48" t="s">
        <v>45246</v>
      </c>
    </row>
    <row r="45045" spans="6:6" hidden="1" x14ac:dyDescent="0.45">
      <c r="F45045" s="48" t="s">
        <v>45247</v>
      </c>
    </row>
    <row r="45046" spans="6:6" hidden="1" x14ac:dyDescent="0.45">
      <c r="F45046" s="48" t="s">
        <v>45248</v>
      </c>
    </row>
    <row r="45047" spans="6:6" hidden="1" x14ac:dyDescent="0.45">
      <c r="F45047" s="48" t="s">
        <v>45249</v>
      </c>
    </row>
    <row r="45048" spans="6:6" hidden="1" x14ac:dyDescent="0.45">
      <c r="F45048" s="48" t="s">
        <v>45250</v>
      </c>
    </row>
    <row r="45049" spans="6:6" hidden="1" x14ac:dyDescent="0.45">
      <c r="F45049" s="48" t="s">
        <v>45251</v>
      </c>
    </row>
    <row r="45050" spans="6:6" hidden="1" x14ac:dyDescent="0.45">
      <c r="F45050" s="48" t="s">
        <v>45252</v>
      </c>
    </row>
    <row r="45051" spans="6:6" hidden="1" x14ac:dyDescent="0.45">
      <c r="F45051" s="48" t="s">
        <v>45253</v>
      </c>
    </row>
    <row r="45052" spans="6:6" hidden="1" x14ac:dyDescent="0.45">
      <c r="F45052" s="48" t="s">
        <v>45254</v>
      </c>
    </row>
    <row r="45053" spans="6:6" hidden="1" x14ac:dyDescent="0.45">
      <c r="F45053" s="48" t="s">
        <v>45255</v>
      </c>
    </row>
    <row r="45054" spans="6:6" hidden="1" x14ac:dyDescent="0.45">
      <c r="F45054" s="48" t="s">
        <v>45256</v>
      </c>
    </row>
    <row r="45055" spans="6:6" hidden="1" x14ac:dyDescent="0.45">
      <c r="F45055" s="48" t="s">
        <v>45257</v>
      </c>
    </row>
    <row r="45056" spans="6:6" hidden="1" x14ac:dyDescent="0.45">
      <c r="F45056" s="48" t="s">
        <v>45258</v>
      </c>
    </row>
    <row r="45057" spans="6:6" hidden="1" x14ac:dyDescent="0.45">
      <c r="F45057" s="48" t="s">
        <v>45259</v>
      </c>
    </row>
    <row r="45058" spans="6:6" hidden="1" x14ac:dyDescent="0.45">
      <c r="F45058" s="48" t="s">
        <v>45260</v>
      </c>
    </row>
    <row r="45059" spans="6:6" hidden="1" x14ac:dyDescent="0.45">
      <c r="F45059" s="48" t="s">
        <v>45261</v>
      </c>
    </row>
    <row r="45060" spans="6:6" hidden="1" x14ac:dyDescent="0.45">
      <c r="F45060" s="48" t="s">
        <v>45262</v>
      </c>
    </row>
    <row r="45061" spans="6:6" hidden="1" x14ac:dyDescent="0.45">
      <c r="F45061" s="48" t="s">
        <v>45263</v>
      </c>
    </row>
    <row r="45062" spans="6:6" hidden="1" x14ac:dyDescent="0.45">
      <c r="F45062" s="48" t="s">
        <v>45264</v>
      </c>
    </row>
    <row r="45063" spans="6:6" hidden="1" x14ac:dyDescent="0.45">
      <c r="F45063" s="48" t="s">
        <v>45265</v>
      </c>
    </row>
    <row r="45064" spans="6:6" hidden="1" x14ac:dyDescent="0.45">
      <c r="F45064" s="48" t="s">
        <v>45266</v>
      </c>
    </row>
    <row r="45065" spans="6:6" hidden="1" x14ac:dyDescent="0.45">
      <c r="F45065" s="48" t="s">
        <v>45267</v>
      </c>
    </row>
    <row r="45066" spans="6:6" hidden="1" x14ac:dyDescent="0.45">
      <c r="F45066" s="48" t="s">
        <v>45268</v>
      </c>
    </row>
    <row r="45067" spans="6:6" hidden="1" x14ac:dyDescent="0.45">
      <c r="F45067" s="48" t="s">
        <v>45269</v>
      </c>
    </row>
    <row r="45068" spans="6:6" hidden="1" x14ac:dyDescent="0.45">
      <c r="F45068" s="48" t="s">
        <v>45270</v>
      </c>
    </row>
    <row r="45069" spans="6:6" hidden="1" x14ac:dyDescent="0.45">
      <c r="F45069" s="48" t="s">
        <v>45271</v>
      </c>
    </row>
    <row r="45070" spans="6:6" hidden="1" x14ac:dyDescent="0.45">
      <c r="F45070" s="48" t="s">
        <v>45272</v>
      </c>
    </row>
    <row r="45071" spans="6:6" hidden="1" x14ac:dyDescent="0.45">
      <c r="F45071" s="48" t="s">
        <v>45273</v>
      </c>
    </row>
    <row r="45072" spans="6:6" hidden="1" x14ac:dyDescent="0.45">
      <c r="F45072" s="48" t="s">
        <v>45274</v>
      </c>
    </row>
    <row r="45073" spans="6:6" hidden="1" x14ac:dyDescent="0.45">
      <c r="F45073" s="48" t="s">
        <v>45275</v>
      </c>
    </row>
    <row r="45074" spans="6:6" hidden="1" x14ac:dyDescent="0.45">
      <c r="F45074" s="48" t="s">
        <v>45276</v>
      </c>
    </row>
    <row r="45075" spans="6:6" hidden="1" x14ac:dyDescent="0.45">
      <c r="F45075" s="48" t="s">
        <v>45277</v>
      </c>
    </row>
    <row r="45076" spans="6:6" hidden="1" x14ac:dyDescent="0.45">
      <c r="F45076" s="48" t="s">
        <v>45278</v>
      </c>
    </row>
    <row r="45077" spans="6:6" hidden="1" x14ac:dyDescent="0.45">
      <c r="F45077" s="48" t="s">
        <v>45279</v>
      </c>
    </row>
    <row r="45078" spans="6:6" hidden="1" x14ac:dyDescent="0.45">
      <c r="F45078" s="48" t="s">
        <v>45280</v>
      </c>
    </row>
    <row r="45079" spans="6:6" hidden="1" x14ac:dyDescent="0.45">
      <c r="F45079" s="48" t="s">
        <v>45281</v>
      </c>
    </row>
    <row r="45080" spans="6:6" hidden="1" x14ac:dyDescent="0.45">
      <c r="F45080" s="48" t="s">
        <v>45282</v>
      </c>
    </row>
    <row r="45081" spans="6:6" hidden="1" x14ac:dyDescent="0.45">
      <c r="F45081" s="48" t="s">
        <v>45283</v>
      </c>
    </row>
    <row r="45082" spans="6:6" hidden="1" x14ac:dyDescent="0.45">
      <c r="F45082" s="48" t="s">
        <v>45284</v>
      </c>
    </row>
    <row r="45083" spans="6:6" hidden="1" x14ac:dyDescent="0.45">
      <c r="F45083" s="48" t="s">
        <v>45285</v>
      </c>
    </row>
    <row r="45084" spans="6:6" hidden="1" x14ac:dyDescent="0.45">
      <c r="F45084" s="48" t="s">
        <v>45286</v>
      </c>
    </row>
    <row r="45085" spans="6:6" hidden="1" x14ac:dyDescent="0.45">
      <c r="F45085" s="48" t="s">
        <v>45287</v>
      </c>
    </row>
    <row r="45086" spans="6:6" hidden="1" x14ac:dyDescent="0.45">
      <c r="F45086" s="48" t="s">
        <v>45288</v>
      </c>
    </row>
    <row r="45087" spans="6:6" hidden="1" x14ac:dyDescent="0.45">
      <c r="F45087" s="48" t="s">
        <v>45289</v>
      </c>
    </row>
    <row r="45088" spans="6:6" hidden="1" x14ac:dyDescent="0.45">
      <c r="F45088" s="48" t="s">
        <v>45290</v>
      </c>
    </row>
    <row r="45089" spans="6:6" hidden="1" x14ac:dyDescent="0.45">
      <c r="F45089" s="48" t="s">
        <v>45291</v>
      </c>
    </row>
    <row r="45090" spans="6:6" hidden="1" x14ac:dyDescent="0.45">
      <c r="F45090" s="48" t="s">
        <v>45292</v>
      </c>
    </row>
    <row r="45091" spans="6:6" hidden="1" x14ac:dyDescent="0.45">
      <c r="F45091" s="48" t="s">
        <v>45293</v>
      </c>
    </row>
    <row r="45092" spans="6:6" hidden="1" x14ac:dyDescent="0.45">
      <c r="F45092" s="48" t="s">
        <v>45294</v>
      </c>
    </row>
    <row r="45093" spans="6:6" hidden="1" x14ac:dyDescent="0.45">
      <c r="F45093" s="48" t="s">
        <v>45295</v>
      </c>
    </row>
    <row r="45094" spans="6:6" hidden="1" x14ac:dyDescent="0.45">
      <c r="F45094" s="48" t="s">
        <v>45296</v>
      </c>
    </row>
    <row r="45095" spans="6:6" hidden="1" x14ac:dyDescent="0.45">
      <c r="F45095" s="48" t="s">
        <v>45297</v>
      </c>
    </row>
    <row r="45096" spans="6:6" hidden="1" x14ac:dyDescent="0.45">
      <c r="F45096" s="48" t="s">
        <v>45298</v>
      </c>
    </row>
    <row r="45097" spans="6:6" hidden="1" x14ac:dyDescent="0.45">
      <c r="F45097" s="48" t="s">
        <v>45299</v>
      </c>
    </row>
    <row r="45098" spans="6:6" hidden="1" x14ac:dyDescent="0.45">
      <c r="F45098" s="48" t="s">
        <v>45300</v>
      </c>
    </row>
    <row r="45099" spans="6:6" hidden="1" x14ac:dyDescent="0.45">
      <c r="F45099" s="48" t="s">
        <v>45301</v>
      </c>
    </row>
    <row r="45100" spans="6:6" hidden="1" x14ac:dyDescent="0.45">
      <c r="F45100" s="48" t="s">
        <v>45302</v>
      </c>
    </row>
    <row r="45101" spans="6:6" hidden="1" x14ac:dyDescent="0.45">
      <c r="F45101" s="48" t="s">
        <v>45303</v>
      </c>
    </row>
    <row r="45102" spans="6:6" hidden="1" x14ac:dyDescent="0.45">
      <c r="F45102" s="48" t="s">
        <v>45304</v>
      </c>
    </row>
    <row r="45103" spans="6:6" hidden="1" x14ac:dyDescent="0.45">
      <c r="F45103" s="48" t="s">
        <v>45305</v>
      </c>
    </row>
    <row r="45104" spans="6:6" hidden="1" x14ac:dyDescent="0.45">
      <c r="F45104" s="48" t="s">
        <v>45306</v>
      </c>
    </row>
    <row r="45105" spans="6:6" hidden="1" x14ac:dyDescent="0.45">
      <c r="F45105" s="48" t="s">
        <v>45307</v>
      </c>
    </row>
    <row r="45106" spans="6:6" hidden="1" x14ac:dyDescent="0.45">
      <c r="F45106" s="48" t="s">
        <v>45308</v>
      </c>
    </row>
    <row r="45107" spans="6:6" hidden="1" x14ac:dyDescent="0.45">
      <c r="F45107" s="48" t="s">
        <v>45309</v>
      </c>
    </row>
    <row r="45108" spans="6:6" hidden="1" x14ac:dyDescent="0.45">
      <c r="F45108" s="48" t="s">
        <v>45310</v>
      </c>
    </row>
    <row r="45109" spans="6:6" hidden="1" x14ac:dyDescent="0.45">
      <c r="F45109" s="48" t="s">
        <v>45311</v>
      </c>
    </row>
    <row r="45110" spans="6:6" hidden="1" x14ac:dyDescent="0.45">
      <c r="F45110" s="48" t="s">
        <v>45312</v>
      </c>
    </row>
    <row r="45111" spans="6:6" hidden="1" x14ac:dyDescent="0.45">
      <c r="F45111" s="48" t="s">
        <v>45313</v>
      </c>
    </row>
    <row r="45112" spans="6:6" hidden="1" x14ac:dyDescent="0.45">
      <c r="F45112" s="48" t="s">
        <v>45314</v>
      </c>
    </row>
    <row r="45113" spans="6:6" hidden="1" x14ac:dyDescent="0.45">
      <c r="F45113" s="48" t="s">
        <v>45315</v>
      </c>
    </row>
    <row r="45114" spans="6:6" hidden="1" x14ac:dyDescent="0.45">
      <c r="F45114" s="48" t="s">
        <v>45316</v>
      </c>
    </row>
    <row r="45115" spans="6:6" hidden="1" x14ac:dyDescent="0.45">
      <c r="F45115" s="48" t="s">
        <v>45317</v>
      </c>
    </row>
    <row r="45116" spans="6:6" hidden="1" x14ac:dyDescent="0.45">
      <c r="F45116" s="48" t="s">
        <v>45318</v>
      </c>
    </row>
    <row r="45117" spans="6:6" hidden="1" x14ac:dyDescent="0.45">
      <c r="F45117" s="48" t="s">
        <v>45319</v>
      </c>
    </row>
    <row r="45118" spans="6:6" hidden="1" x14ac:dyDescent="0.45">
      <c r="F45118" s="48" t="s">
        <v>45320</v>
      </c>
    </row>
    <row r="45119" spans="6:6" hidden="1" x14ac:dyDescent="0.45">
      <c r="F45119" s="48" t="s">
        <v>45321</v>
      </c>
    </row>
    <row r="45120" spans="6:6" hidden="1" x14ac:dyDescent="0.45">
      <c r="F45120" s="48" t="s">
        <v>45322</v>
      </c>
    </row>
    <row r="45121" spans="6:6" hidden="1" x14ac:dyDescent="0.45">
      <c r="F45121" s="48" t="s">
        <v>45323</v>
      </c>
    </row>
    <row r="45122" spans="6:6" hidden="1" x14ac:dyDescent="0.45">
      <c r="F45122" s="48" t="s">
        <v>45324</v>
      </c>
    </row>
    <row r="45123" spans="6:6" hidden="1" x14ac:dyDescent="0.45">
      <c r="F45123" s="48" t="s">
        <v>45325</v>
      </c>
    </row>
    <row r="45124" spans="6:6" hidden="1" x14ac:dyDescent="0.45">
      <c r="F45124" s="48" t="s">
        <v>45326</v>
      </c>
    </row>
    <row r="45125" spans="6:6" hidden="1" x14ac:dyDescent="0.45">
      <c r="F45125" s="48" t="s">
        <v>45327</v>
      </c>
    </row>
    <row r="45126" spans="6:6" hidden="1" x14ac:dyDescent="0.45">
      <c r="F45126" s="48" t="s">
        <v>45328</v>
      </c>
    </row>
    <row r="45127" spans="6:6" hidden="1" x14ac:dyDescent="0.45">
      <c r="F45127" s="48" t="s">
        <v>45329</v>
      </c>
    </row>
    <row r="45128" spans="6:6" hidden="1" x14ac:dyDescent="0.45">
      <c r="F45128" s="48" t="s">
        <v>45330</v>
      </c>
    </row>
    <row r="45129" spans="6:6" hidden="1" x14ac:dyDescent="0.45">
      <c r="F45129" s="48" t="s">
        <v>45331</v>
      </c>
    </row>
    <row r="45130" spans="6:6" hidden="1" x14ac:dyDescent="0.45">
      <c r="F45130" s="48" t="s">
        <v>45332</v>
      </c>
    </row>
    <row r="45131" spans="6:6" hidden="1" x14ac:dyDescent="0.45">
      <c r="F45131" s="48" t="s">
        <v>45333</v>
      </c>
    </row>
    <row r="45132" spans="6:6" hidden="1" x14ac:dyDescent="0.45">
      <c r="F45132" s="48" t="s">
        <v>45334</v>
      </c>
    </row>
    <row r="45133" spans="6:6" hidden="1" x14ac:dyDescent="0.45">
      <c r="F45133" s="48" t="s">
        <v>45335</v>
      </c>
    </row>
    <row r="45134" spans="6:6" hidden="1" x14ac:dyDescent="0.45">
      <c r="F45134" s="48" t="s">
        <v>45336</v>
      </c>
    </row>
    <row r="45135" spans="6:6" hidden="1" x14ac:dyDescent="0.45">
      <c r="F45135" s="48" t="s">
        <v>45337</v>
      </c>
    </row>
    <row r="45136" spans="6:6" hidden="1" x14ac:dyDescent="0.45">
      <c r="F45136" s="48" t="s">
        <v>45338</v>
      </c>
    </row>
    <row r="45137" spans="6:6" hidden="1" x14ac:dyDescent="0.45">
      <c r="F45137" s="48" t="s">
        <v>45339</v>
      </c>
    </row>
    <row r="45138" spans="6:6" hidden="1" x14ac:dyDescent="0.45">
      <c r="F45138" s="48" t="s">
        <v>45340</v>
      </c>
    </row>
    <row r="45139" spans="6:6" hidden="1" x14ac:dyDescent="0.45">
      <c r="F45139" s="48" t="s">
        <v>45341</v>
      </c>
    </row>
    <row r="45140" spans="6:6" hidden="1" x14ac:dyDescent="0.45">
      <c r="F45140" s="48" t="s">
        <v>45342</v>
      </c>
    </row>
    <row r="45141" spans="6:6" hidden="1" x14ac:dyDescent="0.45">
      <c r="F45141" s="48" t="s">
        <v>45343</v>
      </c>
    </row>
    <row r="45142" spans="6:6" hidden="1" x14ac:dyDescent="0.45">
      <c r="F45142" s="48" t="s">
        <v>45344</v>
      </c>
    </row>
    <row r="45143" spans="6:6" hidden="1" x14ac:dyDescent="0.45">
      <c r="F45143" s="48" t="s">
        <v>45345</v>
      </c>
    </row>
    <row r="45144" spans="6:6" hidden="1" x14ac:dyDescent="0.45">
      <c r="F45144" s="48" t="s">
        <v>45346</v>
      </c>
    </row>
    <row r="45145" spans="6:6" hidden="1" x14ac:dyDescent="0.45">
      <c r="F45145" s="48" t="s">
        <v>45347</v>
      </c>
    </row>
    <row r="45146" spans="6:6" hidden="1" x14ac:dyDescent="0.45">
      <c r="F45146" s="48" t="s">
        <v>45348</v>
      </c>
    </row>
    <row r="45147" spans="6:6" hidden="1" x14ac:dyDescent="0.45">
      <c r="F45147" s="48" t="s">
        <v>45349</v>
      </c>
    </row>
    <row r="45148" spans="6:6" hidden="1" x14ac:dyDescent="0.45">
      <c r="F45148" s="48" t="s">
        <v>45350</v>
      </c>
    </row>
    <row r="45149" spans="6:6" hidden="1" x14ac:dyDescent="0.45">
      <c r="F45149" s="48" t="s">
        <v>45351</v>
      </c>
    </row>
    <row r="45150" spans="6:6" hidden="1" x14ac:dyDescent="0.45">
      <c r="F45150" s="48" t="s">
        <v>45352</v>
      </c>
    </row>
    <row r="45151" spans="6:6" hidden="1" x14ac:dyDescent="0.45">
      <c r="F45151" s="48" t="s">
        <v>45353</v>
      </c>
    </row>
    <row r="45152" spans="6:6" hidden="1" x14ac:dyDescent="0.45">
      <c r="F45152" s="48" t="s">
        <v>45354</v>
      </c>
    </row>
    <row r="45153" spans="6:6" hidden="1" x14ac:dyDescent="0.45">
      <c r="F45153" s="48" t="s">
        <v>45355</v>
      </c>
    </row>
    <row r="45154" spans="6:6" hidden="1" x14ac:dyDescent="0.45">
      <c r="F45154" s="48" t="s">
        <v>45356</v>
      </c>
    </row>
    <row r="45155" spans="6:6" hidden="1" x14ac:dyDescent="0.45">
      <c r="F45155" s="48" t="s">
        <v>45357</v>
      </c>
    </row>
    <row r="45156" spans="6:6" hidden="1" x14ac:dyDescent="0.45">
      <c r="F45156" s="48" t="s">
        <v>45358</v>
      </c>
    </row>
    <row r="45157" spans="6:6" hidden="1" x14ac:dyDescent="0.45">
      <c r="F45157" s="48" t="s">
        <v>45359</v>
      </c>
    </row>
    <row r="45158" spans="6:6" hidden="1" x14ac:dyDescent="0.45">
      <c r="F45158" s="48" t="s">
        <v>45360</v>
      </c>
    </row>
    <row r="45159" spans="6:6" hidden="1" x14ac:dyDescent="0.45">
      <c r="F45159" s="48" t="s">
        <v>45361</v>
      </c>
    </row>
    <row r="45160" spans="6:6" hidden="1" x14ac:dyDescent="0.45">
      <c r="F45160" s="48" t="s">
        <v>45362</v>
      </c>
    </row>
    <row r="45161" spans="6:6" hidden="1" x14ac:dyDescent="0.45">
      <c r="F45161" s="48" t="s">
        <v>45363</v>
      </c>
    </row>
    <row r="45162" spans="6:6" hidden="1" x14ac:dyDescent="0.45">
      <c r="F45162" s="48" t="s">
        <v>45364</v>
      </c>
    </row>
    <row r="45163" spans="6:6" hidden="1" x14ac:dyDescent="0.45">
      <c r="F45163" s="48" t="s">
        <v>45365</v>
      </c>
    </row>
    <row r="45164" spans="6:6" hidden="1" x14ac:dyDescent="0.45">
      <c r="F45164" s="48" t="s">
        <v>45366</v>
      </c>
    </row>
    <row r="45165" spans="6:6" hidden="1" x14ac:dyDescent="0.45">
      <c r="F45165" s="48" t="s">
        <v>45367</v>
      </c>
    </row>
    <row r="45166" spans="6:6" hidden="1" x14ac:dyDescent="0.45">
      <c r="F45166" s="48" t="s">
        <v>45368</v>
      </c>
    </row>
    <row r="45167" spans="6:6" hidden="1" x14ac:dyDescent="0.45">
      <c r="F45167" s="48" t="s">
        <v>45369</v>
      </c>
    </row>
    <row r="45168" spans="6:6" hidden="1" x14ac:dyDescent="0.45">
      <c r="F45168" s="48" t="s">
        <v>45370</v>
      </c>
    </row>
    <row r="45169" spans="6:6" hidden="1" x14ac:dyDescent="0.45">
      <c r="F45169" s="48" t="s">
        <v>45371</v>
      </c>
    </row>
    <row r="45170" spans="6:6" hidden="1" x14ac:dyDescent="0.45">
      <c r="F45170" s="48" t="s">
        <v>45372</v>
      </c>
    </row>
    <row r="45171" spans="6:6" hidden="1" x14ac:dyDescent="0.45">
      <c r="F45171" s="48" t="s">
        <v>45373</v>
      </c>
    </row>
    <row r="45172" spans="6:6" hidden="1" x14ac:dyDescent="0.45">
      <c r="F45172" s="48" t="s">
        <v>45374</v>
      </c>
    </row>
    <row r="45173" spans="6:6" hidden="1" x14ac:dyDescent="0.45">
      <c r="F45173" s="48" t="s">
        <v>45375</v>
      </c>
    </row>
    <row r="45174" spans="6:6" hidden="1" x14ac:dyDescent="0.45">
      <c r="F45174" s="48" t="s">
        <v>45376</v>
      </c>
    </row>
    <row r="45175" spans="6:6" hidden="1" x14ac:dyDescent="0.45">
      <c r="F45175" s="48" t="s">
        <v>45377</v>
      </c>
    </row>
    <row r="45176" spans="6:6" hidden="1" x14ac:dyDescent="0.45">
      <c r="F45176" s="48" t="s">
        <v>45378</v>
      </c>
    </row>
    <row r="45177" spans="6:6" hidden="1" x14ac:dyDescent="0.45">
      <c r="F45177" s="48" t="s">
        <v>45379</v>
      </c>
    </row>
    <row r="45178" spans="6:6" hidden="1" x14ac:dyDescent="0.45">
      <c r="F45178" s="48" t="s">
        <v>45380</v>
      </c>
    </row>
    <row r="45179" spans="6:6" hidden="1" x14ac:dyDescent="0.45">
      <c r="F45179" s="48" t="s">
        <v>45381</v>
      </c>
    </row>
    <row r="45180" spans="6:6" hidden="1" x14ac:dyDescent="0.45">
      <c r="F45180" s="48" t="s">
        <v>45382</v>
      </c>
    </row>
    <row r="45181" spans="6:6" hidden="1" x14ac:dyDescent="0.45">
      <c r="F45181" s="48" t="s">
        <v>45383</v>
      </c>
    </row>
    <row r="45182" spans="6:6" hidden="1" x14ac:dyDescent="0.45">
      <c r="F45182" s="48" t="s">
        <v>45384</v>
      </c>
    </row>
    <row r="45183" spans="6:6" hidden="1" x14ac:dyDescent="0.45">
      <c r="F45183" s="48" t="s">
        <v>45385</v>
      </c>
    </row>
    <row r="45184" spans="6:6" hidden="1" x14ac:dyDescent="0.45">
      <c r="F45184" s="48" t="s">
        <v>45386</v>
      </c>
    </row>
    <row r="45185" spans="6:6" hidden="1" x14ac:dyDescent="0.45">
      <c r="F45185" s="48" t="s">
        <v>45387</v>
      </c>
    </row>
    <row r="45186" spans="6:6" hidden="1" x14ac:dyDescent="0.45">
      <c r="F45186" s="48" t="s">
        <v>45388</v>
      </c>
    </row>
    <row r="45187" spans="6:6" hidden="1" x14ac:dyDescent="0.45">
      <c r="F45187" s="48" t="s">
        <v>45389</v>
      </c>
    </row>
    <row r="45188" spans="6:6" hidden="1" x14ac:dyDescent="0.45">
      <c r="F45188" s="48" t="s">
        <v>45390</v>
      </c>
    </row>
    <row r="45189" spans="6:6" hidden="1" x14ac:dyDescent="0.45">
      <c r="F45189" s="48" t="s">
        <v>45391</v>
      </c>
    </row>
    <row r="45190" spans="6:6" hidden="1" x14ac:dyDescent="0.45">
      <c r="F45190" s="48" t="s">
        <v>45392</v>
      </c>
    </row>
    <row r="45191" spans="6:6" hidden="1" x14ac:dyDescent="0.45">
      <c r="F45191" s="48" t="s">
        <v>45393</v>
      </c>
    </row>
    <row r="45192" spans="6:6" hidden="1" x14ac:dyDescent="0.45">
      <c r="F45192" s="48" t="s">
        <v>45394</v>
      </c>
    </row>
    <row r="45193" spans="6:6" hidden="1" x14ac:dyDescent="0.45">
      <c r="F45193" s="48" t="s">
        <v>45395</v>
      </c>
    </row>
    <row r="45194" spans="6:6" hidden="1" x14ac:dyDescent="0.45">
      <c r="F45194" s="48" t="s">
        <v>45396</v>
      </c>
    </row>
    <row r="45195" spans="6:6" hidden="1" x14ac:dyDescent="0.45">
      <c r="F45195" s="48" t="s">
        <v>45397</v>
      </c>
    </row>
    <row r="45196" spans="6:6" hidden="1" x14ac:dyDescent="0.45">
      <c r="F45196" s="48" t="s">
        <v>45398</v>
      </c>
    </row>
    <row r="45197" spans="6:6" hidden="1" x14ac:dyDescent="0.45">
      <c r="F45197" s="48" t="s">
        <v>45399</v>
      </c>
    </row>
    <row r="45198" spans="6:6" hidden="1" x14ac:dyDescent="0.45">
      <c r="F45198" s="48" t="s">
        <v>45400</v>
      </c>
    </row>
    <row r="45199" spans="6:6" hidden="1" x14ac:dyDescent="0.45">
      <c r="F45199" s="48" t="s">
        <v>45401</v>
      </c>
    </row>
    <row r="45200" spans="6:6" hidden="1" x14ac:dyDescent="0.45">
      <c r="F45200" s="48" t="s">
        <v>45402</v>
      </c>
    </row>
    <row r="45201" spans="6:6" hidden="1" x14ac:dyDescent="0.45">
      <c r="F45201" s="48" t="s">
        <v>45403</v>
      </c>
    </row>
    <row r="45202" spans="6:6" hidden="1" x14ac:dyDescent="0.45">
      <c r="F45202" s="48" t="s">
        <v>45404</v>
      </c>
    </row>
    <row r="45203" spans="6:6" hidden="1" x14ac:dyDescent="0.45">
      <c r="F45203" s="48" t="s">
        <v>45405</v>
      </c>
    </row>
    <row r="45204" spans="6:6" hidden="1" x14ac:dyDescent="0.45">
      <c r="F45204" s="48" t="s">
        <v>45406</v>
      </c>
    </row>
    <row r="45205" spans="6:6" hidden="1" x14ac:dyDescent="0.45">
      <c r="F45205" s="48" t="s">
        <v>45407</v>
      </c>
    </row>
    <row r="45206" spans="6:6" hidden="1" x14ac:dyDescent="0.45">
      <c r="F45206" s="48" t="s">
        <v>45408</v>
      </c>
    </row>
    <row r="45207" spans="6:6" hidden="1" x14ac:dyDescent="0.45">
      <c r="F45207" s="48" t="s">
        <v>45409</v>
      </c>
    </row>
    <row r="45208" spans="6:6" hidden="1" x14ac:dyDescent="0.45">
      <c r="F45208" s="48" t="s">
        <v>45410</v>
      </c>
    </row>
    <row r="45209" spans="6:6" hidden="1" x14ac:dyDescent="0.45">
      <c r="F45209" s="48" t="s">
        <v>45411</v>
      </c>
    </row>
    <row r="45210" spans="6:6" hidden="1" x14ac:dyDescent="0.45">
      <c r="F45210" s="48" t="s">
        <v>45412</v>
      </c>
    </row>
    <row r="45211" spans="6:6" hidden="1" x14ac:dyDescent="0.45">
      <c r="F45211" s="48" t="s">
        <v>45413</v>
      </c>
    </row>
    <row r="45212" spans="6:6" hidden="1" x14ac:dyDescent="0.45">
      <c r="F45212" s="48" t="s">
        <v>45414</v>
      </c>
    </row>
    <row r="45213" spans="6:6" hidden="1" x14ac:dyDescent="0.45">
      <c r="F45213" s="48" t="s">
        <v>45415</v>
      </c>
    </row>
    <row r="45214" spans="6:6" hidden="1" x14ac:dyDescent="0.45">
      <c r="F45214" s="48" t="s">
        <v>45416</v>
      </c>
    </row>
    <row r="45215" spans="6:6" hidden="1" x14ac:dyDescent="0.45">
      <c r="F45215" s="48" t="s">
        <v>45417</v>
      </c>
    </row>
    <row r="45216" spans="6:6" hidden="1" x14ac:dyDescent="0.45">
      <c r="F45216" s="48" t="s">
        <v>45418</v>
      </c>
    </row>
    <row r="45217" spans="6:6" hidden="1" x14ac:dyDescent="0.45">
      <c r="F45217" s="48" t="s">
        <v>45419</v>
      </c>
    </row>
    <row r="45218" spans="6:6" hidden="1" x14ac:dyDescent="0.45">
      <c r="F45218" s="48" t="s">
        <v>45420</v>
      </c>
    </row>
    <row r="45219" spans="6:6" hidden="1" x14ac:dyDescent="0.45">
      <c r="F45219" s="48" t="s">
        <v>45421</v>
      </c>
    </row>
    <row r="45220" spans="6:6" hidden="1" x14ac:dyDescent="0.45">
      <c r="F45220" s="48" t="s">
        <v>45422</v>
      </c>
    </row>
    <row r="45221" spans="6:6" hidden="1" x14ac:dyDescent="0.45">
      <c r="F45221" s="48" t="s">
        <v>45423</v>
      </c>
    </row>
    <row r="45222" spans="6:6" hidden="1" x14ac:dyDescent="0.45">
      <c r="F45222" s="48" t="s">
        <v>45424</v>
      </c>
    </row>
    <row r="45223" spans="6:6" hidden="1" x14ac:dyDescent="0.45">
      <c r="F45223" s="48" t="s">
        <v>45425</v>
      </c>
    </row>
    <row r="45224" spans="6:6" hidden="1" x14ac:dyDescent="0.45">
      <c r="F45224" s="48" t="s">
        <v>45426</v>
      </c>
    </row>
    <row r="45225" spans="6:6" hidden="1" x14ac:dyDescent="0.45">
      <c r="F45225" s="48" t="s">
        <v>45427</v>
      </c>
    </row>
    <row r="45226" spans="6:6" hidden="1" x14ac:dyDescent="0.45">
      <c r="F45226" s="48" t="s">
        <v>45428</v>
      </c>
    </row>
    <row r="45227" spans="6:6" hidden="1" x14ac:dyDescent="0.45">
      <c r="F45227" s="48" t="s">
        <v>45429</v>
      </c>
    </row>
    <row r="45228" spans="6:6" hidden="1" x14ac:dyDescent="0.45">
      <c r="F45228" s="48" t="s">
        <v>45430</v>
      </c>
    </row>
    <row r="45229" spans="6:6" hidden="1" x14ac:dyDescent="0.45">
      <c r="F45229" s="48" t="s">
        <v>45431</v>
      </c>
    </row>
    <row r="45230" spans="6:6" hidden="1" x14ac:dyDescent="0.45">
      <c r="F45230" s="48" t="s">
        <v>45432</v>
      </c>
    </row>
    <row r="45231" spans="6:6" hidden="1" x14ac:dyDescent="0.45">
      <c r="F45231" s="48" t="s">
        <v>45433</v>
      </c>
    </row>
    <row r="45232" spans="6:6" hidden="1" x14ac:dyDescent="0.45">
      <c r="F45232" s="48" t="s">
        <v>45434</v>
      </c>
    </row>
    <row r="45233" spans="6:6" hidden="1" x14ac:dyDescent="0.45">
      <c r="F45233" s="48" t="s">
        <v>45435</v>
      </c>
    </row>
    <row r="45234" spans="6:6" hidden="1" x14ac:dyDescent="0.45">
      <c r="F45234" s="48" t="s">
        <v>45436</v>
      </c>
    </row>
    <row r="45235" spans="6:6" hidden="1" x14ac:dyDescent="0.45">
      <c r="F45235" s="48" t="s">
        <v>45437</v>
      </c>
    </row>
    <row r="45236" spans="6:6" hidden="1" x14ac:dyDescent="0.45">
      <c r="F45236" s="48" t="s">
        <v>45438</v>
      </c>
    </row>
    <row r="45237" spans="6:6" hidden="1" x14ac:dyDescent="0.45">
      <c r="F45237" s="48" t="s">
        <v>45439</v>
      </c>
    </row>
    <row r="45238" spans="6:6" hidden="1" x14ac:dyDescent="0.45">
      <c r="F45238" s="48" t="s">
        <v>45440</v>
      </c>
    </row>
    <row r="45239" spans="6:6" hidden="1" x14ac:dyDescent="0.45">
      <c r="F45239" s="48" t="s">
        <v>45441</v>
      </c>
    </row>
    <row r="45240" spans="6:6" hidden="1" x14ac:dyDescent="0.45">
      <c r="F45240" s="48" t="s">
        <v>45442</v>
      </c>
    </row>
    <row r="45241" spans="6:6" hidden="1" x14ac:dyDescent="0.45">
      <c r="F45241" s="48" t="s">
        <v>45443</v>
      </c>
    </row>
    <row r="45242" spans="6:6" hidden="1" x14ac:dyDescent="0.45">
      <c r="F45242" s="48" t="s">
        <v>45444</v>
      </c>
    </row>
    <row r="45243" spans="6:6" hidden="1" x14ac:dyDescent="0.45">
      <c r="F45243" s="48" t="s">
        <v>45445</v>
      </c>
    </row>
    <row r="45244" spans="6:6" hidden="1" x14ac:dyDescent="0.45">
      <c r="F45244" s="48" t="s">
        <v>45446</v>
      </c>
    </row>
    <row r="45245" spans="6:6" hidden="1" x14ac:dyDescent="0.45">
      <c r="F45245" s="48" t="s">
        <v>45447</v>
      </c>
    </row>
    <row r="45246" spans="6:6" hidden="1" x14ac:dyDescent="0.45">
      <c r="F45246" s="48" t="s">
        <v>45448</v>
      </c>
    </row>
    <row r="45247" spans="6:6" hidden="1" x14ac:dyDescent="0.45">
      <c r="F45247" s="48" t="s">
        <v>45449</v>
      </c>
    </row>
    <row r="45248" spans="6:6" hidden="1" x14ac:dyDescent="0.45">
      <c r="F45248" s="48" t="s">
        <v>45450</v>
      </c>
    </row>
    <row r="45249" spans="6:6" hidden="1" x14ac:dyDescent="0.45">
      <c r="F45249" s="48" t="s">
        <v>45451</v>
      </c>
    </row>
    <row r="45250" spans="6:6" hidden="1" x14ac:dyDescent="0.45">
      <c r="F45250" s="48" t="s">
        <v>45452</v>
      </c>
    </row>
    <row r="45251" spans="6:6" hidden="1" x14ac:dyDescent="0.45">
      <c r="F45251" s="48" t="s">
        <v>45453</v>
      </c>
    </row>
    <row r="45252" spans="6:6" hidden="1" x14ac:dyDescent="0.45">
      <c r="F45252" s="48" t="s">
        <v>45454</v>
      </c>
    </row>
    <row r="45253" spans="6:6" hidden="1" x14ac:dyDescent="0.45">
      <c r="F45253" s="48" t="s">
        <v>45455</v>
      </c>
    </row>
    <row r="45254" spans="6:6" hidden="1" x14ac:dyDescent="0.45">
      <c r="F45254" s="48" t="s">
        <v>45456</v>
      </c>
    </row>
    <row r="45255" spans="6:6" hidden="1" x14ac:dyDescent="0.45">
      <c r="F45255" s="48" t="s">
        <v>45457</v>
      </c>
    </row>
    <row r="45256" spans="6:6" hidden="1" x14ac:dyDescent="0.45">
      <c r="F45256" s="48" t="s">
        <v>45458</v>
      </c>
    </row>
    <row r="45257" spans="6:6" hidden="1" x14ac:dyDescent="0.45">
      <c r="F45257" s="48" t="s">
        <v>45459</v>
      </c>
    </row>
    <row r="45258" spans="6:6" hidden="1" x14ac:dyDescent="0.45">
      <c r="F45258" s="48" t="s">
        <v>45460</v>
      </c>
    </row>
    <row r="45259" spans="6:6" hidden="1" x14ac:dyDescent="0.45">
      <c r="F45259" s="48" t="s">
        <v>45461</v>
      </c>
    </row>
    <row r="45260" spans="6:6" hidden="1" x14ac:dyDescent="0.45">
      <c r="F45260" s="48" t="s">
        <v>45462</v>
      </c>
    </row>
    <row r="45261" spans="6:6" hidden="1" x14ac:dyDescent="0.45">
      <c r="F45261" s="48" t="s">
        <v>45463</v>
      </c>
    </row>
    <row r="45262" spans="6:6" hidden="1" x14ac:dyDescent="0.45">
      <c r="F45262" s="48" t="s">
        <v>45464</v>
      </c>
    </row>
    <row r="45263" spans="6:6" hidden="1" x14ac:dyDescent="0.45">
      <c r="F45263" s="48" t="s">
        <v>45465</v>
      </c>
    </row>
    <row r="45264" spans="6:6" hidden="1" x14ac:dyDescent="0.45">
      <c r="F45264" s="48" t="s">
        <v>45466</v>
      </c>
    </row>
    <row r="45265" spans="6:6" hidden="1" x14ac:dyDescent="0.45">
      <c r="F45265" s="48" t="s">
        <v>45467</v>
      </c>
    </row>
    <row r="45266" spans="6:6" hidden="1" x14ac:dyDescent="0.45">
      <c r="F45266" s="48" t="s">
        <v>45468</v>
      </c>
    </row>
    <row r="45267" spans="6:6" hidden="1" x14ac:dyDescent="0.45">
      <c r="F45267" s="48" t="s">
        <v>45469</v>
      </c>
    </row>
    <row r="45268" spans="6:6" hidden="1" x14ac:dyDescent="0.45">
      <c r="F45268" s="48" t="s">
        <v>45470</v>
      </c>
    </row>
    <row r="45269" spans="6:6" hidden="1" x14ac:dyDescent="0.45">
      <c r="F45269" s="48" t="s">
        <v>45471</v>
      </c>
    </row>
    <row r="45270" spans="6:6" hidden="1" x14ac:dyDescent="0.45">
      <c r="F45270" s="48" t="s">
        <v>45472</v>
      </c>
    </row>
    <row r="45271" spans="6:6" hidden="1" x14ac:dyDescent="0.45">
      <c r="F45271" s="48" t="s">
        <v>45473</v>
      </c>
    </row>
    <row r="45272" spans="6:6" hidden="1" x14ac:dyDescent="0.45">
      <c r="F45272" s="48" t="s">
        <v>45474</v>
      </c>
    </row>
    <row r="45273" spans="6:6" hidden="1" x14ac:dyDescent="0.45">
      <c r="F45273" s="48" t="s">
        <v>45475</v>
      </c>
    </row>
    <row r="45274" spans="6:6" hidden="1" x14ac:dyDescent="0.45">
      <c r="F45274" s="48" t="s">
        <v>45476</v>
      </c>
    </row>
    <row r="45275" spans="6:6" hidden="1" x14ac:dyDescent="0.45">
      <c r="F45275" s="48" t="s">
        <v>45477</v>
      </c>
    </row>
    <row r="45276" spans="6:6" hidden="1" x14ac:dyDescent="0.45">
      <c r="F45276" s="48" t="s">
        <v>45478</v>
      </c>
    </row>
    <row r="45277" spans="6:6" hidden="1" x14ac:dyDescent="0.45">
      <c r="F45277" s="48" t="s">
        <v>45479</v>
      </c>
    </row>
    <row r="45278" spans="6:6" hidden="1" x14ac:dyDescent="0.45">
      <c r="F45278" s="48" t="s">
        <v>45480</v>
      </c>
    </row>
    <row r="45279" spans="6:6" hidden="1" x14ac:dyDescent="0.45">
      <c r="F45279" s="48" t="s">
        <v>45481</v>
      </c>
    </row>
    <row r="45280" spans="6:6" hidden="1" x14ac:dyDescent="0.45">
      <c r="F45280" s="48" t="s">
        <v>45482</v>
      </c>
    </row>
    <row r="45281" spans="6:6" hidden="1" x14ac:dyDescent="0.45">
      <c r="F45281" s="48" t="s">
        <v>45483</v>
      </c>
    </row>
    <row r="45282" spans="6:6" hidden="1" x14ac:dyDescent="0.45">
      <c r="F45282" s="48" t="s">
        <v>45484</v>
      </c>
    </row>
    <row r="45283" spans="6:6" hidden="1" x14ac:dyDescent="0.45">
      <c r="F45283" s="48" t="s">
        <v>45485</v>
      </c>
    </row>
    <row r="45284" spans="6:6" hidden="1" x14ac:dyDescent="0.45">
      <c r="F45284" s="48" t="s">
        <v>45486</v>
      </c>
    </row>
    <row r="45285" spans="6:6" hidden="1" x14ac:dyDescent="0.45">
      <c r="F45285" s="48" t="s">
        <v>45487</v>
      </c>
    </row>
    <row r="45286" spans="6:6" hidden="1" x14ac:dyDescent="0.45">
      <c r="F45286" s="48" t="s">
        <v>45488</v>
      </c>
    </row>
    <row r="45287" spans="6:6" hidden="1" x14ac:dyDescent="0.45">
      <c r="F45287" s="48" t="s">
        <v>45489</v>
      </c>
    </row>
    <row r="45288" spans="6:6" hidden="1" x14ac:dyDescent="0.45">
      <c r="F45288" s="48" t="s">
        <v>45490</v>
      </c>
    </row>
    <row r="45289" spans="6:6" hidden="1" x14ac:dyDescent="0.45">
      <c r="F45289" s="48" t="s">
        <v>45491</v>
      </c>
    </row>
    <row r="45290" spans="6:6" hidden="1" x14ac:dyDescent="0.45">
      <c r="F45290" s="48" t="s">
        <v>45492</v>
      </c>
    </row>
    <row r="45291" spans="6:6" hidden="1" x14ac:dyDescent="0.45">
      <c r="F45291" s="48" t="s">
        <v>45493</v>
      </c>
    </row>
    <row r="45292" spans="6:6" hidden="1" x14ac:dyDescent="0.45">
      <c r="F45292" s="48" t="s">
        <v>45494</v>
      </c>
    </row>
    <row r="45293" spans="6:6" hidden="1" x14ac:dyDescent="0.45">
      <c r="F45293" s="48" t="s">
        <v>45495</v>
      </c>
    </row>
    <row r="45294" spans="6:6" hidden="1" x14ac:dyDescent="0.45">
      <c r="F45294" s="48" t="s">
        <v>45496</v>
      </c>
    </row>
    <row r="45295" spans="6:6" hidden="1" x14ac:dyDescent="0.45">
      <c r="F45295" s="48" t="s">
        <v>45497</v>
      </c>
    </row>
    <row r="45296" spans="6:6" hidden="1" x14ac:dyDescent="0.45">
      <c r="F45296" s="48" t="s">
        <v>45498</v>
      </c>
    </row>
    <row r="45297" spans="6:6" hidden="1" x14ac:dyDescent="0.45">
      <c r="F45297" s="48" t="s">
        <v>45499</v>
      </c>
    </row>
    <row r="45298" spans="6:6" hidden="1" x14ac:dyDescent="0.45">
      <c r="F45298" s="48" t="s">
        <v>45500</v>
      </c>
    </row>
    <row r="45299" spans="6:6" hidden="1" x14ac:dyDescent="0.45">
      <c r="F45299" s="48" t="s">
        <v>45501</v>
      </c>
    </row>
    <row r="45300" spans="6:6" hidden="1" x14ac:dyDescent="0.45">
      <c r="F45300" s="48" t="s">
        <v>45502</v>
      </c>
    </row>
    <row r="45301" spans="6:6" hidden="1" x14ac:dyDescent="0.45">
      <c r="F45301" s="48" t="s">
        <v>45503</v>
      </c>
    </row>
    <row r="45302" spans="6:6" hidden="1" x14ac:dyDescent="0.45">
      <c r="F45302" s="48" t="s">
        <v>45504</v>
      </c>
    </row>
    <row r="45303" spans="6:6" hidden="1" x14ac:dyDescent="0.45">
      <c r="F45303" s="48" t="s">
        <v>45505</v>
      </c>
    </row>
    <row r="45304" spans="6:6" hidden="1" x14ac:dyDescent="0.45">
      <c r="F45304" s="48" t="s">
        <v>45506</v>
      </c>
    </row>
    <row r="45305" spans="6:6" hidden="1" x14ac:dyDescent="0.45">
      <c r="F45305" s="48" t="s">
        <v>45507</v>
      </c>
    </row>
    <row r="45306" spans="6:6" hidden="1" x14ac:dyDescent="0.45">
      <c r="F45306" s="48" t="s">
        <v>45508</v>
      </c>
    </row>
    <row r="45307" spans="6:6" hidden="1" x14ac:dyDescent="0.45">
      <c r="F45307" s="48" t="s">
        <v>45509</v>
      </c>
    </row>
    <row r="45308" spans="6:6" hidden="1" x14ac:dyDescent="0.45">
      <c r="F45308" s="48" t="s">
        <v>45510</v>
      </c>
    </row>
    <row r="45309" spans="6:6" hidden="1" x14ac:dyDescent="0.45">
      <c r="F45309" s="48" t="s">
        <v>45511</v>
      </c>
    </row>
    <row r="45310" spans="6:6" hidden="1" x14ac:dyDescent="0.45">
      <c r="F45310" s="48" t="s">
        <v>45512</v>
      </c>
    </row>
    <row r="45311" spans="6:6" hidden="1" x14ac:dyDescent="0.45">
      <c r="F45311" s="48" t="s">
        <v>45513</v>
      </c>
    </row>
    <row r="45312" spans="6:6" hidden="1" x14ac:dyDescent="0.45">
      <c r="F45312" s="48" t="s">
        <v>45514</v>
      </c>
    </row>
    <row r="45313" spans="6:6" hidden="1" x14ac:dyDescent="0.45">
      <c r="F45313" s="48" t="s">
        <v>45515</v>
      </c>
    </row>
    <row r="45314" spans="6:6" hidden="1" x14ac:dyDescent="0.45">
      <c r="F45314" s="48" t="s">
        <v>45516</v>
      </c>
    </row>
    <row r="45315" spans="6:6" hidden="1" x14ac:dyDescent="0.45">
      <c r="F45315" s="48" t="s">
        <v>45517</v>
      </c>
    </row>
    <row r="45316" spans="6:6" hidden="1" x14ac:dyDescent="0.45">
      <c r="F45316" s="48" t="s">
        <v>45518</v>
      </c>
    </row>
    <row r="45317" spans="6:6" hidden="1" x14ac:dyDescent="0.45">
      <c r="F45317" s="48" t="s">
        <v>45519</v>
      </c>
    </row>
    <row r="45318" spans="6:6" hidden="1" x14ac:dyDescent="0.45">
      <c r="F45318" s="48" t="s">
        <v>45520</v>
      </c>
    </row>
    <row r="45319" spans="6:6" hidden="1" x14ac:dyDescent="0.45">
      <c r="F45319" s="48" t="s">
        <v>45521</v>
      </c>
    </row>
    <row r="45320" spans="6:6" hidden="1" x14ac:dyDescent="0.45">
      <c r="F45320" s="48" t="s">
        <v>45522</v>
      </c>
    </row>
    <row r="45321" spans="6:6" hidden="1" x14ac:dyDescent="0.45">
      <c r="F45321" s="48" t="s">
        <v>45523</v>
      </c>
    </row>
    <row r="45322" spans="6:6" hidden="1" x14ac:dyDescent="0.45">
      <c r="F45322" s="48" t="s">
        <v>45524</v>
      </c>
    </row>
    <row r="45323" spans="6:6" hidden="1" x14ac:dyDescent="0.45">
      <c r="F45323" s="48" t="s">
        <v>45525</v>
      </c>
    </row>
    <row r="45324" spans="6:6" hidden="1" x14ac:dyDescent="0.45">
      <c r="F45324" s="48" t="s">
        <v>45526</v>
      </c>
    </row>
    <row r="45325" spans="6:6" hidden="1" x14ac:dyDescent="0.45">
      <c r="F45325" s="48" t="s">
        <v>45527</v>
      </c>
    </row>
    <row r="45326" spans="6:6" hidden="1" x14ac:dyDescent="0.45">
      <c r="F45326" s="48" t="s">
        <v>45528</v>
      </c>
    </row>
    <row r="45327" spans="6:6" hidden="1" x14ac:dyDescent="0.45">
      <c r="F45327" s="48" t="s">
        <v>45529</v>
      </c>
    </row>
    <row r="45328" spans="6:6" hidden="1" x14ac:dyDescent="0.45">
      <c r="F45328" s="48" t="s">
        <v>45530</v>
      </c>
    </row>
    <row r="45329" spans="6:6" hidden="1" x14ac:dyDescent="0.45">
      <c r="F45329" s="48" t="s">
        <v>45531</v>
      </c>
    </row>
    <row r="45330" spans="6:6" hidden="1" x14ac:dyDescent="0.45">
      <c r="F45330" s="48" t="s">
        <v>45532</v>
      </c>
    </row>
    <row r="45331" spans="6:6" hidden="1" x14ac:dyDescent="0.45">
      <c r="F45331" s="48" t="s">
        <v>45533</v>
      </c>
    </row>
    <row r="45332" spans="6:6" hidden="1" x14ac:dyDescent="0.45">
      <c r="F45332" s="48" t="s">
        <v>45534</v>
      </c>
    </row>
    <row r="45333" spans="6:6" hidden="1" x14ac:dyDescent="0.45">
      <c r="F45333" s="48" t="s">
        <v>45535</v>
      </c>
    </row>
    <row r="45334" spans="6:6" hidden="1" x14ac:dyDescent="0.45">
      <c r="F45334" s="48" t="s">
        <v>45536</v>
      </c>
    </row>
    <row r="45335" spans="6:6" hidden="1" x14ac:dyDescent="0.45">
      <c r="F45335" s="48" t="s">
        <v>45537</v>
      </c>
    </row>
    <row r="45336" spans="6:6" hidden="1" x14ac:dyDescent="0.45">
      <c r="F45336" s="48" t="s">
        <v>45538</v>
      </c>
    </row>
    <row r="45337" spans="6:6" hidden="1" x14ac:dyDescent="0.45">
      <c r="F45337" s="48" t="s">
        <v>45539</v>
      </c>
    </row>
    <row r="45338" spans="6:6" hidden="1" x14ac:dyDescent="0.45">
      <c r="F45338" s="48" t="s">
        <v>45540</v>
      </c>
    </row>
    <row r="45339" spans="6:6" hidden="1" x14ac:dyDescent="0.45">
      <c r="F45339" s="48" t="s">
        <v>45541</v>
      </c>
    </row>
    <row r="45340" spans="6:6" hidden="1" x14ac:dyDescent="0.45">
      <c r="F45340" s="48" t="s">
        <v>45542</v>
      </c>
    </row>
    <row r="45341" spans="6:6" hidden="1" x14ac:dyDescent="0.45">
      <c r="F45341" s="48" t="s">
        <v>45543</v>
      </c>
    </row>
    <row r="45342" spans="6:6" hidden="1" x14ac:dyDescent="0.45">
      <c r="F45342" s="48" t="s">
        <v>45544</v>
      </c>
    </row>
    <row r="45343" spans="6:6" hidden="1" x14ac:dyDescent="0.45">
      <c r="F45343" s="48" t="s">
        <v>45545</v>
      </c>
    </row>
    <row r="45344" spans="6:6" hidden="1" x14ac:dyDescent="0.45">
      <c r="F45344" s="48" t="s">
        <v>45546</v>
      </c>
    </row>
    <row r="45345" spans="6:6" hidden="1" x14ac:dyDescent="0.45">
      <c r="F45345" s="48" t="s">
        <v>45547</v>
      </c>
    </row>
    <row r="45346" spans="6:6" hidden="1" x14ac:dyDescent="0.45">
      <c r="F45346" s="48" t="s">
        <v>45548</v>
      </c>
    </row>
    <row r="45347" spans="6:6" hidden="1" x14ac:dyDescent="0.45">
      <c r="F45347" s="48" t="s">
        <v>45549</v>
      </c>
    </row>
    <row r="45348" spans="6:6" hidden="1" x14ac:dyDescent="0.45">
      <c r="F45348" s="48" t="s">
        <v>45550</v>
      </c>
    </row>
    <row r="45349" spans="6:6" hidden="1" x14ac:dyDescent="0.45">
      <c r="F45349" s="48" t="s">
        <v>45551</v>
      </c>
    </row>
    <row r="45350" spans="6:6" hidden="1" x14ac:dyDescent="0.45">
      <c r="F45350" s="48" t="s">
        <v>45552</v>
      </c>
    </row>
    <row r="45351" spans="6:6" hidden="1" x14ac:dyDescent="0.45">
      <c r="F45351" s="48" t="s">
        <v>45553</v>
      </c>
    </row>
    <row r="45352" spans="6:6" hidden="1" x14ac:dyDescent="0.45">
      <c r="F45352" s="48" t="s">
        <v>45554</v>
      </c>
    </row>
    <row r="45353" spans="6:6" hidden="1" x14ac:dyDescent="0.45">
      <c r="F45353" s="48" t="s">
        <v>45555</v>
      </c>
    </row>
    <row r="45354" spans="6:6" hidden="1" x14ac:dyDescent="0.45">
      <c r="F45354" s="48" t="s">
        <v>45556</v>
      </c>
    </row>
    <row r="45355" spans="6:6" hidden="1" x14ac:dyDescent="0.45">
      <c r="F45355" s="48" t="s">
        <v>45557</v>
      </c>
    </row>
    <row r="45356" spans="6:6" hidden="1" x14ac:dyDescent="0.45">
      <c r="F45356" s="48" t="s">
        <v>45558</v>
      </c>
    </row>
    <row r="45357" spans="6:6" hidden="1" x14ac:dyDescent="0.45">
      <c r="F45357" s="48" t="s">
        <v>45559</v>
      </c>
    </row>
    <row r="45358" spans="6:6" hidden="1" x14ac:dyDescent="0.45">
      <c r="F45358" s="48" t="s">
        <v>45560</v>
      </c>
    </row>
    <row r="45359" spans="6:6" hidden="1" x14ac:dyDescent="0.45">
      <c r="F45359" s="48" t="s">
        <v>45561</v>
      </c>
    </row>
    <row r="45360" spans="6:6" hidden="1" x14ac:dyDescent="0.45">
      <c r="F45360" s="48" t="s">
        <v>45562</v>
      </c>
    </row>
    <row r="45361" spans="6:6" hidden="1" x14ac:dyDescent="0.45">
      <c r="F45361" s="48" t="s">
        <v>45563</v>
      </c>
    </row>
    <row r="45362" spans="6:6" hidden="1" x14ac:dyDescent="0.45">
      <c r="F45362" s="48" t="s">
        <v>45564</v>
      </c>
    </row>
    <row r="45363" spans="6:6" hidden="1" x14ac:dyDescent="0.45">
      <c r="F45363" s="48" t="s">
        <v>45565</v>
      </c>
    </row>
    <row r="45364" spans="6:6" hidden="1" x14ac:dyDescent="0.45">
      <c r="F45364" s="48" t="s">
        <v>45566</v>
      </c>
    </row>
    <row r="45365" spans="6:6" hidden="1" x14ac:dyDescent="0.45">
      <c r="F45365" s="48" t="s">
        <v>45567</v>
      </c>
    </row>
    <row r="45366" spans="6:6" hidden="1" x14ac:dyDescent="0.45">
      <c r="F45366" s="48" t="s">
        <v>45568</v>
      </c>
    </row>
    <row r="45367" spans="6:6" hidden="1" x14ac:dyDescent="0.45">
      <c r="F45367" s="48" t="s">
        <v>45569</v>
      </c>
    </row>
    <row r="45368" spans="6:6" hidden="1" x14ac:dyDescent="0.45">
      <c r="F45368" s="48" t="s">
        <v>45570</v>
      </c>
    </row>
    <row r="45369" spans="6:6" hidden="1" x14ac:dyDescent="0.45">
      <c r="F45369" s="48" t="s">
        <v>45571</v>
      </c>
    </row>
    <row r="45370" spans="6:6" hidden="1" x14ac:dyDescent="0.45">
      <c r="F45370" s="48" t="s">
        <v>45572</v>
      </c>
    </row>
    <row r="45371" spans="6:6" hidden="1" x14ac:dyDescent="0.45">
      <c r="F45371" s="48" t="s">
        <v>45573</v>
      </c>
    </row>
    <row r="45372" spans="6:6" hidden="1" x14ac:dyDescent="0.45">
      <c r="F45372" s="48" t="s">
        <v>45574</v>
      </c>
    </row>
    <row r="45373" spans="6:6" hidden="1" x14ac:dyDescent="0.45">
      <c r="F45373" s="48" t="s">
        <v>45575</v>
      </c>
    </row>
    <row r="45374" spans="6:6" hidden="1" x14ac:dyDescent="0.45">
      <c r="F45374" s="48" t="s">
        <v>45576</v>
      </c>
    </row>
    <row r="45375" spans="6:6" hidden="1" x14ac:dyDescent="0.45">
      <c r="F45375" s="48" t="s">
        <v>45577</v>
      </c>
    </row>
    <row r="45376" spans="6:6" hidden="1" x14ac:dyDescent="0.45">
      <c r="F45376" s="48" t="s">
        <v>45578</v>
      </c>
    </row>
    <row r="45377" spans="6:6" hidden="1" x14ac:dyDescent="0.45">
      <c r="F45377" s="48" t="s">
        <v>45579</v>
      </c>
    </row>
    <row r="45378" spans="6:6" hidden="1" x14ac:dyDescent="0.45">
      <c r="F45378" s="48" t="s">
        <v>45580</v>
      </c>
    </row>
    <row r="45379" spans="6:6" hidden="1" x14ac:dyDescent="0.45">
      <c r="F45379" s="48" t="s">
        <v>45581</v>
      </c>
    </row>
    <row r="45380" spans="6:6" hidden="1" x14ac:dyDescent="0.45">
      <c r="F45380" s="48" t="s">
        <v>45582</v>
      </c>
    </row>
    <row r="45381" spans="6:6" hidden="1" x14ac:dyDescent="0.45">
      <c r="F45381" s="48" t="s">
        <v>45583</v>
      </c>
    </row>
    <row r="45382" spans="6:6" hidden="1" x14ac:dyDescent="0.45">
      <c r="F45382" s="48" t="s">
        <v>45584</v>
      </c>
    </row>
    <row r="45383" spans="6:6" hidden="1" x14ac:dyDescent="0.45">
      <c r="F45383" s="48" t="s">
        <v>45585</v>
      </c>
    </row>
    <row r="45384" spans="6:6" hidden="1" x14ac:dyDescent="0.45">
      <c r="F45384" s="48" t="s">
        <v>45586</v>
      </c>
    </row>
    <row r="45385" spans="6:6" hidden="1" x14ac:dyDescent="0.45">
      <c r="F45385" s="48" t="s">
        <v>45587</v>
      </c>
    </row>
    <row r="45386" spans="6:6" hidden="1" x14ac:dyDescent="0.45">
      <c r="F45386" s="48" t="s">
        <v>45588</v>
      </c>
    </row>
    <row r="45387" spans="6:6" hidden="1" x14ac:dyDescent="0.45">
      <c r="F45387" s="48" t="s">
        <v>45589</v>
      </c>
    </row>
    <row r="45388" spans="6:6" hidden="1" x14ac:dyDescent="0.45">
      <c r="F45388" s="48" t="s">
        <v>45590</v>
      </c>
    </row>
    <row r="45389" spans="6:6" hidden="1" x14ac:dyDescent="0.45">
      <c r="F45389" s="48" t="s">
        <v>45591</v>
      </c>
    </row>
    <row r="45390" spans="6:6" hidden="1" x14ac:dyDescent="0.45">
      <c r="F45390" s="48" t="s">
        <v>45592</v>
      </c>
    </row>
    <row r="45391" spans="6:6" hidden="1" x14ac:dyDescent="0.45">
      <c r="F45391" s="48" t="s">
        <v>45593</v>
      </c>
    </row>
    <row r="45392" spans="6:6" hidden="1" x14ac:dyDescent="0.45">
      <c r="F45392" s="48" t="s">
        <v>45594</v>
      </c>
    </row>
    <row r="45393" spans="6:6" hidden="1" x14ac:dyDescent="0.45">
      <c r="F45393" s="48" t="s">
        <v>45595</v>
      </c>
    </row>
    <row r="45394" spans="6:6" hidden="1" x14ac:dyDescent="0.45">
      <c r="F45394" s="48" t="s">
        <v>45596</v>
      </c>
    </row>
    <row r="45395" spans="6:6" hidden="1" x14ac:dyDescent="0.45">
      <c r="F45395" s="48" t="s">
        <v>45597</v>
      </c>
    </row>
    <row r="45396" spans="6:6" hidden="1" x14ac:dyDescent="0.45">
      <c r="F45396" s="48" t="s">
        <v>45598</v>
      </c>
    </row>
    <row r="45397" spans="6:6" hidden="1" x14ac:dyDescent="0.45">
      <c r="F45397" s="48" t="s">
        <v>45599</v>
      </c>
    </row>
    <row r="45398" spans="6:6" hidden="1" x14ac:dyDescent="0.45">
      <c r="F45398" s="48" t="s">
        <v>45600</v>
      </c>
    </row>
    <row r="45399" spans="6:6" hidden="1" x14ac:dyDescent="0.45">
      <c r="F45399" s="48" t="s">
        <v>45601</v>
      </c>
    </row>
    <row r="45400" spans="6:6" hidden="1" x14ac:dyDescent="0.45">
      <c r="F45400" s="48" t="s">
        <v>45602</v>
      </c>
    </row>
    <row r="45401" spans="6:6" hidden="1" x14ac:dyDescent="0.45">
      <c r="F45401" s="48" t="s">
        <v>45603</v>
      </c>
    </row>
    <row r="45402" spans="6:6" hidden="1" x14ac:dyDescent="0.45">
      <c r="F45402" s="48" t="s">
        <v>45604</v>
      </c>
    </row>
    <row r="45403" spans="6:6" hidden="1" x14ac:dyDescent="0.45">
      <c r="F45403" s="48" t="s">
        <v>45605</v>
      </c>
    </row>
    <row r="45404" spans="6:6" hidden="1" x14ac:dyDescent="0.45">
      <c r="F45404" s="48" t="s">
        <v>45606</v>
      </c>
    </row>
    <row r="45405" spans="6:6" hidden="1" x14ac:dyDescent="0.45">
      <c r="F45405" s="48" t="s">
        <v>45607</v>
      </c>
    </row>
    <row r="45406" spans="6:6" hidden="1" x14ac:dyDescent="0.45">
      <c r="F45406" s="48" t="s">
        <v>45608</v>
      </c>
    </row>
    <row r="45407" spans="6:6" hidden="1" x14ac:dyDescent="0.45">
      <c r="F45407" s="48" t="s">
        <v>45609</v>
      </c>
    </row>
    <row r="45408" spans="6:6" hidden="1" x14ac:dyDescent="0.45">
      <c r="F45408" s="48" t="s">
        <v>45610</v>
      </c>
    </row>
    <row r="45409" spans="6:6" hidden="1" x14ac:dyDescent="0.45">
      <c r="F45409" s="48" t="s">
        <v>45611</v>
      </c>
    </row>
    <row r="45410" spans="6:6" hidden="1" x14ac:dyDescent="0.45">
      <c r="F45410" s="48" t="s">
        <v>45612</v>
      </c>
    </row>
    <row r="45411" spans="6:6" hidden="1" x14ac:dyDescent="0.45">
      <c r="F45411" s="48" t="s">
        <v>45613</v>
      </c>
    </row>
    <row r="45412" spans="6:6" hidden="1" x14ac:dyDescent="0.45">
      <c r="F45412" s="48" t="s">
        <v>45614</v>
      </c>
    </row>
    <row r="45413" spans="6:6" hidden="1" x14ac:dyDescent="0.45">
      <c r="F45413" s="48" t="s">
        <v>45615</v>
      </c>
    </row>
    <row r="45414" spans="6:6" hidden="1" x14ac:dyDescent="0.45">
      <c r="F45414" s="48" t="s">
        <v>45616</v>
      </c>
    </row>
    <row r="45415" spans="6:6" hidden="1" x14ac:dyDescent="0.45">
      <c r="F45415" s="48" t="s">
        <v>45617</v>
      </c>
    </row>
    <row r="45416" spans="6:6" hidden="1" x14ac:dyDescent="0.45">
      <c r="F45416" s="48" t="s">
        <v>45618</v>
      </c>
    </row>
    <row r="45417" spans="6:6" hidden="1" x14ac:dyDescent="0.45">
      <c r="F45417" s="48" t="s">
        <v>45619</v>
      </c>
    </row>
    <row r="45418" spans="6:6" hidden="1" x14ac:dyDescent="0.45">
      <c r="F45418" s="48" t="s">
        <v>45620</v>
      </c>
    </row>
    <row r="45419" spans="6:6" hidden="1" x14ac:dyDescent="0.45">
      <c r="F45419" s="48" t="s">
        <v>45621</v>
      </c>
    </row>
    <row r="45420" spans="6:6" hidden="1" x14ac:dyDescent="0.45">
      <c r="F45420" s="48" t="s">
        <v>45622</v>
      </c>
    </row>
    <row r="45421" spans="6:6" hidden="1" x14ac:dyDescent="0.45">
      <c r="F45421" s="48" t="s">
        <v>45623</v>
      </c>
    </row>
    <row r="45422" spans="6:6" hidden="1" x14ac:dyDescent="0.45">
      <c r="F45422" s="48" t="s">
        <v>45624</v>
      </c>
    </row>
    <row r="45423" spans="6:6" hidden="1" x14ac:dyDescent="0.45">
      <c r="F45423" s="48" t="s">
        <v>45625</v>
      </c>
    </row>
    <row r="45424" spans="6:6" hidden="1" x14ac:dyDescent="0.45">
      <c r="F45424" s="48" t="s">
        <v>45626</v>
      </c>
    </row>
    <row r="45425" spans="6:6" hidden="1" x14ac:dyDescent="0.45">
      <c r="F45425" s="48" t="s">
        <v>45627</v>
      </c>
    </row>
    <row r="45426" spans="6:6" hidden="1" x14ac:dyDescent="0.45">
      <c r="F45426" s="48" t="s">
        <v>45628</v>
      </c>
    </row>
    <row r="45427" spans="6:6" hidden="1" x14ac:dyDescent="0.45">
      <c r="F45427" s="48" t="s">
        <v>45629</v>
      </c>
    </row>
    <row r="45428" spans="6:6" hidden="1" x14ac:dyDescent="0.45">
      <c r="F45428" s="48" t="s">
        <v>45630</v>
      </c>
    </row>
    <row r="45429" spans="6:6" hidden="1" x14ac:dyDescent="0.45">
      <c r="F45429" s="48" t="s">
        <v>45631</v>
      </c>
    </row>
    <row r="45430" spans="6:6" hidden="1" x14ac:dyDescent="0.45">
      <c r="F45430" s="48" t="s">
        <v>45632</v>
      </c>
    </row>
    <row r="45431" spans="6:6" hidden="1" x14ac:dyDescent="0.45">
      <c r="F45431" s="48" t="s">
        <v>45633</v>
      </c>
    </row>
    <row r="45432" spans="6:6" hidden="1" x14ac:dyDescent="0.45">
      <c r="F45432" s="48" t="s">
        <v>45634</v>
      </c>
    </row>
    <row r="45433" spans="6:6" hidden="1" x14ac:dyDescent="0.45">
      <c r="F45433" s="48" t="s">
        <v>45635</v>
      </c>
    </row>
    <row r="45434" spans="6:6" hidden="1" x14ac:dyDescent="0.45">
      <c r="F45434" s="48" t="s">
        <v>45636</v>
      </c>
    </row>
    <row r="45435" spans="6:6" hidden="1" x14ac:dyDescent="0.45">
      <c r="F45435" s="48" t="s">
        <v>45637</v>
      </c>
    </row>
    <row r="45436" spans="6:6" hidden="1" x14ac:dyDescent="0.45">
      <c r="F45436" s="48" t="s">
        <v>45638</v>
      </c>
    </row>
    <row r="45437" spans="6:6" hidden="1" x14ac:dyDescent="0.45">
      <c r="F45437" s="48" t="s">
        <v>45639</v>
      </c>
    </row>
    <row r="45438" spans="6:6" hidden="1" x14ac:dyDescent="0.45">
      <c r="F45438" s="48" t="s">
        <v>45640</v>
      </c>
    </row>
    <row r="45439" spans="6:6" hidden="1" x14ac:dyDescent="0.45">
      <c r="F45439" s="48" t="s">
        <v>45641</v>
      </c>
    </row>
    <row r="45440" spans="6:6" hidden="1" x14ac:dyDescent="0.45">
      <c r="F45440" s="48" t="s">
        <v>45642</v>
      </c>
    </row>
    <row r="45441" spans="6:6" hidden="1" x14ac:dyDescent="0.45">
      <c r="F45441" s="48" t="s">
        <v>45643</v>
      </c>
    </row>
    <row r="45442" spans="6:6" hidden="1" x14ac:dyDescent="0.45">
      <c r="F45442" s="48" t="s">
        <v>45644</v>
      </c>
    </row>
    <row r="45443" spans="6:6" hidden="1" x14ac:dyDescent="0.45">
      <c r="F45443" s="48" t="s">
        <v>45645</v>
      </c>
    </row>
    <row r="45444" spans="6:6" hidden="1" x14ac:dyDescent="0.45">
      <c r="F45444" s="48" t="s">
        <v>45646</v>
      </c>
    </row>
    <row r="45445" spans="6:6" hidden="1" x14ac:dyDescent="0.45">
      <c r="F45445" s="48" t="s">
        <v>45647</v>
      </c>
    </row>
    <row r="45446" spans="6:6" hidden="1" x14ac:dyDescent="0.45">
      <c r="F45446" s="48" t="s">
        <v>45648</v>
      </c>
    </row>
    <row r="45447" spans="6:6" hidden="1" x14ac:dyDescent="0.45">
      <c r="F45447" s="48" t="s">
        <v>45649</v>
      </c>
    </row>
    <row r="45448" spans="6:6" hidden="1" x14ac:dyDescent="0.45">
      <c r="F45448" s="48" t="s">
        <v>45650</v>
      </c>
    </row>
    <row r="45449" spans="6:6" hidden="1" x14ac:dyDescent="0.45">
      <c r="F45449" s="48" t="s">
        <v>45651</v>
      </c>
    </row>
    <row r="45450" spans="6:6" hidden="1" x14ac:dyDescent="0.45">
      <c r="F45450" s="48" t="s">
        <v>45652</v>
      </c>
    </row>
    <row r="45451" spans="6:6" hidden="1" x14ac:dyDescent="0.45">
      <c r="F45451" s="48" t="s">
        <v>45653</v>
      </c>
    </row>
    <row r="45452" spans="6:6" hidden="1" x14ac:dyDescent="0.45">
      <c r="F45452" s="48" t="s">
        <v>45654</v>
      </c>
    </row>
    <row r="45453" spans="6:6" hidden="1" x14ac:dyDescent="0.45">
      <c r="F45453" s="48" t="s">
        <v>45655</v>
      </c>
    </row>
    <row r="45454" spans="6:6" hidden="1" x14ac:dyDescent="0.45">
      <c r="F45454" s="48" t="s">
        <v>45656</v>
      </c>
    </row>
    <row r="45455" spans="6:6" hidden="1" x14ac:dyDescent="0.45">
      <c r="F45455" s="48" t="s">
        <v>45657</v>
      </c>
    </row>
    <row r="45456" spans="6:6" hidden="1" x14ac:dyDescent="0.45">
      <c r="F45456" s="48" t="s">
        <v>45658</v>
      </c>
    </row>
    <row r="45457" spans="6:6" hidden="1" x14ac:dyDescent="0.45">
      <c r="F45457" s="48" t="s">
        <v>45659</v>
      </c>
    </row>
    <row r="45458" spans="6:6" hidden="1" x14ac:dyDescent="0.45">
      <c r="F45458" s="48" t="s">
        <v>45660</v>
      </c>
    </row>
    <row r="45459" spans="6:6" hidden="1" x14ac:dyDescent="0.45">
      <c r="F45459" s="48" t="s">
        <v>45661</v>
      </c>
    </row>
    <row r="45460" spans="6:6" hidden="1" x14ac:dyDescent="0.45">
      <c r="F45460" s="48" t="s">
        <v>45662</v>
      </c>
    </row>
    <row r="45461" spans="6:6" hidden="1" x14ac:dyDescent="0.45">
      <c r="F45461" s="48" t="s">
        <v>45663</v>
      </c>
    </row>
    <row r="45462" spans="6:6" hidden="1" x14ac:dyDescent="0.45">
      <c r="F45462" s="48" t="s">
        <v>45664</v>
      </c>
    </row>
    <row r="45463" spans="6:6" hidden="1" x14ac:dyDescent="0.45">
      <c r="F45463" s="48" t="s">
        <v>45665</v>
      </c>
    </row>
    <row r="45464" spans="6:6" hidden="1" x14ac:dyDescent="0.45">
      <c r="F45464" s="48" t="s">
        <v>45666</v>
      </c>
    </row>
    <row r="45465" spans="6:6" hidden="1" x14ac:dyDescent="0.45">
      <c r="F45465" s="48" t="s">
        <v>45667</v>
      </c>
    </row>
    <row r="45466" spans="6:6" hidden="1" x14ac:dyDescent="0.45">
      <c r="F45466" s="48" t="s">
        <v>45668</v>
      </c>
    </row>
    <row r="45467" spans="6:6" hidden="1" x14ac:dyDescent="0.45">
      <c r="F45467" s="48" t="s">
        <v>45669</v>
      </c>
    </row>
    <row r="45468" spans="6:6" hidden="1" x14ac:dyDescent="0.45">
      <c r="F45468" s="48" t="s">
        <v>45670</v>
      </c>
    </row>
    <row r="45469" spans="6:6" hidden="1" x14ac:dyDescent="0.45">
      <c r="F45469" s="48" t="s">
        <v>45671</v>
      </c>
    </row>
    <row r="45470" spans="6:6" hidden="1" x14ac:dyDescent="0.45">
      <c r="F45470" s="48" t="s">
        <v>45672</v>
      </c>
    </row>
    <row r="45471" spans="6:6" hidden="1" x14ac:dyDescent="0.45">
      <c r="F45471" s="48" t="s">
        <v>45673</v>
      </c>
    </row>
    <row r="45472" spans="6:6" hidden="1" x14ac:dyDescent="0.45">
      <c r="F45472" s="48" t="s">
        <v>45674</v>
      </c>
    </row>
    <row r="45473" spans="6:6" hidden="1" x14ac:dyDescent="0.45">
      <c r="F45473" s="48" t="s">
        <v>45675</v>
      </c>
    </row>
    <row r="45474" spans="6:6" hidden="1" x14ac:dyDescent="0.45">
      <c r="F45474" s="48" t="s">
        <v>45676</v>
      </c>
    </row>
    <row r="45475" spans="6:6" hidden="1" x14ac:dyDescent="0.45">
      <c r="F45475" s="48" t="s">
        <v>45677</v>
      </c>
    </row>
    <row r="45476" spans="6:6" hidden="1" x14ac:dyDescent="0.45">
      <c r="F45476" s="48" t="s">
        <v>45678</v>
      </c>
    </row>
    <row r="45477" spans="6:6" hidden="1" x14ac:dyDescent="0.45">
      <c r="F45477" s="48" t="s">
        <v>45679</v>
      </c>
    </row>
    <row r="45478" spans="6:6" hidden="1" x14ac:dyDescent="0.45">
      <c r="F45478" s="48" t="s">
        <v>45680</v>
      </c>
    </row>
    <row r="45479" spans="6:6" hidden="1" x14ac:dyDescent="0.45">
      <c r="F45479" s="48" t="s">
        <v>45681</v>
      </c>
    </row>
    <row r="45480" spans="6:6" hidden="1" x14ac:dyDescent="0.45">
      <c r="F45480" s="48" t="s">
        <v>45682</v>
      </c>
    </row>
    <row r="45481" spans="6:6" hidden="1" x14ac:dyDescent="0.45">
      <c r="F45481" s="48" t="s">
        <v>45683</v>
      </c>
    </row>
    <row r="45482" spans="6:6" hidden="1" x14ac:dyDescent="0.45">
      <c r="F45482" s="48" t="s">
        <v>45684</v>
      </c>
    </row>
    <row r="45483" spans="6:6" hidden="1" x14ac:dyDescent="0.45">
      <c r="F45483" s="48" t="s">
        <v>45685</v>
      </c>
    </row>
    <row r="45484" spans="6:6" hidden="1" x14ac:dyDescent="0.45">
      <c r="F45484" s="48" t="s">
        <v>45686</v>
      </c>
    </row>
    <row r="45485" spans="6:6" hidden="1" x14ac:dyDescent="0.45">
      <c r="F45485" s="48" t="s">
        <v>45687</v>
      </c>
    </row>
    <row r="45486" spans="6:6" hidden="1" x14ac:dyDescent="0.45">
      <c r="F45486" s="48" t="s">
        <v>45688</v>
      </c>
    </row>
    <row r="45487" spans="6:6" hidden="1" x14ac:dyDescent="0.45">
      <c r="F45487" s="48" t="s">
        <v>45689</v>
      </c>
    </row>
    <row r="45488" spans="6:6" hidden="1" x14ac:dyDescent="0.45">
      <c r="F45488" s="48" t="s">
        <v>45690</v>
      </c>
    </row>
    <row r="45489" spans="6:6" hidden="1" x14ac:dyDescent="0.45">
      <c r="F45489" s="48" t="s">
        <v>45691</v>
      </c>
    </row>
    <row r="45490" spans="6:6" hidden="1" x14ac:dyDescent="0.45">
      <c r="F45490" s="48" t="s">
        <v>45692</v>
      </c>
    </row>
    <row r="45491" spans="6:6" hidden="1" x14ac:dyDescent="0.45">
      <c r="F45491" s="48" t="s">
        <v>45693</v>
      </c>
    </row>
    <row r="45492" spans="6:6" hidden="1" x14ac:dyDescent="0.45">
      <c r="F45492" s="48" t="s">
        <v>45694</v>
      </c>
    </row>
    <row r="45493" spans="6:6" hidden="1" x14ac:dyDescent="0.45">
      <c r="F45493" s="48" t="s">
        <v>45695</v>
      </c>
    </row>
    <row r="45494" spans="6:6" hidden="1" x14ac:dyDescent="0.45">
      <c r="F45494" s="48" t="s">
        <v>45696</v>
      </c>
    </row>
    <row r="45495" spans="6:6" hidden="1" x14ac:dyDescent="0.45">
      <c r="F45495" s="48" t="s">
        <v>45697</v>
      </c>
    </row>
    <row r="45496" spans="6:6" hidden="1" x14ac:dyDescent="0.45">
      <c r="F45496" s="48" t="s">
        <v>45698</v>
      </c>
    </row>
    <row r="45497" spans="6:6" hidden="1" x14ac:dyDescent="0.45">
      <c r="F45497" s="48" t="s">
        <v>45699</v>
      </c>
    </row>
    <row r="45498" spans="6:6" hidden="1" x14ac:dyDescent="0.45">
      <c r="F45498" s="48" t="s">
        <v>45700</v>
      </c>
    </row>
    <row r="45499" spans="6:6" hidden="1" x14ac:dyDescent="0.45">
      <c r="F45499" s="48" t="s">
        <v>45701</v>
      </c>
    </row>
    <row r="45500" spans="6:6" hidden="1" x14ac:dyDescent="0.45">
      <c r="F45500" s="48" t="s">
        <v>45702</v>
      </c>
    </row>
    <row r="45501" spans="6:6" hidden="1" x14ac:dyDescent="0.45">
      <c r="F45501" s="48" t="s">
        <v>45703</v>
      </c>
    </row>
    <row r="45502" spans="6:6" hidden="1" x14ac:dyDescent="0.45">
      <c r="F45502" s="48" t="s">
        <v>45704</v>
      </c>
    </row>
    <row r="45503" spans="6:6" hidden="1" x14ac:dyDescent="0.45">
      <c r="F45503" s="48" t="s">
        <v>45705</v>
      </c>
    </row>
    <row r="45504" spans="6:6" hidden="1" x14ac:dyDescent="0.45">
      <c r="F45504" s="48" t="s">
        <v>45706</v>
      </c>
    </row>
    <row r="45505" spans="6:6" hidden="1" x14ac:dyDescent="0.45">
      <c r="F45505" s="48" t="s">
        <v>45707</v>
      </c>
    </row>
    <row r="45506" spans="6:6" hidden="1" x14ac:dyDescent="0.45">
      <c r="F45506" s="48" t="s">
        <v>45708</v>
      </c>
    </row>
    <row r="45507" spans="6:6" hidden="1" x14ac:dyDescent="0.45">
      <c r="F45507" s="48" t="s">
        <v>45709</v>
      </c>
    </row>
    <row r="45508" spans="6:6" hidden="1" x14ac:dyDescent="0.45">
      <c r="F45508" s="48" t="s">
        <v>45710</v>
      </c>
    </row>
    <row r="45509" spans="6:6" hidden="1" x14ac:dyDescent="0.45">
      <c r="F45509" s="48" t="s">
        <v>45711</v>
      </c>
    </row>
    <row r="45510" spans="6:6" hidden="1" x14ac:dyDescent="0.45">
      <c r="F45510" s="48" t="s">
        <v>45712</v>
      </c>
    </row>
    <row r="45511" spans="6:6" hidden="1" x14ac:dyDescent="0.45">
      <c r="F45511" s="48" t="s">
        <v>45713</v>
      </c>
    </row>
    <row r="45512" spans="6:6" hidden="1" x14ac:dyDescent="0.45">
      <c r="F45512" s="48" t="s">
        <v>45714</v>
      </c>
    </row>
    <row r="45513" spans="6:6" hidden="1" x14ac:dyDescent="0.45">
      <c r="F45513" s="48" t="s">
        <v>45715</v>
      </c>
    </row>
    <row r="45514" spans="6:6" hidden="1" x14ac:dyDescent="0.45">
      <c r="F45514" s="48" t="s">
        <v>45716</v>
      </c>
    </row>
    <row r="45515" spans="6:6" hidden="1" x14ac:dyDescent="0.45">
      <c r="F45515" s="48" t="s">
        <v>45717</v>
      </c>
    </row>
    <row r="45516" spans="6:6" hidden="1" x14ac:dyDescent="0.45">
      <c r="F45516" s="48" t="s">
        <v>45718</v>
      </c>
    </row>
    <row r="45517" spans="6:6" hidden="1" x14ac:dyDescent="0.45">
      <c r="F45517" s="48" t="s">
        <v>45719</v>
      </c>
    </row>
    <row r="45518" spans="6:6" hidden="1" x14ac:dyDescent="0.45">
      <c r="F45518" s="48" t="s">
        <v>45720</v>
      </c>
    </row>
    <row r="45519" spans="6:6" hidden="1" x14ac:dyDescent="0.45">
      <c r="F45519" s="48" t="s">
        <v>45721</v>
      </c>
    </row>
    <row r="45520" spans="6:6" hidden="1" x14ac:dyDescent="0.45">
      <c r="F45520" s="48" t="s">
        <v>45722</v>
      </c>
    </row>
    <row r="45521" spans="6:6" hidden="1" x14ac:dyDescent="0.45">
      <c r="F45521" s="48" t="s">
        <v>45723</v>
      </c>
    </row>
    <row r="45522" spans="6:6" hidden="1" x14ac:dyDescent="0.45">
      <c r="F45522" s="48" t="s">
        <v>45724</v>
      </c>
    </row>
    <row r="45523" spans="6:6" hidden="1" x14ac:dyDescent="0.45">
      <c r="F45523" s="48" t="s">
        <v>45725</v>
      </c>
    </row>
    <row r="45524" spans="6:6" hidden="1" x14ac:dyDescent="0.45">
      <c r="F45524" s="48" t="s">
        <v>45726</v>
      </c>
    </row>
    <row r="45525" spans="6:6" hidden="1" x14ac:dyDescent="0.45">
      <c r="F45525" s="48" t="s">
        <v>45727</v>
      </c>
    </row>
    <row r="45526" spans="6:6" hidden="1" x14ac:dyDescent="0.45">
      <c r="F45526" s="48" t="s">
        <v>45728</v>
      </c>
    </row>
    <row r="45527" spans="6:6" hidden="1" x14ac:dyDescent="0.45">
      <c r="F45527" s="48" t="s">
        <v>45729</v>
      </c>
    </row>
    <row r="45528" spans="6:6" hidden="1" x14ac:dyDescent="0.45">
      <c r="F45528" s="48" t="s">
        <v>45730</v>
      </c>
    </row>
    <row r="45529" spans="6:6" hidden="1" x14ac:dyDescent="0.45">
      <c r="F45529" s="48" t="s">
        <v>45731</v>
      </c>
    </row>
    <row r="45530" spans="6:6" hidden="1" x14ac:dyDescent="0.45">
      <c r="F45530" s="48" t="s">
        <v>45732</v>
      </c>
    </row>
    <row r="45531" spans="6:6" hidden="1" x14ac:dyDescent="0.45">
      <c r="F45531" s="48" t="s">
        <v>45733</v>
      </c>
    </row>
    <row r="45532" spans="6:6" hidden="1" x14ac:dyDescent="0.45">
      <c r="F45532" s="48" t="s">
        <v>45734</v>
      </c>
    </row>
    <row r="45533" spans="6:6" hidden="1" x14ac:dyDescent="0.45">
      <c r="F45533" s="48" t="s">
        <v>45735</v>
      </c>
    </row>
    <row r="45534" spans="6:6" hidden="1" x14ac:dyDescent="0.45">
      <c r="F45534" s="48" t="s">
        <v>45736</v>
      </c>
    </row>
    <row r="45535" spans="6:6" hidden="1" x14ac:dyDescent="0.45">
      <c r="F45535" s="48" t="s">
        <v>45737</v>
      </c>
    </row>
    <row r="45536" spans="6:6" hidden="1" x14ac:dyDescent="0.45">
      <c r="F45536" s="48" t="s">
        <v>45738</v>
      </c>
    </row>
    <row r="45537" spans="6:6" hidden="1" x14ac:dyDescent="0.45">
      <c r="F45537" s="48" t="s">
        <v>45739</v>
      </c>
    </row>
    <row r="45538" spans="6:6" hidden="1" x14ac:dyDescent="0.45">
      <c r="F45538" s="48" t="s">
        <v>45740</v>
      </c>
    </row>
    <row r="45539" spans="6:6" hidden="1" x14ac:dyDescent="0.45">
      <c r="F45539" s="48" t="s">
        <v>45741</v>
      </c>
    </row>
    <row r="45540" spans="6:6" hidden="1" x14ac:dyDescent="0.45">
      <c r="F45540" s="48" t="s">
        <v>45742</v>
      </c>
    </row>
    <row r="45541" spans="6:6" hidden="1" x14ac:dyDescent="0.45">
      <c r="F45541" s="48" t="s">
        <v>45743</v>
      </c>
    </row>
    <row r="45542" spans="6:6" hidden="1" x14ac:dyDescent="0.45">
      <c r="F45542" s="48" t="s">
        <v>45744</v>
      </c>
    </row>
    <row r="45543" spans="6:6" hidden="1" x14ac:dyDescent="0.45">
      <c r="F45543" s="48" t="s">
        <v>45745</v>
      </c>
    </row>
    <row r="45544" spans="6:6" hidden="1" x14ac:dyDescent="0.45">
      <c r="F45544" s="48" t="s">
        <v>45746</v>
      </c>
    </row>
    <row r="45545" spans="6:6" hidden="1" x14ac:dyDescent="0.45">
      <c r="F45545" s="48" t="s">
        <v>45747</v>
      </c>
    </row>
    <row r="45546" spans="6:6" hidden="1" x14ac:dyDescent="0.45">
      <c r="F45546" s="48" t="s">
        <v>45748</v>
      </c>
    </row>
    <row r="45547" spans="6:6" hidden="1" x14ac:dyDescent="0.45">
      <c r="F45547" s="48" t="s">
        <v>45749</v>
      </c>
    </row>
    <row r="45548" spans="6:6" hidden="1" x14ac:dyDescent="0.45">
      <c r="F45548" s="48" t="s">
        <v>45750</v>
      </c>
    </row>
    <row r="45549" spans="6:6" hidden="1" x14ac:dyDescent="0.45">
      <c r="F45549" s="48" t="s">
        <v>45751</v>
      </c>
    </row>
    <row r="45550" spans="6:6" hidden="1" x14ac:dyDescent="0.45">
      <c r="F45550" s="48" t="s">
        <v>45752</v>
      </c>
    </row>
    <row r="45551" spans="6:6" hidden="1" x14ac:dyDescent="0.45">
      <c r="F45551" s="48" t="s">
        <v>45753</v>
      </c>
    </row>
    <row r="45552" spans="6:6" hidden="1" x14ac:dyDescent="0.45">
      <c r="F45552" s="48" t="s">
        <v>45754</v>
      </c>
    </row>
    <row r="45553" spans="6:6" hidden="1" x14ac:dyDescent="0.45">
      <c r="F45553" s="48" t="s">
        <v>45755</v>
      </c>
    </row>
    <row r="45554" spans="6:6" hidden="1" x14ac:dyDescent="0.45">
      <c r="F45554" s="48" t="s">
        <v>45756</v>
      </c>
    </row>
    <row r="45555" spans="6:6" hidden="1" x14ac:dyDescent="0.45">
      <c r="F45555" s="48" t="s">
        <v>45757</v>
      </c>
    </row>
    <row r="45556" spans="6:6" hidden="1" x14ac:dyDescent="0.45">
      <c r="F45556" s="48" t="s">
        <v>45758</v>
      </c>
    </row>
    <row r="45557" spans="6:6" hidden="1" x14ac:dyDescent="0.45">
      <c r="F45557" s="48" t="s">
        <v>45759</v>
      </c>
    </row>
    <row r="45558" spans="6:6" hidden="1" x14ac:dyDescent="0.45">
      <c r="F45558" s="48" t="s">
        <v>45760</v>
      </c>
    </row>
    <row r="45559" spans="6:6" hidden="1" x14ac:dyDescent="0.45">
      <c r="F45559" s="48" t="s">
        <v>45761</v>
      </c>
    </row>
    <row r="45560" spans="6:6" hidden="1" x14ac:dyDescent="0.45">
      <c r="F45560" s="48" t="s">
        <v>45762</v>
      </c>
    </row>
    <row r="45561" spans="6:6" hidden="1" x14ac:dyDescent="0.45">
      <c r="F45561" s="48" t="s">
        <v>45763</v>
      </c>
    </row>
    <row r="45562" spans="6:6" hidden="1" x14ac:dyDescent="0.45">
      <c r="F45562" s="48" t="s">
        <v>45764</v>
      </c>
    </row>
    <row r="45563" spans="6:6" hidden="1" x14ac:dyDescent="0.45">
      <c r="F45563" s="48" t="s">
        <v>45765</v>
      </c>
    </row>
    <row r="45564" spans="6:6" hidden="1" x14ac:dyDescent="0.45">
      <c r="F45564" s="48" t="s">
        <v>45766</v>
      </c>
    </row>
    <row r="45565" spans="6:6" hidden="1" x14ac:dyDescent="0.45">
      <c r="F45565" s="48" t="s">
        <v>45767</v>
      </c>
    </row>
    <row r="45566" spans="6:6" hidden="1" x14ac:dyDescent="0.45">
      <c r="F45566" s="48" t="s">
        <v>45768</v>
      </c>
    </row>
    <row r="45567" spans="6:6" hidden="1" x14ac:dyDescent="0.45">
      <c r="F45567" s="48" t="s">
        <v>45769</v>
      </c>
    </row>
    <row r="45568" spans="6:6" hidden="1" x14ac:dyDescent="0.45">
      <c r="F45568" s="48" t="s">
        <v>45770</v>
      </c>
    </row>
    <row r="45569" spans="6:6" hidden="1" x14ac:dyDescent="0.45">
      <c r="F45569" s="48" t="s">
        <v>45771</v>
      </c>
    </row>
    <row r="45570" spans="6:6" hidden="1" x14ac:dyDescent="0.45">
      <c r="F45570" s="48" t="s">
        <v>45772</v>
      </c>
    </row>
    <row r="45571" spans="6:6" hidden="1" x14ac:dyDescent="0.45">
      <c r="F45571" s="48" t="s">
        <v>45773</v>
      </c>
    </row>
    <row r="45572" spans="6:6" hidden="1" x14ac:dyDescent="0.45">
      <c r="F45572" s="48" t="s">
        <v>45774</v>
      </c>
    </row>
    <row r="45573" spans="6:6" hidden="1" x14ac:dyDescent="0.45">
      <c r="F45573" s="48" t="s">
        <v>45775</v>
      </c>
    </row>
    <row r="45574" spans="6:6" hidden="1" x14ac:dyDescent="0.45">
      <c r="F45574" s="48" t="s">
        <v>45776</v>
      </c>
    </row>
    <row r="45575" spans="6:6" hidden="1" x14ac:dyDescent="0.45">
      <c r="F45575" s="48" t="s">
        <v>45777</v>
      </c>
    </row>
    <row r="45576" spans="6:6" hidden="1" x14ac:dyDescent="0.45">
      <c r="F45576" s="48" t="s">
        <v>45778</v>
      </c>
    </row>
    <row r="45577" spans="6:6" hidden="1" x14ac:dyDescent="0.45">
      <c r="F45577" s="48" t="s">
        <v>45779</v>
      </c>
    </row>
    <row r="45578" spans="6:6" hidden="1" x14ac:dyDescent="0.45">
      <c r="F45578" s="48" t="s">
        <v>45780</v>
      </c>
    </row>
    <row r="45579" spans="6:6" hidden="1" x14ac:dyDescent="0.45">
      <c r="F45579" s="48" t="s">
        <v>45781</v>
      </c>
    </row>
    <row r="45580" spans="6:6" hidden="1" x14ac:dyDescent="0.45">
      <c r="F45580" s="48" t="s">
        <v>45782</v>
      </c>
    </row>
    <row r="45581" spans="6:6" hidden="1" x14ac:dyDescent="0.45">
      <c r="F45581" s="48" t="s">
        <v>45783</v>
      </c>
    </row>
    <row r="45582" spans="6:6" hidden="1" x14ac:dyDescent="0.45">
      <c r="F45582" s="48" t="s">
        <v>45784</v>
      </c>
    </row>
    <row r="45583" spans="6:6" hidden="1" x14ac:dyDescent="0.45">
      <c r="F45583" s="48" t="s">
        <v>45785</v>
      </c>
    </row>
    <row r="45584" spans="6:6" hidden="1" x14ac:dyDescent="0.45">
      <c r="F45584" s="48" t="s">
        <v>45786</v>
      </c>
    </row>
    <row r="45585" spans="6:6" hidden="1" x14ac:dyDescent="0.45">
      <c r="F45585" s="48" t="s">
        <v>45787</v>
      </c>
    </row>
    <row r="45586" spans="6:6" hidden="1" x14ac:dyDescent="0.45">
      <c r="F45586" s="48" t="s">
        <v>45788</v>
      </c>
    </row>
    <row r="45587" spans="6:6" hidden="1" x14ac:dyDescent="0.45">
      <c r="F45587" s="48" t="s">
        <v>45789</v>
      </c>
    </row>
    <row r="45588" spans="6:6" hidden="1" x14ac:dyDescent="0.45">
      <c r="F45588" s="48" t="s">
        <v>45790</v>
      </c>
    </row>
    <row r="45589" spans="6:6" hidden="1" x14ac:dyDescent="0.45">
      <c r="F45589" s="48" t="s">
        <v>45791</v>
      </c>
    </row>
    <row r="45590" spans="6:6" hidden="1" x14ac:dyDescent="0.45">
      <c r="F45590" s="48" t="s">
        <v>45792</v>
      </c>
    </row>
    <row r="45591" spans="6:6" hidden="1" x14ac:dyDescent="0.45">
      <c r="F45591" s="48" t="s">
        <v>45793</v>
      </c>
    </row>
    <row r="45592" spans="6:6" hidden="1" x14ac:dyDescent="0.45">
      <c r="F45592" s="48" t="s">
        <v>45794</v>
      </c>
    </row>
    <row r="45593" spans="6:6" hidden="1" x14ac:dyDescent="0.45">
      <c r="F45593" s="48" t="s">
        <v>45795</v>
      </c>
    </row>
    <row r="45594" spans="6:6" hidden="1" x14ac:dyDescent="0.45">
      <c r="F45594" s="48" t="s">
        <v>45796</v>
      </c>
    </row>
    <row r="45595" spans="6:6" hidden="1" x14ac:dyDescent="0.45">
      <c r="F45595" s="48" t="s">
        <v>45797</v>
      </c>
    </row>
    <row r="45596" spans="6:6" hidden="1" x14ac:dyDescent="0.45">
      <c r="F45596" s="48" t="s">
        <v>45798</v>
      </c>
    </row>
    <row r="45597" spans="6:6" hidden="1" x14ac:dyDescent="0.45">
      <c r="F45597" s="48" t="s">
        <v>45799</v>
      </c>
    </row>
    <row r="45598" spans="6:6" hidden="1" x14ac:dyDescent="0.45">
      <c r="F45598" s="48" t="s">
        <v>45800</v>
      </c>
    </row>
    <row r="45599" spans="6:6" hidden="1" x14ac:dyDescent="0.45">
      <c r="F45599" s="48" t="s">
        <v>45801</v>
      </c>
    </row>
    <row r="45600" spans="6:6" hidden="1" x14ac:dyDescent="0.45">
      <c r="F45600" s="48" t="s">
        <v>45802</v>
      </c>
    </row>
    <row r="45601" spans="6:6" hidden="1" x14ac:dyDescent="0.45">
      <c r="F45601" s="48" t="s">
        <v>45803</v>
      </c>
    </row>
    <row r="45602" spans="6:6" hidden="1" x14ac:dyDescent="0.45">
      <c r="F45602" s="48" t="s">
        <v>45804</v>
      </c>
    </row>
    <row r="45603" spans="6:6" hidden="1" x14ac:dyDescent="0.45">
      <c r="F45603" s="48" t="s">
        <v>45805</v>
      </c>
    </row>
    <row r="45604" spans="6:6" hidden="1" x14ac:dyDescent="0.45">
      <c r="F45604" s="48" t="s">
        <v>45806</v>
      </c>
    </row>
    <row r="45605" spans="6:6" hidden="1" x14ac:dyDescent="0.45">
      <c r="F45605" s="48" t="s">
        <v>45807</v>
      </c>
    </row>
    <row r="45606" spans="6:6" hidden="1" x14ac:dyDescent="0.45">
      <c r="F45606" s="48" t="s">
        <v>45808</v>
      </c>
    </row>
    <row r="45607" spans="6:6" hidden="1" x14ac:dyDescent="0.45">
      <c r="F45607" s="48" t="s">
        <v>45809</v>
      </c>
    </row>
    <row r="45608" spans="6:6" hidden="1" x14ac:dyDescent="0.45">
      <c r="F45608" s="48" t="s">
        <v>45810</v>
      </c>
    </row>
    <row r="45609" spans="6:6" hidden="1" x14ac:dyDescent="0.45">
      <c r="F45609" s="48" t="s">
        <v>45811</v>
      </c>
    </row>
    <row r="45610" spans="6:6" hidden="1" x14ac:dyDescent="0.45">
      <c r="F45610" s="48" t="s">
        <v>45812</v>
      </c>
    </row>
    <row r="45611" spans="6:6" hidden="1" x14ac:dyDescent="0.45">
      <c r="F45611" s="48" t="s">
        <v>45813</v>
      </c>
    </row>
    <row r="45612" spans="6:6" hidden="1" x14ac:dyDescent="0.45">
      <c r="F45612" s="48" t="s">
        <v>45814</v>
      </c>
    </row>
    <row r="45613" spans="6:6" hidden="1" x14ac:dyDescent="0.45">
      <c r="F45613" s="48" t="s">
        <v>45815</v>
      </c>
    </row>
    <row r="45614" spans="6:6" hidden="1" x14ac:dyDescent="0.45">
      <c r="F45614" s="48" t="s">
        <v>45816</v>
      </c>
    </row>
    <row r="45615" spans="6:6" hidden="1" x14ac:dyDescent="0.45">
      <c r="F45615" s="48" t="s">
        <v>45817</v>
      </c>
    </row>
    <row r="45616" spans="6:6" hidden="1" x14ac:dyDescent="0.45">
      <c r="F45616" s="48" t="s">
        <v>45818</v>
      </c>
    </row>
    <row r="45617" spans="6:6" hidden="1" x14ac:dyDescent="0.45">
      <c r="F45617" s="48" t="s">
        <v>45819</v>
      </c>
    </row>
    <row r="45618" spans="6:6" hidden="1" x14ac:dyDescent="0.45">
      <c r="F45618" s="48" t="s">
        <v>45820</v>
      </c>
    </row>
    <row r="45619" spans="6:6" hidden="1" x14ac:dyDescent="0.45">
      <c r="F45619" s="48" t="s">
        <v>45821</v>
      </c>
    </row>
    <row r="45620" spans="6:6" hidden="1" x14ac:dyDescent="0.45">
      <c r="F45620" s="48" t="s">
        <v>45822</v>
      </c>
    </row>
    <row r="45621" spans="6:6" hidden="1" x14ac:dyDescent="0.45">
      <c r="F45621" s="48" t="s">
        <v>45823</v>
      </c>
    </row>
    <row r="45622" spans="6:6" hidden="1" x14ac:dyDescent="0.45">
      <c r="F45622" s="48" t="s">
        <v>45824</v>
      </c>
    </row>
    <row r="45623" spans="6:6" hidden="1" x14ac:dyDescent="0.45">
      <c r="F45623" s="48" t="s">
        <v>45825</v>
      </c>
    </row>
    <row r="45624" spans="6:6" hidden="1" x14ac:dyDescent="0.45">
      <c r="F45624" s="48" t="s">
        <v>45826</v>
      </c>
    </row>
    <row r="45625" spans="6:6" hidden="1" x14ac:dyDescent="0.45">
      <c r="F45625" s="48" t="s">
        <v>45827</v>
      </c>
    </row>
    <row r="45626" spans="6:6" hidden="1" x14ac:dyDescent="0.45">
      <c r="F45626" s="48" t="s">
        <v>45828</v>
      </c>
    </row>
    <row r="45627" spans="6:6" hidden="1" x14ac:dyDescent="0.45">
      <c r="F45627" s="48" t="s">
        <v>45829</v>
      </c>
    </row>
    <row r="45628" spans="6:6" hidden="1" x14ac:dyDescent="0.45">
      <c r="F45628" s="48" t="s">
        <v>45830</v>
      </c>
    </row>
    <row r="45629" spans="6:6" hidden="1" x14ac:dyDescent="0.45">
      <c r="F45629" s="48" t="s">
        <v>45831</v>
      </c>
    </row>
    <row r="45630" spans="6:6" hidden="1" x14ac:dyDescent="0.45">
      <c r="F45630" s="48" t="s">
        <v>45832</v>
      </c>
    </row>
    <row r="45631" spans="6:6" hidden="1" x14ac:dyDescent="0.45">
      <c r="F45631" s="48" t="s">
        <v>45833</v>
      </c>
    </row>
    <row r="45632" spans="6:6" hidden="1" x14ac:dyDescent="0.45">
      <c r="F45632" s="48" t="s">
        <v>45834</v>
      </c>
    </row>
    <row r="45633" spans="6:6" hidden="1" x14ac:dyDescent="0.45">
      <c r="F45633" s="48" t="s">
        <v>45835</v>
      </c>
    </row>
    <row r="45634" spans="6:6" hidden="1" x14ac:dyDescent="0.45">
      <c r="F45634" s="48" t="s">
        <v>45836</v>
      </c>
    </row>
    <row r="45635" spans="6:6" hidden="1" x14ac:dyDescent="0.45">
      <c r="F45635" s="48" t="s">
        <v>45837</v>
      </c>
    </row>
    <row r="45636" spans="6:6" hidden="1" x14ac:dyDescent="0.45">
      <c r="F45636" s="48" t="s">
        <v>45838</v>
      </c>
    </row>
    <row r="45637" spans="6:6" hidden="1" x14ac:dyDescent="0.45">
      <c r="F45637" s="48" t="s">
        <v>45839</v>
      </c>
    </row>
    <row r="45638" spans="6:6" hidden="1" x14ac:dyDescent="0.45">
      <c r="F45638" s="48" t="s">
        <v>45840</v>
      </c>
    </row>
    <row r="45639" spans="6:6" hidden="1" x14ac:dyDescent="0.45">
      <c r="F45639" s="48" t="s">
        <v>45841</v>
      </c>
    </row>
    <row r="45640" spans="6:6" hidden="1" x14ac:dyDescent="0.45">
      <c r="F45640" s="48" t="s">
        <v>45842</v>
      </c>
    </row>
    <row r="45641" spans="6:6" hidden="1" x14ac:dyDescent="0.45">
      <c r="F45641" s="48" t="s">
        <v>45843</v>
      </c>
    </row>
    <row r="45642" spans="6:6" hidden="1" x14ac:dyDescent="0.45">
      <c r="F45642" s="48" t="s">
        <v>45844</v>
      </c>
    </row>
    <row r="45643" spans="6:6" hidden="1" x14ac:dyDescent="0.45">
      <c r="F45643" s="48" t="s">
        <v>45845</v>
      </c>
    </row>
    <row r="45644" spans="6:6" hidden="1" x14ac:dyDescent="0.45">
      <c r="F45644" s="48" t="s">
        <v>45846</v>
      </c>
    </row>
    <row r="45645" spans="6:6" hidden="1" x14ac:dyDescent="0.45">
      <c r="F45645" s="48" t="s">
        <v>45847</v>
      </c>
    </row>
    <row r="45646" spans="6:6" hidden="1" x14ac:dyDescent="0.45">
      <c r="F45646" s="48" t="s">
        <v>45848</v>
      </c>
    </row>
    <row r="45647" spans="6:6" hidden="1" x14ac:dyDescent="0.45">
      <c r="F45647" s="48" t="s">
        <v>45849</v>
      </c>
    </row>
    <row r="45648" spans="6:6" hidden="1" x14ac:dyDescent="0.45">
      <c r="F45648" s="48" t="s">
        <v>45850</v>
      </c>
    </row>
    <row r="45649" spans="6:6" hidden="1" x14ac:dyDescent="0.45">
      <c r="F45649" s="48" t="s">
        <v>45851</v>
      </c>
    </row>
    <row r="45650" spans="6:6" hidden="1" x14ac:dyDescent="0.45">
      <c r="F45650" s="48" t="s">
        <v>45852</v>
      </c>
    </row>
    <row r="45651" spans="6:6" hidden="1" x14ac:dyDescent="0.45">
      <c r="F45651" s="48" t="s">
        <v>45853</v>
      </c>
    </row>
    <row r="45652" spans="6:6" hidden="1" x14ac:dyDescent="0.45">
      <c r="F45652" s="48" t="s">
        <v>45854</v>
      </c>
    </row>
    <row r="45653" spans="6:6" hidden="1" x14ac:dyDescent="0.45">
      <c r="F45653" s="48" t="s">
        <v>45855</v>
      </c>
    </row>
    <row r="45654" spans="6:6" hidden="1" x14ac:dyDescent="0.45">
      <c r="F45654" s="48" t="s">
        <v>45856</v>
      </c>
    </row>
    <row r="45655" spans="6:6" hidden="1" x14ac:dyDescent="0.45">
      <c r="F45655" s="48" t="s">
        <v>45857</v>
      </c>
    </row>
    <row r="45656" spans="6:6" hidden="1" x14ac:dyDescent="0.45">
      <c r="F45656" s="48" t="s">
        <v>45858</v>
      </c>
    </row>
    <row r="45657" spans="6:6" hidden="1" x14ac:dyDescent="0.45">
      <c r="F45657" s="48" t="s">
        <v>45859</v>
      </c>
    </row>
    <row r="45658" spans="6:6" hidden="1" x14ac:dyDescent="0.45">
      <c r="F45658" s="48" t="s">
        <v>45860</v>
      </c>
    </row>
    <row r="45659" spans="6:6" hidden="1" x14ac:dyDescent="0.45">
      <c r="F45659" s="48" t="s">
        <v>45861</v>
      </c>
    </row>
    <row r="45660" spans="6:6" hidden="1" x14ac:dyDescent="0.45">
      <c r="F45660" s="48" t="s">
        <v>45862</v>
      </c>
    </row>
    <row r="45661" spans="6:6" hidden="1" x14ac:dyDescent="0.45">
      <c r="F45661" s="48" t="s">
        <v>45863</v>
      </c>
    </row>
    <row r="45662" spans="6:6" hidden="1" x14ac:dyDescent="0.45">
      <c r="F45662" s="48" t="s">
        <v>45864</v>
      </c>
    </row>
    <row r="45663" spans="6:6" hidden="1" x14ac:dyDescent="0.45">
      <c r="F45663" s="48" t="s">
        <v>45865</v>
      </c>
    </row>
    <row r="45664" spans="6:6" hidden="1" x14ac:dyDescent="0.45">
      <c r="F45664" s="48" t="s">
        <v>45866</v>
      </c>
    </row>
    <row r="45665" spans="6:6" hidden="1" x14ac:dyDescent="0.45">
      <c r="F45665" s="48" t="s">
        <v>45867</v>
      </c>
    </row>
    <row r="45666" spans="6:6" hidden="1" x14ac:dyDescent="0.45">
      <c r="F45666" s="48" t="s">
        <v>45868</v>
      </c>
    </row>
    <row r="45667" spans="6:6" hidden="1" x14ac:dyDescent="0.45">
      <c r="F45667" s="48" t="s">
        <v>45869</v>
      </c>
    </row>
    <row r="45668" spans="6:6" hidden="1" x14ac:dyDescent="0.45">
      <c r="F45668" s="48" t="s">
        <v>45870</v>
      </c>
    </row>
    <row r="45669" spans="6:6" hidden="1" x14ac:dyDescent="0.45">
      <c r="F45669" s="48" t="s">
        <v>45871</v>
      </c>
    </row>
    <row r="45670" spans="6:6" hidden="1" x14ac:dyDescent="0.45">
      <c r="F45670" s="48" t="s">
        <v>45872</v>
      </c>
    </row>
    <row r="45671" spans="6:6" hidden="1" x14ac:dyDescent="0.45">
      <c r="F45671" s="48" t="s">
        <v>45873</v>
      </c>
    </row>
    <row r="45672" spans="6:6" hidden="1" x14ac:dyDescent="0.45">
      <c r="F45672" s="48" t="s">
        <v>45874</v>
      </c>
    </row>
    <row r="45673" spans="6:6" hidden="1" x14ac:dyDescent="0.45">
      <c r="F45673" s="48" t="s">
        <v>45875</v>
      </c>
    </row>
    <row r="45674" spans="6:6" hidden="1" x14ac:dyDescent="0.45">
      <c r="F45674" s="48" t="s">
        <v>45876</v>
      </c>
    </row>
    <row r="45675" spans="6:6" hidden="1" x14ac:dyDescent="0.45">
      <c r="F45675" s="48" t="s">
        <v>45877</v>
      </c>
    </row>
    <row r="45676" spans="6:6" hidden="1" x14ac:dyDescent="0.45">
      <c r="F45676" s="48" t="s">
        <v>45878</v>
      </c>
    </row>
    <row r="45677" spans="6:6" hidden="1" x14ac:dyDescent="0.45">
      <c r="F45677" s="48" t="s">
        <v>45879</v>
      </c>
    </row>
    <row r="45678" spans="6:6" hidden="1" x14ac:dyDescent="0.45">
      <c r="F45678" s="48" t="s">
        <v>45880</v>
      </c>
    </row>
    <row r="45679" spans="6:6" hidden="1" x14ac:dyDescent="0.45">
      <c r="F45679" s="48" t="s">
        <v>45881</v>
      </c>
    </row>
    <row r="45680" spans="6:6" hidden="1" x14ac:dyDescent="0.45">
      <c r="F45680" s="48" t="s">
        <v>45882</v>
      </c>
    </row>
    <row r="45681" spans="6:6" hidden="1" x14ac:dyDescent="0.45">
      <c r="F45681" s="48" t="s">
        <v>45883</v>
      </c>
    </row>
    <row r="45682" spans="6:6" hidden="1" x14ac:dyDescent="0.45">
      <c r="F45682" s="48" t="s">
        <v>45884</v>
      </c>
    </row>
    <row r="45683" spans="6:6" hidden="1" x14ac:dyDescent="0.45">
      <c r="F45683" s="48" t="s">
        <v>45885</v>
      </c>
    </row>
    <row r="45684" spans="6:6" hidden="1" x14ac:dyDescent="0.45">
      <c r="F45684" s="48" t="s">
        <v>45886</v>
      </c>
    </row>
    <row r="45685" spans="6:6" hidden="1" x14ac:dyDescent="0.45">
      <c r="F45685" s="48" t="s">
        <v>45887</v>
      </c>
    </row>
    <row r="45686" spans="6:6" hidden="1" x14ac:dyDescent="0.45">
      <c r="F45686" s="48" t="s">
        <v>45888</v>
      </c>
    </row>
    <row r="45687" spans="6:6" hidden="1" x14ac:dyDescent="0.45">
      <c r="F45687" s="48" t="s">
        <v>45889</v>
      </c>
    </row>
    <row r="45688" spans="6:6" hidden="1" x14ac:dyDescent="0.45">
      <c r="F45688" s="48" t="s">
        <v>45890</v>
      </c>
    </row>
    <row r="45689" spans="6:6" hidden="1" x14ac:dyDescent="0.45">
      <c r="F45689" s="48" t="s">
        <v>45891</v>
      </c>
    </row>
    <row r="45690" spans="6:6" hidden="1" x14ac:dyDescent="0.45">
      <c r="F45690" s="48" t="s">
        <v>45892</v>
      </c>
    </row>
    <row r="45691" spans="6:6" hidden="1" x14ac:dyDescent="0.45">
      <c r="F45691" s="48" t="s">
        <v>45893</v>
      </c>
    </row>
    <row r="45692" spans="6:6" hidden="1" x14ac:dyDescent="0.45">
      <c r="F45692" s="48" t="s">
        <v>45894</v>
      </c>
    </row>
    <row r="45693" spans="6:6" hidden="1" x14ac:dyDescent="0.45">
      <c r="F45693" s="48" t="s">
        <v>45895</v>
      </c>
    </row>
    <row r="45694" spans="6:6" hidden="1" x14ac:dyDescent="0.45">
      <c r="F45694" s="48" t="s">
        <v>45896</v>
      </c>
    </row>
    <row r="45695" spans="6:6" hidden="1" x14ac:dyDescent="0.45">
      <c r="F45695" s="48" t="s">
        <v>45897</v>
      </c>
    </row>
    <row r="45696" spans="6:6" hidden="1" x14ac:dyDescent="0.45">
      <c r="F45696" s="48" t="s">
        <v>45898</v>
      </c>
    </row>
    <row r="45697" spans="6:6" hidden="1" x14ac:dyDescent="0.45">
      <c r="F45697" s="48" t="s">
        <v>45899</v>
      </c>
    </row>
    <row r="45698" spans="6:6" hidden="1" x14ac:dyDescent="0.45">
      <c r="F45698" s="48" t="s">
        <v>45900</v>
      </c>
    </row>
    <row r="45699" spans="6:6" hidden="1" x14ac:dyDescent="0.45">
      <c r="F45699" s="48" t="s">
        <v>45901</v>
      </c>
    </row>
    <row r="45700" spans="6:6" hidden="1" x14ac:dyDescent="0.45">
      <c r="F45700" s="48" t="s">
        <v>45902</v>
      </c>
    </row>
    <row r="45701" spans="6:6" hidden="1" x14ac:dyDescent="0.45">
      <c r="F45701" s="48" t="s">
        <v>45903</v>
      </c>
    </row>
    <row r="45702" spans="6:6" hidden="1" x14ac:dyDescent="0.45">
      <c r="F45702" s="48" t="s">
        <v>45904</v>
      </c>
    </row>
    <row r="45703" spans="6:6" hidden="1" x14ac:dyDescent="0.45">
      <c r="F45703" s="48" t="s">
        <v>45905</v>
      </c>
    </row>
    <row r="45704" spans="6:6" hidden="1" x14ac:dyDescent="0.45">
      <c r="F45704" s="48" t="s">
        <v>45906</v>
      </c>
    </row>
    <row r="45705" spans="6:6" hidden="1" x14ac:dyDescent="0.45">
      <c r="F45705" s="48" t="s">
        <v>45907</v>
      </c>
    </row>
    <row r="45706" spans="6:6" hidden="1" x14ac:dyDescent="0.45">
      <c r="F45706" s="48" t="s">
        <v>45908</v>
      </c>
    </row>
    <row r="45707" spans="6:6" hidden="1" x14ac:dyDescent="0.45">
      <c r="F45707" s="48" t="s">
        <v>45909</v>
      </c>
    </row>
    <row r="45708" spans="6:6" hidden="1" x14ac:dyDescent="0.45">
      <c r="F45708" s="48" t="s">
        <v>45910</v>
      </c>
    </row>
    <row r="45709" spans="6:6" hidden="1" x14ac:dyDescent="0.45">
      <c r="F45709" s="48" t="s">
        <v>45911</v>
      </c>
    </row>
    <row r="45710" spans="6:6" hidden="1" x14ac:dyDescent="0.45">
      <c r="F45710" s="48" t="s">
        <v>45912</v>
      </c>
    </row>
    <row r="45711" spans="6:6" hidden="1" x14ac:dyDescent="0.45">
      <c r="F45711" s="48" t="s">
        <v>45913</v>
      </c>
    </row>
    <row r="45712" spans="6:6" hidden="1" x14ac:dyDescent="0.45">
      <c r="F45712" s="48" t="s">
        <v>45914</v>
      </c>
    </row>
    <row r="45713" spans="6:6" hidden="1" x14ac:dyDescent="0.45">
      <c r="F45713" s="48" t="s">
        <v>45915</v>
      </c>
    </row>
    <row r="45714" spans="6:6" hidden="1" x14ac:dyDescent="0.45">
      <c r="F45714" s="48" t="s">
        <v>45916</v>
      </c>
    </row>
    <row r="45715" spans="6:6" hidden="1" x14ac:dyDescent="0.45">
      <c r="F45715" s="48" t="s">
        <v>45917</v>
      </c>
    </row>
    <row r="45716" spans="6:6" hidden="1" x14ac:dyDescent="0.45">
      <c r="F45716" s="48" t="s">
        <v>45918</v>
      </c>
    </row>
    <row r="45717" spans="6:6" hidden="1" x14ac:dyDescent="0.45">
      <c r="F45717" s="48" t="s">
        <v>45919</v>
      </c>
    </row>
    <row r="45718" spans="6:6" hidden="1" x14ac:dyDescent="0.45">
      <c r="F45718" s="48" t="s">
        <v>45920</v>
      </c>
    </row>
    <row r="45719" spans="6:6" hidden="1" x14ac:dyDescent="0.45">
      <c r="F45719" s="48" t="s">
        <v>45921</v>
      </c>
    </row>
    <row r="45720" spans="6:6" hidden="1" x14ac:dyDescent="0.45">
      <c r="F45720" s="48" t="s">
        <v>45922</v>
      </c>
    </row>
    <row r="45721" spans="6:6" hidden="1" x14ac:dyDescent="0.45">
      <c r="F45721" s="48" t="s">
        <v>45923</v>
      </c>
    </row>
    <row r="45722" spans="6:6" hidden="1" x14ac:dyDescent="0.45">
      <c r="F45722" s="48" t="s">
        <v>45924</v>
      </c>
    </row>
    <row r="45723" spans="6:6" hidden="1" x14ac:dyDescent="0.45">
      <c r="F45723" s="48" t="s">
        <v>45925</v>
      </c>
    </row>
    <row r="45724" spans="6:6" hidden="1" x14ac:dyDescent="0.45">
      <c r="F45724" s="48" t="s">
        <v>45926</v>
      </c>
    </row>
    <row r="45725" spans="6:6" hidden="1" x14ac:dyDescent="0.45">
      <c r="F45725" s="48" t="s">
        <v>45927</v>
      </c>
    </row>
    <row r="45726" spans="6:6" hidden="1" x14ac:dyDescent="0.45">
      <c r="F45726" s="48" t="s">
        <v>45928</v>
      </c>
    </row>
    <row r="45727" spans="6:6" hidden="1" x14ac:dyDescent="0.45">
      <c r="F45727" s="48" t="s">
        <v>45929</v>
      </c>
    </row>
    <row r="45728" spans="6:6" hidden="1" x14ac:dyDescent="0.45">
      <c r="F45728" s="48" t="s">
        <v>45930</v>
      </c>
    </row>
    <row r="45729" spans="6:6" hidden="1" x14ac:dyDescent="0.45">
      <c r="F45729" s="48" t="s">
        <v>45931</v>
      </c>
    </row>
    <row r="45730" spans="6:6" hidden="1" x14ac:dyDescent="0.45">
      <c r="F45730" s="48" t="s">
        <v>45932</v>
      </c>
    </row>
    <row r="45731" spans="6:6" hidden="1" x14ac:dyDescent="0.45">
      <c r="F45731" s="48" t="s">
        <v>45933</v>
      </c>
    </row>
    <row r="45732" spans="6:6" hidden="1" x14ac:dyDescent="0.45">
      <c r="F45732" s="48" t="s">
        <v>45934</v>
      </c>
    </row>
    <row r="45733" spans="6:6" hidden="1" x14ac:dyDescent="0.45">
      <c r="F45733" s="48" t="s">
        <v>45935</v>
      </c>
    </row>
    <row r="45734" spans="6:6" hidden="1" x14ac:dyDescent="0.45">
      <c r="F45734" s="48" t="s">
        <v>45936</v>
      </c>
    </row>
    <row r="45735" spans="6:6" hidden="1" x14ac:dyDescent="0.45">
      <c r="F45735" s="48" t="s">
        <v>45937</v>
      </c>
    </row>
    <row r="45736" spans="6:6" hidden="1" x14ac:dyDescent="0.45">
      <c r="F45736" s="48" t="s">
        <v>45938</v>
      </c>
    </row>
    <row r="45737" spans="6:6" hidden="1" x14ac:dyDescent="0.45">
      <c r="F45737" s="48" t="s">
        <v>45939</v>
      </c>
    </row>
    <row r="45738" spans="6:6" hidden="1" x14ac:dyDescent="0.45">
      <c r="F45738" s="48" t="s">
        <v>45940</v>
      </c>
    </row>
    <row r="45739" spans="6:6" hidden="1" x14ac:dyDescent="0.45">
      <c r="F45739" s="48" t="s">
        <v>45941</v>
      </c>
    </row>
    <row r="45740" spans="6:6" hidden="1" x14ac:dyDescent="0.45">
      <c r="F45740" s="48" t="s">
        <v>45942</v>
      </c>
    </row>
    <row r="45741" spans="6:6" hidden="1" x14ac:dyDescent="0.45">
      <c r="F45741" s="48" t="s">
        <v>45943</v>
      </c>
    </row>
    <row r="45742" spans="6:6" hidden="1" x14ac:dyDescent="0.45">
      <c r="F45742" s="48" t="s">
        <v>45944</v>
      </c>
    </row>
    <row r="45743" spans="6:6" hidden="1" x14ac:dyDescent="0.45">
      <c r="F45743" s="48" t="s">
        <v>45945</v>
      </c>
    </row>
    <row r="45744" spans="6:6" hidden="1" x14ac:dyDescent="0.45">
      <c r="F45744" s="48" t="s">
        <v>45946</v>
      </c>
    </row>
    <row r="45745" spans="6:6" hidden="1" x14ac:dyDescent="0.45">
      <c r="F45745" s="48" t="s">
        <v>45947</v>
      </c>
    </row>
    <row r="45746" spans="6:6" hidden="1" x14ac:dyDescent="0.45">
      <c r="F45746" s="48" t="s">
        <v>45948</v>
      </c>
    </row>
    <row r="45747" spans="6:6" hidden="1" x14ac:dyDescent="0.45">
      <c r="F45747" s="48" t="s">
        <v>45949</v>
      </c>
    </row>
    <row r="45748" spans="6:6" hidden="1" x14ac:dyDescent="0.45">
      <c r="F45748" s="48" t="s">
        <v>45950</v>
      </c>
    </row>
    <row r="45749" spans="6:6" hidden="1" x14ac:dyDescent="0.45">
      <c r="F45749" s="48" t="s">
        <v>45951</v>
      </c>
    </row>
    <row r="45750" spans="6:6" hidden="1" x14ac:dyDescent="0.45">
      <c r="F45750" s="48" t="s">
        <v>45952</v>
      </c>
    </row>
    <row r="45751" spans="6:6" hidden="1" x14ac:dyDescent="0.45">
      <c r="F45751" s="48" t="s">
        <v>45953</v>
      </c>
    </row>
    <row r="45752" spans="6:6" hidden="1" x14ac:dyDescent="0.45">
      <c r="F45752" s="48" t="s">
        <v>45954</v>
      </c>
    </row>
    <row r="45753" spans="6:6" hidden="1" x14ac:dyDescent="0.45">
      <c r="F45753" s="48" t="s">
        <v>45955</v>
      </c>
    </row>
    <row r="45754" spans="6:6" hidden="1" x14ac:dyDescent="0.45">
      <c r="F45754" s="48" t="s">
        <v>45956</v>
      </c>
    </row>
    <row r="45755" spans="6:6" hidden="1" x14ac:dyDescent="0.45">
      <c r="F45755" s="48" t="s">
        <v>45957</v>
      </c>
    </row>
    <row r="45756" spans="6:6" hidden="1" x14ac:dyDescent="0.45">
      <c r="F45756" s="48" t="s">
        <v>45958</v>
      </c>
    </row>
    <row r="45757" spans="6:6" hidden="1" x14ac:dyDescent="0.45">
      <c r="F45757" s="48" t="s">
        <v>45959</v>
      </c>
    </row>
    <row r="45758" spans="6:6" hidden="1" x14ac:dyDescent="0.45">
      <c r="F45758" s="48" t="s">
        <v>45960</v>
      </c>
    </row>
    <row r="45759" spans="6:6" hidden="1" x14ac:dyDescent="0.45">
      <c r="F45759" s="48" t="s">
        <v>45961</v>
      </c>
    </row>
    <row r="45760" spans="6:6" hidden="1" x14ac:dyDescent="0.45">
      <c r="F45760" s="48" t="s">
        <v>45962</v>
      </c>
    </row>
    <row r="45761" spans="6:6" hidden="1" x14ac:dyDescent="0.45">
      <c r="F45761" s="48" t="s">
        <v>45963</v>
      </c>
    </row>
    <row r="45762" spans="6:6" hidden="1" x14ac:dyDescent="0.45">
      <c r="F45762" s="48" t="s">
        <v>45964</v>
      </c>
    </row>
    <row r="45763" spans="6:6" hidden="1" x14ac:dyDescent="0.45">
      <c r="F45763" s="48" t="s">
        <v>45965</v>
      </c>
    </row>
    <row r="45764" spans="6:6" hidden="1" x14ac:dyDescent="0.45">
      <c r="F45764" s="48" t="s">
        <v>45966</v>
      </c>
    </row>
    <row r="45765" spans="6:6" hidden="1" x14ac:dyDescent="0.45">
      <c r="F45765" s="48" t="s">
        <v>45967</v>
      </c>
    </row>
    <row r="45766" spans="6:6" hidden="1" x14ac:dyDescent="0.45">
      <c r="F45766" s="48" t="s">
        <v>45968</v>
      </c>
    </row>
    <row r="45767" spans="6:6" hidden="1" x14ac:dyDescent="0.45">
      <c r="F45767" s="48" t="s">
        <v>45969</v>
      </c>
    </row>
    <row r="45768" spans="6:6" hidden="1" x14ac:dyDescent="0.45">
      <c r="F45768" s="48" t="s">
        <v>45970</v>
      </c>
    </row>
    <row r="45769" spans="6:6" hidden="1" x14ac:dyDescent="0.45">
      <c r="F45769" s="48" t="s">
        <v>45971</v>
      </c>
    </row>
    <row r="45770" spans="6:6" hidden="1" x14ac:dyDescent="0.45">
      <c r="F45770" s="48" t="s">
        <v>45972</v>
      </c>
    </row>
    <row r="45771" spans="6:6" hidden="1" x14ac:dyDescent="0.45">
      <c r="F45771" s="48" t="s">
        <v>45973</v>
      </c>
    </row>
    <row r="45772" spans="6:6" hidden="1" x14ac:dyDescent="0.45">
      <c r="F45772" s="48" t="s">
        <v>45974</v>
      </c>
    </row>
    <row r="45773" spans="6:6" hidden="1" x14ac:dyDescent="0.45">
      <c r="F45773" s="48" t="s">
        <v>45975</v>
      </c>
    </row>
    <row r="45774" spans="6:6" hidden="1" x14ac:dyDescent="0.45">
      <c r="F45774" s="48" t="s">
        <v>45976</v>
      </c>
    </row>
    <row r="45775" spans="6:6" hidden="1" x14ac:dyDescent="0.45">
      <c r="F45775" s="48" t="s">
        <v>45977</v>
      </c>
    </row>
    <row r="45776" spans="6:6" hidden="1" x14ac:dyDescent="0.45">
      <c r="F45776" s="48" t="s">
        <v>45978</v>
      </c>
    </row>
    <row r="45777" spans="6:6" hidden="1" x14ac:dyDescent="0.45">
      <c r="F45777" s="48" t="s">
        <v>45979</v>
      </c>
    </row>
    <row r="45778" spans="6:6" hidden="1" x14ac:dyDescent="0.45">
      <c r="F45778" s="48" t="s">
        <v>45980</v>
      </c>
    </row>
    <row r="45779" spans="6:6" hidden="1" x14ac:dyDescent="0.45">
      <c r="F45779" s="48" t="s">
        <v>45981</v>
      </c>
    </row>
    <row r="45780" spans="6:6" hidden="1" x14ac:dyDescent="0.45">
      <c r="F45780" s="48" t="s">
        <v>45982</v>
      </c>
    </row>
    <row r="45781" spans="6:6" hidden="1" x14ac:dyDescent="0.45">
      <c r="F45781" s="48" t="s">
        <v>45983</v>
      </c>
    </row>
    <row r="45782" spans="6:6" hidden="1" x14ac:dyDescent="0.45">
      <c r="F45782" s="48" t="s">
        <v>45984</v>
      </c>
    </row>
    <row r="45783" spans="6:6" hidden="1" x14ac:dyDescent="0.45">
      <c r="F45783" s="48" t="s">
        <v>45985</v>
      </c>
    </row>
    <row r="45784" spans="6:6" hidden="1" x14ac:dyDescent="0.45">
      <c r="F45784" s="48" t="s">
        <v>45986</v>
      </c>
    </row>
    <row r="45785" spans="6:6" hidden="1" x14ac:dyDescent="0.45">
      <c r="F45785" s="48" t="s">
        <v>45987</v>
      </c>
    </row>
    <row r="45786" spans="6:6" hidden="1" x14ac:dyDescent="0.45">
      <c r="F45786" s="48" t="s">
        <v>45988</v>
      </c>
    </row>
    <row r="45787" spans="6:6" hidden="1" x14ac:dyDescent="0.45">
      <c r="F45787" s="48" t="s">
        <v>45989</v>
      </c>
    </row>
    <row r="45788" spans="6:6" hidden="1" x14ac:dyDescent="0.45">
      <c r="F45788" s="48" t="s">
        <v>45990</v>
      </c>
    </row>
    <row r="45789" spans="6:6" hidden="1" x14ac:dyDescent="0.45">
      <c r="F45789" s="48" t="s">
        <v>45991</v>
      </c>
    </row>
    <row r="45790" spans="6:6" hidden="1" x14ac:dyDescent="0.45">
      <c r="F45790" s="48" t="s">
        <v>45992</v>
      </c>
    </row>
    <row r="45791" spans="6:6" hidden="1" x14ac:dyDescent="0.45">
      <c r="F45791" s="48" t="s">
        <v>45993</v>
      </c>
    </row>
    <row r="45792" spans="6:6" hidden="1" x14ac:dyDescent="0.45">
      <c r="F45792" s="48" t="s">
        <v>45994</v>
      </c>
    </row>
    <row r="45793" spans="6:6" hidden="1" x14ac:dyDescent="0.45">
      <c r="F45793" s="48" t="s">
        <v>45995</v>
      </c>
    </row>
    <row r="45794" spans="6:6" hidden="1" x14ac:dyDescent="0.45">
      <c r="F45794" s="48" t="s">
        <v>45996</v>
      </c>
    </row>
    <row r="45795" spans="6:6" hidden="1" x14ac:dyDescent="0.45">
      <c r="F45795" s="48" t="s">
        <v>45997</v>
      </c>
    </row>
    <row r="45796" spans="6:6" hidden="1" x14ac:dyDescent="0.45">
      <c r="F45796" s="48" t="s">
        <v>45998</v>
      </c>
    </row>
    <row r="45797" spans="6:6" hidden="1" x14ac:dyDescent="0.45">
      <c r="F45797" s="48" t="s">
        <v>45999</v>
      </c>
    </row>
    <row r="45798" spans="6:6" hidden="1" x14ac:dyDescent="0.45">
      <c r="F45798" s="48" t="s">
        <v>46000</v>
      </c>
    </row>
    <row r="45799" spans="6:6" hidden="1" x14ac:dyDescent="0.45">
      <c r="F45799" s="48" t="s">
        <v>46001</v>
      </c>
    </row>
    <row r="45800" spans="6:6" hidden="1" x14ac:dyDescent="0.45">
      <c r="F45800" s="48" t="s">
        <v>46002</v>
      </c>
    </row>
    <row r="45801" spans="6:6" hidden="1" x14ac:dyDescent="0.45">
      <c r="F45801" s="48" t="s">
        <v>46003</v>
      </c>
    </row>
    <row r="45802" spans="6:6" hidden="1" x14ac:dyDescent="0.45">
      <c r="F45802" s="48" t="s">
        <v>46004</v>
      </c>
    </row>
    <row r="45803" spans="6:6" hidden="1" x14ac:dyDescent="0.45">
      <c r="F45803" s="48" t="s">
        <v>46005</v>
      </c>
    </row>
    <row r="45804" spans="6:6" hidden="1" x14ac:dyDescent="0.45">
      <c r="F45804" s="48" t="s">
        <v>46006</v>
      </c>
    </row>
    <row r="45805" spans="6:6" hidden="1" x14ac:dyDescent="0.45">
      <c r="F45805" s="48" t="s">
        <v>46007</v>
      </c>
    </row>
    <row r="45806" spans="6:6" hidden="1" x14ac:dyDescent="0.45">
      <c r="F45806" s="48" t="s">
        <v>46008</v>
      </c>
    </row>
    <row r="45807" spans="6:6" hidden="1" x14ac:dyDescent="0.45">
      <c r="F45807" s="48" t="s">
        <v>46009</v>
      </c>
    </row>
    <row r="45808" spans="6:6" hidden="1" x14ac:dyDescent="0.45">
      <c r="F45808" s="48" t="s">
        <v>46010</v>
      </c>
    </row>
    <row r="45809" spans="6:6" hidden="1" x14ac:dyDescent="0.45">
      <c r="F45809" s="48" t="s">
        <v>46011</v>
      </c>
    </row>
    <row r="45810" spans="6:6" hidden="1" x14ac:dyDescent="0.45">
      <c r="F45810" s="48" t="s">
        <v>46012</v>
      </c>
    </row>
    <row r="45811" spans="6:6" hidden="1" x14ac:dyDescent="0.45">
      <c r="F45811" s="48" t="s">
        <v>46013</v>
      </c>
    </row>
    <row r="45812" spans="6:6" hidden="1" x14ac:dyDescent="0.45">
      <c r="F45812" s="48" t="s">
        <v>46014</v>
      </c>
    </row>
    <row r="45813" spans="6:6" hidden="1" x14ac:dyDescent="0.45">
      <c r="F45813" s="48" t="s">
        <v>46015</v>
      </c>
    </row>
    <row r="45814" spans="6:6" hidden="1" x14ac:dyDescent="0.45">
      <c r="F45814" s="48" t="s">
        <v>46016</v>
      </c>
    </row>
    <row r="45815" spans="6:6" hidden="1" x14ac:dyDescent="0.45">
      <c r="F45815" s="48" t="s">
        <v>46017</v>
      </c>
    </row>
    <row r="45816" spans="6:6" hidden="1" x14ac:dyDescent="0.45">
      <c r="F45816" s="48" t="s">
        <v>46018</v>
      </c>
    </row>
    <row r="45817" spans="6:6" hidden="1" x14ac:dyDescent="0.45">
      <c r="F45817" s="48" t="s">
        <v>46019</v>
      </c>
    </row>
    <row r="45818" spans="6:6" hidden="1" x14ac:dyDescent="0.45">
      <c r="F45818" s="48" t="s">
        <v>46020</v>
      </c>
    </row>
    <row r="45819" spans="6:6" hidden="1" x14ac:dyDescent="0.45">
      <c r="F45819" s="48" t="s">
        <v>46021</v>
      </c>
    </row>
    <row r="45820" spans="6:6" hidden="1" x14ac:dyDescent="0.45">
      <c r="F45820" s="48" t="s">
        <v>46022</v>
      </c>
    </row>
    <row r="45821" spans="6:6" hidden="1" x14ac:dyDescent="0.45">
      <c r="F45821" s="48" t="s">
        <v>46023</v>
      </c>
    </row>
    <row r="45822" spans="6:6" hidden="1" x14ac:dyDescent="0.45">
      <c r="F45822" s="48" t="s">
        <v>46024</v>
      </c>
    </row>
    <row r="45823" spans="6:6" hidden="1" x14ac:dyDescent="0.45">
      <c r="F45823" s="48" t="s">
        <v>46025</v>
      </c>
    </row>
    <row r="45824" spans="6:6" hidden="1" x14ac:dyDescent="0.45">
      <c r="F45824" s="48" t="s">
        <v>46026</v>
      </c>
    </row>
    <row r="45825" spans="6:6" hidden="1" x14ac:dyDescent="0.45">
      <c r="F45825" s="48" t="s">
        <v>46027</v>
      </c>
    </row>
    <row r="45826" spans="6:6" hidden="1" x14ac:dyDescent="0.45">
      <c r="F45826" s="48" t="s">
        <v>46028</v>
      </c>
    </row>
    <row r="45827" spans="6:6" hidden="1" x14ac:dyDescent="0.45">
      <c r="F45827" s="48" t="s">
        <v>46029</v>
      </c>
    </row>
    <row r="45828" spans="6:6" hidden="1" x14ac:dyDescent="0.45">
      <c r="F45828" s="48" t="s">
        <v>46030</v>
      </c>
    </row>
    <row r="45829" spans="6:6" hidden="1" x14ac:dyDescent="0.45">
      <c r="F45829" s="48" t="s">
        <v>46031</v>
      </c>
    </row>
    <row r="45830" spans="6:6" hidden="1" x14ac:dyDescent="0.45">
      <c r="F45830" s="48" t="s">
        <v>46032</v>
      </c>
    </row>
    <row r="45831" spans="6:6" hidden="1" x14ac:dyDescent="0.45">
      <c r="F45831" s="48" t="s">
        <v>46033</v>
      </c>
    </row>
    <row r="45832" spans="6:6" hidden="1" x14ac:dyDescent="0.45">
      <c r="F45832" s="48" t="s">
        <v>46034</v>
      </c>
    </row>
    <row r="45833" spans="6:6" hidden="1" x14ac:dyDescent="0.45">
      <c r="F45833" s="48" t="s">
        <v>46035</v>
      </c>
    </row>
    <row r="45834" spans="6:6" hidden="1" x14ac:dyDescent="0.45">
      <c r="F45834" s="48" t="s">
        <v>46036</v>
      </c>
    </row>
    <row r="45835" spans="6:6" hidden="1" x14ac:dyDescent="0.45">
      <c r="F45835" s="48" t="s">
        <v>46037</v>
      </c>
    </row>
    <row r="45836" spans="6:6" hidden="1" x14ac:dyDescent="0.45">
      <c r="F45836" s="48" t="s">
        <v>46038</v>
      </c>
    </row>
    <row r="45837" spans="6:6" hidden="1" x14ac:dyDescent="0.45">
      <c r="F45837" s="48" t="s">
        <v>46039</v>
      </c>
    </row>
    <row r="45838" spans="6:6" hidden="1" x14ac:dyDescent="0.45">
      <c r="F45838" s="48" t="s">
        <v>46040</v>
      </c>
    </row>
    <row r="45839" spans="6:6" hidden="1" x14ac:dyDescent="0.45">
      <c r="F45839" s="48" t="s">
        <v>46041</v>
      </c>
    </row>
    <row r="45840" spans="6:6" hidden="1" x14ac:dyDescent="0.45">
      <c r="F45840" s="48" t="s">
        <v>46042</v>
      </c>
    </row>
    <row r="45841" spans="6:6" hidden="1" x14ac:dyDescent="0.45">
      <c r="F45841" s="48" t="s">
        <v>46043</v>
      </c>
    </row>
    <row r="45842" spans="6:6" hidden="1" x14ac:dyDescent="0.45">
      <c r="F45842" s="48" t="s">
        <v>46044</v>
      </c>
    </row>
    <row r="45843" spans="6:6" hidden="1" x14ac:dyDescent="0.45">
      <c r="F45843" s="48" t="s">
        <v>46045</v>
      </c>
    </row>
    <row r="45844" spans="6:6" hidden="1" x14ac:dyDescent="0.45">
      <c r="F45844" s="48" t="s">
        <v>46046</v>
      </c>
    </row>
    <row r="45845" spans="6:6" hidden="1" x14ac:dyDescent="0.45">
      <c r="F45845" s="48" t="s">
        <v>46047</v>
      </c>
    </row>
    <row r="45846" spans="6:6" hidden="1" x14ac:dyDescent="0.45">
      <c r="F45846" s="48" t="s">
        <v>46048</v>
      </c>
    </row>
    <row r="45847" spans="6:6" hidden="1" x14ac:dyDescent="0.45">
      <c r="F45847" s="48" t="s">
        <v>46049</v>
      </c>
    </row>
    <row r="45848" spans="6:6" hidden="1" x14ac:dyDescent="0.45">
      <c r="F45848" s="48" t="s">
        <v>46050</v>
      </c>
    </row>
    <row r="45849" spans="6:6" hidden="1" x14ac:dyDescent="0.45">
      <c r="F45849" s="48" t="s">
        <v>46051</v>
      </c>
    </row>
    <row r="45850" spans="6:6" hidden="1" x14ac:dyDescent="0.45">
      <c r="F45850" s="48" t="s">
        <v>46052</v>
      </c>
    </row>
    <row r="45851" spans="6:6" hidden="1" x14ac:dyDescent="0.45">
      <c r="F45851" s="48" t="s">
        <v>46053</v>
      </c>
    </row>
    <row r="45852" spans="6:6" hidden="1" x14ac:dyDescent="0.45">
      <c r="F45852" s="48" t="s">
        <v>46054</v>
      </c>
    </row>
    <row r="45853" spans="6:6" hidden="1" x14ac:dyDescent="0.45">
      <c r="F45853" s="48" t="s">
        <v>46055</v>
      </c>
    </row>
    <row r="45854" spans="6:6" hidden="1" x14ac:dyDescent="0.45">
      <c r="F45854" s="48" t="s">
        <v>46056</v>
      </c>
    </row>
    <row r="45855" spans="6:6" hidden="1" x14ac:dyDescent="0.45">
      <c r="F45855" s="48" t="s">
        <v>46057</v>
      </c>
    </row>
    <row r="45856" spans="6:6" hidden="1" x14ac:dyDescent="0.45">
      <c r="F45856" s="48" t="s">
        <v>46058</v>
      </c>
    </row>
    <row r="45857" spans="6:6" hidden="1" x14ac:dyDescent="0.45">
      <c r="F45857" s="48" t="s">
        <v>46059</v>
      </c>
    </row>
    <row r="45858" spans="6:6" hidden="1" x14ac:dyDescent="0.45">
      <c r="F45858" s="48" t="s">
        <v>46060</v>
      </c>
    </row>
    <row r="45859" spans="6:6" hidden="1" x14ac:dyDescent="0.45">
      <c r="F45859" s="48" t="s">
        <v>46061</v>
      </c>
    </row>
    <row r="45860" spans="6:6" hidden="1" x14ac:dyDescent="0.45">
      <c r="F45860" s="48" t="s">
        <v>46062</v>
      </c>
    </row>
    <row r="45861" spans="6:6" hidden="1" x14ac:dyDescent="0.45">
      <c r="F45861" s="48" t="s">
        <v>46063</v>
      </c>
    </row>
    <row r="45862" spans="6:6" hidden="1" x14ac:dyDescent="0.45">
      <c r="F45862" s="48" t="s">
        <v>46064</v>
      </c>
    </row>
    <row r="45863" spans="6:6" hidden="1" x14ac:dyDescent="0.45">
      <c r="F45863" s="48" t="s">
        <v>46065</v>
      </c>
    </row>
    <row r="45864" spans="6:6" hidden="1" x14ac:dyDescent="0.45">
      <c r="F45864" s="48" t="s">
        <v>46066</v>
      </c>
    </row>
    <row r="45865" spans="6:6" hidden="1" x14ac:dyDescent="0.45">
      <c r="F45865" s="48" t="s">
        <v>46067</v>
      </c>
    </row>
    <row r="45866" spans="6:6" hidden="1" x14ac:dyDescent="0.45">
      <c r="F45866" s="48" t="s">
        <v>46068</v>
      </c>
    </row>
    <row r="45867" spans="6:6" hidden="1" x14ac:dyDescent="0.45">
      <c r="F45867" s="48" t="s">
        <v>46069</v>
      </c>
    </row>
    <row r="45868" spans="6:6" hidden="1" x14ac:dyDescent="0.45">
      <c r="F45868" s="48" t="s">
        <v>46070</v>
      </c>
    </row>
    <row r="45869" spans="6:6" hidden="1" x14ac:dyDescent="0.45">
      <c r="F45869" s="48" t="s">
        <v>46071</v>
      </c>
    </row>
    <row r="45870" spans="6:6" hidden="1" x14ac:dyDescent="0.45">
      <c r="F45870" s="48" t="s">
        <v>46072</v>
      </c>
    </row>
    <row r="45871" spans="6:6" hidden="1" x14ac:dyDescent="0.45">
      <c r="F45871" s="48" t="s">
        <v>46073</v>
      </c>
    </row>
    <row r="45872" spans="6:6" hidden="1" x14ac:dyDescent="0.45">
      <c r="F45872" s="48" t="s">
        <v>46074</v>
      </c>
    </row>
    <row r="45873" spans="6:6" hidden="1" x14ac:dyDescent="0.45">
      <c r="F45873" s="48" t="s">
        <v>46075</v>
      </c>
    </row>
    <row r="45874" spans="6:6" hidden="1" x14ac:dyDescent="0.45">
      <c r="F45874" s="48" t="s">
        <v>46076</v>
      </c>
    </row>
    <row r="45875" spans="6:6" hidden="1" x14ac:dyDescent="0.45">
      <c r="F45875" s="48" t="s">
        <v>46077</v>
      </c>
    </row>
    <row r="45876" spans="6:6" hidden="1" x14ac:dyDescent="0.45">
      <c r="F45876" s="48" t="s">
        <v>46078</v>
      </c>
    </row>
    <row r="45877" spans="6:6" hidden="1" x14ac:dyDescent="0.45">
      <c r="F45877" s="48" t="s">
        <v>46079</v>
      </c>
    </row>
    <row r="45878" spans="6:6" hidden="1" x14ac:dyDescent="0.45">
      <c r="F45878" s="48" t="s">
        <v>46080</v>
      </c>
    </row>
    <row r="45879" spans="6:6" hidden="1" x14ac:dyDescent="0.45">
      <c r="F45879" s="48" t="s">
        <v>46081</v>
      </c>
    </row>
    <row r="45880" spans="6:6" hidden="1" x14ac:dyDescent="0.45">
      <c r="F45880" s="48" t="s">
        <v>46082</v>
      </c>
    </row>
    <row r="45881" spans="6:6" hidden="1" x14ac:dyDescent="0.45">
      <c r="F45881" s="48" t="s">
        <v>46083</v>
      </c>
    </row>
    <row r="45882" spans="6:6" hidden="1" x14ac:dyDescent="0.45">
      <c r="F45882" s="48" t="s">
        <v>46084</v>
      </c>
    </row>
    <row r="45883" spans="6:6" hidden="1" x14ac:dyDescent="0.45">
      <c r="F45883" s="48" t="s">
        <v>46085</v>
      </c>
    </row>
    <row r="45884" spans="6:6" hidden="1" x14ac:dyDescent="0.45">
      <c r="F45884" s="48" t="s">
        <v>46086</v>
      </c>
    </row>
    <row r="45885" spans="6:6" hidden="1" x14ac:dyDescent="0.45">
      <c r="F45885" s="48" t="s">
        <v>46087</v>
      </c>
    </row>
    <row r="45886" spans="6:6" hidden="1" x14ac:dyDescent="0.45">
      <c r="F45886" s="48" t="s">
        <v>46088</v>
      </c>
    </row>
    <row r="45887" spans="6:6" hidden="1" x14ac:dyDescent="0.45">
      <c r="F45887" s="48" t="s">
        <v>46089</v>
      </c>
    </row>
    <row r="45888" spans="6:6" hidden="1" x14ac:dyDescent="0.45">
      <c r="F45888" s="48" t="s">
        <v>46090</v>
      </c>
    </row>
    <row r="45889" spans="6:6" hidden="1" x14ac:dyDescent="0.45">
      <c r="F45889" s="48" t="s">
        <v>46091</v>
      </c>
    </row>
    <row r="45890" spans="6:6" hidden="1" x14ac:dyDescent="0.45">
      <c r="F45890" s="48" t="s">
        <v>46092</v>
      </c>
    </row>
    <row r="45891" spans="6:6" hidden="1" x14ac:dyDescent="0.45">
      <c r="F45891" s="48" t="s">
        <v>46093</v>
      </c>
    </row>
    <row r="45892" spans="6:6" hidden="1" x14ac:dyDescent="0.45">
      <c r="F45892" s="48" t="s">
        <v>46094</v>
      </c>
    </row>
    <row r="45893" spans="6:6" hidden="1" x14ac:dyDescent="0.45">
      <c r="F45893" s="48" t="s">
        <v>46095</v>
      </c>
    </row>
    <row r="45894" spans="6:6" hidden="1" x14ac:dyDescent="0.45">
      <c r="F45894" s="48" t="s">
        <v>46096</v>
      </c>
    </row>
    <row r="45895" spans="6:6" hidden="1" x14ac:dyDescent="0.45">
      <c r="F45895" s="48" t="s">
        <v>46097</v>
      </c>
    </row>
    <row r="45896" spans="6:6" hidden="1" x14ac:dyDescent="0.45">
      <c r="F45896" s="48" t="s">
        <v>46098</v>
      </c>
    </row>
    <row r="45897" spans="6:6" hidden="1" x14ac:dyDescent="0.45">
      <c r="F45897" s="48" t="s">
        <v>46099</v>
      </c>
    </row>
    <row r="45898" spans="6:6" hidden="1" x14ac:dyDescent="0.45">
      <c r="F45898" s="48" t="s">
        <v>46100</v>
      </c>
    </row>
    <row r="45899" spans="6:6" hidden="1" x14ac:dyDescent="0.45">
      <c r="F45899" s="48" t="s">
        <v>46101</v>
      </c>
    </row>
    <row r="45900" spans="6:6" hidden="1" x14ac:dyDescent="0.45">
      <c r="F45900" s="48" t="s">
        <v>46102</v>
      </c>
    </row>
    <row r="45901" spans="6:6" hidden="1" x14ac:dyDescent="0.45">
      <c r="F45901" s="48" t="s">
        <v>46103</v>
      </c>
    </row>
    <row r="45902" spans="6:6" hidden="1" x14ac:dyDescent="0.45">
      <c r="F45902" s="48" t="s">
        <v>46104</v>
      </c>
    </row>
    <row r="45903" spans="6:6" hidden="1" x14ac:dyDescent="0.45">
      <c r="F45903" s="48" t="s">
        <v>46105</v>
      </c>
    </row>
    <row r="45904" spans="6:6" hidden="1" x14ac:dyDescent="0.45">
      <c r="F45904" s="48" t="s">
        <v>46106</v>
      </c>
    </row>
    <row r="45905" spans="6:6" hidden="1" x14ac:dyDescent="0.45">
      <c r="F45905" s="48" t="s">
        <v>46107</v>
      </c>
    </row>
    <row r="45906" spans="6:6" hidden="1" x14ac:dyDescent="0.45">
      <c r="F45906" s="48" t="s">
        <v>46108</v>
      </c>
    </row>
    <row r="45907" spans="6:6" hidden="1" x14ac:dyDescent="0.45">
      <c r="F45907" s="48" t="s">
        <v>46109</v>
      </c>
    </row>
    <row r="45908" spans="6:6" hidden="1" x14ac:dyDescent="0.45">
      <c r="F45908" s="48" t="s">
        <v>46110</v>
      </c>
    </row>
    <row r="45909" spans="6:6" hidden="1" x14ac:dyDescent="0.45">
      <c r="F45909" s="48" t="s">
        <v>46111</v>
      </c>
    </row>
    <row r="45910" spans="6:6" hidden="1" x14ac:dyDescent="0.45">
      <c r="F45910" s="48" t="s">
        <v>46112</v>
      </c>
    </row>
    <row r="45911" spans="6:6" hidden="1" x14ac:dyDescent="0.45">
      <c r="F45911" s="48" t="s">
        <v>46113</v>
      </c>
    </row>
    <row r="45912" spans="6:6" hidden="1" x14ac:dyDescent="0.45">
      <c r="F45912" s="48" t="s">
        <v>46114</v>
      </c>
    </row>
    <row r="45913" spans="6:6" hidden="1" x14ac:dyDescent="0.45">
      <c r="F45913" s="48" t="s">
        <v>46115</v>
      </c>
    </row>
    <row r="45914" spans="6:6" hidden="1" x14ac:dyDescent="0.45">
      <c r="F45914" s="48" t="s">
        <v>46116</v>
      </c>
    </row>
    <row r="45915" spans="6:6" hidden="1" x14ac:dyDescent="0.45">
      <c r="F45915" s="48" t="s">
        <v>46117</v>
      </c>
    </row>
    <row r="45916" spans="6:6" hidden="1" x14ac:dyDescent="0.45">
      <c r="F45916" s="48" t="s">
        <v>46118</v>
      </c>
    </row>
    <row r="45917" spans="6:6" hidden="1" x14ac:dyDescent="0.45">
      <c r="F45917" s="48" t="s">
        <v>46119</v>
      </c>
    </row>
    <row r="45918" spans="6:6" hidden="1" x14ac:dyDescent="0.45">
      <c r="F45918" s="48" t="s">
        <v>46120</v>
      </c>
    </row>
    <row r="45919" spans="6:6" hidden="1" x14ac:dyDescent="0.45">
      <c r="F45919" s="48" t="s">
        <v>46121</v>
      </c>
    </row>
    <row r="45920" spans="6:6" hidden="1" x14ac:dyDescent="0.45">
      <c r="F45920" s="48" t="s">
        <v>46122</v>
      </c>
    </row>
    <row r="45921" spans="6:6" hidden="1" x14ac:dyDescent="0.45">
      <c r="F45921" s="48" t="s">
        <v>46123</v>
      </c>
    </row>
    <row r="45922" spans="6:6" hidden="1" x14ac:dyDescent="0.45">
      <c r="F45922" s="48" t="s">
        <v>46124</v>
      </c>
    </row>
    <row r="45923" spans="6:6" hidden="1" x14ac:dyDescent="0.45">
      <c r="F45923" s="48" t="s">
        <v>46125</v>
      </c>
    </row>
    <row r="45924" spans="6:6" hidden="1" x14ac:dyDescent="0.45">
      <c r="F45924" s="48" t="s">
        <v>46126</v>
      </c>
    </row>
    <row r="45925" spans="6:6" hidden="1" x14ac:dyDescent="0.45">
      <c r="F45925" s="48" t="s">
        <v>46127</v>
      </c>
    </row>
    <row r="45926" spans="6:6" hidden="1" x14ac:dyDescent="0.45">
      <c r="F45926" s="48" t="s">
        <v>46128</v>
      </c>
    </row>
    <row r="45927" spans="6:6" hidden="1" x14ac:dyDescent="0.45">
      <c r="F45927" s="48" t="s">
        <v>46129</v>
      </c>
    </row>
    <row r="45928" spans="6:6" hidden="1" x14ac:dyDescent="0.45">
      <c r="F45928" s="48" t="s">
        <v>46130</v>
      </c>
    </row>
    <row r="45929" spans="6:6" hidden="1" x14ac:dyDescent="0.45">
      <c r="F45929" s="48" t="s">
        <v>46131</v>
      </c>
    </row>
    <row r="45930" spans="6:6" hidden="1" x14ac:dyDescent="0.45">
      <c r="F45930" s="48" t="s">
        <v>46132</v>
      </c>
    </row>
    <row r="45931" spans="6:6" hidden="1" x14ac:dyDescent="0.45">
      <c r="F45931" s="48" t="s">
        <v>46133</v>
      </c>
    </row>
    <row r="45932" spans="6:6" hidden="1" x14ac:dyDescent="0.45">
      <c r="F45932" s="48" t="s">
        <v>46134</v>
      </c>
    </row>
    <row r="45933" spans="6:6" hidden="1" x14ac:dyDescent="0.45">
      <c r="F45933" s="48" t="s">
        <v>46135</v>
      </c>
    </row>
    <row r="45934" spans="6:6" hidden="1" x14ac:dyDescent="0.45">
      <c r="F45934" s="48" t="s">
        <v>46136</v>
      </c>
    </row>
    <row r="45935" spans="6:6" hidden="1" x14ac:dyDescent="0.45">
      <c r="F45935" s="48" t="s">
        <v>46137</v>
      </c>
    </row>
    <row r="45936" spans="6:6" hidden="1" x14ac:dyDescent="0.45">
      <c r="F45936" s="48" t="s">
        <v>46138</v>
      </c>
    </row>
    <row r="45937" spans="6:6" hidden="1" x14ac:dyDescent="0.45">
      <c r="F45937" s="48" t="s">
        <v>46139</v>
      </c>
    </row>
    <row r="45938" spans="6:6" hidden="1" x14ac:dyDescent="0.45">
      <c r="F45938" s="48" t="s">
        <v>46140</v>
      </c>
    </row>
    <row r="45939" spans="6:6" hidden="1" x14ac:dyDescent="0.45">
      <c r="F45939" s="48" t="s">
        <v>46141</v>
      </c>
    </row>
    <row r="45940" spans="6:6" hidden="1" x14ac:dyDescent="0.45">
      <c r="F45940" s="48" t="s">
        <v>46142</v>
      </c>
    </row>
    <row r="45941" spans="6:6" hidden="1" x14ac:dyDescent="0.45">
      <c r="F45941" s="48" t="s">
        <v>46143</v>
      </c>
    </row>
    <row r="45942" spans="6:6" hidden="1" x14ac:dyDescent="0.45">
      <c r="F45942" s="48" t="s">
        <v>46144</v>
      </c>
    </row>
    <row r="45943" spans="6:6" hidden="1" x14ac:dyDescent="0.45">
      <c r="F45943" s="48" t="s">
        <v>46145</v>
      </c>
    </row>
    <row r="45944" spans="6:6" hidden="1" x14ac:dyDescent="0.45">
      <c r="F45944" s="48" t="s">
        <v>46146</v>
      </c>
    </row>
    <row r="45945" spans="6:6" hidden="1" x14ac:dyDescent="0.45">
      <c r="F45945" s="48" t="s">
        <v>46147</v>
      </c>
    </row>
    <row r="45946" spans="6:6" hidden="1" x14ac:dyDescent="0.45">
      <c r="F45946" s="48" t="s">
        <v>46148</v>
      </c>
    </row>
    <row r="45947" spans="6:6" hidden="1" x14ac:dyDescent="0.45">
      <c r="F45947" s="48" t="s">
        <v>46149</v>
      </c>
    </row>
    <row r="45948" spans="6:6" hidden="1" x14ac:dyDescent="0.45">
      <c r="F45948" s="48" t="s">
        <v>46150</v>
      </c>
    </row>
    <row r="45949" spans="6:6" hidden="1" x14ac:dyDescent="0.45">
      <c r="F45949" s="48" t="s">
        <v>46151</v>
      </c>
    </row>
    <row r="45950" spans="6:6" hidden="1" x14ac:dyDescent="0.45">
      <c r="F45950" s="48" t="s">
        <v>46152</v>
      </c>
    </row>
    <row r="45951" spans="6:6" hidden="1" x14ac:dyDescent="0.45">
      <c r="F45951" s="48" t="s">
        <v>46153</v>
      </c>
    </row>
    <row r="45952" spans="6:6" hidden="1" x14ac:dyDescent="0.45">
      <c r="F45952" s="48" t="s">
        <v>46154</v>
      </c>
    </row>
    <row r="45953" spans="6:6" hidden="1" x14ac:dyDescent="0.45">
      <c r="F45953" s="48" t="s">
        <v>46155</v>
      </c>
    </row>
    <row r="45954" spans="6:6" hidden="1" x14ac:dyDescent="0.45">
      <c r="F45954" s="48" t="s">
        <v>46156</v>
      </c>
    </row>
    <row r="45955" spans="6:6" hidden="1" x14ac:dyDescent="0.45">
      <c r="F45955" s="48" t="s">
        <v>46157</v>
      </c>
    </row>
    <row r="45956" spans="6:6" hidden="1" x14ac:dyDescent="0.45">
      <c r="F45956" s="48" t="s">
        <v>46158</v>
      </c>
    </row>
    <row r="45957" spans="6:6" hidden="1" x14ac:dyDescent="0.45">
      <c r="F45957" s="48" t="s">
        <v>46159</v>
      </c>
    </row>
    <row r="45958" spans="6:6" hidden="1" x14ac:dyDescent="0.45">
      <c r="F45958" s="48" t="s">
        <v>46160</v>
      </c>
    </row>
    <row r="45959" spans="6:6" hidden="1" x14ac:dyDescent="0.45">
      <c r="F45959" s="48" t="s">
        <v>46161</v>
      </c>
    </row>
    <row r="45960" spans="6:6" hidden="1" x14ac:dyDescent="0.45">
      <c r="F45960" s="48" t="s">
        <v>46162</v>
      </c>
    </row>
    <row r="45961" spans="6:6" hidden="1" x14ac:dyDescent="0.45">
      <c r="F45961" s="48" t="s">
        <v>46163</v>
      </c>
    </row>
    <row r="45962" spans="6:6" hidden="1" x14ac:dyDescent="0.45">
      <c r="F45962" s="48" t="s">
        <v>46164</v>
      </c>
    </row>
    <row r="45963" spans="6:6" hidden="1" x14ac:dyDescent="0.45">
      <c r="F45963" s="48" t="s">
        <v>46165</v>
      </c>
    </row>
    <row r="45964" spans="6:6" hidden="1" x14ac:dyDescent="0.45">
      <c r="F45964" s="48" t="s">
        <v>46166</v>
      </c>
    </row>
    <row r="45965" spans="6:6" hidden="1" x14ac:dyDescent="0.45">
      <c r="F45965" s="48" t="s">
        <v>46167</v>
      </c>
    </row>
    <row r="45966" spans="6:6" hidden="1" x14ac:dyDescent="0.45">
      <c r="F45966" s="48" t="s">
        <v>46168</v>
      </c>
    </row>
    <row r="45967" spans="6:6" hidden="1" x14ac:dyDescent="0.45">
      <c r="F45967" s="48" t="s">
        <v>46169</v>
      </c>
    </row>
    <row r="45968" spans="6:6" hidden="1" x14ac:dyDescent="0.45">
      <c r="F45968" s="48" t="s">
        <v>46170</v>
      </c>
    </row>
    <row r="45969" spans="6:6" hidden="1" x14ac:dyDescent="0.45">
      <c r="F45969" s="48" t="s">
        <v>46171</v>
      </c>
    </row>
    <row r="45970" spans="6:6" hidden="1" x14ac:dyDescent="0.45">
      <c r="F45970" s="48" t="s">
        <v>46172</v>
      </c>
    </row>
    <row r="45971" spans="6:6" hidden="1" x14ac:dyDescent="0.45">
      <c r="F45971" s="48" t="s">
        <v>46173</v>
      </c>
    </row>
    <row r="45972" spans="6:6" hidden="1" x14ac:dyDescent="0.45">
      <c r="F45972" s="48" t="s">
        <v>46174</v>
      </c>
    </row>
    <row r="45973" spans="6:6" hidden="1" x14ac:dyDescent="0.45">
      <c r="F45973" s="48" t="s">
        <v>46175</v>
      </c>
    </row>
    <row r="45974" spans="6:6" hidden="1" x14ac:dyDescent="0.45">
      <c r="F45974" s="48" t="s">
        <v>46176</v>
      </c>
    </row>
    <row r="45975" spans="6:6" hidden="1" x14ac:dyDescent="0.45">
      <c r="F45975" s="48" t="s">
        <v>46177</v>
      </c>
    </row>
    <row r="45976" spans="6:6" hidden="1" x14ac:dyDescent="0.45">
      <c r="F45976" s="48" t="s">
        <v>46178</v>
      </c>
    </row>
    <row r="45977" spans="6:6" hidden="1" x14ac:dyDescent="0.45">
      <c r="F45977" s="48" t="s">
        <v>46179</v>
      </c>
    </row>
    <row r="45978" spans="6:6" hidden="1" x14ac:dyDescent="0.45">
      <c r="F45978" s="48" t="s">
        <v>46180</v>
      </c>
    </row>
    <row r="45979" spans="6:6" hidden="1" x14ac:dyDescent="0.45">
      <c r="F45979" s="48" t="s">
        <v>46181</v>
      </c>
    </row>
    <row r="45980" spans="6:6" hidden="1" x14ac:dyDescent="0.45">
      <c r="F45980" s="48" t="s">
        <v>46182</v>
      </c>
    </row>
    <row r="45981" spans="6:6" hidden="1" x14ac:dyDescent="0.45">
      <c r="F45981" s="48" t="s">
        <v>46183</v>
      </c>
    </row>
    <row r="45982" spans="6:6" hidden="1" x14ac:dyDescent="0.45">
      <c r="F45982" s="48" t="s">
        <v>46184</v>
      </c>
    </row>
    <row r="45983" spans="6:6" hidden="1" x14ac:dyDescent="0.45">
      <c r="F45983" s="48" t="s">
        <v>46185</v>
      </c>
    </row>
    <row r="45984" spans="6:6" hidden="1" x14ac:dyDescent="0.45">
      <c r="F45984" s="48" t="s">
        <v>46186</v>
      </c>
    </row>
    <row r="45985" spans="6:6" hidden="1" x14ac:dyDescent="0.45">
      <c r="F45985" s="48" t="s">
        <v>46187</v>
      </c>
    </row>
    <row r="45986" spans="6:6" hidden="1" x14ac:dyDescent="0.45">
      <c r="F45986" s="48" t="s">
        <v>46188</v>
      </c>
    </row>
    <row r="45987" spans="6:6" hidden="1" x14ac:dyDescent="0.45">
      <c r="F45987" s="48" t="s">
        <v>46189</v>
      </c>
    </row>
    <row r="45988" spans="6:6" hidden="1" x14ac:dyDescent="0.45">
      <c r="F45988" s="48" t="s">
        <v>46190</v>
      </c>
    </row>
    <row r="45989" spans="6:6" hidden="1" x14ac:dyDescent="0.45">
      <c r="F45989" s="48" t="s">
        <v>46191</v>
      </c>
    </row>
    <row r="45990" spans="6:6" hidden="1" x14ac:dyDescent="0.45">
      <c r="F45990" s="48" t="s">
        <v>46192</v>
      </c>
    </row>
    <row r="45991" spans="6:6" hidden="1" x14ac:dyDescent="0.45">
      <c r="F45991" s="48" t="s">
        <v>46193</v>
      </c>
    </row>
    <row r="45992" spans="6:6" hidden="1" x14ac:dyDescent="0.45">
      <c r="F45992" s="48" t="s">
        <v>46194</v>
      </c>
    </row>
    <row r="45993" spans="6:6" hidden="1" x14ac:dyDescent="0.45">
      <c r="F45993" s="48" t="s">
        <v>46195</v>
      </c>
    </row>
    <row r="45994" spans="6:6" hidden="1" x14ac:dyDescent="0.45">
      <c r="F45994" s="48" t="s">
        <v>46196</v>
      </c>
    </row>
    <row r="45995" spans="6:6" hidden="1" x14ac:dyDescent="0.45">
      <c r="F45995" s="48" t="s">
        <v>46197</v>
      </c>
    </row>
    <row r="45996" spans="6:6" hidden="1" x14ac:dyDescent="0.45">
      <c r="F45996" s="48" t="s">
        <v>46198</v>
      </c>
    </row>
    <row r="45997" spans="6:6" hidden="1" x14ac:dyDescent="0.45">
      <c r="F45997" s="48" t="s">
        <v>46199</v>
      </c>
    </row>
    <row r="45998" spans="6:6" hidden="1" x14ac:dyDescent="0.45">
      <c r="F45998" s="48" t="s">
        <v>46200</v>
      </c>
    </row>
    <row r="45999" spans="6:6" hidden="1" x14ac:dyDescent="0.45">
      <c r="F45999" s="48" t="s">
        <v>46201</v>
      </c>
    </row>
    <row r="46000" spans="6:6" hidden="1" x14ac:dyDescent="0.45">
      <c r="F46000" s="48" t="s">
        <v>46202</v>
      </c>
    </row>
    <row r="46001" spans="6:6" hidden="1" x14ac:dyDescent="0.45">
      <c r="F46001" s="48" t="s">
        <v>46203</v>
      </c>
    </row>
    <row r="46002" spans="6:6" hidden="1" x14ac:dyDescent="0.45">
      <c r="F46002" s="48" t="s">
        <v>46204</v>
      </c>
    </row>
    <row r="46003" spans="6:6" hidden="1" x14ac:dyDescent="0.45">
      <c r="F46003" s="48" t="s">
        <v>46205</v>
      </c>
    </row>
    <row r="46004" spans="6:6" hidden="1" x14ac:dyDescent="0.45">
      <c r="F46004" s="48" t="s">
        <v>46206</v>
      </c>
    </row>
    <row r="46005" spans="6:6" hidden="1" x14ac:dyDescent="0.45">
      <c r="F46005" s="48" t="s">
        <v>46207</v>
      </c>
    </row>
    <row r="46006" spans="6:6" hidden="1" x14ac:dyDescent="0.45">
      <c r="F46006" s="48" t="s">
        <v>46208</v>
      </c>
    </row>
    <row r="46007" spans="6:6" hidden="1" x14ac:dyDescent="0.45">
      <c r="F46007" s="48" t="s">
        <v>46209</v>
      </c>
    </row>
    <row r="46008" spans="6:6" hidden="1" x14ac:dyDescent="0.45">
      <c r="F46008" s="48" t="s">
        <v>46210</v>
      </c>
    </row>
    <row r="46009" spans="6:6" hidden="1" x14ac:dyDescent="0.45">
      <c r="F46009" s="48" t="s">
        <v>46211</v>
      </c>
    </row>
    <row r="46010" spans="6:6" hidden="1" x14ac:dyDescent="0.45">
      <c r="F46010" s="48" t="s">
        <v>46212</v>
      </c>
    </row>
    <row r="46011" spans="6:6" hidden="1" x14ac:dyDescent="0.45">
      <c r="F46011" s="48" t="s">
        <v>46213</v>
      </c>
    </row>
    <row r="46012" spans="6:6" hidden="1" x14ac:dyDescent="0.45">
      <c r="F46012" s="48" t="s">
        <v>46214</v>
      </c>
    </row>
    <row r="46013" spans="6:6" hidden="1" x14ac:dyDescent="0.45">
      <c r="F46013" s="48" t="s">
        <v>46215</v>
      </c>
    </row>
    <row r="46014" spans="6:6" hidden="1" x14ac:dyDescent="0.45">
      <c r="F46014" s="48" t="s">
        <v>46216</v>
      </c>
    </row>
    <row r="46015" spans="6:6" hidden="1" x14ac:dyDescent="0.45">
      <c r="F46015" s="48" t="s">
        <v>46217</v>
      </c>
    </row>
    <row r="46016" spans="6:6" hidden="1" x14ac:dyDescent="0.45">
      <c r="F46016" s="48" t="s">
        <v>46218</v>
      </c>
    </row>
    <row r="46017" spans="6:6" hidden="1" x14ac:dyDescent="0.45">
      <c r="F46017" s="48" t="s">
        <v>46219</v>
      </c>
    </row>
    <row r="46018" spans="6:6" hidden="1" x14ac:dyDescent="0.45">
      <c r="F46018" s="48" t="s">
        <v>46220</v>
      </c>
    </row>
    <row r="46019" spans="6:6" hidden="1" x14ac:dyDescent="0.45">
      <c r="F46019" s="48" t="s">
        <v>46221</v>
      </c>
    </row>
    <row r="46020" spans="6:6" hidden="1" x14ac:dyDescent="0.45">
      <c r="F46020" s="48" t="s">
        <v>46222</v>
      </c>
    </row>
    <row r="46021" spans="6:6" hidden="1" x14ac:dyDescent="0.45">
      <c r="F46021" s="48" t="s">
        <v>46223</v>
      </c>
    </row>
    <row r="46022" spans="6:6" hidden="1" x14ac:dyDescent="0.45">
      <c r="F46022" s="48" t="s">
        <v>46224</v>
      </c>
    </row>
    <row r="46023" spans="6:6" hidden="1" x14ac:dyDescent="0.45">
      <c r="F46023" s="48" t="s">
        <v>46225</v>
      </c>
    </row>
    <row r="46024" spans="6:6" hidden="1" x14ac:dyDescent="0.45">
      <c r="F46024" s="48" t="s">
        <v>46226</v>
      </c>
    </row>
    <row r="46025" spans="6:6" hidden="1" x14ac:dyDescent="0.45">
      <c r="F46025" s="48" t="s">
        <v>46227</v>
      </c>
    </row>
    <row r="46026" spans="6:6" hidden="1" x14ac:dyDescent="0.45">
      <c r="F46026" s="48" t="s">
        <v>46228</v>
      </c>
    </row>
    <row r="46027" spans="6:6" hidden="1" x14ac:dyDescent="0.45">
      <c r="F46027" s="48" t="s">
        <v>46229</v>
      </c>
    </row>
    <row r="46028" spans="6:6" hidden="1" x14ac:dyDescent="0.45">
      <c r="F46028" s="48" t="s">
        <v>46230</v>
      </c>
    </row>
    <row r="46029" spans="6:6" hidden="1" x14ac:dyDescent="0.45">
      <c r="F46029" s="48" t="s">
        <v>46231</v>
      </c>
    </row>
    <row r="46030" spans="6:6" hidden="1" x14ac:dyDescent="0.45">
      <c r="F46030" s="48" t="s">
        <v>46232</v>
      </c>
    </row>
    <row r="46031" spans="6:6" hidden="1" x14ac:dyDescent="0.45">
      <c r="F46031" s="48" t="s">
        <v>46233</v>
      </c>
    </row>
    <row r="46032" spans="6:6" hidden="1" x14ac:dyDescent="0.45">
      <c r="F46032" s="48" t="s">
        <v>46234</v>
      </c>
    </row>
    <row r="46033" spans="6:6" hidden="1" x14ac:dyDescent="0.45">
      <c r="F46033" s="48" t="s">
        <v>46235</v>
      </c>
    </row>
    <row r="46034" spans="6:6" hidden="1" x14ac:dyDescent="0.45">
      <c r="F46034" s="48" t="s">
        <v>46236</v>
      </c>
    </row>
    <row r="46035" spans="6:6" hidden="1" x14ac:dyDescent="0.45">
      <c r="F46035" s="48" t="s">
        <v>46237</v>
      </c>
    </row>
    <row r="46036" spans="6:6" hidden="1" x14ac:dyDescent="0.45">
      <c r="F46036" s="48" t="s">
        <v>46238</v>
      </c>
    </row>
    <row r="46037" spans="6:6" hidden="1" x14ac:dyDescent="0.45">
      <c r="F46037" s="48" t="s">
        <v>46239</v>
      </c>
    </row>
    <row r="46038" spans="6:6" hidden="1" x14ac:dyDescent="0.45">
      <c r="F46038" s="48" t="s">
        <v>46240</v>
      </c>
    </row>
    <row r="46039" spans="6:6" hidden="1" x14ac:dyDescent="0.45">
      <c r="F46039" s="48" t="s">
        <v>46241</v>
      </c>
    </row>
    <row r="46040" spans="6:6" hidden="1" x14ac:dyDescent="0.45">
      <c r="F46040" s="48" t="s">
        <v>46242</v>
      </c>
    </row>
    <row r="46041" spans="6:6" hidden="1" x14ac:dyDescent="0.45">
      <c r="F46041" s="48" t="s">
        <v>46243</v>
      </c>
    </row>
    <row r="46042" spans="6:6" hidden="1" x14ac:dyDescent="0.45">
      <c r="F46042" s="48" t="s">
        <v>46244</v>
      </c>
    </row>
    <row r="46043" spans="6:6" hidden="1" x14ac:dyDescent="0.45">
      <c r="F46043" s="48" t="s">
        <v>46245</v>
      </c>
    </row>
    <row r="46044" spans="6:6" hidden="1" x14ac:dyDescent="0.45">
      <c r="F46044" s="48" t="s">
        <v>46246</v>
      </c>
    </row>
    <row r="46045" spans="6:6" hidden="1" x14ac:dyDescent="0.45">
      <c r="F46045" s="48" t="s">
        <v>46247</v>
      </c>
    </row>
    <row r="46046" spans="6:6" hidden="1" x14ac:dyDescent="0.45">
      <c r="F46046" s="48" t="s">
        <v>46248</v>
      </c>
    </row>
    <row r="46047" spans="6:6" hidden="1" x14ac:dyDescent="0.45">
      <c r="F46047" s="48" t="s">
        <v>46249</v>
      </c>
    </row>
    <row r="46048" spans="6:6" hidden="1" x14ac:dyDescent="0.45">
      <c r="F46048" s="48" t="s">
        <v>46250</v>
      </c>
    </row>
    <row r="46049" spans="6:6" hidden="1" x14ac:dyDescent="0.45">
      <c r="F46049" s="48" t="s">
        <v>46251</v>
      </c>
    </row>
    <row r="46050" spans="6:6" hidden="1" x14ac:dyDescent="0.45">
      <c r="F46050" s="48" t="s">
        <v>46252</v>
      </c>
    </row>
    <row r="46051" spans="6:6" hidden="1" x14ac:dyDescent="0.45">
      <c r="F46051" s="48" t="s">
        <v>46253</v>
      </c>
    </row>
    <row r="46052" spans="6:6" hidden="1" x14ac:dyDescent="0.45">
      <c r="F46052" s="48" t="s">
        <v>46254</v>
      </c>
    </row>
    <row r="46053" spans="6:6" hidden="1" x14ac:dyDescent="0.45">
      <c r="F46053" s="48" t="s">
        <v>46255</v>
      </c>
    </row>
    <row r="46054" spans="6:6" hidden="1" x14ac:dyDescent="0.45">
      <c r="F46054" s="48" t="s">
        <v>46256</v>
      </c>
    </row>
    <row r="46055" spans="6:6" hidden="1" x14ac:dyDescent="0.45">
      <c r="F46055" s="48" t="s">
        <v>46257</v>
      </c>
    </row>
    <row r="46056" spans="6:6" hidden="1" x14ac:dyDescent="0.45">
      <c r="F46056" s="48" t="s">
        <v>46258</v>
      </c>
    </row>
    <row r="46057" spans="6:6" hidden="1" x14ac:dyDescent="0.45">
      <c r="F46057" s="48" t="s">
        <v>46259</v>
      </c>
    </row>
    <row r="46058" spans="6:6" hidden="1" x14ac:dyDescent="0.45">
      <c r="F46058" s="48" t="s">
        <v>46260</v>
      </c>
    </row>
    <row r="46059" spans="6:6" hidden="1" x14ac:dyDescent="0.45">
      <c r="F46059" s="48" t="s">
        <v>46261</v>
      </c>
    </row>
    <row r="46060" spans="6:6" hidden="1" x14ac:dyDescent="0.45">
      <c r="F46060" s="48" t="s">
        <v>46262</v>
      </c>
    </row>
    <row r="46061" spans="6:6" hidden="1" x14ac:dyDescent="0.45">
      <c r="F46061" s="48" t="s">
        <v>46263</v>
      </c>
    </row>
    <row r="46062" spans="6:6" hidden="1" x14ac:dyDescent="0.45">
      <c r="F46062" s="48" t="s">
        <v>46264</v>
      </c>
    </row>
    <row r="46063" spans="6:6" hidden="1" x14ac:dyDescent="0.45">
      <c r="F46063" s="48" t="s">
        <v>46265</v>
      </c>
    </row>
    <row r="46064" spans="6:6" hidden="1" x14ac:dyDescent="0.45">
      <c r="F46064" s="48" t="s">
        <v>46266</v>
      </c>
    </row>
    <row r="46065" spans="6:6" hidden="1" x14ac:dyDescent="0.45">
      <c r="F46065" s="48" t="s">
        <v>46267</v>
      </c>
    </row>
    <row r="46066" spans="6:6" hidden="1" x14ac:dyDescent="0.45">
      <c r="F46066" s="48" t="s">
        <v>46268</v>
      </c>
    </row>
    <row r="46067" spans="6:6" hidden="1" x14ac:dyDescent="0.45">
      <c r="F46067" s="48" t="s">
        <v>46269</v>
      </c>
    </row>
    <row r="46068" spans="6:6" hidden="1" x14ac:dyDescent="0.45">
      <c r="F46068" s="48" t="s">
        <v>46270</v>
      </c>
    </row>
    <row r="46069" spans="6:6" hidden="1" x14ac:dyDescent="0.45">
      <c r="F46069" s="48" t="s">
        <v>46271</v>
      </c>
    </row>
    <row r="46070" spans="6:6" hidden="1" x14ac:dyDescent="0.45">
      <c r="F46070" s="48" t="s">
        <v>46272</v>
      </c>
    </row>
    <row r="46071" spans="6:6" hidden="1" x14ac:dyDescent="0.45">
      <c r="F46071" s="48" t="s">
        <v>46273</v>
      </c>
    </row>
    <row r="46072" spans="6:6" hidden="1" x14ac:dyDescent="0.45">
      <c r="F46072" s="48" t="s">
        <v>46274</v>
      </c>
    </row>
    <row r="46073" spans="6:6" hidden="1" x14ac:dyDescent="0.45">
      <c r="F46073" s="48" t="s">
        <v>46275</v>
      </c>
    </row>
    <row r="46074" spans="6:6" hidden="1" x14ac:dyDescent="0.45">
      <c r="F46074" s="48" t="s">
        <v>46276</v>
      </c>
    </row>
    <row r="46075" spans="6:6" hidden="1" x14ac:dyDescent="0.45">
      <c r="F46075" s="48" t="s">
        <v>46277</v>
      </c>
    </row>
    <row r="46076" spans="6:6" hidden="1" x14ac:dyDescent="0.45">
      <c r="F46076" s="48" t="s">
        <v>46278</v>
      </c>
    </row>
    <row r="46077" spans="6:6" hidden="1" x14ac:dyDescent="0.45">
      <c r="F46077" s="48" t="s">
        <v>46279</v>
      </c>
    </row>
    <row r="46078" spans="6:6" hidden="1" x14ac:dyDescent="0.45">
      <c r="F46078" s="48" t="s">
        <v>46280</v>
      </c>
    </row>
    <row r="46079" spans="6:6" hidden="1" x14ac:dyDescent="0.45">
      <c r="F46079" s="48" t="s">
        <v>46281</v>
      </c>
    </row>
    <row r="46080" spans="6:6" hidden="1" x14ac:dyDescent="0.45">
      <c r="F46080" s="48" t="s">
        <v>46282</v>
      </c>
    </row>
    <row r="46081" spans="6:6" hidden="1" x14ac:dyDescent="0.45">
      <c r="F46081" s="48" t="s">
        <v>46283</v>
      </c>
    </row>
    <row r="46082" spans="6:6" hidden="1" x14ac:dyDescent="0.45">
      <c r="F46082" s="48" t="s">
        <v>46284</v>
      </c>
    </row>
    <row r="46083" spans="6:6" hidden="1" x14ac:dyDescent="0.45">
      <c r="F46083" s="48" t="s">
        <v>46285</v>
      </c>
    </row>
    <row r="46084" spans="6:6" hidden="1" x14ac:dyDescent="0.45">
      <c r="F46084" s="48" t="s">
        <v>46286</v>
      </c>
    </row>
    <row r="46085" spans="6:6" hidden="1" x14ac:dyDescent="0.45">
      <c r="F46085" s="48" t="s">
        <v>46287</v>
      </c>
    </row>
    <row r="46086" spans="6:6" hidden="1" x14ac:dyDescent="0.45">
      <c r="F46086" s="48" t="s">
        <v>46288</v>
      </c>
    </row>
    <row r="46087" spans="6:6" hidden="1" x14ac:dyDescent="0.45">
      <c r="F46087" s="48" t="s">
        <v>46289</v>
      </c>
    </row>
    <row r="46088" spans="6:6" hidden="1" x14ac:dyDescent="0.45">
      <c r="F46088" s="48" t="s">
        <v>46290</v>
      </c>
    </row>
    <row r="46089" spans="6:6" hidden="1" x14ac:dyDescent="0.45">
      <c r="F46089" s="48" t="s">
        <v>46291</v>
      </c>
    </row>
    <row r="46090" spans="6:6" hidden="1" x14ac:dyDescent="0.45">
      <c r="F46090" s="48" t="s">
        <v>46292</v>
      </c>
    </row>
    <row r="46091" spans="6:6" hidden="1" x14ac:dyDescent="0.45">
      <c r="F46091" s="48" t="s">
        <v>46293</v>
      </c>
    </row>
    <row r="46092" spans="6:6" hidden="1" x14ac:dyDescent="0.45">
      <c r="F46092" s="48" t="s">
        <v>46294</v>
      </c>
    </row>
    <row r="46093" spans="6:6" hidden="1" x14ac:dyDescent="0.45">
      <c r="F46093" s="48" t="s">
        <v>46295</v>
      </c>
    </row>
    <row r="46094" spans="6:6" hidden="1" x14ac:dyDescent="0.45">
      <c r="F46094" s="48" t="s">
        <v>46296</v>
      </c>
    </row>
    <row r="46095" spans="6:6" hidden="1" x14ac:dyDescent="0.45">
      <c r="F46095" s="48" t="s">
        <v>46297</v>
      </c>
    </row>
    <row r="46096" spans="6:6" hidden="1" x14ac:dyDescent="0.45">
      <c r="F46096" s="48" t="s">
        <v>46298</v>
      </c>
    </row>
    <row r="46097" spans="6:6" hidden="1" x14ac:dyDescent="0.45">
      <c r="F46097" s="48" t="s">
        <v>46299</v>
      </c>
    </row>
    <row r="46098" spans="6:6" hidden="1" x14ac:dyDescent="0.45">
      <c r="F46098" s="48" t="s">
        <v>46300</v>
      </c>
    </row>
    <row r="46099" spans="6:6" hidden="1" x14ac:dyDescent="0.45">
      <c r="F46099" s="48" t="s">
        <v>46301</v>
      </c>
    </row>
    <row r="46100" spans="6:6" hidden="1" x14ac:dyDescent="0.45">
      <c r="F46100" s="48" t="s">
        <v>46302</v>
      </c>
    </row>
    <row r="46101" spans="6:6" hidden="1" x14ac:dyDescent="0.45">
      <c r="F46101" s="48" t="s">
        <v>46303</v>
      </c>
    </row>
    <row r="46102" spans="6:6" hidden="1" x14ac:dyDescent="0.45">
      <c r="F46102" s="48" t="s">
        <v>46304</v>
      </c>
    </row>
    <row r="46103" spans="6:6" hidden="1" x14ac:dyDescent="0.45">
      <c r="F46103" s="48" t="s">
        <v>46305</v>
      </c>
    </row>
    <row r="46104" spans="6:6" hidden="1" x14ac:dyDescent="0.45">
      <c r="F46104" s="48" t="s">
        <v>46306</v>
      </c>
    </row>
    <row r="46105" spans="6:6" hidden="1" x14ac:dyDescent="0.45">
      <c r="F46105" s="48" t="s">
        <v>46307</v>
      </c>
    </row>
    <row r="46106" spans="6:6" hidden="1" x14ac:dyDescent="0.45">
      <c r="F46106" s="48" t="s">
        <v>46308</v>
      </c>
    </row>
    <row r="46107" spans="6:6" hidden="1" x14ac:dyDescent="0.45">
      <c r="F46107" s="48" t="s">
        <v>46309</v>
      </c>
    </row>
    <row r="46108" spans="6:6" hidden="1" x14ac:dyDescent="0.45">
      <c r="F46108" s="48" t="s">
        <v>46310</v>
      </c>
    </row>
    <row r="46109" spans="6:6" hidden="1" x14ac:dyDescent="0.45">
      <c r="F46109" s="48" t="s">
        <v>46311</v>
      </c>
    </row>
    <row r="46110" spans="6:6" hidden="1" x14ac:dyDescent="0.45">
      <c r="F46110" s="48" t="s">
        <v>46312</v>
      </c>
    </row>
    <row r="46111" spans="6:6" hidden="1" x14ac:dyDescent="0.45">
      <c r="F46111" s="48" t="s">
        <v>46313</v>
      </c>
    </row>
    <row r="46112" spans="6:6" hidden="1" x14ac:dyDescent="0.45">
      <c r="F46112" s="48" t="s">
        <v>46314</v>
      </c>
    </row>
    <row r="46113" spans="6:6" hidden="1" x14ac:dyDescent="0.45">
      <c r="F46113" s="48" t="s">
        <v>46315</v>
      </c>
    </row>
    <row r="46114" spans="6:6" hidden="1" x14ac:dyDescent="0.45">
      <c r="F46114" s="48" t="s">
        <v>46316</v>
      </c>
    </row>
    <row r="46115" spans="6:6" hidden="1" x14ac:dyDescent="0.45">
      <c r="F46115" s="48" t="s">
        <v>46317</v>
      </c>
    </row>
    <row r="46116" spans="6:6" hidden="1" x14ac:dyDescent="0.45">
      <c r="F46116" s="48" t="s">
        <v>46318</v>
      </c>
    </row>
    <row r="46117" spans="6:6" hidden="1" x14ac:dyDescent="0.45">
      <c r="F46117" s="48" t="s">
        <v>46319</v>
      </c>
    </row>
    <row r="46118" spans="6:6" hidden="1" x14ac:dyDescent="0.45">
      <c r="F46118" s="48" t="s">
        <v>46320</v>
      </c>
    </row>
    <row r="46119" spans="6:6" hidden="1" x14ac:dyDescent="0.45">
      <c r="F46119" s="48" t="s">
        <v>46321</v>
      </c>
    </row>
    <row r="46120" spans="6:6" hidden="1" x14ac:dyDescent="0.45">
      <c r="F46120" s="48" t="s">
        <v>46322</v>
      </c>
    </row>
    <row r="46121" spans="6:6" hidden="1" x14ac:dyDescent="0.45">
      <c r="F46121" s="48" t="s">
        <v>46323</v>
      </c>
    </row>
    <row r="46122" spans="6:6" hidden="1" x14ac:dyDescent="0.45">
      <c r="F46122" s="48" t="s">
        <v>46324</v>
      </c>
    </row>
    <row r="46123" spans="6:6" hidden="1" x14ac:dyDescent="0.45">
      <c r="F46123" s="48" t="s">
        <v>46325</v>
      </c>
    </row>
    <row r="46124" spans="6:6" hidden="1" x14ac:dyDescent="0.45">
      <c r="F46124" s="48" t="s">
        <v>46326</v>
      </c>
    </row>
    <row r="46125" spans="6:6" hidden="1" x14ac:dyDescent="0.45">
      <c r="F46125" s="48" t="s">
        <v>46327</v>
      </c>
    </row>
    <row r="46126" spans="6:6" hidden="1" x14ac:dyDescent="0.45">
      <c r="F46126" s="48" t="s">
        <v>46328</v>
      </c>
    </row>
    <row r="46127" spans="6:6" hidden="1" x14ac:dyDescent="0.45">
      <c r="F46127" s="48" t="s">
        <v>46329</v>
      </c>
    </row>
    <row r="46128" spans="6:6" hidden="1" x14ac:dyDescent="0.45">
      <c r="F46128" s="48" t="s">
        <v>46330</v>
      </c>
    </row>
    <row r="46129" spans="6:6" hidden="1" x14ac:dyDescent="0.45">
      <c r="F46129" s="48" t="s">
        <v>46331</v>
      </c>
    </row>
    <row r="46130" spans="6:6" hidden="1" x14ac:dyDescent="0.45">
      <c r="F46130" s="48" t="s">
        <v>46332</v>
      </c>
    </row>
    <row r="46131" spans="6:6" hidden="1" x14ac:dyDescent="0.45">
      <c r="F46131" s="48" t="s">
        <v>46333</v>
      </c>
    </row>
    <row r="46132" spans="6:6" hidden="1" x14ac:dyDescent="0.45">
      <c r="F46132" s="48" t="s">
        <v>46334</v>
      </c>
    </row>
    <row r="46133" spans="6:6" hidden="1" x14ac:dyDescent="0.45">
      <c r="F46133" s="48" t="s">
        <v>46335</v>
      </c>
    </row>
    <row r="46134" spans="6:6" hidden="1" x14ac:dyDescent="0.45">
      <c r="F46134" s="48" t="s">
        <v>46336</v>
      </c>
    </row>
    <row r="46135" spans="6:6" hidden="1" x14ac:dyDescent="0.45">
      <c r="F46135" s="48" t="s">
        <v>46337</v>
      </c>
    </row>
    <row r="46136" spans="6:6" hidden="1" x14ac:dyDescent="0.45">
      <c r="F46136" s="48" t="s">
        <v>46338</v>
      </c>
    </row>
    <row r="46137" spans="6:6" hidden="1" x14ac:dyDescent="0.45">
      <c r="F46137" s="48" t="s">
        <v>46339</v>
      </c>
    </row>
    <row r="46138" spans="6:6" hidden="1" x14ac:dyDescent="0.45">
      <c r="F46138" s="48" t="s">
        <v>46340</v>
      </c>
    </row>
    <row r="46139" spans="6:6" hidden="1" x14ac:dyDescent="0.45">
      <c r="F46139" s="48" t="s">
        <v>46341</v>
      </c>
    </row>
    <row r="46140" spans="6:6" hidden="1" x14ac:dyDescent="0.45">
      <c r="F46140" s="48" t="s">
        <v>46342</v>
      </c>
    </row>
    <row r="46141" spans="6:6" hidden="1" x14ac:dyDescent="0.45">
      <c r="F46141" s="48" t="s">
        <v>46343</v>
      </c>
    </row>
    <row r="46142" spans="6:6" hidden="1" x14ac:dyDescent="0.45">
      <c r="F46142" s="48" t="s">
        <v>46344</v>
      </c>
    </row>
    <row r="46143" spans="6:6" hidden="1" x14ac:dyDescent="0.45">
      <c r="F46143" s="48" t="s">
        <v>46345</v>
      </c>
    </row>
    <row r="46144" spans="6:6" hidden="1" x14ac:dyDescent="0.45">
      <c r="F46144" s="48" t="s">
        <v>46346</v>
      </c>
    </row>
    <row r="46145" spans="6:6" hidden="1" x14ac:dyDescent="0.45">
      <c r="F46145" s="48" t="s">
        <v>46347</v>
      </c>
    </row>
    <row r="46146" spans="6:6" hidden="1" x14ac:dyDescent="0.45">
      <c r="F46146" s="48" t="s">
        <v>46348</v>
      </c>
    </row>
    <row r="46147" spans="6:6" hidden="1" x14ac:dyDescent="0.45">
      <c r="F46147" s="48" t="s">
        <v>46349</v>
      </c>
    </row>
    <row r="46148" spans="6:6" hidden="1" x14ac:dyDescent="0.45">
      <c r="F46148" s="48" t="s">
        <v>46350</v>
      </c>
    </row>
    <row r="46149" spans="6:6" hidden="1" x14ac:dyDescent="0.45">
      <c r="F46149" s="48" t="s">
        <v>46351</v>
      </c>
    </row>
    <row r="46150" spans="6:6" hidden="1" x14ac:dyDescent="0.45">
      <c r="F46150" s="48" t="s">
        <v>46352</v>
      </c>
    </row>
    <row r="46151" spans="6:6" hidden="1" x14ac:dyDescent="0.45">
      <c r="F46151" s="48" t="s">
        <v>46353</v>
      </c>
    </row>
    <row r="46152" spans="6:6" hidden="1" x14ac:dyDescent="0.45">
      <c r="F46152" s="48" t="s">
        <v>46354</v>
      </c>
    </row>
    <row r="46153" spans="6:6" hidden="1" x14ac:dyDescent="0.45">
      <c r="F46153" s="48" t="s">
        <v>46355</v>
      </c>
    </row>
    <row r="46154" spans="6:6" hidden="1" x14ac:dyDescent="0.45">
      <c r="F46154" s="48" t="s">
        <v>46356</v>
      </c>
    </row>
    <row r="46155" spans="6:6" hidden="1" x14ac:dyDescent="0.45">
      <c r="F46155" s="48" t="s">
        <v>46357</v>
      </c>
    </row>
    <row r="46156" spans="6:6" hidden="1" x14ac:dyDescent="0.45">
      <c r="F46156" s="48" t="s">
        <v>46358</v>
      </c>
    </row>
    <row r="46157" spans="6:6" hidden="1" x14ac:dyDescent="0.45">
      <c r="F46157" s="48" t="s">
        <v>46359</v>
      </c>
    </row>
    <row r="46158" spans="6:6" hidden="1" x14ac:dyDescent="0.45">
      <c r="F46158" s="48" t="s">
        <v>46360</v>
      </c>
    </row>
    <row r="46159" spans="6:6" hidden="1" x14ac:dyDescent="0.45">
      <c r="F46159" s="48" t="s">
        <v>46361</v>
      </c>
    </row>
    <row r="46160" spans="6:6" hidden="1" x14ac:dyDescent="0.45">
      <c r="F46160" s="48" t="s">
        <v>46362</v>
      </c>
    </row>
    <row r="46161" spans="6:6" hidden="1" x14ac:dyDescent="0.45">
      <c r="F46161" s="48" t="s">
        <v>46363</v>
      </c>
    </row>
    <row r="46162" spans="6:6" hidden="1" x14ac:dyDescent="0.45">
      <c r="F46162" s="48" t="s">
        <v>46364</v>
      </c>
    </row>
    <row r="46163" spans="6:6" hidden="1" x14ac:dyDescent="0.45">
      <c r="F46163" s="48" t="s">
        <v>46365</v>
      </c>
    </row>
    <row r="46164" spans="6:6" hidden="1" x14ac:dyDescent="0.45">
      <c r="F46164" s="48" t="s">
        <v>46366</v>
      </c>
    </row>
    <row r="46165" spans="6:6" hidden="1" x14ac:dyDescent="0.45">
      <c r="F46165" s="48" t="s">
        <v>46367</v>
      </c>
    </row>
    <row r="46166" spans="6:6" hidden="1" x14ac:dyDescent="0.45">
      <c r="F46166" s="48" t="s">
        <v>46368</v>
      </c>
    </row>
    <row r="46167" spans="6:6" hidden="1" x14ac:dyDescent="0.45">
      <c r="F46167" s="48" t="s">
        <v>46369</v>
      </c>
    </row>
    <row r="46168" spans="6:6" hidden="1" x14ac:dyDescent="0.45">
      <c r="F46168" s="48" t="s">
        <v>46370</v>
      </c>
    </row>
    <row r="46169" spans="6:6" hidden="1" x14ac:dyDescent="0.45">
      <c r="F46169" s="48" t="s">
        <v>46371</v>
      </c>
    </row>
    <row r="46170" spans="6:6" hidden="1" x14ac:dyDescent="0.45">
      <c r="F46170" s="48" t="s">
        <v>46372</v>
      </c>
    </row>
    <row r="46171" spans="6:6" hidden="1" x14ac:dyDescent="0.45">
      <c r="F46171" s="48" t="s">
        <v>46373</v>
      </c>
    </row>
    <row r="46172" spans="6:6" hidden="1" x14ac:dyDescent="0.45">
      <c r="F46172" s="48" t="s">
        <v>46374</v>
      </c>
    </row>
    <row r="46173" spans="6:6" hidden="1" x14ac:dyDescent="0.45">
      <c r="F46173" s="48" t="s">
        <v>46375</v>
      </c>
    </row>
    <row r="46174" spans="6:6" hidden="1" x14ac:dyDescent="0.45">
      <c r="F46174" s="48" t="s">
        <v>46376</v>
      </c>
    </row>
    <row r="46175" spans="6:6" hidden="1" x14ac:dyDescent="0.45">
      <c r="F46175" s="48" t="s">
        <v>46377</v>
      </c>
    </row>
    <row r="46176" spans="6:6" hidden="1" x14ac:dyDescent="0.45">
      <c r="F46176" s="48" t="s">
        <v>46378</v>
      </c>
    </row>
    <row r="46177" spans="6:6" hidden="1" x14ac:dyDescent="0.45">
      <c r="F46177" s="48" t="s">
        <v>46379</v>
      </c>
    </row>
    <row r="46178" spans="6:6" hidden="1" x14ac:dyDescent="0.45">
      <c r="F46178" s="48" t="s">
        <v>46380</v>
      </c>
    </row>
    <row r="46179" spans="6:6" hidden="1" x14ac:dyDescent="0.45">
      <c r="F46179" s="48" t="s">
        <v>46381</v>
      </c>
    </row>
    <row r="46180" spans="6:6" hidden="1" x14ac:dyDescent="0.45">
      <c r="F46180" s="48" t="s">
        <v>46382</v>
      </c>
    </row>
    <row r="46181" spans="6:6" hidden="1" x14ac:dyDescent="0.45">
      <c r="F46181" s="48" t="s">
        <v>46383</v>
      </c>
    </row>
    <row r="46182" spans="6:6" hidden="1" x14ac:dyDescent="0.45">
      <c r="F46182" s="48" t="s">
        <v>46384</v>
      </c>
    </row>
    <row r="46183" spans="6:6" hidden="1" x14ac:dyDescent="0.45">
      <c r="F46183" s="48" t="s">
        <v>46385</v>
      </c>
    </row>
    <row r="46184" spans="6:6" hidden="1" x14ac:dyDescent="0.45">
      <c r="F46184" s="48" t="s">
        <v>46386</v>
      </c>
    </row>
    <row r="46185" spans="6:6" hidden="1" x14ac:dyDescent="0.45">
      <c r="F46185" s="48" t="s">
        <v>46387</v>
      </c>
    </row>
    <row r="46186" spans="6:6" hidden="1" x14ac:dyDescent="0.45">
      <c r="F46186" s="48" t="s">
        <v>46388</v>
      </c>
    </row>
    <row r="46187" spans="6:6" hidden="1" x14ac:dyDescent="0.45">
      <c r="F46187" s="48" t="s">
        <v>46389</v>
      </c>
    </row>
    <row r="46188" spans="6:6" hidden="1" x14ac:dyDescent="0.45">
      <c r="F46188" s="48" t="s">
        <v>46390</v>
      </c>
    </row>
    <row r="46189" spans="6:6" hidden="1" x14ac:dyDescent="0.45">
      <c r="F46189" s="48" t="s">
        <v>46391</v>
      </c>
    </row>
    <row r="46190" spans="6:6" hidden="1" x14ac:dyDescent="0.45">
      <c r="F46190" s="48" t="s">
        <v>46392</v>
      </c>
    </row>
    <row r="46191" spans="6:6" hidden="1" x14ac:dyDescent="0.45">
      <c r="F46191" s="48" t="s">
        <v>46393</v>
      </c>
    </row>
    <row r="46192" spans="6:6" hidden="1" x14ac:dyDescent="0.45">
      <c r="F46192" s="48" t="s">
        <v>46394</v>
      </c>
    </row>
    <row r="46193" spans="6:6" hidden="1" x14ac:dyDescent="0.45">
      <c r="F46193" s="48" t="s">
        <v>46395</v>
      </c>
    </row>
    <row r="46194" spans="6:6" hidden="1" x14ac:dyDescent="0.45">
      <c r="F46194" s="48" t="s">
        <v>46396</v>
      </c>
    </row>
    <row r="46195" spans="6:6" hidden="1" x14ac:dyDescent="0.45">
      <c r="F46195" s="48" t="s">
        <v>46397</v>
      </c>
    </row>
    <row r="46196" spans="6:6" hidden="1" x14ac:dyDescent="0.45">
      <c r="F46196" s="48" t="s">
        <v>46398</v>
      </c>
    </row>
    <row r="46197" spans="6:6" hidden="1" x14ac:dyDescent="0.45">
      <c r="F46197" s="48" t="s">
        <v>46399</v>
      </c>
    </row>
    <row r="46198" spans="6:6" hidden="1" x14ac:dyDescent="0.45">
      <c r="F46198" s="48" t="s">
        <v>46400</v>
      </c>
    </row>
    <row r="46199" spans="6:6" hidden="1" x14ac:dyDescent="0.45">
      <c r="F46199" s="48" t="s">
        <v>46401</v>
      </c>
    </row>
    <row r="46200" spans="6:6" hidden="1" x14ac:dyDescent="0.45">
      <c r="F46200" s="48" t="s">
        <v>46402</v>
      </c>
    </row>
    <row r="46201" spans="6:6" hidden="1" x14ac:dyDescent="0.45">
      <c r="F46201" s="48" t="s">
        <v>46403</v>
      </c>
    </row>
    <row r="46202" spans="6:6" hidden="1" x14ac:dyDescent="0.45">
      <c r="F46202" s="48" t="s">
        <v>46404</v>
      </c>
    </row>
    <row r="46203" spans="6:6" hidden="1" x14ac:dyDescent="0.45">
      <c r="F46203" s="48" t="s">
        <v>46405</v>
      </c>
    </row>
    <row r="46204" spans="6:6" hidden="1" x14ac:dyDescent="0.45">
      <c r="F46204" s="48" t="s">
        <v>46406</v>
      </c>
    </row>
    <row r="46205" spans="6:6" hidden="1" x14ac:dyDescent="0.45">
      <c r="F46205" s="48" t="s">
        <v>46407</v>
      </c>
    </row>
    <row r="46206" spans="6:6" hidden="1" x14ac:dyDescent="0.45">
      <c r="F46206" s="48" t="s">
        <v>46408</v>
      </c>
    </row>
    <row r="46207" spans="6:6" hidden="1" x14ac:dyDescent="0.45">
      <c r="F46207" s="48" t="s">
        <v>46409</v>
      </c>
    </row>
    <row r="46208" spans="6:6" hidden="1" x14ac:dyDescent="0.45">
      <c r="F46208" s="48" t="s">
        <v>46410</v>
      </c>
    </row>
    <row r="46209" spans="6:6" hidden="1" x14ac:dyDescent="0.45">
      <c r="F46209" s="48" t="s">
        <v>46411</v>
      </c>
    </row>
    <row r="46210" spans="6:6" hidden="1" x14ac:dyDescent="0.45">
      <c r="F46210" s="48" t="s">
        <v>46412</v>
      </c>
    </row>
    <row r="46211" spans="6:6" hidden="1" x14ac:dyDescent="0.45">
      <c r="F46211" s="48" t="s">
        <v>46413</v>
      </c>
    </row>
    <row r="46212" spans="6:6" hidden="1" x14ac:dyDescent="0.45">
      <c r="F46212" s="48" t="s">
        <v>46414</v>
      </c>
    </row>
    <row r="46213" spans="6:6" hidden="1" x14ac:dyDescent="0.45">
      <c r="F46213" s="48" t="s">
        <v>46415</v>
      </c>
    </row>
    <row r="46214" spans="6:6" hidden="1" x14ac:dyDescent="0.45">
      <c r="F46214" s="48" t="s">
        <v>46416</v>
      </c>
    </row>
    <row r="46215" spans="6:6" hidden="1" x14ac:dyDescent="0.45">
      <c r="F46215" s="48" t="s">
        <v>46417</v>
      </c>
    </row>
    <row r="46216" spans="6:6" hidden="1" x14ac:dyDescent="0.45">
      <c r="F46216" s="48" t="s">
        <v>46418</v>
      </c>
    </row>
    <row r="46217" spans="6:6" hidden="1" x14ac:dyDescent="0.45">
      <c r="F46217" s="48" t="s">
        <v>46419</v>
      </c>
    </row>
    <row r="46218" spans="6:6" hidden="1" x14ac:dyDescent="0.45">
      <c r="F46218" s="48" t="s">
        <v>46420</v>
      </c>
    </row>
    <row r="46219" spans="6:6" hidden="1" x14ac:dyDescent="0.45">
      <c r="F46219" s="48" t="s">
        <v>46421</v>
      </c>
    </row>
    <row r="46220" spans="6:6" hidden="1" x14ac:dyDescent="0.45">
      <c r="F46220" s="48" t="s">
        <v>46422</v>
      </c>
    </row>
    <row r="46221" spans="6:6" hidden="1" x14ac:dyDescent="0.45">
      <c r="F46221" s="48" t="s">
        <v>46423</v>
      </c>
    </row>
    <row r="46222" spans="6:6" hidden="1" x14ac:dyDescent="0.45">
      <c r="F46222" s="48" t="s">
        <v>46424</v>
      </c>
    </row>
    <row r="46223" spans="6:6" hidden="1" x14ac:dyDescent="0.45">
      <c r="F46223" s="48" t="s">
        <v>46425</v>
      </c>
    </row>
    <row r="46224" spans="6:6" hidden="1" x14ac:dyDescent="0.45">
      <c r="F46224" s="48" t="s">
        <v>46426</v>
      </c>
    </row>
    <row r="46225" spans="6:6" hidden="1" x14ac:dyDescent="0.45">
      <c r="F46225" s="48" t="s">
        <v>46427</v>
      </c>
    </row>
    <row r="46226" spans="6:6" hidden="1" x14ac:dyDescent="0.45">
      <c r="F46226" s="48" t="s">
        <v>46428</v>
      </c>
    </row>
    <row r="46227" spans="6:6" hidden="1" x14ac:dyDescent="0.45">
      <c r="F46227" s="48" t="s">
        <v>46429</v>
      </c>
    </row>
    <row r="46228" spans="6:6" hidden="1" x14ac:dyDescent="0.45">
      <c r="F46228" s="48" t="s">
        <v>46430</v>
      </c>
    </row>
    <row r="46229" spans="6:6" hidden="1" x14ac:dyDescent="0.45">
      <c r="F46229" s="48" t="s">
        <v>46431</v>
      </c>
    </row>
    <row r="46230" spans="6:6" hidden="1" x14ac:dyDescent="0.45">
      <c r="F46230" s="48" t="s">
        <v>46432</v>
      </c>
    </row>
    <row r="46231" spans="6:6" hidden="1" x14ac:dyDescent="0.45">
      <c r="F46231" s="48" t="s">
        <v>46433</v>
      </c>
    </row>
    <row r="46232" spans="6:6" hidden="1" x14ac:dyDescent="0.45">
      <c r="F46232" s="48" t="s">
        <v>46434</v>
      </c>
    </row>
    <row r="46233" spans="6:6" hidden="1" x14ac:dyDescent="0.45">
      <c r="F46233" s="48" t="s">
        <v>46435</v>
      </c>
    </row>
    <row r="46234" spans="6:6" hidden="1" x14ac:dyDescent="0.45">
      <c r="F46234" s="48" t="s">
        <v>46436</v>
      </c>
    </row>
    <row r="46235" spans="6:6" hidden="1" x14ac:dyDescent="0.45">
      <c r="F46235" s="48" t="s">
        <v>46437</v>
      </c>
    </row>
    <row r="46236" spans="6:6" hidden="1" x14ac:dyDescent="0.45">
      <c r="F46236" s="48" t="s">
        <v>46438</v>
      </c>
    </row>
    <row r="46237" spans="6:6" hidden="1" x14ac:dyDescent="0.45">
      <c r="F46237" s="48" t="s">
        <v>46439</v>
      </c>
    </row>
    <row r="46238" spans="6:6" hidden="1" x14ac:dyDescent="0.45">
      <c r="F46238" s="48" t="s">
        <v>46440</v>
      </c>
    </row>
    <row r="46239" spans="6:6" hidden="1" x14ac:dyDescent="0.45">
      <c r="F46239" s="48" t="s">
        <v>46441</v>
      </c>
    </row>
    <row r="46240" spans="6:6" hidden="1" x14ac:dyDescent="0.45">
      <c r="F46240" s="48" t="s">
        <v>46442</v>
      </c>
    </row>
    <row r="46241" spans="6:6" hidden="1" x14ac:dyDescent="0.45">
      <c r="F46241" s="48" t="s">
        <v>46443</v>
      </c>
    </row>
    <row r="46242" spans="6:6" hidden="1" x14ac:dyDescent="0.45">
      <c r="F46242" s="48" t="s">
        <v>46444</v>
      </c>
    </row>
    <row r="46243" spans="6:6" hidden="1" x14ac:dyDescent="0.45">
      <c r="F46243" s="48" t="s">
        <v>46445</v>
      </c>
    </row>
    <row r="46244" spans="6:6" hidden="1" x14ac:dyDescent="0.45">
      <c r="F46244" s="48" t="s">
        <v>46446</v>
      </c>
    </row>
    <row r="46245" spans="6:6" hidden="1" x14ac:dyDescent="0.45">
      <c r="F46245" s="48" t="s">
        <v>46447</v>
      </c>
    </row>
    <row r="46246" spans="6:6" hidden="1" x14ac:dyDescent="0.45">
      <c r="F46246" s="48" t="s">
        <v>46448</v>
      </c>
    </row>
    <row r="46247" spans="6:6" hidden="1" x14ac:dyDescent="0.45">
      <c r="F46247" s="48" t="s">
        <v>46449</v>
      </c>
    </row>
    <row r="46248" spans="6:6" hidden="1" x14ac:dyDescent="0.45">
      <c r="F46248" s="48" t="s">
        <v>46450</v>
      </c>
    </row>
    <row r="46249" spans="6:6" hidden="1" x14ac:dyDescent="0.45">
      <c r="F46249" s="48" t="s">
        <v>46451</v>
      </c>
    </row>
    <row r="46250" spans="6:6" hidden="1" x14ac:dyDescent="0.45">
      <c r="F46250" s="48" t="s">
        <v>46452</v>
      </c>
    </row>
    <row r="46251" spans="6:6" hidden="1" x14ac:dyDescent="0.45">
      <c r="F46251" s="48" t="s">
        <v>46453</v>
      </c>
    </row>
    <row r="46252" spans="6:6" hidden="1" x14ac:dyDescent="0.45">
      <c r="F46252" s="48" t="s">
        <v>46454</v>
      </c>
    </row>
    <row r="46253" spans="6:6" hidden="1" x14ac:dyDescent="0.45">
      <c r="F46253" s="48" t="s">
        <v>46455</v>
      </c>
    </row>
    <row r="46254" spans="6:6" hidden="1" x14ac:dyDescent="0.45">
      <c r="F46254" s="48" t="s">
        <v>46456</v>
      </c>
    </row>
    <row r="46255" spans="6:6" hidden="1" x14ac:dyDescent="0.45">
      <c r="F46255" s="48" t="s">
        <v>46457</v>
      </c>
    </row>
    <row r="46256" spans="6:6" hidden="1" x14ac:dyDescent="0.45">
      <c r="F46256" s="48" t="s">
        <v>46458</v>
      </c>
    </row>
    <row r="46257" spans="6:6" hidden="1" x14ac:dyDescent="0.45">
      <c r="F46257" s="48" t="s">
        <v>46459</v>
      </c>
    </row>
    <row r="46258" spans="6:6" hidden="1" x14ac:dyDescent="0.45">
      <c r="F46258" s="48" t="s">
        <v>46460</v>
      </c>
    </row>
    <row r="46259" spans="6:6" hidden="1" x14ac:dyDescent="0.45">
      <c r="F46259" s="48" t="s">
        <v>46461</v>
      </c>
    </row>
    <row r="46260" spans="6:6" hidden="1" x14ac:dyDescent="0.45">
      <c r="F46260" s="48" t="s">
        <v>46462</v>
      </c>
    </row>
    <row r="46261" spans="6:6" hidden="1" x14ac:dyDescent="0.45">
      <c r="F46261" s="48" t="s">
        <v>46463</v>
      </c>
    </row>
    <row r="46262" spans="6:6" hidden="1" x14ac:dyDescent="0.45">
      <c r="F46262" s="48" t="s">
        <v>46464</v>
      </c>
    </row>
    <row r="46263" spans="6:6" hidden="1" x14ac:dyDescent="0.45">
      <c r="F46263" s="48" t="s">
        <v>46465</v>
      </c>
    </row>
    <row r="46264" spans="6:6" hidden="1" x14ac:dyDescent="0.45">
      <c r="F46264" s="48" t="s">
        <v>46466</v>
      </c>
    </row>
    <row r="46265" spans="6:6" hidden="1" x14ac:dyDescent="0.45">
      <c r="F46265" s="48" t="s">
        <v>46467</v>
      </c>
    </row>
    <row r="46266" spans="6:6" hidden="1" x14ac:dyDescent="0.45">
      <c r="F46266" s="48" t="s">
        <v>46468</v>
      </c>
    </row>
    <row r="46267" spans="6:6" hidden="1" x14ac:dyDescent="0.45">
      <c r="F46267" s="48" t="s">
        <v>46469</v>
      </c>
    </row>
    <row r="46268" spans="6:6" hidden="1" x14ac:dyDescent="0.45">
      <c r="F46268" s="48" t="s">
        <v>46470</v>
      </c>
    </row>
    <row r="46269" spans="6:6" hidden="1" x14ac:dyDescent="0.45">
      <c r="F46269" s="48" t="s">
        <v>46471</v>
      </c>
    </row>
    <row r="46270" spans="6:6" hidden="1" x14ac:dyDescent="0.45">
      <c r="F46270" s="48" t="s">
        <v>46472</v>
      </c>
    </row>
    <row r="46271" spans="6:6" hidden="1" x14ac:dyDescent="0.45">
      <c r="F46271" s="48" t="s">
        <v>46473</v>
      </c>
    </row>
    <row r="46272" spans="6:6" hidden="1" x14ac:dyDescent="0.45">
      <c r="F46272" s="48" t="s">
        <v>46474</v>
      </c>
    </row>
    <row r="46273" spans="6:6" hidden="1" x14ac:dyDescent="0.45">
      <c r="F46273" s="48" t="s">
        <v>46475</v>
      </c>
    </row>
    <row r="46274" spans="6:6" hidden="1" x14ac:dyDescent="0.45">
      <c r="F46274" s="48" t="s">
        <v>46476</v>
      </c>
    </row>
    <row r="46275" spans="6:6" hidden="1" x14ac:dyDescent="0.45">
      <c r="F46275" s="48" t="s">
        <v>46477</v>
      </c>
    </row>
    <row r="46276" spans="6:6" hidden="1" x14ac:dyDescent="0.45">
      <c r="F46276" s="48" t="s">
        <v>46478</v>
      </c>
    </row>
    <row r="46277" spans="6:6" hidden="1" x14ac:dyDescent="0.45">
      <c r="F46277" s="48" t="s">
        <v>46479</v>
      </c>
    </row>
    <row r="46278" spans="6:6" hidden="1" x14ac:dyDescent="0.45">
      <c r="F46278" s="48" t="s">
        <v>46480</v>
      </c>
    </row>
    <row r="46279" spans="6:6" hidden="1" x14ac:dyDescent="0.45">
      <c r="F46279" s="48" t="s">
        <v>46481</v>
      </c>
    </row>
    <row r="46280" spans="6:6" hidden="1" x14ac:dyDescent="0.45">
      <c r="F46280" s="48" t="s">
        <v>46482</v>
      </c>
    </row>
    <row r="46281" spans="6:6" hidden="1" x14ac:dyDescent="0.45">
      <c r="F46281" s="48" t="s">
        <v>46483</v>
      </c>
    </row>
    <row r="46282" spans="6:6" hidden="1" x14ac:dyDescent="0.45">
      <c r="F46282" s="48" t="s">
        <v>46484</v>
      </c>
    </row>
    <row r="46283" spans="6:6" hidden="1" x14ac:dyDescent="0.45">
      <c r="F46283" s="48" t="s">
        <v>46485</v>
      </c>
    </row>
    <row r="46284" spans="6:6" hidden="1" x14ac:dyDescent="0.45">
      <c r="F46284" s="48" t="s">
        <v>46486</v>
      </c>
    </row>
    <row r="46285" spans="6:6" hidden="1" x14ac:dyDescent="0.45">
      <c r="F46285" s="48" t="s">
        <v>46487</v>
      </c>
    </row>
    <row r="46286" spans="6:6" hidden="1" x14ac:dyDescent="0.45">
      <c r="F46286" s="48" t="s">
        <v>46488</v>
      </c>
    </row>
    <row r="46287" spans="6:6" hidden="1" x14ac:dyDescent="0.45">
      <c r="F46287" s="48" t="s">
        <v>46489</v>
      </c>
    </row>
    <row r="46288" spans="6:6" hidden="1" x14ac:dyDescent="0.45">
      <c r="F46288" s="48" t="s">
        <v>46490</v>
      </c>
    </row>
    <row r="46289" spans="6:6" hidden="1" x14ac:dyDescent="0.45">
      <c r="F46289" s="48" t="s">
        <v>46491</v>
      </c>
    </row>
    <row r="46290" spans="6:6" hidden="1" x14ac:dyDescent="0.45">
      <c r="F46290" s="48" t="s">
        <v>46492</v>
      </c>
    </row>
    <row r="46291" spans="6:6" hidden="1" x14ac:dyDescent="0.45">
      <c r="F46291" s="48" t="s">
        <v>46493</v>
      </c>
    </row>
    <row r="46292" spans="6:6" hidden="1" x14ac:dyDescent="0.45">
      <c r="F46292" s="48" t="s">
        <v>46494</v>
      </c>
    </row>
    <row r="46293" spans="6:6" hidden="1" x14ac:dyDescent="0.45">
      <c r="F46293" s="48" t="s">
        <v>46495</v>
      </c>
    </row>
    <row r="46294" spans="6:6" hidden="1" x14ac:dyDescent="0.45">
      <c r="F46294" s="48" t="s">
        <v>46496</v>
      </c>
    </row>
    <row r="46295" spans="6:6" hidden="1" x14ac:dyDescent="0.45">
      <c r="F46295" s="48" t="s">
        <v>46497</v>
      </c>
    </row>
    <row r="46296" spans="6:6" hidden="1" x14ac:dyDescent="0.45">
      <c r="F46296" s="48" t="s">
        <v>46498</v>
      </c>
    </row>
    <row r="46297" spans="6:6" hidden="1" x14ac:dyDescent="0.45">
      <c r="F46297" s="48" t="s">
        <v>46499</v>
      </c>
    </row>
    <row r="46298" spans="6:6" hidden="1" x14ac:dyDescent="0.45">
      <c r="F46298" s="48" t="s">
        <v>46500</v>
      </c>
    </row>
    <row r="46299" spans="6:6" hidden="1" x14ac:dyDescent="0.45">
      <c r="F46299" s="48" t="s">
        <v>46501</v>
      </c>
    </row>
    <row r="46300" spans="6:6" hidden="1" x14ac:dyDescent="0.45">
      <c r="F46300" s="48" t="s">
        <v>46502</v>
      </c>
    </row>
    <row r="46301" spans="6:6" hidden="1" x14ac:dyDescent="0.45">
      <c r="F46301" s="48" t="s">
        <v>46503</v>
      </c>
    </row>
    <row r="46302" spans="6:6" hidden="1" x14ac:dyDescent="0.45">
      <c r="F46302" s="48" t="s">
        <v>46504</v>
      </c>
    </row>
    <row r="46303" spans="6:6" hidden="1" x14ac:dyDescent="0.45">
      <c r="F46303" s="48" t="s">
        <v>46505</v>
      </c>
    </row>
    <row r="46304" spans="6:6" hidden="1" x14ac:dyDescent="0.45">
      <c r="F46304" s="48" t="s">
        <v>46506</v>
      </c>
    </row>
    <row r="46305" spans="6:6" hidden="1" x14ac:dyDescent="0.45">
      <c r="F46305" s="48" t="s">
        <v>46507</v>
      </c>
    </row>
    <row r="46306" spans="6:6" hidden="1" x14ac:dyDescent="0.45">
      <c r="F46306" s="48" t="s">
        <v>46508</v>
      </c>
    </row>
    <row r="46307" spans="6:6" hidden="1" x14ac:dyDescent="0.45">
      <c r="F46307" s="48" t="s">
        <v>46509</v>
      </c>
    </row>
    <row r="46308" spans="6:6" hidden="1" x14ac:dyDescent="0.45">
      <c r="F46308" s="48" t="s">
        <v>46510</v>
      </c>
    </row>
    <row r="46309" spans="6:6" hidden="1" x14ac:dyDescent="0.45">
      <c r="F46309" s="48" t="s">
        <v>46511</v>
      </c>
    </row>
    <row r="46310" spans="6:6" hidden="1" x14ac:dyDescent="0.45">
      <c r="F46310" s="48" t="s">
        <v>46512</v>
      </c>
    </row>
    <row r="46311" spans="6:6" hidden="1" x14ac:dyDescent="0.45">
      <c r="F46311" s="48" t="s">
        <v>46513</v>
      </c>
    </row>
    <row r="46312" spans="6:6" hidden="1" x14ac:dyDescent="0.45">
      <c r="F46312" s="48" t="s">
        <v>46514</v>
      </c>
    </row>
    <row r="46313" spans="6:6" hidden="1" x14ac:dyDescent="0.45">
      <c r="F46313" s="48" t="s">
        <v>46515</v>
      </c>
    </row>
    <row r="46314" spans="6:6" hidden="1" x14ac:dyDescent="0.45">
      <c r="F46314" s="48" t="s">
        <v>46516</v>
      </c>
    </row>
    <row r="46315" spans="6:6" hidden="1" x14ac:dyDescent="0.45">
      <c r="F46315" s="48" t="s">
        <v>46517</v>
      </c>
    </row>
    <row r="46316" spans="6:6" hidden="1" x14ac:dyDescent="0.45">
      <c r="F46316" s="48" t="s">
        <v>46518</v>
      </c>
    </row>
    <row r="46317" spans="6:6" hidden="1" x14ac:dyDescent="0.45">
      <c r="F46317" s="48" t="s">
        <v>46519</v>
      </c>
    </row>
    <row r="46318" spans="6:6" hidden="1" x14ac:dyDescent="0.45">
      <c r="F46318" s="48" t="s">
        <v>46520</v>
      </c>
    </row>
    <row r="46319" spans="6:6" hidden="1" x14ac:dyDescent="0.45">
      <c r="F46319" s="48" t="s">
        <v>46521</v>
      </c>
    </row>
    <row r="46320" spans="6:6" hidden="1" x14ac:dyDescent="0.45">
      <c r="F46320" s="48" t="s">
        <v>46522</v>
      </c>
    </row>
    <row r="46321" spans="6:6" hidden="1" x14ac:dyDescent="0.45">
      <c r="F46321" s="48" t="s">
        <v>46523</v>
      </c>
    </row>
    <row r="46322" spans="6:6" hidden="1" x14ac:dyDescent="0.45">
      <c r="F46322" s="48" t="s">
        <v>46524</v>
      </c>
    </row>
    <row r="46323" spans="6:6" hidden="1" x14ac:dyDescent="0.45">
      <c r="F46323" s="48" t="s">
        <v>46525</v>
      </c>
    </row>
    <row r="46324" spans="6:6" hidden="1" x14ac:dyDescent="0.45">
      <c r="F46324" s="48" t="s">
        <v>46526</v>
      </c>
    </row>
    <row r="46325" spans="6:6" hidden="1" x14ac:dyDescent="0.45">
      <c r="F46325" s="48" t="s">
        <v>46527</v>
      </c>
    </row>
    <row r="46326" spans="6:6" hidden="1" x14ac:dyDescent="0.45">
      <c r="F46326" s="48" t="s">
        <v>46528</v>
      </c>
    </row>
    <row r="46327" spans="6:6" hidden="1" x14ac:dyDescent="0.45">
      <c r="F46327" s="48" t="s">
        <v>46529</v>
      </c>
    </row>
    <row r="46328" spans="6:6" hidden="1" x14ac:dyDescent="0.45">
      <c r="F46328" s="48" t="s">
        <v>46530</v>
      </c>
    </row>
    <row r="46329" spans="6:6" hidden="1" x14ac:dyDescent="0.45">
      <c r="F46329" s="48" t="s">
        <v>46531</v>
      </c>
    </row>
    <row r="46330" spans="6:6" hidden="1" x14ac:dyDescent="0.45">
      <c r="F46330" s="48" t="s">
        <v>46532</v>
      </c>
    </row>
    <row r="46331" spans="6:6" hidden="1" x14ac:dyDescent="0.45">
      <c r="F46331" s="48" t="s">
        <v>46533</v>
      </c>
    </row>
    <row r="46332" spans="6:6" hidden="1" x14ac:dyDescent="0.45">
      <c r="F46332" s="48" t="s">
        <v>46534</v>
      </c>
    </row>
    <row r="46333" spans="6:6" hidden="1" x14ac:dyDescent="0.45">
      <c r="F46333" s="48" t="s">
        <v>46535</v>
      </c>
    </row>
    <row r="46334" spans="6:6" hidden="1" x14ac:dyDescent="0.45">
      <c r="F46334" s="48" t="s">
        <v>46536</v>
      </c>
    </row>
    <row r="46335" spans="6:6" hidden="1" x14ac:dyDescent="0.45">
      <c r="F46335" s="48" t="s">
        <v>46537</v>
      </c>
    </row>
    <row r="46336" spans="6:6" hidden="1" x14ac:dyDescent="0.45">
      <c r="F46336" s="48" t="s">
        <v>46538</v>
      </c>
    </row>
    <row r="46337" spans="6:6" hidden="1" x14ac:dyDescent="0.45">
      <c r="F46337" s="48" t="s">
        <v>46539</v>
      </c>
    </row>
    <row r="46338" spans="6:6" hidden="1" x14ac:dyDescent="0.45">
      <c r="F46338" s="48" t="s">
        <v>46540</v>
      </c>
    </row>
    <row r="46339" spans="6:6" hidden="1" x14ac:dyDescent="0.45">
      <c r="F46339" s="48" t="s">
        <v>46541</v>
      </c>
    </row>
    <row r="46340" spans="6:6" hidden="1" x14ac:dyDescent="0.45">
      <c r="F46340" s="48" t="s">
        <v>46542</v>
      </c>
    </row>
    <row r="46341" spans="6:6" hidden="1" x14ac:dyDescent="0.45">
      <c r="F46341" s="48" t="s">
        <v>46543</v>
      </c>
    </row>
    <row r="46342" spans="6:6" hidden="1" x14ac:dyDescent="0.45">
      <c r="F46342" s="48" t="s">
        <v>46544</v>
      </c>
    </row>
    <row r="46343" spans="6:6" hidden="1" x14ac:dyDescent="0.45">
      <c r="F46343" s="48" t="s">
        <v>46545</v>
      </c>
    </row>
    <row r="46344" spans="6:6" hidden="1" x14ac:dyDescent="0.45">
      <c r="F46344" s="48" t="s">
        <v>46546</v>
      </c>
    </row>
    <row r="46345" spans="6:6" hidden="1" x14ac:dyDescent="0.45">
      <c r="F46345" s="48" t="s">
        <v>46547</v>
      </c>
    </row>
    <row r="46346" spans="6:6" hidden="1" x14ac:dyDescent="0.45">
      <c r="F46346" s="48" t="s">
        <v>46548</v>
      </c>
    </row>
    <row r="46347" spans="6:6" hidden="1" x14ac:dyDescent="0.45">
      <c r="F46347" s="48" t="s">
        <v>46549</v>
      </c>
    </row>
    <row r="46348" spans="6:6" hidden="1" x14ac:dyDescent="0.45">
      <c r="F46348" s="48" t="s">
        <v>46550</v>
      </c>
    </row>
    <row r="46349" spans="6:6" hidden="1" x14ac:dyDescent="0.45">
      <c r="F46349" s="48" t="s">
        <v>46551</v>
      </c>
    </row>
    <row r="46350" spans="6:6" hidden="1" x14ac:dyDescent="0.45">
      <c r="F46350" s="48" t="s">
        <v>46552</v>
      </c>
    </row>
    <row r="46351" spans="6:6" hidden="1" x14ac:dyDescent="0.45">
      <c r="F46351" s="48" t="s">
        <v>46553</v>
      </c>
    </row>
    <row r="46352" spans="6:6" hidden="1" x14ac:dyDescent="0.45">
      <c r="F46352" s="48" t="s">
        <v>46554</v>
      </c>
    </row>
    <row r="46353" spans="6:6" hidden="1" x14ac:dyDescent="0.45">
      <c r="F46353" s="48" t="s">
        <v>46555</v>
      </c>
    </row>
    <row r="46354" spans="6:6" hidden="1" x14ac:dyDescent="0.45">
      <c r="F46354" s="48" t="s">
        <v>46556</v>
      </c>
    </row>
    <row r="46355" spans="6:6" hidden="1" x14ac:dyDescent="0.45">
      <c r="F46355" s="48" t="s">
        <v>46557</v>
      </c>
    </row>
    <row r="46356" spans="6:6" hidden="1" x14ac:dyDescent="0.45">
      <c r="F46356" s="48" t="s">
        <v>46558</v>
      </c>
    </row>
    <row r="46357" spans="6:6" hidden="1" x14ac:dyDescent="0.45">
      <c r="F46357" s="48" t="s">
        <v>46559</v>
      </c>
    </row>
    <row r="46358" spans="6:6" hidden="1" x14ac:dyDescent="0.45">
      <c r="F46358" s="48" t="s">
        <v>46560</v>
      </c>
    </row>
    <row r="46359" spans="6:6" hidden="1" x14ac:dyDescent="0.45">
      <c r="F46359" s="48" t="s">
        <v>46561</v>
      </c>
    </row>
    <row r="46360" spans="6:6" hidden="1" x14ac:dyDescent="0.45">
      <c r="F46360" s="48" t="s">
        <v>46562</v>
      </c>
    </row>
    <row r="46361" spans="6:6" hidden="1" x14ac:dyDescent="0.45">
      <c r="F46361" s="48" t="s">
        <v>46563</v>
      </c>
    </row>
    <row r="46362" spans="6:6" hidden="1" x14ac:dyDescent="0.45">
      <c r="F46362" s="48" t="s">
        <v>46564</v>
      </c>
    </row>
    <row r="46363" spans="6:6" hidden="1" x14ac:dyDescent="0.45">
      <c r="F46363" s="48" t="s">
        <v>46565</v>
      </c>
    </row>
    <row r="46364" spans="6:6" hidden="1" x14ac:dyDescent="0.45">
      <c r="F46364" s="48" t="s">
        <v>46566</v>
      </c>
    </row>
    <row r="46365" spans="6:6" hidden="1" x14ac:dyDescent="0.45">
      <c r="F46365" s="48" t="s">
        <v>46567</v>
      </c>
    </row>
    <row r="46366" spans="6:6" hidden="1" x14ac:dyDescent="0.45">
      <c r="F46366" s="48" t="s">
        <v>46568</v>
      </c>
    </row>
    <row r="46367" spans="6:6" hidden="1" x14ac:dyDescent="0.45">
      <c r="F46367" s="48" t="s">
        <v>46569</v>
      </c>
    </row>
    <row r="46368" spans="6:6" hidden="1" x14ac:dyDescent="0.45">
      <c r="F46368" s="48" t="s">
        <v>46570</v>
      </c>
    </row>
    <row r="46369" spans="6:6" hidden="1" x14ac:dyDescent="0.45">
      <c r="F46369" s="48" t="s">
        <v>46571</v>
      </c>
    </row>
    <row r="46370" spans="6:6" hidden="1" x14ac:dyDescent="0.45">
      <c r="F46370" s="48" t="s">
        <v>46572</v>
      </c>
    </row>
    <row r="46371" spans="6:6" hidden="1" x14ac:dyDescent="0.45">
      <c r="F46371" s="48" t="s">
        <v>46573</v>
      </c>
    </row>
    <row r="46372" spans="6:6" hidden="1" x14ac:dyDescent="0.45">
      <c r="F46372" s="48" t="s">
        <v>46574</v>
      </c>
    </row>
    <row r="46373" spans="6:6" hidden="1" x14ac:dyDescent="0.45">
      <c r="F46373" s="48" t="s">
        <v>46575</v>
      </c>
    </row>
    <row r="46374" spans="6:6" hidden="1" x14ac:dyDescent="0.45">
      <c r="F46374" s="48" t="s">
        <v>46576</v>
      </c>
    </row>
    <row r="46375" spans="6:6" hidden="1" x14ac:dyDescent="0.45">
      <c r="F46375" s="48" t="s">
        <v>46577</v>
      </c>
    </row>
    <row r="46376" spans="6:6" hidden="1" x14ac:dyDescent="0.45">
      <c r="F46376" s="48" t="s">
        <v>46578</v>
      </c>
    </row>
    <row r="46377" spans="6:6" hidden="1" x14ac:dyDescent="0.45">
      <c r="F46377" s="48" t="s">
        <v>46579</v>
      </c>
    </row>
    <row r="46378" spans="6:6" hidden="1" x14ac:dyDescent="0.45">
      <c r="F46378" s="48" t="s">
        <v>46580</v>
      </c>
    </row>
    <row r="46379" spans="6:6" hidden="1" x14ac:dyDescent="0.45">
      <c r="F46379" s="48" t="s">
        <v>46581</v>
      </c>
    </row>
    <row r="46380" spans="6:6" hidden="1" x14ac:dyDescent="0.45">
      <c r="F46380" s="48" t="s">
        <v>46582</v>
      </c>
    </row>
    <row r="46381" spans="6:6" hidden="1" x14ac:dyDescent="0.45">
      <c r="F46381" s="48" t="s">
        <v>46583</v>
      </c>
    </row>
    <row r="46382" spans="6:6" hidden="1" x14ac:dyDescent="0.45">
      <c r="F46382" s="48" t="s">
        <v>46584</v>
      </c>
    </row>
    <row r="46383" spans="6:6" hidden="1" x14ac:dyDescent="0.45">
      <c r="F46383" s="48" t="s">
        <v>46585</v>
      </c>
    </row>
    <row r="46384" spans="6:6" hidden="1" x14ac:dyDescent="0.45">
      <c r="F46384" s="48" t="s">
        <v>46586</v>
      </c>
    </row>
    <row r="46385" spans="6:6" hidden="1" x14ac:dyDescent="0.45">
      <c r="F46385" s="48" t="s">
        <v>46587</v>
      </c>
    </row>
    <row r="46386" spans="6:6" hidden="1" x14ac:dyDescent="0.45">
      <c r="F46386" s="48" t="s">
        <v>46588</v>
      </c>
    </row>
    <row r="46387" spans="6:6" hidden="1" x14ac:dyDescent="0.45">
      <c r="F46387" s="48" t="s">
        <v>46589</v>
      </c>
    </row>
    <row r="46388" spans="6:6" hidden="1" x14ac:dyDescent="0.45">
      <c r="F46388" s="48" t="s">
        <v>46590</v>
      </c>
    </row>
    <row r="46389" spans="6:6" hidden="1" x14ac:dyDescent="0.45">
      <c r="F46389" s="48" t="s">
        <v>46591</v>
      </c>
    </row>
    <row r="46390" spans="6:6" hidden="1" x14ac:dyDescent="0.45">
      <c r="F46390" s="48" t="s">
        <v>46592</v>
      </c>
    </row>
    <row r="46391" spans="6:6" hidden="1" x14ac:dyDescent="0.45">
      <c r="F46391" s="48" t="s">
        <v>46593</v>
      </c>
    </row>
    <row r="46392" spans="6:6" hidden="1" x14ac:dyDescent="0.45">
      <c r="F46392" s="48" t="s">
        <v>46594</v>
      </c>
    </row>
    <row r="46393" spans="6:6" hidden="1" x14ac:dyDescent="0.45">
      <c r="F46393" s="48" t="s">
        <v>46595</v>
      </c>
    </row>
    <row r="46394" spans="6:6" hidden="1" x14ac:dyDescent="0.45">
      <c r="F46394" s="48" t="s">
        <v>46596</v>
      </c>
    </row>
    <row r="46395" spans="6:6" hidden="1" x14ac:dyDescent="0.45">
      <c r="F46395" s="48" t="s">
        <v>46597</v>
      </c>
    </row>
    <row r="46396" spans="6:6" hidden="1" x14ac:dyDescent="0.45">
      <c r="F46396" s="48" t="s">
        <v>46598</v>
      </c>
    </row>
    <row r="46397" spans="6:6" hidden="1" x14ac:dyDescent="0.45">
      <c r="F46397" s="48" t="s">
        <v>46599</v>
      </c>
    </row>
    <row r="46398" spans="6:6" hidden="1" x14ac:dyDescent="0.45">
      <c r="F46398" s="48" t="s">
        <v>46600</v>
      </c>
    </row>
    <row r="46399" spans="6:6" hidden="1" x14ac:dyDescent="0.45">
      <c r="F46399" s="48" t="s">
        <v>46601</v>
      </c>
    </row>
    <row r="46400" spans="6:6" hidden="1" x14ac:dyDescent="0.45">
      <c r="F46400" s="48" t="s">
        <v>46602</v>
      </c>
    </row>
    <row r="46401" spans="6:6" hidden="1" x14ac:dyDescent="0.45">
      <c r="F46401" s="48" t="s">
        <v>46603</v>
      </c>
    </row>
    <row r="46402" spans="6:6" hidden="1" x14ac:dyDescent="0.45">
      <c r="F46402" s="48" t="s">
        <v>46604</v>
      </c>
    </row>
    <row r="46403" spans="6:6" hidden="1" x14ac:dyDescent="0.45">
      <c r="F46403" s="48" t="s">
        <v>46605</v>
      </c>
    </row>
    <row r="46404" spans="6:6" hidden="1" x14ac:dyDescent="0.45">
      <c r="F46404" s="48" t="s">
        <v>46606</v>
      </c>
    </row>
    <row r="46405" spans="6:6" hidden="1" x14ac:dyDescent="0.45">
      <c r="F46405" s="48" t="s">
        <v>46607</v>
      </c>
    </row>
    <row r="46406" spans="6:6" hidden="1" x14ac:dyDescent="0.45">
      <c r="F46406" s="48" t="s">
        <v>46608</v>
      </c>
    </row>
    <row r="46407" spans="6:6" hidden="1" x14ac:dyDescent="0.45">
      <c r="F46407" s="48" t="s">
        <v>46609</v>
      </c>
    </row>
    <row r="46408" spans="6:6" hidden="1" x14ac:dyDescent="0.45">
      <c r="F46408" s="48" t="s">
        <v>46610</v>
      </c>
    </row>
    <row r="46409" spans="6:6" hidden="1" x14ac:dyDescent="0.45">
      <c r="F46409" s="48" t="s">
        <v>46611</v>
      </c>
    </row>
    <row r="46410" spans="6:6" hidden="1" x14ac:dyDescent="0.45">
      <c r="F46410" s="48" t="s">
        <v>46612</v>
      </c>
    </row>
    <row r="46411" spans="6:6" hidden="1" x14ac:dyDescent="0.45">
      <c r="F46411" s="48" t="s">
        <v>46613</v>
      </c>
    </row>
    <row r="46412" spans="6:6" hidden="1" x14ac:dyDescent="0.45">
      <c r="F46412" s="48" t="s">
        <v>46614</v>
      </c>
    </row>
    <row r="46413" spans="6:6" hidden="1" x14ac:dyDescent="0.45">
      <c r="F46413" s="48" t="s">
        <v>46615</v>
      </c>
    </row>
    <row r="46414" spans="6:6" hidden="1" x14ac:dyDescent="0.45">
      <c r="F46414" s="48" t="s">
        <v>46616</v>
      </c>
    </row>
    <row r="46415" spans="6:6" hidden="1" x14ac:dyDescent="0.45">
      <c r="F46415" s="48" t="s">
        <v>46617</v>
      </c>
    </row>
    <row r="46416" spans="6:6" hidden="1" x14ac:dyDescent="0.45">
      <c r="F46416" s="48" t="s">
        <v>46618</v>
      </c>
    </row>
    <row r="46417" spans="6:6" hidden="1" x14ac:dyDescent="0.45">
      <c r="F46417" s="48" t="s">
        <v>46619</v>
      </c>
    </row>
    <row r="46418" spans="6:6" hidden="1" x14ac:dyDescent="0.45">
      <c r="F46418" s="48" t="s">
        <v>46620</v>
      </c>
    </row>
    <row r="46419" spans="6:6" hidden="1" x14ac:dyDescent="0.45">
      <c r="F46419" s="48" t="s">
        <v>46621</v>
      </c>
    </row>
    <row r="46420" spans="6:6" hidden="1" x14ac:dyDescent="0.45">
      <c r="F46420" s="48" t="s">
        <v>46622</v>
      </c>
    </row>
    <row r="46421" spans="6:6" hidden="1" x14ac:dyDescent="0.45">
      <c r="F46421" s="48" t="s">
        <v>46623</v>
      </c>
    </row>
    <row r="46422" spans="6:6" hidden="1" x14ac:dyDescent="0.45">
      <c r="F46422" s="48" t="s">
        <v>46624</v>
      </c>
    </row>
    <row r="46423" spans="6:6" hidden="1" x14ac:dyDescent="0.45">
      <c r="F46423" s="48" t="s">
        <v>46625</v>
      </c>
    </row>
    <row r="46424" spans="6:6" hidden="1" x14ac:dyDescent="0.45">
      <c r="F46424" s="48" t="s">
        <v>46626</v>
      </c>
    </row>
    <row r="46425" spans="6:6" hidden="1" x14ac:dyDescent="0.45">
      <c r="F46425" s="48" t="s">
        <v>46627</v>
      </c>
    </row>
    <row r="46426" spans="6:6" hidden="1" x14ac:dyDescent="0.45">
      <c r="F46426" s="48" t="s">
        <v>46628</v>
      </c>
    </row>
    <row r="46427" spans="6:6" hidden="1" x14ac:dyDescent="0.45">
      <c r="F46427" s="48" t="s">
        <v>46629</v>
      </c>
    </row>
    <row r="46428" spans="6:6" hidden="1" x14ac:dyDescent="0.45">
      <c r="F46428" s="48" t="s">
        <v>46630</v>
      </c>
    </row>
    <row r="46429" spans="6:6" hidden="1" x14ac:dyDescent="0.45">
      <c r="F46429" s="48" t="s">
        <v>46631</v>
      </c>
    </row>
    <row r="46430" spans="6:6" hidden="1" x14ac:dyDescent="0.45">
      <c r="F46430" s="48" t="s">
        <v>46632</v>
      </c>
    </row>
    <row r="46431" spans="6:6" hidden="1" x14ac:dyDescent="0.45">
      <c r="F46431" s="48" t="s">
        <v>46633</v>
      </c>
    </row>
    <row r="46432" spans="6:6" hidden="1" x14ac:dyDescent="0.45">
      <c r="F46432" s="48" t="s">
        <v>46634</v>
      </c>
    </row>
    <row r="46433" spans="6:6" hidden="1" x14ac:dyDescent="0.45">
      <c r="F46433" s="48" t="s">
        <v>46635</v>
      </c>
    </row>
    <row r="46434" spans="6:6" hidden="1" x14ac:dyDescent="0.45">
      <c r="F46434" s="48" t="s">
        <v>46636</v>
      </c>
    </row>
    <row r="46435" spans="6:6" hidden="1" x14ac:dyDescent="0.45">
      <c r="F46435" s="48" t="s">
        <v>46637</v>
      </c>
    </row>
    <row r="46436" spans="6:6" hidden="1" x14ac:dyDescent="0.45">
      <c r="F46436" s="48" t="s">
        <v>46638</v>
      </c>
    </row>
    <row r="46437" spans="6:6" hidden="1" x14ac:dyDescent="0.45">
      <c r="F46437" s="48" t="s">
        <v>46639</v>
      </c>
    </row>
    <row r="46438" spans="6:6" hidden="1" x14ac:dyDescent="0.45">
      <c r="F46438" s="48" t="s">
        <v>46640</v>
      </c>
    </row>
    <row r="46439" spans="6:6" hidden="1" x14ac:dyDescent="0.45">
      <c r="F46439" s="48" t="s">
        <v>46641</v>
      </c>
    </row>
    <row r="46440" spans="6:6" hidden="1" x14ac:dyDescent="0.45">
      <c r="F46440" s="48" t="s">
        <v>46642</v>
      </c>
    </row>
    <row r="46441" spans="6:6" hidden="1" x14ac:dyDescent="0.45">
      <c r="F46441" s="48" t="s">
        <v>46643</v>
      </c>
    </row>
    <row r="46442" spans="6:6" hidden="1" x14ac:dyDescent="0.45">
      <c r="F46442" s="48" t="s">
        <v>46644</v>
      </c>
    </row>
    <row r="46443" spans="6:6" hidden="1" x14ac:dyDescent="0.45">
      <c r="F46443" s="48" t="s">
        <v>46645</v>
      </c>
    </row>
    <row r="46444" spans="6:6" hidden="1" x14ac:dyDescent="0.45">
      <c r="F46444" s="48" t="s">
        <v>46646</v>
      </c>
    </row>
    <row r="46445" spans="6:6" hidden="1" x14ac:dyDescent="0.45">
      <c r="F46445" s="48" t="s">
        <v>46647</v>
      </c>
    </row>
    <row r="46446" spans="6:6" hidden="1" x14ac:dyDescent="0.45">
      <c r="F46446" s="48" t="s">
        <v>46648</v>
      </c>
    </row>
    <row r="46447" spans="6:6" hidden="1" x14ac:dyDescent="0.45">
      <c r="F46447" s="48" t="s">
        <v>46649</v>
      </c>
    </row>
    <row r="46448" spans="6:6" hidden="1" x14ac:dyDescent="0.45">
      <c r="F46448" s="48" t="s">
        <v>46650</v>
      </c>
    </row>
    <row r="46449" spans="6:6" hidden="1" x14ac:dyDescent="0.45">
      <c r="F46449" s="48" t="s">
        <v>46651</v>
      </c>
    </row>
    <row r="46450" spans="6:6" hidden="1" x14ac:dyDescent="0.45">
      <c r="F46450" s="48" t="s">
        <v>46652</v>
      </c>
    </row>
    <row r="46451" spans="6:6" hidden="1" x14ac:dyDescent="0.45">
      <c r="F46451" s="48" t="s">
        <v>46653</v>
      </c>
    </row>
    <row r="46452" spans="6:6" hidden="1" x14ac:dyDescent="0.45">
      <c r="F46452" s="48" t="s">
        <v>46654</v>
      </c>
    </row>
    <row r="46453" spans="6:6" hidden="1" x14ac:dyDescent="0.45">
      <c r="F46453" s="48" t="s">
        <v>46655</v>
      </c>
    </row>
    <row r="46454" spans="6:6" hidden="1" x14ac:dyDescent="0.45">
      <c r="F46454" s="48" t="s">
        <v>46656</v>
      </c>
    </row>
    <row r="46455" spans="6:6" hidden="1" x14ac:dyDescent="0.45">
      <c r="F46455" s="48" t="s">
        <v>46657</v>
      </c>
    </row>
    <row r="46456" spans="6:6" hidden="1" x14ac:dyDescent="0.45">
      <c r="F46456" s="48" t="s">
        <v>46658</v>
      </c>
    </row>
    <row r="46457" spans="6:6" hidden="1" x14ac:dyDescent="0.45">
      <c r="F46457" s="48" t="s">
        <v>46659</v>
      </c>
    </row>
    <row r="46458" spans="6:6" hidden="1" x14ac:dyDescent="0.45">
      <c r="F46458" s="48" t="s">
        <v>46660</v>
      </c>
    </row>
    <row r="46459" spans="6:6" hidden="1" x14ac:dyDescent="0.45">
      <c r="F46459" s="48" t="s">
        <v>46661</v>
      </c>
    </row>
    <row r="46460" spans="6:6" hidden="1" x14ac:dyDescent="0.45">
      <c r="F46460" s="48" t="s">
        <v>46662</v>
      </c>
    </row>
    <row r="46461" spans="6:6" hidden="1" x14ac:dyDescent="0.45">
      <c r="F46461" s="48" t="s">
        <v>46663</v>
      </c>
    </row>
    <row r="46462" spans="6:6" hidden="1" x14ac:dyDescent="0.45">
      <c r="F46462" s="48" t="s">
        <v>46664</v>
      </c>
    </row>
    <row r="46463" spans="6:6" hidden="1" x14ac:dyDescent="0.45">
      <c r="F46463" s="48" t="s">
        <v>46665</v>
      </c>
    </row>
    <row r="46464" spans="6:6" hidden="1" x14ac:dyDescent="0.45">
      <c r="F46464" s="48" t="s">
        <v>46666</v>
      </c>
    </row>
    <row r="46465" spans="6:6" hidden="1" x14ac:dyDescent="0.45">
      <c r="F46465" s="48" t="s">
        <v>46667</v>
      </c>
    </row>
    <row r="46466" spans="6:6" hidden="1" x14ac:dyDescent="0.45">
      <c r="F46466" s="48" t="s">
        <v>46668</v>
      </c>
    </row>
    <row r="46467" spans="6:6" hidden="1" x14ac:dyDescent="0.45">
      <c r="F46467" s="48" t="s">
        <v>46669</v>
      </c>
    </row>
    <row r="46468" spans="6:6" hidden="1" x14ac:dyDescent="0.45">
      <c r="F46468" s="48" t="s">
        <v>46670</v>
      </c>
    </row>
    <row r="46469" spans="6:6" hidden="1" x14ac:dyDescent="0.45">
      <c r="F46469" s="48" t="s">
        <v>46671</v>
      </c>
    </row>
    <row r="46470" spans="6:6" hidden="1" x14ac:dyDescent="0.45">
      <c r="F46470" s="48" t="s">
        <v>46672</v>
      </c>
    </row>
    <row r="46471" spans="6:6" hidden="1" x14ac:dyDescent="0.45">
      <c r="F46471" s="48" t="s">
        <v>46673</v>
      </c>
    </row>
    <row r="46472" spans="6:6" hidden="1" x14ac:dyDescent="0.45">
      <c r="F46472" s="48" t="s">
        <v>46674</v>
      </c>
    </row>
    <row r="46473" spans="6:6" hidden="1" x14ac:dyDescent="0.45">
      <c r="F46473" s="48" t="s">
        <v>46675</v>
      </c>
    </row>
    <row r="46474" spans="6:6" hidden="1" x14ac:dyDescent="0.45">
      <c r="F46474" s="48" t="s">
        <v>46676</v>
      </c>
    </row>
    <row r="46475" spans="6:6" hidden="1" x14ac:dyDescent="0.45">
      <c r="F46475" s="48" t="s">
        <v>46677</v>
      </c>
    </row>
    <row r="46476" spans="6:6" hidden="1" x14ac:dyDescent="0.45">
      <c r="F46476" s="48" t="s">
        <v>46678</v>
      </c>
    </row>
    <row r="46477" spans="6:6" hidden="1" x14ac:dyDescent="0.45">
      <c r="F46477" s="48" t="s">
        <v>46679</v>
      </c>
    </row>
    <row r="46478" spans="6:6" hidden="1" x14ac:dyDescent="0.45">
      <c r="F46478" s="48" t="s">
        <v>46680</v>
      </c>
    </row>
    <row r="46479" spans="6:6" hidden="1" x14ac:dyDescent="0.45">
      <c r="F46479" s="48" t="s">
        <v>46681</v>
      </c>
    </row>
    <row r="46480" spans="6:6" hidden="1" x14ac:dyDescent="0.45">
      <c r="F46480" s="48" t="s">
        <v>46682</v>
      </c>
    </row>
    <row r="46481" spans="6:6" hidden="1" x14ac:dyDescent="0.45">
      <c r="F46481" s="48" t="s">
        <v>46683</v>
      </c>
    </row>
    <row r="46482" spans="6:6" hidden="1" x14ac:dyDescent="0.45">
      <c r="F46482" s="48" t="s">
        <v>46684</v>
      </c>
    </row>
    <row r="46483" spans="6:6" hidden="1" x14ac:dyDescent="0.45">
      <c r="F46483" s="48" t="s">
        <v>46685</v>
      </c>
    </row>
    <row r="46484" spans="6:6" hidden="1" x14ac:dyDescent="0.45">
      <c r="F46484" s="48" t="s">
        <v>46686</v>
      </c>
    </row>
    <row r="46485" spans="6:6" hidden="1" x14ac:dyDescent="0.45">
      <c r="F46485" s="48" t="s">
        <v>46687</v>
      </c>
    </row>
    <row r="46486" spans="6:6" hidden="1" x14ac:dyDescent="0.45">
      <c r="F46486" s="48" t="s">
        <v>46688</v>
      </c>
    </row>
    <row r="46487" spans="6:6" hidden="1" x14ac:dyDescent="0.45">
      <c r="F46487" s="48" t="s">
        <v>46689</v>
      </c>
    </row>
    <row r="46488" spans="6:6" hidden="1" x14ac:dyDescent="0.45">
      <c r="F46488" s="48" t="s">
        <v>46690</v>
      </c>
    </row>
    <row r="46489" spans="6:6" hidden="1" x14ac:dyDescent="0.45">
      <c r="F46489" s="48" t="s">
        <v>46691</v>
      </c>
    </row>
    <row r="46490" spans="6:6" hidden="1" x14ac:dyDescent="0.45">
      <c r="F46490" s="48" t="s">
        <v>46692</v>
      </c>
    </row>
    <row r="46491" spans="6:6" hidden="1" x14ac:dyDescent="0.45">
      <c r="F46491" s="48" t="s">
        <v>46693</v>
      </c>
    </row>
    <row r="46492" spans="6:6" hidden="1" x14ac:dyDescent="0.45">
      <c r="F46492" s="48" t="s">
        <v>46694</v>
      </c>
    </row>
    <row r="46493" spans="6:6" hidden="1" x14ac:dyDescent="0.45">
      <c r="F46493" s="48" t="s">
        <v>46695</v>
      </c>
    </row>
    <row r="46494" spans="6:6" hidden="1" x14ac:dyDescent="0.45">
      <c r="F46494" s="48" t="s">
        <v>46696</v>
      </c>
    </row>
    <row r="46495" spans="6:6" hidden="1" x14ac:dyDescent="0.45">
      <c r="F46495" s="48" t="s">
        <v>46697</v>
      </c>
    </row>
    <row r="46496" spans="6:6" hidden="1" x14ac:dyDescent="0.45">
      <c r="F46496" s="48" t="s">
        <v>46698</v>
      </c>
    </row>
    <row r="46497" spans="6:6" hidden="1" x14ac:dyDescent="0.45">
      <c r="F46497" s="48" t="s">
        <v>46699</v>
      </c>
    </row>
    <row r="46498" spans="6:6" hidden="1" x14ac:dyDescent="0.45">
      <c r="F46498" s="48" t="s">
        <v>46700</v>
      </c>
    </row>
    <row r="46499" spans="6:6" hidden="1" x14ac:dyDescent="0.45">
      <c r="F46499" s="48" t="s">
        <v>46701</v>
      </c>
    </row>
    <row r="46500" spans="6:6" hidden="1" x14ac:dyDescent="0.45">
      <c r="F46500" s="48" t="s">
        <v>46702</v>
      </c>
    </row>
    <row r="46501" spans="6:6" hidden="1" x14ac:dyDescent="0.45">
      <c r="F46501" s="48" t="s">
        <v>46703</v>
      </c>
    </row>
    <row r="46502" spans="6:6" hidden="1" x14ac:dyDescent="0.45">
      <c r="F46502" s="48" t="s">
        <v>46704</v>
      </c>
    </row>
    <row r="46503" spans="6:6" hidden="1" x14ac:dyDescent="0.45">
      <c r="F46503" s="48" t="s">
        <v>46705</v>
      </c>
    </row>
    <row r="46504" spans="6:6" hidden="1" x14ac:dyDescent="0.45">
      <c r="F46504" s="48" t="s">
        <v>46706</v>
      </c>
    </row>
    <row r="46505" spans="6:6" hidden="1" x14ac:dyDescent="0.45">
      <c r="F46505" s="48" t="s">
        <v>46707</v>
      </c>
    </row>
    <row r="46506" spans="6:6" hidden="1" x14ac:dyDescent="0.45">
      <c r="F46506" s="48" t="s">
        <v>46708</v>
      </c>
    </row>
    <row r="46507" spans="6:6" hidden="1" x14ac:dyDescent="0.45">
      <c r="F46507" s="48" t="s">
        <v>46709</v>
      </c>
    </row>
    <row r="46508" spans="6:6" hidden="1" x14ac:dyDescent="0.45">
      <c r="F46508" s="48" t="s">
        <v>46710</v>
      </c>
    </row>
    <row r="46509" spans="6:6" hidden="1" x14ac:dyDescent="0.45">
      <c r="F46509" s="48" t="s">
        <v>46711</v>
      </c>
    </row>
    <row r="46510" spans="6:6" hidden="1" x14ac:dyDescent="0.45">
      <c r="F46510" s="48" t="s">
        <v>46712</v>
      </c>
    </row>
    <row r="46511" spans="6:6" hidden="1" x14ac:dyDescent="0.45">
      <c r="F46511" s="48" t="s">
        <v>46713</v>
      </c>
    </row>
    <row r="46512" spans="6:6" hidden="1" x14ac:dyDescent="0.45">
      <c r="F46512" s="48" t="s">
        <v>46714</v>
      </c>
    </row>
    <row r="46513" spans="6:6" hidden="1" x14ac:dyDescent="0.45">
      <c r="F46513" s="48" t="s">
        <v>46715</v>
      </c>
    </row>
    <row r="46514" spans="6:6" hidden="1" x14ac:dyDescent="0.45">
      <c r="F46514" s="48" t="s">
        <v>46716</v>
      </c>
    </row>
    <row r="46515" spans="6:6" hidden="1" x14ac:dyDescent="0.45">
      <c r="F46515" s="48" t="s">
        <v>46717</v>
      </c>
    </row>
    <row r="46516" spans="6:6" hidden="1" x14ac:dyDescent="0.45">
      <c r="F46516" s="48" t="s">
        <v>46718</v>
      </c>
    </row>
    <row r="46517" spans="6:6" hidden="1" x14ac:dyDescent="0.45">
      <c r="F46517" s="48" t="s">
        <v>46719</v>
      </c>
    </row>
    <row r="46518" spans="6:6" hidden="1" x14ac:dyDescent="0.45">
      <c r="F46518" s="48" t="s">
        <v>46720</v>
      </c>
    </row>
    <row r="46519" spans="6:6" hidden="1" x14ac:dyDescent="0.45">
      <c r="F46519" s="48" t="s">
        <v>46721</v>
      </c>
    </row>
    <row r="46520" spans="6:6" hidden="1" x14ac:dyDescent="0.45">
      <c r="F46520" s="48" t="s">
        <v>46722</v>
      </c>
    </row>
    <row r="46521" spans="6:6" hidden="1" x14ac:dyDescent="0.45">
      <c r="F46521" s="48" t="s">
        <v>46723</v>
      </c>
    </row>
    <row r="46522" spans="6:6" hidden="1" x14ac:dyDescent="0.45">
      <c r="F46522" s="48" t="s">
        <v>46724</v>
      </c>
    </row>
    <row r="46523" spans="6:6" hidden="1" x14ac:dyDescent="0.45">
      <c r="F46523" s="48" t="s">
        <v>46725</v>
      </c>
    </row>
    <row r="46524" spans="6:6" hidden="1" x14ac:dyDescent="0.45">
      <c r="F46524" s="48" t="s">
        <v>46726</v>
      </c>
    </row>
    <row r="46525" spans="6:6" hidden="1" x14ac:dyDescent="0.45">
      <c r="F46525" s="48" t="s">
        <v>46727</v>
      </c>
    </row>
    <row r="46526" spans="6:6" hidden="1" x14ac:dyDescent="0.45">
      <c r="F46526" s="48" t="s">
        <v>46728</v>
      </c>
    </row>
    <row r="46527" spans="6:6" hidden="1" x14ac:dyDescent="0.45">
      <c r="F46527" s="48" t="s">
        <v>46729</v>
      </c>
    </row>
    <row r="46528" spans="6:6" hidden="1" x14ac:dyDescent="0.45">
      <c r="F46528" s="48" t="s">
        <v>46730</v>
      </c>
    </row>
    <row r="46529" spans="6:6" hidden="1" x14ac:dyDescent="0.45">
      <c r="F46529" s="48" t="s">
        <v>46731</v>
      </c>
    </row>
    <row r="46530" spans="6:6" hidden="1" x14ac:dyDescent="0.45">
      <c r="F46530" s="48" t="s">
        <v>46732</v>
      </c>
    </row>
    <row r="46531" spans="6:6" hidden="1" x14ac:dyDescent="0.45">
      <c r="F46531" s="48" t="s">
        <v>46733</v>
      </c>
    </row>
    <row r="46532" spans="6:6" hidden="1" x14ac:dyDescent="0.45">
      <c r="F46532" s="48" t="s">
        <v>46734</v>
      </c>
    </row>
    <row r="46533" spans="6:6" hidden="1" x14ac:dyDescent="0.45">
      <c r="F46533" s="48" t="s">
        <v>46735</v>
      </c>
    </row>
    <row r="46534" spans="6:6" hidden="1" x14ac:dyDescent="0.45">
      <c r="F46534" s="48" t="s">
        <v>46736</v>
      </c>
    </row>
    <row r="46535" spans="6:6" hidden="1" x14ac:dyDescent="0.45">
      <c r="F46535" s="48" t="s">
        <v>46737</v>
      </c>
    </row>
    <row r="46536" spans="6:6" hidden="1" x14ac:dyDescent="0.45">
      <c r="F46536" s="48" t="s">
        <v>46738</v>
      </c>
    </row>
    <row r="46537" spans="6:6" hidden="1" x14ac:dyDescent="0.45">
      <c r="F46537" s="48" t="s">
        <v>46739</v>
      </c>
    </row>
    <row r="46538" spans="6:6" hidden="1" x14ac:dyDescent="0.45">
      <c r="F46538" s="48" t="s">
        <v>46740</v>
      </c>
    </row>
    <row r="46539" spans="6:6" hidden="1" x14ac:dyDescent="0.45">
      <c r="F46539" s="48" t="s">
        <v>46741</v>
      </c>
    </row>
    <row r="46540" spans="6:6" hidden="1" x14ac:dyDescent="0.45">
      <c r="F46540" s="48" t="s">
        <v>46742</v>
      </c>
    </row>
    <row r="46541" spans="6:6" hidden="1" x14ac:dyDescent="0.45">
      <c r="F46541" s="48" t="s">
        <v>46743</v>
      </c>
    </row>
    <row r="46542" spans="6:6" hidden="1" x14ac:dyDescent="0.45">
      <c r="F46542" s="48" t="s">
        <v>46744</v>
      </c>
    </row>
    <row r="46543" spans="6:6" hidden="1" x14ac:dyDescent="0.45">
      <c r="F46543" s="48" t="s">
        <v>46745</v>
      </c>
    </row>
    <row r="46544" spans="6:6" hidden="1" x14ac:dyDescent="0.45">
      <c r="F46544" s="48" t="s">
        <v>46746</v>
      </c>
    </row>
    <row r="46545" spans="6:6" hidden="1" x14ac:dyDescent="0.45">
      <c r="F46545" s="48" t="s">
        <v>46747</v>
      </c>
    </row>
    <row r="46546" spans="6:6" hidden="1" x14ac:dyDescent="0.45">
      <c r="F46546" s="48" t="s">
        <v>46748</v>
      </c>
    </row>
    <row r="46547" spans="6:6" hidden="1" x14ac:dyDescent="0.45">
      <c r="F46547" s="48" t="s">
        <v>46749</v>
      </c>
    </row>
    <row r="46548" spans="6:6" hidden="1" x14ac:dyDescent="0.45">
      <c r="F46548" s="48" t="s">
        <v>46750</v>
      </c>
    </row>
    <row r="46549" spans="6:6" hidden="1" x14ac:dyDescent="0.45">
      <c r="F46549" s="48" t="s">
        <v>46751</v>
      </c>
    </row>
    <row r="46550" spans="6:6" hidden="1" x14ac:dyDescent="0.45">
      <c r="F46550" s="48" t="s">
        <v>46752</v>
      </c>
    </row>
    <row r="46551" spans="6:6" hidden="1" x14ac:dyDescent="0.45">
      <c r="F46551" s="48" t="s">
        <v>46753</v>
      </c>
    </row>
    <row r="46552" spans="6:6" hidden="1" x14ac:dyDescent="0.45">
      <c r="F46552" s="48" t="s">
        <v>46754</v>
      </c>
    </row>
    <row r="46553" spans="6:6" hidden="1" x14ac:dyDescent="0.45">
      <c r="F46553" s="48" t="s">
        <v>46755</v>
      </c>
    </row>
    <row r="46554" spans="6:6" hidden="1" x14ac:dyDescent="0.45">
      <c r="F46554" s="48" t="s">
        <v>46756</v>
      </c>
    </row>
    <row r="46555" spans="6:6" hidden="1" x14ac:dyDescent="0.45">
      <c r="F46555" s="48" t="s">
        <v>46757</v>
      </c>
    </row>
    <row r="46556" spans="6:6" hidden="1" x14ac:dyDescent="0.45">
      <c r="F46556" s="48" t="s">
        <v>46758</v>
      </c>
    </row>
    <row r="46557" spans="6:6" hidden="1" x14ac:dyDescent="0.45">
      <c r="F46557" s="48" t="s">
        <v>46759</v>
      </c>
    </row>
    <row r="46558" spans="6:6" hidden="1" x14ac:dyDescent="0.45">
      <c r="F46558" s="48" t="s">
        <v>46760</v>
      </c>
    </row>
    <row r="46559" spans="6:6" hidden="1" x14ac:dyDescent="0.45">
      <c r="F46559" s="48" t="s">
        <v>46761</v>
      </c>
    </row>
    <row r="46560" spans="6:6" hidden="1" x14ac:dyDescent="0.45">
      <c r="F46560" s="48" t="s">
        <v>46762</v>
      </c>
    </row>
    <row r="46561" spans="6:6" hidden="1" x14ac:dyDescent="0.45">
      <c r="F46561" s="48" t="s">
        <v>46763</v>
      </c>
    </row>
    <row r="46562" spans="6:6" hidden="1" x14ac:dyDescent="0.45">
      <c r="F46562" s="48" t="s">
        <v>46764</v>
      </c>
    </row>
    <row r="46563" spans="6:6" hidden="1" x14ac:dyDescent="0.45">
      <c r="F46563" s="48" t="s">
        <v>46765</v>
      </c>
    </row>
    <row r="46564" spans="6:6" hidden="1" x14ac:dyDescent="0.45">
      <c r="F46564" s="48" t="s">
        <v>46766</v>
      </c>
    </row>
    <row r="46565" spans="6:6" hidden="1" x14ac:dyDescent="0.45">
      <c r="F46565" s="48" t="s">
        <v>46767</v>
      </c>
    </row>
    <row r="46566" spans="6:6" hidden="1" x14ac:dyDescent="0.45">
      <c r="F46566" s="48" t="s">
        <v>46768</v>
      </c>
    </row>
    <row r="46567" spans="6:6" hidden="1" x14ac:dyDescent="0.45">
      <c r="F46567" s="48" t="s">
        <v>46769</v>
      </c>
    </row>
    <row r="46568" spans="6:6" hidden="1" x14ac:dyDescent="0.45">
      <c r="F46568" s="48" t="s">
        <v>46770</v>
      </c>
    </row>
    <row r="46569" spans="6:6" hidden="1" x14ac:dyDescent="0.45">
      <c r="F46569" s="48" t="s">
        <v>46771</v>
      </c>
    </row>
    <row r="46570" spans="6:6" hidden="1" x14ac:dyDescent="0.45">
      <c r="F46570" s="48" t="s">
        <v>46772</v>
      </c>
    </row>
    <row r="46571" spans="6:6" hidden="1" x14ac:dyDescent="0.45">
      <c r="F46571" s="48" t="s">
        <v>46773</v>
      </c>
    </row>
    <row r="46572" spans="6:6" hidden="1" x14ac:dyDescent="0.45">
      <c r="F46572" s="48" t="s">
        <v>46774</v>
      </c>
    </row>
    <row r="46573" spans="6:6" hidden="1" x14ac:dyDescent="0.45">
      <c r="F46573" s="48" t="s">
        <v>46775</v>
      </c>
    </row>
    <row r="46574" spans="6:6" hidden="1" x14ac:dyDescent="0.45">
      <c r="F46574" s="48" t="s">
        <v>46776</v>
      </c>
    </row>
    <row r="46575" spans="6:6" hidden="1" x14ac:dyDescent="0.45">
      <c r="F46575" s="48" t="s">
        <v>46777</v>
      </c>
    </row>
    <row r="46576" spans="6:6" hidden="1" x14ac:dyDescent="0.45">
      <c r="F46576" s="48" t="s">
        <v>46778</v>
      </c>
    </row>
    <row r="46577" spans="6:6" hidden="1" x14ac:dyDescent="0.45">
      <c r="F46577" s="48" t="s">
        <v>46779</v>
      </c>
    </row>
    <row r="46578" spans="6:6" hidden="1" x14ac:dyDescent="0.45">
      <c r="F46578" s="48" t="s">
        <v>46780</v>
      </c>
    </row>
    <row r="46579" spans="6:6" hidden="1" x14ac:dyDescent="0.45">
      <c r="F46579" s="48" t="s">
        <v>46781</v>
      </c>
    </row>
    <row r="46580" spans="6:6" hidden="1" x14ac:dyDescent="0.45">
      <c r="F46580" s="48" t="s">
        <v>46782</v>
      </c>
    </row>
    <row r="46581" spans="6:6" hidden="1" x14ac:dyDescent="0.45">
      <c r="F46581" s="48" t="s">
        <v>46783</v>
      </c>
    </row>
    <row r="46582" spans="6:6" hidden="1" x14ac:dyDescent="0.45">
      <c r="F46582" s="48" t="s">
        <v>46784</v>
      </c>
    </row>
    <row r="46583" spans="6:6" hidden="1" x14ac:dyDescent="0.45">
      <c r="F46583" s="48" t="s">
        <v>46785</v>
      </c>
    </row>
    <row r="46584" spans="6:6" hidden="1" x14ac:dyDescent="0.45">
      <c r="F46584" s="48" t="s">
        <v>46786</v>
      </c>
    </row>
    <row r="46585" spans="6:6" hidden="1" x14ac:dyDescent="0.45">
      <c r="F46585" s="48" t="s">
        <v>46787</v>
      </c>
    </row>
    <row r="46586" spans="6:6" hidden="1" x14ac:dyDescent="0.45">
      <c r="F46586" s="48" t="s">
        <v>46788</v>
      </c>
    </row>
    <row r="46587" spans="6:6" hidden="1" x14ac:dyDescent="0.45">
      <c r="F46587" s="48" t="s">
        <v>46789</v>
      </c>
    </row>
    <row r="46588" spans="6:6" hidden="1" x14ac:dyDescent="0.45">
      <c r="F46588" s="48" t="s">
        <v>46790</v>
      </c>
    </row>
    <row r="46589" spans="6:6" hidden="1" x14ac:dyDescent="0.45">
      <c r="F46589" s="48" t="s">
        <v>46791</v>
      </c>
    </row>
    <row r="46590" spans="6:6" hidden="1" x14ac:dyDescent="0.45">
      <c r="F46590" s="48" t="s">
        <v>46792</v>
      </c>
    </row>
    <row r="46591" spans="6:6" hidden="1" x14ac:dyDescent="0.45">
      <c r="F46591" s="48" t="s">
        <v>46793</v>
      </c>
    </row>
    <row r="46592" spans="6:6" hidden="1" x14ac:dyDescent="0.45">
      <c r="F46592" s="48" t="s">
        <v>46794</v>
      </c>
    </row>
    <row r="46593" spans="6:6" hidden="1" x14ac:dyDescent="0.45">
      <c r="F46593" s="48" t="s">
        <v>46795</v>
      </c>
    </row>
    <row r="46594" spans="6:6" hidden="1" x14ac:dyDescent="0.45">
      <c r="F46594" s="48" t="s">
        <v>46796</v>
      </c>
    </row>
    <row r="46595" spans="6:6" hidden="1" x14ac:dyDescent="0.45">
      <c r="F46595" s="48" t="s">
        <v>46797</v>
      </c>
    </row>
    <row r="46596" spans="6:6" hidden="1" x14ac:dyDescent="0.45">
      <c r="F46596" s="48" t="s">
        <v>46798</v>
      </c>
    </row>
    <row r="46597" spans="6:6" hidden="1" x14ac:dyDescent="0.45">
      <c r="F46597" s="48" t="s">
        <v>46799</v>
      </c>
    </row>
    <row r="46598" spans="6:6" hidden="1" x14ac:dyDescent="0.45">
      <c r="F46598" s="48" t="s">
        <v>46800</v>
      </c>
    </row>
    <row r="46599" spans="6:6" hidden="1" x14ac:dyDescent="0.45">
      <c r="F46599" s="48" t="s">
        <v>46801</v>
      </c>
    </row>
    <row r="46600" spans="6:6" hidden="1" x14ac:dyDescent="0.45">
      <c r="F46600" s="48" t="s">
        <v>46802</v>
      </c>
    </row>
    <row r="46601" spans="6:6" hidden="1" x14ac:dyDescent="0.45">
      <c r="F46601" s="48" t="s">
        <v>46803</v>
      </c>
    </row>
    <row r="46602" spans="6:6" hidden="1" x14ac:dyDescent="0.45">
      <c r="F46602" s="48" t="s">
        <v>46804</v>
      </c>
    </row>
    <row r="46603" spans="6:6" hidden="1" x14ac:dyDescent="0.45">
      <c r="F46603" s="48" t="s">
        <v>46805</v>
      </c>
    </row>
    <row r="46604" spans="6:6" hidden="1" x14ac:dyDescent="0.45">
      <c r="F46604" s="48" t="s">
        <v>46806</v>
      </c>
    </row>
    <row r="46605" spans="6:6" hidden="1" x14ac:dyDescent="0.45">
      <c r="F46605" s="48" t="s">
        <v>46807</v>
      </c>
    </row>
    <row r="46606" spans="6:6" hidden="1" x14ac:dyDescent="0.45">
      <c r="F46606" s="48" t="s">
        <v>46808</v>
      </c>
    </row>
    <row r="46607" spans="6:6" hidden="1" x14ac:dyDescent="0.45">
      <c r="F46607" s="48" t="s">
        <v>46809</v>
      </c>
    </row>
    <row r="46608" spans="6:6" hidden="1" x14ac:dyDescent="0.45">
      <c r="F46608" s="48" t="s">
        <v>46810</v>
      </c>
    </row>
    <row r="46609" spans="6:6" hidden="1" x14ac:dyDescent="0.45">
      <c r="F46609" s="48" t="s">
        <v>46811</v>
      </c>
    </row>
    <row r="46610" spans="6:6" hidden="1" x14ac:dyDescent="0.45">
      <c r="F46610" s="48" t="s">
        <v>46812</v>
      </c>
    </row>
    <row r="46611" spans="6:6" hidden="1" x14ac:dyDescent="0.45">
      <c r="F46611" s="48" t="s">
        <v>46813</v>
      </c>
    </row>
    <row r="46612" spans="6:6" hidden="1" x14ac:dyDescent="0.45">
      <c r="F46612" s="48" t="s">
        <v>46814</v>
      </c>
    </row>
    <row r="46613" spans="6:6" hidden="1" x14ac:dyDescent="0.45">
      <c r="F46613" s="48" t="s">
        <v>46815</v>
      </c>
    </row>
    <row r="46614" spans="6:6" hidden="1" x14ac:dyDescent="0.45">
      <c r="F46614" s="48" t="s">
        <v>46816</v>
      </c>
    </row>
    <row r="46615" spans="6:6" hidden="1" x14ac:dyDescent="0.45">
      <c r="F46615" s="48" t="s">
        <v>46817</v>
      </c>
    </row>
    <row r="46616" spans="6:6" hidden="1" x14ac:dyDescent="0.45">
      <c r="F46616" s="48" t="s">
        <v>46818</v>
      </c>
    </row>
    <row r="46617" spans="6:6" hidden="1" x14ac:dyDescent="0.45">
      <c r="F46617" s="48" t="s">
        <v>46819</v>
      </c>
    </row>
    <row r="46618" spans="6:6" hidden="1" x14ac:dyDescent="0.45">
      <c r="F46618" s="48" t="s">
        <v>46820</v>
      </c>
    </row>
    <row r="46619" spans="6:6" hidden="1" x14ac:dyDescent="0.45">
      <c r="F46619" s="48" t="s">
        <v>46821</v>
      </c>
    </row>
    <row r="46620" spans="6:6" hidden="1" x14ac:dyDescent="0.45">
      <c r="F46620" s="48" t="s">
        <v>46822</v>
      </c>
    </row>
    <row r="46621" spans="6:6" hidden="1" x14ac:dyDescent="0.45">
      <c r="F46621" s="48" t="s">
        <v>46823</v>
      </c>
    </row>
    <row r="46622" spans="6:6" hidden="1" x14ac:dyDescent="0.45">
      <c r="F46622" s="48" t="s">
        <v>46824</v>
      </c>
    </row>
    <row r="46623" spans="6:6" hidden="1" x14ac:dyDescent="0.45">
      <c r="F46623" s="48" t="s">
        <v>46825</v>
      </c>
    </row>
    <row r="46624" spans="6:6" hidden="1" x14ac:dyDescent="0.45">
      <c r="F46624" s="48" t="s">
        <v>46826</v>
      </c>
    </row>
    <row r="46625" spans="6:6" hidden="1" x14ac:dyDescent="0.45">
      <c r="F46625" s="48" t="s">
        <v>46827</v>
      </c>
    </row>
    <row r="46626" spans="6:6" hidden="1" x14ac:dyDescent="0.45">
      <c r="F46626" s="48" t="s">
        <v>46828</v>
      </c>
    </row>
    <row r="46627" spans="6:6" hidden="1" x14ac:dyDescent="0.45">
      <c r="F46627" s="48" t="s">
        <v>46829</v>
      </c>
    </row>
    <row r="46628" spans="6:6" hidden="1" x14ac:dyDescent="0.45">
      <c r="F46628" s="48" t="s">
        <v>46830</v>
      </c>
    </row>
    <row r="46629" spans="6:6" hidden="1" x14ac:dyDescent="0.45">
      <c r="F46629" s="48" t="s">
        <v>46831</v>
      </c>
    </row>
    <row r="46630" spans="6:6" hidden="1" x14ac:dyDescent="0.45">
      <c r="F46630" s="48" t="s">
        <v>46832</v>
      </c>
    </row>
    <row r="46631" spans="6:6" hidden="1" x14ac:dyDescent="0.45">
      <c r="F46631" s="48" t="s">
        <v>46833</v>
      </c>
    </row>
    <row r="46632" spans="6:6" hidden="1" x14ac:dyDescent="0.45">
      <c r="F46632" s="48" t="s">
        <v>46834</v>
      </c>
    </row>
    <row r="46633" spans="6:6" hidden="1" x14ac:dyDescent="0.45">
      <c r="F46633" s="48" t="s">
        <v>46835</v>
      </c>
    </row>
    <row r="46634" spans="6:6" hidden="1" x14ac:dyDescent="0.45">
      <c r="F46634" s="48" t="s">
        <v>46836</v>
      </c>
    </row>
    <row r="46635" spans="6:6" hidden="1" x14ac:dyDescent="0.45">
      <c r="F46635" s="48" t="s">
        <v>46837</v>
      </c>
    </row>
    <row r="46636" spans="6:6" hidden="1" x14ac:dyDescent="0.45">
      <c r="F46636" s="48" t="s">
        <v>46838</v>
      </c>
    </row>
    <row r="46637" spans="6:6" hidden="1" x14ac:dyDescent="0.45">
      <c r="F46637" s="48" t="s">
        <v>46839</v>
      </c>
    </row>
    <row r="46638" spans="6:6" hidden="1" x14ac:dyDescent="0.45">
      <c r="F46638" s="48" t="s">
        <v>46840</v>
      </c>
    </row>
    <row r="46639" spans="6:6" hidden="1" x14ac:dyDescent="0.45">
      <c r="F46639" s="48" t="s">
        <v>46841</v>
      </c>
    </row>
    <row r="46640" spans="6:6" hidden="1" x14ac:dyDescent="0.45">
      <c r="F46640" s="48" t="s">
        <v>46842</v>
      </c>
    </row>
    <row r="46641" spans="6:6" hidden="1" x14ac:dyDescent="0.45">
      <c r="F46641" s="48" t="s">
        <v>46843</v>
      </c>
    </row>
    <row r="46642" spans="6:6" hidden="1" x14ac:dyDescent="0.45">
      <c r="F46642" s="48" t="s">
        <v>46844</v>
      </c>
    </row>
    <row r="46643" spans="6:6" hidden="1" x14ac:dyDescent="0.45">
      <c r="F46643" s="48" t="s">
        <v>46845</v>
      </c>
    </row>
    <row r="46644" spans="6:6" hidden="1" x14ac:dyDescent="0.45">
      <c r="F46644" s="48" t="s">
        <v>46846</v>
      </c>
    </row>
    <row r="46645" spans="6:6" hidden="1" x14ac:dyDescent="0.45">
      <c r="F46645" s="48" t="s">
        <v>46847</v>
      </c>
    </row>
    <row r="46646" spans="6:6" hidden="1" x14ac:dyDescent="0.45">
      <c r="F46646" s="48" t="s">
        <v>46848</v>
      </c>
    </row>
    <row r="46647" spans="6:6" hidden="1" x14ac:dyDescent="0.45">
      <c r="F46647" s="48" t="s">
        <v>46849</v>
      </c>
    </row>
    <row r="46648" spans="6:6" hidden="1" x14ac:dyDescent="0.45">
      <c r="F46648" s="48" t="s">
        <v>46850</v>
      </c>
    </row>
    <row r="46649" spans="6:6" hidden="1" x14ac:dyDescent="0.45">
      <c r="F46649" s="48" t="s">
        <v>46851</v>
      </c>
    </row>
    <row r="46650" spans="6:6" hidden="1" x14ac:dyDescent="0.45">
      <c r="F46650" s="48" t="s">
        <v>46852</v>
      </c>
    </row>
    <row r="46651" spans="6:6" hidden="1" x14ac:dyDescent="0.45">
      <c r="F46651" s="48" t="s">
        <v>46853</v>
      </c>
    </row>
    <row r="46652" spans="6:6" hidden="1" x14ac:dyDescent="0.45">
      <c r="F46652" s="48" t="s">
        <v>46854</v>
      </c>
    </row>
    <row r="46653" spans="6:6" hidden="1" x14ac:dyDescent="0.45">
      <c r="F46653" s="48" t="s">
        <v>46855</v>
      </c>
    </row>
    <row r="46654" spans="6:6" hidden="1" x14ac:dyDescent="0.45">
      <c r="F46654" s="48" t="s">
        <v>46856</v>
      </c>
    </row>
    <row r="46655" spans="6:6" hidden="1" x14ac:dyDescent="0.45">
      <c r="F46655" s="48" t="s">
        <v>46857</v>
      </c>
    </row>
    <row r="46656" spans="6:6" hidden="1" x14ac:dyDescent="0.45">
      <c r="F46656" s="48" t="s">
        <v>46858</v>
      </c>
    </row>
    <row r="46657" spans="6:6" hidden="1" x14ac:dyDescent="0.45">
      <c r="F46657" s="48" t="s">
        <v>46859</v>
      </c>
    </row>
    <row r="46658" spans="6:6" hidden="1" x14ac:dyDescent="0.45">
      <c r="F46658" s="48" t="s">
        <v>46860</v>
      </c>
    </row>
    <row r="46659" spans="6:6" hidden="1" x14ac:dyDescent="0.45">
      <c r="F46659" s="48" t="s">
        <v>46861</v>
      </c>
    </row>
    <row r="46660" spans="6:6" hidden="1" x14ac:dyDescent="0.45">
      <c r="F46660" s="48" t="s">
        <v>46862</v>
      </c>
    </row>
    <row r="46661" spans="6:6" hidden="1" x14ac:dyDescent="0.45">
      <c r="F46661" s="48" t="s">
        <v>46863</v>
      </c>
    </row>
    <row r="46662" spans="6:6" hidden="1" x14ac:dyDescent="0.45">
      <c r="F46662" s="48" t="s">
        <v>46864</v>
      </c>
    </row>
    <row r="46663" spans="6:6" hidden="1" x14ac:dyDescent="0.45">
      <c r="F46663" s="48" t="s">
        <v>46865</v>
      </c>
    </row>
    <row r="46664" spans="6:6" hidden="1" x14ac:dyDescent="0.45">
      <c r="F46664" s="48" t="s">
        <v>46866</v>
      </c>
    </row>
    <row r="46665" spans="6:6" hidden="1" x14ac:dyDescent="0.45">
      <c r="F46665" s="48" t="s">
        <v>46867</v>
      </c>
    </row>
    <row r="46666" spans="6:6" hidden="1" x14ac:dyDescent="0.45">
      <c r="F46666" s="48" t="s">
        <v>46868</v>
      </c>
    </row>
    <row r="46667" spans="6:6" hidden="1" x14ac:dyDescent="0.45">
      <c r="F46667" s="48" t="s">
        <v>46869</v>
      </c>
    </row>
    <row r="46668" spans="6:6" hidden="1" x14ac:dyDescent="0.45">
      <c r="F46668" s="48" t="s">
        <v>46870</v>
      </c>
    </row>
    <row r="46669" spans="6:6" hidden="1" x14ac:dyDescent="0.45">
      <c r="F46669" s="48" t="s">
        <v>46871</v>
      </c>
    </row>
    <row r="46670" spans="6:6" hidden="1" x14ac:dyDescent="0.45">
      <c r="F46670" s="48" t="s">
        <v>46872</v>
      </c>
    </row>
    <row r="46671" spans="6:6" hidden="1" x14ac:dyDescent="0.45">
      <c r="F46671" s="48" t="s">
        <v>46873</v>
      </c>
    </row>
    <row r="46672" spans="6:6" hidden="1" x14ac:dyDescent="0.45">
      <c r="F46672" s="48" t="s">
        <v>46874</v>
      </c>
    </row>
    <row r="46673" spans="6:6" hidden="1" x14ac:dyDescent="0.45">
      <c r="F46673" s="48" t="s">
        <v>46875</v>
      </c>
    </row>
    <row r="46674" spans="6:6" hidden="1" x14ac:dyDescent="0.45">
      <c r="F46674" s="48" t="s">
        <v>46876</v>
      </c>
    </row>
    <row r="46675" spans="6:6" hidden="1" x14ac:dyDescent="0.45">
      <c r="F46675" s="48" t="s">
        <v>46877</v>
      </c>
    </row>
    <row r="46676" spans="6:6" hidden="1" x14ac:dyDescent="0.45">
      <c r="F46676" s="48" t="s">
        <v>46878</v>
      </c>
    </row>
    <row r="46677" spans="6:6" hidden="1" x14ac:dyDescent="0.45">
      <c r="F46677" s="48" t="s">
        <v>46879</v>
      </c>
    </row>
    <row r="46678" spans="6:6" hidden="1" x14ac:dyDescent="0.45">
      <c r="F46678" s="48" t="s">
        <v>46880</v>
      </c>
    </row>
    <row r="46679" spans="6:6" hidden="1" x14ac:dyDescent="0.45">
      <c r="F46679" s="48" t="s">
        <v>46881</v>
      </c>
    </row>
    <row r="46680" spans="6:6" hidden="1" x14ac:dyDescent="0.45">
      <c r="F46680" s="48" t="s">
        <v>46882</v>
      </c>
    </row>
    <row r="46681" spans="6:6" hidden="1" x14ac:dyDescent="0.45">
      <c r="F46681" s="48" t="s">
        <v>46883</v>
      </c>
    </row>
    <row r="46682" spans="6:6" hidden="1" x14ac:dyDescent="0.45">
      <c r="F46682" s="48" t="s">
        <v>46884</v>
      </c>
    </row>
    <row r="46683" spans="6:6" hidden="1" x14ac:dyDescent="0.45">
      <c r="F46683" s="48" t="s">
        <v>46885</v>
      </c>
    </row>
    <row r="46684" spans="6:6" hidden="1" x14ac:dyDescent="0.45">
      <c r="F46684" s="48" t="s">
        <v>46886</v>
      </c>
    </row>
    <row r="46685" spans="6:6" hidden="1" x14ac:dyDescent="0.45">
      <c r="F46685" s="48" t="s">
        <v>46887</v>
      </c>
    </row>
    <row r="46686" spans="6:6" hidden="1" x14ac:dyDescent="0.45">
      <c r="F46686" s="48" t="s">
        <v>46888</v>
      </c>
    </row>
    <row r="46687" spans="6:6" hidden="1" x14ac:dyDescent="0.45">
      <c r="F46687" s="48" t="s">
        <v>46889</v>
      </c>
    </row>
    <row r="46688" spans="6:6" hidden="1" x14ac:dyDescent="0.45">
      <c r="F46688" s="48" t="s">
        <v>46890</v>
      </c>
    </row>
    <row r="46689" spans="6:6" hidden="1" x14ac:dyDescent="0.45">
      <c r="F46689" s="48" t="s">
        <v>46891</v>
      </c>
    </row>
    <row r="46690" spans="6:6" hidden="1" x14ac:dyDescent="0.45">
      <c r="F46690" s="48" t="s">
        <v>46892</v>
      </c>
    </row>
    <row r="46691" spans="6:6" hidden="1" x14ac:dyDescent="0.45">
      <c r="F46691" s="48" t="s">
        <v>46893</v>
      </c>
    </row>
    <row r="46692" spans="6:6" hidden="1" x14ac:dyDescent="0.45">
      <c r="F46692" s="48" t="s">
        <v>46894</v>
      </c>
    </row>
    <row r="46693" spans="6:6" hidden="1" x14ac:dyDescent="0.45">
      <c r="F46693" s="48" t="s">
        <v>46895</v>
      </c>
    </row>
    <row r="46694" spans="6:6" hidden="1" x14ac:dyDescent="0.45">
      <c r="F46694" s="48" t="s">
        <v>46896</v>
      </c>
    </row>
    <row r="46695" spans="6:6" hidden="1" x14ac:dyDescent="0.45">
      <c r="F46695" s="48" t="s">
        <v>46897</v>
      </c>
    </row>
    <row r="46696" spans="6:6" hidden="1" x14ac:dyDescent="0.45">
      <c r="F46696" s="48" t="s">
        <v>46898</v>
      </c>
    </row>
    <row r="46697" spans="6:6" hidden="1" x14ac:dyDescent="0.45">
      <c r="F46697" s="48" t="s">
        <v>46899</v>
      </c>
    </row>
    <row r="46698" spans="6:6" hidden="1" x14ac:dyDescent="0.45">
      <c r="F46698" s="48" t="s">
        <v>46900</v>
      </c>
    </row>
    <row r="46699" spans="6:6" hidden="1" x14ac:dyDescent="0.45">
      <c r="F46699" s="48" t="s">
        <v>46901</v>
      </c>
    </row>
    <row r="46700" spans="6:6" hidden="1" x14ac:dyDescent="0.45">
      <c r="F46700" s="48" t="s">
        <v>46902</v>
      </c>
    </row>
    <row r="46701" spans="6:6" hidden="1" x14ac:dyDescent="0.45">
      <c r="F46701" s="48" t="s">
        <v>46903</v>
      </c>
    </row>
    <row r="46702" spans="6:6" hidden="1" x14ac:dyDescent="0.45">
      <c r="F46702" s="48" t="s">
        <v>46904</v>
      </c>
    </row>
    <row r="46703" spans="6:6" hidden="1" x14ac:dyDescent="0.45">
      <c r="F46703" s="48" t="s">
        <v>46905</v>
      </c>
    </row>
    <row r="46704" spans="6:6" hidden="1" x14ac:dyDescent="0.45">
      <c r="F46704" s="48" t="s">
        <v>46906</v>
      </c>
    </row>
    <row r="46705" spans="6:6" hidden="1" x14ac:dyDescent="0.45">
      <c r="F46705" s="48" t="s">
        <v>46907</v>
      </c>
    </row>
    <row r="46706" spans="6:6" hidden="1" x14ac:dyDescent="0.45">
      <c r="F46706" s="48" t="s">
        <v>46908</v>
      </c>
    </row>
    <row r="46707" spans="6:6" hidden="1" x14ac:dyDescent="0.45">
      <c r="F46707" s="48" t="s">
        <v>46909</v>
      </c>
    </row>
    <row r="46708" spans="6:6" hidden="1" x14ac:dyDescent="0.45">
      <c r="F46708" s="48" t="s">
        <v>46910</v>
      </c>
    </row>
    <row r="46709" spans="6:6" hidden="1" x14ac:dyDescent="0.45">
      <c r="F46709" s="48" t="s">
        <v>46911</v>
      </c>
    </row>
    <row r="46710" spans="6:6" hidden="1" x14ac:dyDescent="0.45">
      <c r="F46710" s="48" t="s">
        <v>46912</v>
      </c>
    </row>
    <row r="46711" spans="6:6" hidden="1" x14ac:dyDescent="0.45">
      <c r="F46711" s="48" t="s">
        <v>46913</v>
      </c>
    </row>
    <row r="46712" spans="6:6" hidden="1" x14ac:dyDescent="0.45">
      <c r="F46712" s="48" t="s">
        <v>46914</v>
      </c>
    </row>
    <row r="46713" spans="6:6" hidden="1" x14ac:dyDescent="0.45">
      <c r="F46713" s="48" t="s">
        <v>46915</v>
      </c>
    </row>
    <row r="46714" spans="6:6" hidden="1" x14ac:dyDescent="0.45">
      <c r="F46714" s="48" t="s">
        <v>46916</v>
      </c>
    </row>
    <row r="46715" spans="6:6" hidden="1" x14ac:dyDescent="0.45">
      <c r="F46715" s="48" t="s">
        <v>46917</v>
      </c>
    </row>
    <row r="46716" spans="6:6" hidden="1" x14ac:dyDescent="0.45">
      <c r="F46716" s="48" t="s">
        <v>46918</v>
      </c>
    </row>
    <row r="46717" spans="6:6" hidden="1" x14ac:dyDescent="0.45">
      <c r="F46717" s="48" t="s">
        <v>46919</v>
      </c>
    </row>
    <row r="46718" spans="6:6" hidden="1" x14ac:dyDescent="0.45">
      <c r="F46718" s="48" t="s">
        <v>46920</v>
      </c>
    </row>
    <row r="46719" spans="6:6" hidden="1" x14ac:dyDescent="0.45">
      <c r="F46719" s="48" t="s">
        <v>46921</v>
      </c>
    </row>
    <row r="46720" spans="6:6" hidden="1" x14ac:dyDescent="0.45">
      <c r="F46720" s="48" t="s">
        <v>46922</v>
      </c>
    </row>
    <row r="46721" spans="6:6" hidden="1" x14ac:dyDescent="0.45">
      <c r="F46721" s="48" t="s">
        <v>46923</v>
      </c>
    </row>
    <row r="46722" spans="6:6" hidden="1" x14ac:dyDescent="0.45">
      <c r="F46722" s="48" t="s">
        <v>46924</v>
      </c>
    </row>
    <row r="46723" spans="6:6" hidden="1" x14ac:dyDescent="0.45">
      <c r="F46723" s="48" t="s">
        <v>46925</v>
      </c>
    </row>
    <row r="46724" spans="6:6" hidden="1" x14ac:dyDescent="0.45">
      <c r="F46724" s="48" t="s">
        <v>46926</v>
      </c>
    </row>
    <row r="46725" spans="6:6" hidden="1" x14ac:dyDescent="0.45">
      <c r="F46725" s="48" t="s">
        <v>46927</v>
      </c>
    </row>
    <row r="46726" spans="6:6" hidden="1" x14ac:dyDescent="0.45">
      <c r="F46726" s="48" t="s">
        <v>46928</v>
      </c>
    </row>
    <row r="46727" spans="6:6" hidden="1" x14ac:dyDescent="0.45">
      <c r="F46727" s="48" t="s">
        <v>46929</v>
      </c>
    </row>
    <row r="46728" spans="6:6" hidden="1" x14ac:dyDescent="0.45">
      <c r="F46728" s="48" t="s">
        <v>46930</v>
      </c>
    </row>
    <row r="46729" spans="6:6" hidden="1" x14ac:dyDescent="0.45">
      <c r="F46729" s="48" t="s">
        <v>46931</v>
      </c>
    </row>
    <row r="46730" spans="6:6" hidden="1" x14ac:dyDescent="0.45">
      <c r="F46730" s="48" t="s">
        <v>46932</v>
      </c>
    </row>
    <row r="46731" spans="6:6" hidden="1" x14ac:dyDescent="0.45">
      <c r="F46731" s="48" t="s">
        <v>46933</v>
      </c>
    </row>
    <row r="46732" spans="6:6" hidden="1" x14ac:dyDescent="0.45">
      <c r="F46732" s="48" t="s">
        <v>46934</v>
      </c>
    </row>
    <row r="46733" spans="6:6" hidden="1" x14ac:dyDescent="0.45">
      <c r="F46733" s="48" t="s">
        <v>46935</v>
      </c>
    </row>
    <row r="46734" spans="6:6" hidden="1" x14ac:dyDescent="0.45">
      <c r="F46734" s="48" t="s">
        <v>46936</v>
      </c>
    </row>
    <row r="46735" spans="6:6" hidden="1" x14ac:dyDescent="0.45">
      <c r="F46735" s="48" t="s">
        <v>46937</v>
      </c>
    </row>
    <row r="46736" spans="6:6" hidden="1" x14ac:dyDescent="0.45">
      <c r="F46736" s="48" t="s">
        <v>46938</v>
      </c>
    </row>
    <row r="46737" spans="6:6" hidden="1" x14ac:dyDescent="0.45">
      <c r="F46737" s="48" t="s">
        <v>46939</v>
      </c>
    </row>
    <row r="46738" spans="6:6" hidden="1" x14ac:dyDescent="0.45">
      <c r="F46738" s="48" t="s">
        <v>46940</v>
      </c>
    </row>
    <row r="46739" spans="6:6" hidden="1" x14ac:dyDescent="0.45">
      <c r="F46739" s="48" t="s">
        <v>46941</v>
      </c>
    </row>
    <row r="46740" spans="6:6" hidden="1" x14ac:dyDescent="0.45">
      <c r="F46740" s="48" t="s">
        <v>46942</v>
      </c>
    </row>
    <row r="46741" spans="6:6" hidden="1" x14ac:dyDescent="0.45">
      <c r="F46741" s="48" t="s">
        <v>46943</v>
      </c>
    </row>
    <row r="46742" spans="6:6" hidden="1" x14ac:dyDescent="0.45">
      <c r="F46742" s="48" t="s">
        <v>46944</v>
      </c>
    </row>
    <row r="46743" spans="6:6" hidden="1" x14ac:dyDescent="0.45">
      <c r="F46743" s="48" t="s">
        <v>46945</v>
      </c>
    </row>
    <row r="46744" spans="6:6" hidden="1" x14ac:dyDescent="0.45">
      <c r="F46744" s="48" t="s">
        <v>46946</v>
      </c>
    </row>
    <row r="46745" spans="6:6" hidden="1" x14ac:dyDescent="0.45">
      <c r="F46745" s="48" t="s">
        <v>46947</v>
      </c>
    </row>
    <row r="46746" spans="6:6" hidden="1" x14ac:dyDescent="0.45">
      <c r="F46746" s="48" t="s">
        <v>46948</v>
      </c>
    </row>
    <row r="46747" spans="6:6" hidden="1" x14ac:dyDescent="0.45">
      <c r="F46747" s="48" t="s">
        <v>46949</v>
      </c>
    </row>
    <row r="46748" spans="6:6" hidden="1" x14ac:dyDescent="0.45">
      <c r="F46748" s="48" t="s">
        <v>46950</v>
      </c>
    </row>
    <row r="46749" spans="6:6" hidden="1" x14ac:dyDescent="0.45">
      <c r="F46749" s="48" t="s">
        <v>46951</v>
      </c>
    </row>
    <row r="46750" spans="6:6" hidden="1" x14ac:dyDescent="0.45">
      <c r="F46750" s="48" t="s">
        <v>46952</v>
      </c>
    </row>
    <row r="46751" spans="6:6" hidden="1" x14ac:dyDescent="0.45">
      <c r="F46751" s="48" t="s">
        <v>46953</v>
      </c>
    </row>
    <row r="46752" spans="6:6" hidden="1" x14ac:dyDescent="0.45">
      <c r="F46752" s="48" t="s">
        <v>46954</v>
      </c>
    </row>
    <row r="46753" spans="6:6" hidden="1" x14ac:dyDescent="0.45">
      <c r="F46753" s="48" t="s">
        <v>46955</v>
      </c>
    </row>
    <row r="46754" spans="6:6" hidden="1" x14ac:dyDescent="0.45">
      <c r="F46754" s="48" t="s">
        <v>46956</v>
      </c>
    </row>
    <row r="46755" spans="6:6" hidden="1" x14ac:dyDescent="0.45">
      <c r="F46755" s="48" t="s">
        <v>46957</v>
      </c>
    </row>
    <row r="46756" spans="6:6" hidden="1" x14ac:dyDescent="0.45">
      <c r="F46756" s="48" t="s">
        <v>46958</v>
      </c>
    </row>
    <row r="46757" spans="6:6" hidden="1" x14ac:dyDescent="0.45">
      <c r="F46757" s="48" t="s">
        <v>46959</v>
      </c>
    </row>
    <row r="46758" spans="6:6" hidden="1" x14ac:dyDescent="0.45">
      <c r="F46758" s="48" t="s">
        <v>46960</v>
      </c>
    </row>
    <row r="46759" spans="6:6" hidden="1" x14ac:dyDescent="0.45">
      <c r="F46759" s="48" t="s">
        <v>46961</v>
      </c>
    </row>
    <row r="46760" spans="6:6" hidden="1" x14ac:dyDescent="0.45">
      <c r="F46760" s="48" t="s">
        <v>46962</v>
      </c>
    </row>
    <row r="46761" spans="6:6" hidden="1" x14ac:dyDescent="0.45">
      <c r="F46761" s="48" t="s">
        <v>46963</v>
      </c>
    </row>
    <row r="46762" spans="6:6" hidden="1" x14ac:dyDescent="0.45">
      <c r="F46762" s="48" t="s">
        <v>46964</v>
      </c>
    </row>
    <row r="46763" spans="6:6" hidden="1" x14ac:dyDescent="0.45">
      <c r="F46763" s="48" t="s">
        <v>46965</v>
      </c>
    </row>
    <row r="46764" spans="6:6" hidden="1" x14ac:dyDescent="0.45">
      <c r="F46764" s="48" t="s">
        <v>46966</v>
      </c>
    </row>
    <row r="46765" spans="6:6" hidden="1" x14ac:dyDescent="0.45">
      <c r="F46765" s="48" t="s">
        <v>46967</v>
      </c>
    </row>
    <row r="46766" spans="6:6" hidden="1" x14ac:dyDescent="0.45">
      <c r="F46766" s="48" t="s">
        <v>46968</v>
      </c>
    </row>
    <row r="46767" spans="6:6" hidden="1" x14ac:dyDescent="0.45">
      <c r="F46767" s="48" t="s">
        <v>46969</v>
      </c>
    </row>
    <row r="46768" spans="6:6" hidden="1" x14ac:dyDescent="0.45">
      <c r="F46768" s="48" t="s">
        <v>46970</v>
      </c>
    </row>
    <row r="46769" spans="6:6" hidden="1" x14ac:dyDescent="0.45">
      <c r="F46769" s="48" t="s">
        <v>46971</v>
      </c>
    </row>
    <row r="46770" spans="6:6" hidden="1" x14ac:dyDescent="0.45">
      <c r="F46770" s="48" t="s">
        <v>46972</v>
      </c>
    </row>
    <row r="46771" spans="6:6" hidden="1" x14ac:dyDescent="0.45">
      <c r="F46771" s="48" t="s">
        <v>46973</v>
      </c>
    </row>
    <row r="46772" spans="6:6" hidden="1" x14ac:dyDescent="0.45">
      <c r="F46772" s="48" t="s">
        <v>46974</v>
      </c>
    </row>
    <row r="46773" spans="6:6" hidden="1" x14ac:dyDescent="0.45">
      <c r="F46773" s="48" t="s">
        <v>46975</v>
      </c>
    </row>
    <row r="46774" spans="6:6" hidden="1" x14ac:dyDescent="0.45">
      <c r="F46774" s="48" t="s">
        <v>46976</v>
      </c>
    </row>
    <row r="46775" spans="6:6" hidden="1" x14ac:dyDescent="0.45">
      <c r="F46775" s="48" t="s">
        <v>46977</v>
      </c>
    </row>
    <row r="46776" spans="6:6" hidden="1" x14ac:dyDescent="0.45">
      <c r="F46776" s="48" t="s">
        <v>46978</v>
      </c>
    </row>
    <row r="46777" spans="6:6" hidden="1" x14ac:dyDescent="0.45">
      <c r="F46777" s="48" t="s">
        <v>46979</v>
      </c>
    </row>
    <row r="46778" spans="6:6" hidden="1" x14ac:dyDescent="0.45">
      <c r="F46778" s="48" t="s">
        <v>46980</v>
      </c>
    </row>
    <row r="46779" spans="6:6" hidden="1" x14ac:dyDescent="0.45">
      <c r="F46779" s="48" t="s">
        <v>46981</v>
      </c>
    </row>
    <row r="46780" spans="6:6" hidden="1" x14ac:dyDescent="0.45">
      <c r="F46780" s="48" t="s">
        <v>46982</v>
      </c>
    </row>
    <row r="46781" spans="6:6" hidden="1" x14ac:dyDescent="0.45">
      <c r="F46781" s="48" t="s">
        <v>46983</v>
      </c>
    </row>
    <row r="46782" spans="6:6" hidden="1" x14ac:dyDescent="0.45">
      <c r="F46782" s="48" t="s">
        <v>46984</v>
      </c>
    </row>
    <row r="46783" spans="6:6" hidden="1" x14ac:dyDescent="0.45">
      <c r="F46783" s="48" t="s">
        <v>46985</v>
      </c>
    </row>
    <row r="46784" spans="6:6" hidden="1" x14ac:dyDescent="0.45">
      <c r="F46784" s="48" t="s">
        <v>46986</v>
      </c>
    </row>
    <row r="46785" spans="6:6" hidden="1" x14ac:dyDescent="0.45">
      <c r="F46785" s="48" t="s">
        <v>46987</v>
      </c>
    </row>
    <row r="46786" spans="6:6" hidden="1" x14ac:dyDescent="0.45">
      <c r="F46786" s="48" t="s">
        <v>46988</v>
      </c>
    </row>
    <row r="46787" spans="6:6" hidden="1" x14ac:dyDescent="0.45">
      <c r="F46787" s="48" t="s">
        <v>46989</v>
      </c>
    </row>
    <row r="46788" spans="6:6" hidden="1" x14ac:dyDescent="0.45">
      <c r="F46788" s="48" t="s">
        <v>46990</v>
      </c>
    </row>
    <row r="46789" spans="6:6" hidden="1" x14ac:dyDescent="0.45">
      <c r="F46789" s="48" t="s">
        <v>46991</v>
      </c>
    </row>
    <row r="46790" spans="6:6" hidden="1" x14ac:dyDescent="0.45">
      <c r="F46790" s="48" t="s">
        <v>46992</v>
      </c>
    </row>
    <row r="46791" spans="6:6" hidden="1" x14ac:dyDescent="0.45">
      <c r="F46791" s="48" t="s">
        <v>46993</v>
      </c>
    </row>
    <row r="46792" spans="6:6" hidden="1" x14ac:dyDescent="0.45">
      <c r="F46792" s="48" t="s">
        <v>46994</v>
      </c>
    </row>
    <row r="46793" spans="6:6" hidden="1" x14ac:dyDescent="0.45">
      <c r="F46793" s="48" t="s">
        <v>46995</v>
      </c>
    </row>
    <row r="46794" spans="6:6" hidden="1" x14ac:dyDescent="0.45">
      <c r="F46794" s="48" t="s">
        <v>46996</v>
      </c>
    </row>
    <row r="46795" spans="6:6" hidden="1" x14ac:dyDescent="0.45">
      <c r="F46795" s="48" t="s">
        <v>46997</v>
      </c>
    </row>
    <row r="46796" spans="6:6" hidden="1" x14ac:dyDescent="0.45">
      <c r="F46796" s="48" t="s">
        <v>46998</v>
      </c>
    </row>
    <row r="46797" spans="6:6" hidden="1" x14ac:dyDescent="0.45">
      <c r="F46797" s="48" t="s">
        <v>46999</v>
      </c>
    </row>
    <row r="46798" spans="6:6" hidden="1" x14ac:dyDescent="0.45">
      <c r="F46798" s="48" t="s">
        <v>47000</v>
      </c>
    </row>
    <row r="46799" spans="6:6" hidden="1" x14ac:dyDescent="0.45">
      <c r="F46799" s="48" t="s">
        <v>47001</v>
      </c>
    </row>
    <row r="46800" spans="6:6" hidden="1" x14ac:dyDescent="0.45">
      <c r="F46800" s="48" t="s">
        <v>47002</v>
      </c>
    </row>
    <row r="46801" spans="6:6" hidden="1" x14ac:dyDescent="0.45">
      <c r="F46801" s="48" t="s">
        <v>47003</v>
      </c>
    </row>
    <row r="46802" spans="6:6" hidden="1" x14ac:dyDescent="0.45">
      <c r="F46802" s="48" t="s">
        <v>47004</v>
      </c>
    </row>
    <row r="46803" spans="6:6" hidden="1" x14ac:dyDescent="0.45">
      <c r="F46803" s="48" t="s">
        <v>47005</v>
      </c>
    </row>
    <row r="46804" spans="6:6" hidden="1" x14ac:dyDescent="0.45">
      <c r="F46804" s="48" t="s">
        <v>47006</v>
      </c>
    </row>
    <row r="46805" spans="6:6" hidden="1" x14ac:dyDescent="0.45">
      <c r="F46805" s="48" t="s">
        <v>47007</v>
      </c>
    </row>
    <row r="46806" spans="6:6" hidden="1" x14ac:dyDescent="0.45">
      <c r="F46806" s="48" t="s">
        <v>47008</v>
      </c>
    </row>
    <row r="46807" spans="6:6" hidden="1" x14ac:dyDescent="0.45">
      <c r="F46807" s="48" t="s">
        <v>47009</v>
      </c>
    </row>
    <row r="46808" spans="6:6" hidden="1" x14ac:dyDescent="0.45">
      <c r="F46808" s="48" t="s">
        <v>47010</v>
      </c>
    </row>
    <row r="46809" spans="6:6" hidden="1" x14ac:dyDescent="0.45">
      <c r="F46809" s="48" t="s">
        <v>47011</v>
      </c>
    </row>
    <row r="46810" spans="6:6" hidden="1" x14ac:dyDescent="0.45">
      <c r="F46810" s="48" t="s">
        <v>47012</v>
      </c>
    </row>
    <row r="46811" spans="6:6" hidden="1" x14ac:dyDescent="0.45">
      <c r="F46811" s="48" t="s">
        <v>47013</v>
      </c>
    </row>
    <row r="46812" spans="6:6" hidden="1" x14ac:dyDescent="0.45">
      <c r="F46812" s="48" t="s">
        <v>47014</v>
      </c>
    </row>
    <row r="46813" spans="6:6" hidden="1" x14ac:dyDescent="0.45">
      <c r="F46813" s="48" t="s">
        <v>47015</v>
      </c>
    </row>
    <row r="46814" spans="6:6" hidden="1" x14ac:dyDescent="0.45">
      <c r="F46814" s="48" t="s">
        <v>47016</v>
      </c>
    </row>
    <row r="46815" spans="6:6" hidden="1" x14ac:dyDescent="0.45">
      <c r="F46815" s="48" t="s">
        <v>47017</v>
      </c>
    </row>
    <row r="46816" spans="6:6" hidden="1" x14ac:dyDescent="0.45">
      <c r="F46816" s="48" t="s">
        <v>47018</v>
      </c>
    </row>
    <row r="46817" spans="6:6" hidden="1" x14ac:dyDescent="0.45">
      <c r="F46817" s="48" t="s">
        <v>47019</v>
      </c>
    </row>
    <row r="46818" spans="6:6" hidden="1" x14ac:dyDescent="0.45">
      <c r="F46818" s="48" t="s">
        <v>47020</v>
      </c>
    </row>
    <row r="46819" spans="6:6" hidden="1" x14ac:dyDescent="0.45">
      <c r="F46819" s="48" t="s">
        <v>47021</v>
      </c>
    </row>
    <row r="46820" spans="6:6" hidden="1" x14ac:dyDescent="0.45">
      <c r="F46820" s="48" t="s">
        <v>47022</v>
      </c>
    </row>
    <row r="46821" spans="6:6" hidden="1" x14ac:dyDescent="0.45">
      <c r="F46821" s="48" t="s">
        <v>47023</v>
      </c>
    </row>
    <row r="46822" spans="6:6" hidden="1" x14ac:dyDescent="0.45">
      <c r="F46822" s="48" t="s">
        <v>47024</v>
      </c>
    </row>
    <row r="46823" spans="6:6" hidden="1" x14ac:dyDescent="0.45">
      <c r="F46823" s="48" t="s">
        <v>47025</v>
      </c>
    </row>
    <row r="46824" spans="6:6" hidden="1" x14ac:dyDescent="0.45">
      <c r="F46824" s="48" t="s">
        <v>47026</v>
      </c>
    </row>
    <row r="46825" spans="6:6" hidden="1" x14ac:dyDescent="0.45">
      <c r="F46825" s="48" t="s">
        <v>47027</v>
      </c>
    </row>
    <row r="46826" spans="6:6" hidden="1" x14ac:dyDescent="0.45">
      <c r="F46826" s="48" t="s">
        <v>47028</v>
      </c>
    </row>
    <row r="46827" spans="6:6" hidden="1" x14ac:dyDescent="0.45">
      <c r="F46827" s="48" t="s">
        <v>47029</v>
      </c>
    </row>
    <row r="46828" spans="6:6" hidden="1" x14ac:dyDescent="0.45">
      <c r="F46828" s="48" t="s">
        <v>47030</v>
      </c>
    </row>
    <row r="46829" spans="6:6" hidden="1" x14ac:dyDescent="0.45">
      <c r="F46829" s="48" t="s">
        <v>47031</v>
      </c>
    </row>
    <row r="46830" spans="6:6" hidden="1" x14ac:dyDescent="0.45">
      <c r="F46830" s="48" t="s">
        <v>47032</v>
      </c>
    </row>
    <row r="46831" spans="6:6" hidden="1" x14ac:dyDescent="0.45">
      <c r="F46831" s="48" t="s">
        <v>47033</v>
      </c>
    </row>
    <row r="46832" spans="6:6" hidden="1" x14ac:dyDescent="0.45">
      <c r="F46832" s="48" t="s">
        <v>47034</v>
      </c>
    </row>
    <row r="46833" spans="6:6" hidden="1" x14ac:dyDescent="0.45">
      <c r="F46833" s="48" t="s">
        <v>47035</v>
      </c>
    </row>
    <row r="46834" spans="6:6" hidden="1" x14ac:dyDescent="0.45">
      <c r="F46834" s="48" t="s">
        <v>47036</v>
      </c>
    </row>
    <row r="46835" spans="6:6" hidden="1" x14ac:dyDescent="0.45">
      <c r="F46835" s="48" t="s">
        <v>47037</v>
      </c>
    </row>
    <row r="46836" spans="6:6" hidden="1" x14ac:dyDescent="0.45">
      <c r="F46836" s="48" t="s">
        <v>47038</v>
      </c>
    </row>
    <row r="46837" spans="6:6" hidden="1" x14ac:dyDescent="0.45">
      <c r="F46837" s="48" t="s">
        <v>47039</v>
      </c>
    </row>
    <row r="46838" spans="6:6" hidden="1" x14ac:dyDescent="0.45">
      <c r="F46838" s="48" t="s">
        <v>47040</v>
      </c>
    </row>
    <row r="46839" spans="6:6" hidden="1" x14ac:dyDescent="0.45">
      <c r="F46839" s="48" t="s">
        <v>47041</v>
      </c>
    </row>
    <row r="46840" spans="6:6" hidden="1" x14ac:dyDescent="0.45">
      <c r="F46840" s="48" t="s">
        <v>47042</v>
      </c>
    </row>
    <row r="46841" spans="6:6" hidden="1" x14ac:dyDescent="0.45">
      <c r="F46841" s="48" t="s">
        <v>47043</v>
      </c>
    </row>
    <row r="46842" spans="6:6" hidden="1" x14ac:dyDescent="0.45">
      <c r="F46842" s="48" t="s">
        <v>47044</v>
      </c>
    </row>
    <row r="46843" spans="6:6" hidden="1" x14ac:dyDescent="0.45">
      <c r="F46843" s="48" t="s">
        <v>47045</v>
      </c>
    </row>
    <row r="46844" spans="6:6" hidden="1" x14ac:dyDescent="0.45">
      <c r="F46844" s="48" t="s">
        <v>47046</v>
      </c>
    </row>
    <row r="46845" spans="6:6" hidden="1" x14ac:dyDescent="0.45">
      <c r="F46845" s="48" t="s">
        <v>47047</v>
      </c>
    </row>
    <row r="46846" spans="6:6" hidden="1" x14ac:dyDescent="0.45">
      <c r="F46846" s="48" t="s">
        <v>47048</v>
      </c>
    </row>
    <row r="46847" spans="6:6" hidden="1" x14ac:dyDescent="0.45">
      <c r="F46847" s="48" t="s">
        <v>47049</v>
      </c>
    </row>
    <row r="46848" spans="6:6" hidden="1" x14ac:dyDescent="0.45">
      <c r="F46848" s="48" t="s">
        <v>47050</v>
      </c>
    </row>
    <row r="46849" spans="6:6" hidden="1" x14ac:dyDescent="0.45">
      <c r="F46849" s="48" t="s">
        <v>47051</v>
      </c>
    </row>
    <row r="46850" spans="6:6" hidden="1" x14ac:dyDescent="0.45">
      <c r="F46850" s="48" t="s">
        <v>47052</v>
      </c>
    </row>
    <row r="46851" spans="6:6" hidden="1" x14ac:dyDescent="0.45">
      <c r="F46851" s="48" t="s">
        <v>47053</v>
      </c>
    </row>
    <row r="46852" spans="6:6" hidden="1" x14ac:dyDescent="0.45">
      <c r="F46852" s="48" t="s">
        <v>47054</v>
      </c>
    </row>
    <row r="46853" spans="6:6" hidden="1" x14ac:dyDescent="0.45">
      <c r="F46853" s="48" t="s">
        <v>47055</v>
      </c>
    </row>
    <row r="46854" spans="6:6" hidden="1" x14ac:dyDescent="0.45">
      <c r="F46854" s="48" t="s">
        <v>47056</v>
      </c>
    </row>
    <row r="46855" spans="6:6" hidden="1" x14ac:dyDescent="0.45">
      <c r="F46855" s="48" t="s">
        <v>47057</v>
      </c>
    </row>
    <row r="46856" spans="6:6" hidden="1" x14ac:dyDescent="0.45">
      <c r="F46856" s="48" t="s">
        <v>47058</v>
      </c>
    </row>
    <row r="46857" spans="6:6" hidden="1" x14ac:dyDescent="0.45">
      <c r="F46857" s="48" t="s">
        <v>47059</v>
      </c>
    </row>
    <row r="46858" spans="6:6" hidden="1" x14ac:dyDescent="0.45">
      <c r="F46858" s="48" t="s">
        <v>47060</v>
      </c>
    </row>
    <row r="46859" spans="6:6" hidden="1" x14ac:dyDescent="0.45">
      <c r="F46859" s="48" t="s">
        <v>47061</v>
      </c>
    </row>
    <row r="46860" spans="6:6" hidden="1" x14ac:dyDescent="0.45">
      <c r="F46860" s="48" t="s">
        <v>47062</v>
      </c>
    </row>
    <row r="46861" spans="6:6" hidden="1" x14ac:dyDescent="0.45">
      <c r="F46861" s="48" t="s">
        <v>47063</v>
      </c>
    </row>
    <row r="46862" spans="6:6" hidden="1" x14ac:dyDescent="0.45">
      <c r="F46862" s="48" t="s">
        <v>47064</v>
      </c>
    </row>
    <row r="46863" spans="6:6" hidden="1" x14ac:dyDescent="0.45">
      <c r="F46863" s="48" t="s">
        <v>47065</v>
      </c>
    </row>
    <row r="46864" spans="6:6" hidden="1" x14ac:dyDescent="0.45">
      <c r="F46864" s="48" t="s">
        <v>47066</v>
      </c>
    </row>
    <row r="46865" spans="6:6" hidden="1" x14ac:dyDescent="0.45">
      <c r="F46865" s="48" t="s">
        <v>47067</v>
      </c>
    </row>
    <row r="46866" spans="6:6" hidden="1" x14ac:dyDescent="0.45">
      <c r="F46866" s="48" t="s">
        <v>47068</v>
      </c>
    </row>
    <row r="46867" spans="6:6" hidden="1" x14ac:dyDescent="0.45">
      <c r="F46867" s="48" t="s">
        <v>47069</v>
      </c>
    </row>
    <row r="46868" spans="6:6" hidden="1" x14ac:dyDescent="0.45">
      <c r="F46868" s="48" t="s">
        <v>47070</v>
      </c>
    </row>
    <row r="46869" spans="6:6" hidden="1" x14ac:dyDescent="0.45">
      <c r="F46869" s="48" t="s">
        <v>47071</v>
      </c>
    </row>
    <row r="46870" spans="6:6" hidden="1" x14ac:dyDescent="0.45">
      <c r="F46870" s="48" t="s">
        <v>47072</v>
      </c>
    </row>
    <row r="46871" spans="6:6" hidden="1" x14ac:dyDescent="0.45">
      <c r="F46871" s="48" t="s">
        <v>47073</v>
      </c>
    </row>
    <row r="46872" spans="6:6" hidden="1" x14ac:dyDescent="0.45">
      <c r="F46872" s="48" t="s">
        <v>47074</v>
      </c>
    </row>
    <row r="46873" spans="6:6" hidden="1" x14ac:dyDescent="0.45">
      <c r="F46873" s="48" t="s">
        <v>47075</v>
      </c>
    </row>
    <row r="46874" spans="6:6" hidden="1" x14ac:dyDescent="0.45">
      <c r="F46874" s="48" t="s">
        <v>47076</v>
      </c>
    </row>
    <row r="46875" spans="6:6" hidden="1" x14ac:dyDescent="0.45">
      <c r="F46875" s="48" t="s">
        <v>47077</v>
      </c>
    </row>
    <row r="46876" spans="6:6" hidden="1" x14ac:dyDescent="0.45">
      <c r="F46876" s="48" t="s">
        <v>47078</v>
      </c>
    </row>
    <row r="46877" spans="6:6" hidden="1" x14ac:dyDescent="0.45">
      <c r="F46877" s="48" t="s">
        <v>47079</v>
      </c>
    </row>
    <row r="46878" spans="6:6" hidden="1" x14ac:dyDescent="0.45">
      <c r="F46878" s="48" t="s">
        <v>47080</v>
      </c>
    </row>
    <row r="46879" spans="6:6" hidden="1" x14ac:dyDescent="0.45">
      <c r="F46879" s="48" t="s">
        <v>47081</v>
      </c>
    </row>
    <row r="46880" spans="6:6" hidden="1" x14ac:dyDescent="0.45">
      <c r="F46880" s="48" t="s">
        <v>47082</v>
      </c>
    </row>
    <row r="46881" spans="6:6" hidden="1" x14ac:dyDescent="0.45">
      <c r="F46881" s="48" t="s">
        <v>47083</v>
      </c>
    </row>
    <row r="46882" spans="6:6" hidden="1" x14ac:dyDescent="0.45">
      <c r="F46882" s="48" t="s">
        <v>47084</v>
      </c>
    </row>
    <row r="46883" spans="6:6" hidden="1" x14ac:dyDescent="0.45">
      <c r="F46883" s="48" t="s">
        <v>47085</v>
      </c>
    </row>
    <row r="46884" spans="6:6" hidden="1" x14ac:dyDescent="0.45">
      <c r="F46884" s="48" t="s">
        <v>47086</v>
      </c>
    </row>
    <row r="46885" spans="6:6" hidden="1" x14ac:dyDescent="0.45">
      <c r="F46885" s="48" t="s">
        <v>47087</v>
      </c>
    </row>
    <row r="46886" spans="6:6" hidden="1" x14ac:dyDescent="0.45">
      <c r="F46886" s="48" t="s">
        <v>47088</v>
      </c>
    </row>
    <row r="46887" spans="6:6" hidden="1" x14ac:dyDescent="0.45">
      <c r="F46887" s="48" t="s">
        <v>47089</v>
      </c>
    </row>
    <row r="46888" spans="6:6" hidden="1" x14ac:dyDescent="0.45">
      <c r="F46888" s="48" t="s">
        <v>47090</v>
      </c>
    </row>
    <row r="46889" spans="6:6" hidden="1" x14ac:dyDescent="0.45">
      <c r="F46889" s="48" t="s">
        <v>47091</v>
      </c>
    </row>
    <row r="46890" spans="6:6" hidden="1" x14ac:dyDescent="0.45">
      <c r="F46890" s="48" t="s">
        <v>47092</v>
      </c>
    </row>
    <row r="46891" spans="6:6" hidden="1" x14ac:dyDescent="0.45">
      <c r="F46891" s="48" t="s">
        <v>47093</v>
      </c>
    </row>
    <row r="46892" spans="6:6" hidden="1" x14ac:dyDescent="0.45">
      <c r="F46892" s="48" t="s">
        <v>47094</v>
      </c>
    </row>
    <row r="46893" spans="6:6" hidden="1" x14ac:dyDescent="0.45">
      <c r="F46893" s="48" t="s">
        <v>47095</v>
      </c>
    </row>
    <row r="46894" spans="6:6" hidden="1" x14ac:dyDescent="0.45">
      <c r="F46894" s="48" t="s">
        <v>47096</v>
      </c>
    </row>
    <row r="46895" spans="6:6" hidden="1" x14ac:dyDescent="0.45">
      <c r="F46895" s="48" t="s">
        <v>47097</v>
      </c>
    </row>
    <row r="46896" spans="6:6" hidden="1" x14ac:dyDescent="0.45">
      <c r="F46896" s="48" t="s">
        <v>47098</v>
      </c>
    </row>
    <row r="46897" spans="6:6" hidden="1" x14ac:dyDescent="0.45">
      <c r="F46897" s="48" t="s">
        <v>47099</v>
      </c>
    </row>
    <row r="46898" spans="6:6" hidden="1" x14ac:dyDescent="0.45">
      <c r="F46898" s="48" t="s">
        <v>47100</v>
      </c>
    </row>
    <row r="46899" spans="6:6" hidden="1" x14ac:dyDescent="0.45">
      <c r="F46899" s="48" t="s">
        <v>47101</v>
      </c>
    </row>
    <row r="46900" spans="6:6" hidden="1" x14ac:dyDescent="0.45">
      <c r="F46900" s="48" t="s">
        <v>47102</v>
      </c>
    </row>
    <row r="46901" spans="6:6" hidden="1" x14ac:dyDescent="0.45">
      <c r="F46901" s="48" t="s">
        <v>47103</v>
      </c>
    </row>
    <row r="46902" spans="6:6" hidden="1" x14ac:dyDescent="0.45">
      <c r="F46902" s="48" t="s">
        <v>47104</v>
      </c>
    </row>
    <row r="46903" spans="6:6" hidden="1" x14ac:dyDescent="0.45">
      <c r="F46903" s="48" t="s">
        <v>47105</v>
      </c>
    </row>
    <row r="46904" spans="6:6" hidden="1" x14ac:dyDescent="0.45">
      <c r="F46904" s="48" t="s">
        <v>47106</v>
      </c>
    </row>
    <row r="46905" spans="6:6" hidden="1" x14ac:dyDescent="0.45">
      <c r="F46905" s="48" t="s">
        <v>47107</v>
      </c>
    </row>
    <row r="46906" spans="6:6" hidden="1" x14ac:dyDescent="0.45">
      <c r="F46906" s="48" t="s">
        <v>47108</v>
      </c>
    </row>
    <row r="46907" spans="6:6" hidden="1" x14ac:dyDescent="0.45">
      <c r="F46907" s="48" t="s">
        <v>47109</v>
      </c>
    </row>
    <row r="46908" spans="6:6" hidden="1" x14ac:dyDescent="0.45">
      <c r="F46908" s="48" t="s">
        <v>47110</v>
      </c>
    </row>
    <row r="46909" spans="6:6" hidden="1" x14ac:dyDescent="0.45">
      <c r="F46909" s="48" t="s">
        <v>47111</v>
      </c>
    </row>
    <row r="46910" spans="6:6" hidden="1" x14ac:dyDescent="0.45">
      <c r="F46910" s="48" t="s">
        <v>47112</v>
      </c>
    </row>
    <row r="46911" spans="6:6" hidden="1" x14ac:dyDescent="0.45">
      <c r="F46911" s="48" t="s">
        <v>47113</v>
      </c>
    </row>
    <row r="46912" spans="6:6" hidden="1" x14ac:dyDescent="0.45">
      <c r="F46912" s="48" t="s">
        <v>47114</v>
      </c>
    </row>
    <row r="46913" spans="6:6" hidden="1" x14ac:dyDescent="0.45">
      <c r="F46913" s="48" t="s">
        <v>47115</v>
      </c>
    </row>
    <row r="46914" spans="6:6" hidden="1" x14ac:dyDescent="0.45">
      <c r="F46914" s="48" t="s">
        <v>47116</v>
      </c>
    </row>
    <row r="46915" spans="6:6" hidden="1" x14ac:dyDescent="0.45">
      <c r="F46915" s="48" t="s">
        <v>47117</v>
      </c>
    </row>
    <row r="46916" spans="6:6" hidden="1" x14ac:dyDescent="0.45">
      <c r="F46916" s="48" t="s">
        <v>47118</v>
      </c>
    </row>
    <row r="46917" spans="6:6" hidden="1" x14ac:dyDescent="0.45">
      <c r="F46917" s="48" t="s">
        <v>47119</v>
      </c>
    </row>
    <row r="46918" spans="6:6" hidden="1" x14ac:dyDescent="0.45">
      <c r="F46918" s="48" t="s">
        <v>47120</v>
      </c>
    </row>
    <row r="46919" spans="6:6" hidden="1" x14ac:dyDescent="0.45">
      <c r="F46919" s="48" t="s">
        <v>47121</v>
      </c>
    </row>
    <row r="46920" spans="6:6" hidden="1" x14ac:dyDescent="0.45">
      <c r="F46920" s="48" t="s">
        <v>47122</v>
      </c>
    </row>
    <row r="46921" spans="6:6" hidden="1" x14ac:dyDescent="0.45">
      <c r="F46921" s="48" t="s">
        <v>47123</v>
      </c>
    </row>
    <row r="46922" spans="6:6" hidden="1" x14ac:dyDescent="0.45">
      <c r="F46922" s="48" t="s">
        <v>47124</v>
      </c>
    </row>
    <row r="46923" spans="6:6" hidden="1" x14ac:dyDescent="0.45">
      <c r="F46923" s="48" t="s">
        <v>47125</v>
      </c>
    </row>
    <row r="46924" spans="6:6" hidden="1" x14ac:dyDescent="0.45">
      <c r="F46924" s="48" t="s">
        <v>47126</v>
      </c>
    </row>
    <row r="46925" spans="6:6" hidden="1" x14ac:dyDescent="0.45">
      <c r="F46925" s="48" t="s">
        <v>47127</v>
      </c>
    </row>
    <row r="46926" spans="6:6" hidden="1" x14ac:dyDescent="0.45">
      <c r="F46926" s="48" t="s">
        <v>47128</v>
      </c>
    </row>
    <row r="46927" spans="6:6" hidden="1" x14ac:dyDescent="0.45">
      <c r="F46927" s="48" t="s">
        <v>47129</v>
      </c>
    </row>
    <row r="46928" spans="6:6" hidden="1" x14ac:dyDescent="0.45">
      <c r="F46928" s="48" t="s">
        <v>47130</v>
      </c>
    </row>
    <row r="46929" spans="6:6" hidden="1" x14ac:dyDescent="0.45">
      <c r="F46929" s="48" t="s">
        <v>47131</v>
      </c>
    </row>
    <row r="46930" spans="6:6" hidden="1" x14ac:dyDescent="0.45">
      <c r="F46930" s="48" t="s">
        <v>47132</v>
      </c>
    </row>
    <row r="46931" spans="6:6" hidden="1" x14ac:dyDescent="0.45">
      <c r="F46931" s="48" t="s">
        <v>47133</v>
      </c>
    </row>
    <row r="46932" spans="6:6" hidden="1" x14ac:dyDescent="0.45">
      <c r="F46932" s="48" t="s">
        <v>47134</v>
      </c>
    </row>
    <row r="46933" spans="6:6" hidden="1" x14ac:dyDescent="0.45">
      <c r="F46933" s="48" t="s">
        <v>47135</v>
      </c>
    </row>
    <row r="46934" spans="6:6" hidden="1" x14ac:dyDescent="0.45">
      <c r="F46934" s="48" t="s">
        <v>47136</v>
      </c>
    </row>
    <row r="46935" spans="6:6" hidden="1" x14ac:dyDescent="0.45">
      <c r="F46935" s="48" t="s">
        <v>47137</v>
      </c>
    </row>
    <row r="46936" spans="6:6" hidden="1" x14ac:dyDescent="0.45">
      <c r="F46936" s="48" t="s">
        <v>47138</v>
      </c>
    </row>
    <row r="46937" spans="6:6" hidden="1" x14ac:dyDescent="0.45">
      <c r="F46937" s="48" t="s">
        <v>47139</v>
      </c>
    </row>
    <row r="46938" spans="6:6" hidden="1" x14ac:dyDescent="0.45">
      <c r="F46938" s="48" t="s">
        <v>47140</v>
      </c>
    </row>
    <row r="46939" spans="6:6" hidden="1" x14ac:dyDescent="0.45">
      <c r="F46939" s="48" t="s">
        <v>47141</v>
      </c>
    </row>
    <row r="46940" spans="6:6" hidden="1" x14ac:dyDescent="0.45">
      <c r="F46940" s="48" t="s">
        <v>47142</v>
      </c>
    </row>
    <row r="46941" spans="6:6" hidden="1" x14ac:dyDescent="0.45">
      <c r="F46941" s="48" t="s">
        <v>47143</v>
      </c>
    </row>
    <row r="46942" spans="6:6" hidden="1" x14ac:dyDescent="0.45">
      <c r="F46942" s="48" t="s">
        <v>47144</v>
      </c>
    </row>
    <row r="46943" spans="6:6" hidden="1" x14ac:dyDescent="0.45">
      <c r="F46943" s="48" t="s">
        <v>47145</v>
      </c>
    </row>
    <row r="46944" spans="6:6" hidden="1" x14ac:dyDescent="0.45">
      <c r="F46944" s="48" t="s">
        <v>47146</v>
      </c>
    </row>
    <row r="46945" spans="6:6" hidden="1" x14ac:dyDescent="0.45">
      <c r="F46945" s="48" t="s">
        <v>47147</v>
      </c>
    </row>
    <row r="46946" spans="6:6" hidden="1" x14ac:dyDescent="0.45">
      <c r="F46946" s="48" t="s">
        <v>47148</v>
      </c>
    </row>
    <row r="46947" spans="6:6" hidden="1" x14ac:dyDescent="0.45">
      <c r="F46947" s="48" t="s">
        <v>47149</v>
      </c>
    </row>
    <row r="46948" spans="6:6" hidden="1" x14ac:dyDescent="0.45">
      <c r="F46948" s="48" t="s">
        <v>47150</v>
      </c>
    </row>
    <row r="46949" spans="6:6" hidden="1" x14ac:dyDescent="0.45">
      <c r="F46949" s="48" t="s">
        <v>47151</v>
      </c>
    </row>
    <row r="46950" spans="6:6" hidden="1" x14ac:dyDescent="0.45">
      <c r="F46950" s="48" t="s">
        <v>47152</v>
      </c>
    </row>
    <row r="46951" spans="6:6" hidden="1" x14ac:dyDescent="0.45">
      <c r="F46951" s="48" t="s">
        <v>47153</v>
      </c>
    </row>
    <row r="46952" spans="6:6" hidden="1" x14ac:dyDescent="0.45">
      <c r="F46952" s="48" t="s">
        <v>47154</v>
      </c>
    </row>
    <row r="46953" spans="6:6" hidden="1" x14ac:dyDescent="0.45">
      <c r="F46953" s="48" t="s">
        <v>47155</v>
      </c>
    </row>
    <row r="46954" spans="6:6" hidden="1" x14ac:dyDescent="0.45">
      <c r="F46954" s="48" t="s">
        <v>47156</v>
      </c>
    </row>
    <row r="46955" spans="6:6" hidden="1" x14ac:dyDescent="0.45">
      <c r="F46955" s="48" t="s">
        <v>47157</v>
      </c>
    </row>
    <row r="46956" spans="6:6" hidden="1" x14ac:dyDescent="0.45">
      <c r="F46956" s="48" t="s">
        <v>47158</v>
      </c>
    </row>
    <row r="46957" spans="6:6" hidden="1" x14ac:dyDescent="0.45">
      <c r="F46957" s="48" t="s">
        <v>47159</v>
      </c>
    </row>
    <row r="46958" spans="6:6" hidden="1" x14ac:dyDescent="0.45">
      <c r="F46958" s="48" t="s">
        <v>47160</v>
      </c>
    </row>
    <row r="46959" spans="6:6" hidden="1" x14ac:dyDescent="0.45">
      <c r="F46959" s="48" t="s">
        <v>47161</v>
      </c>
    </row>
    <row r="46960" spans="6:6" hidden="1" x14ac:dyDescent="0.45">
      <c r="F46960" s="48" t="s">
        <v>47162</v>
      </c>
    </row>
    <row r="46961" spans="6:6" hidden="1" x14ac:dyDescent="0.45">
      <c r="F46961" s="48" t="s">
        <v>47163</v>
      </c>
    </row>
    <row r="46962" spans="6:6" hidden="1" x14ac:dyDescent="0.45">
      <c r="F46962" s="48" t="s">
        <v>47164</v>
      </c>
    </row>
    <row r="46963" spans="6:6" hidden="1" x14ac:dyDescent="0.45">
      <c r="F46963" s="48" t="s">
        <v>47165</v>
      </c>
    </row>
    <row r="46964" spans="6:6" hidden="1" x14ac:dyDescent="0.45">
      <c r="F46964" s="48" t="s">
        <v>47166</v>
      </c>
    </row>
    <row r="46965" spans="6:6" hidden="1" x14ac:dyDescent="0.45">
      <c r="F46965" s="48" t="s">
        <v>47167</v>
      </c>
    </row>
    <row r="46966" spans="6:6" hidden="1" x14ac:dyDescent="0.45">
      <c r="F46966" s="48" t="s">
        <v>47168</v>
      </c>
    </row>
    <row r="46967" spans="6:6" hidden="1" x14ac:dyDescent="0.45">
      <c r="F46967" s="48" t="s">
        <v>47169</v>
      </c>
    </row>
    <row r="46968" spans="6:6" hidden="1" x14ac:dyDescent="0.45">
      <c r="F46968" s="48" t="s">
        <v>47170</v>
      </c>
    </row>
    <row r="46969" spans="6:6" hidden="1" x14ac:dyDescent="0.45">
      <c r="F46969" s="48" t="s">
        <v>47171</v>
      </c>
    </row>
    <row r="46970" spans="6:6" hidden="1" x14ac:dyDescent="0.45">
      <c r="F46970" s="48" t="s">
        <v>47172</v>
      </c>
    </row>
    <row r="46971" spans="6:6" hidden="1" x14ac:dyDescent="0.45">
      <c r="F46971" s="48" t="s">
        <v>47173</v>
      </c>
    </row>
    <row r="46972" spans="6:6" hidden="1" x14ac:dyDescent="0.45">
      <c r="F46972" s="48" t="s">
        <v>47174</v>
      </c>
    </row>
    <row r="46973" spans="6:6" hidden="1" x14ac:dyDescent="0.45">
      <c r="F46973" s="48" t="s">
        <v>47175</v>
      </c>
    </row>
    <row r="46974" spans="6:6" hidden="1" x14ac:dyDescent="0.45">
      <c r="F46974" s="48" t="s">
        <v>47176</v>
      </c>
    </row>
    <row r="46975" spans="6:6" hidden="1" x14ac:dyDescent="0.45">
      <c r="F46975" s="48" t="s">
        <v>47177</v>
      </c>
    </row>
    <row r="46976" spans="6:6" hidden="1" x14ac:dyDescent="0.45">
      <c r="F46976" s="48" t="s">
        <v>47178</v>
      </c>
    </row>
    <row r="46977" spans="6:6" hidden="1" x14ac:dyDescent="0.45">
      <c r="F46977" s="48" t="s">
        <v>47179</v>
      </c>
    </row>
    <row r="46978" spans="6:6" hidden="1" x14ac:dyDescent="0.45">
      <c r="F46978" s="48" t="s">
        <v>47180</v>
      </c>
    </row>
    <row r="46979" spans="6:6" hidden="1" x14ac:dyDescent="0.45">
      <c r="F46979" s="48" t="s">
        <v>47181</v>
      </c>
    </row>
    <row r="46980" spans="6:6" hidden="1" x14ac:dyDescent="0.45">
      <c r="F46980" s="48" t="s">
        <v>47182</v>
      </c>
    </row>
    <row r="46981" spans="6:6" hidden="1" x14ac:dyDescent="0.45">
      <c r="F46981" s="48" t="s">
        <v>47183</v>
      </c>
    </row>
    <row r="46982" spans="6:6" hidden="1" x14ac:dyDescent="0.45">
      <c r="F46982" s="48" t="s">
        <v>47184</v>
      </c>
    </row>
    <row r="46983" spans="6:6" hidden="1" x14ac:dyDescent="0.45">
      <c r="F46983" s="48" t="s">
        <v>47185</v>
      </c>
    </row>
    <row r="46984" spans="6:6" hidden="1" x14ac:dyDescent="0.45">
      <c r="F46984" s="48" t="s">
        <v>47186</v>
      </c>
    </row>
    <row r="46985" spans="6:6" hidden="1" x14ac:dyDescent="0.45">
      <c r="F46985" s="48" t="s">
        <v>47187</v>
      </c>
    </row>
    <row r="46986" spans="6:6" hidden="1" x14ac:dyDescent="0.45">
      <c r="F46986" s="48" t="s">
        <v>47188</v>
      </c>
    </row>
    <row r="46987" spans="6:6" hidden="1" x14ac:dyDescent="0.45">
      <c r="F46987" s="48" t="s">
        <v>47189</v>
      </c>
    </row>
    <row r="46988" spans="6:6" hidden="1" x14ac:dyDescent="0.45">
      <c r="F46988" s="48" t="s">
        <v>47190</v>
      </c>
    </row>
    <row r="46989" spans="6:6" hidden="1" x14ac:dyDescent="0.45">
      <c r="F46989" s="48" t="s">
        <v>47191</v>
      </c>
    </row>
    <row r="46990" spans="6:6" hidden="1" x14ac:dyDescent="0.45">
      <c r="F46990" s="48" t="s">
        <v>47192</v>
      </c>
    </row>
    <row r="46991" spans="6:6" hidden="1" x14ac:dyDescent="0.45">
      <c r="F46991" s="48" t="s">
        <v>47193</v>
      </c>
    </row>
    <row r="46992" spans="6:6" hidden="1" x14ac:dyDescent="0.45">
      <c r="F46992" s="48" t="s">
        <v>47194</v>
      </c>
    </row>
    <row r="46993" spans="6:6" hidden="1" x14ac:dyDescent="0.45">
      <c r="F46993" s="48" t="s">
        <v>47195</v>
      </c>
    </row>
    <row r="46994" spans="6:6" hidden="1" x14ac:dyDescent="0.45">
      <c r="F46994" s="48" t="s">
        <v>47196</v>
      </c>
    </row>
    <row r="46995" spans="6:6" hidden="1" x14ac:dyDescent="0.45">
      <c r="F46995" s="48" t="s">
        <v>47197</v>
      </c>
    </row>
    <row r="46996" spans="6:6" hidden="1" x14ac:dyDescent="0.45">
      <c r="F46996" s="48" t="s">
        <v>47198</v>
      </c>
    </row>
    <row r="46997" spans="6:6" hidden="1" x14ac:dyDescent="0.45">
      <c r="F46997" s="48" t="s">
        <v>47199</v>
      </c>
    </row>
    <row r="46998" spans="6:6" hidden="1" x14ac:dyDescent="0.45">
      <c r="F46998" s="48" t="s">
        <v>47200</v>
      </c>
    </row>
    <row r="46999" spans="6:6" hidden="1" x14ac:dyDescent="0.45">
      <c r="F46999" s="48" t="s">
        <v>47201</v>
      </c>
    </row>
    <row r="47000" spans="6:6" hidden="1" x14ac:dyDescent="0.45">
      <c r="F47000" s="48" t="s">
        <v>47202</v>
      </c>
    </row>
    <row r="47001" spans="6:6" hidden="1" x14ac:dyDescent="0.45">
      <c r="F47001" s="48" t="s">
        <v>47203</v>
      </c>
    </row>
    <row r="47002" spans="6:6" hidden="1" x14ac:dyDescent="0.45">
      <c r="F47002" s="48" t="s">
        <v>47204</v>
      </c>
    </row>
    <row r="47003" spans="6:6" hidden="1" x14ac:dyDescent="0.45">
      <c r="F47003" s="48" t="s">
        <v>47205</v>
      </c>
    </row>
    <row r="47004" spans="6:6" hidden="1" x14ac:dyDescent="0.45">
      <c r="F47004" s="48" t="s">
        <v>47206</v>
      </c>
    </row>
    <row r="47005" spans="6:6" hidden="1" x14ac:dyDescent="0.45">
      <c r="F47005" s="48" t="s">
        <v>47207</v>
      </c>
    </row>
    <row r="47006" spans="6:6" hidden="1" x14ac:dyDescent="0.45">
      <c r="F47006" s="48" t="s">
        <v>47208</v>
      </c>
    </row>
    <row r="47007" spans="6:6" hidden="1" x14ac:dyDescent="0.45">
      <c r="F47007" s="48" t="s">
        <v>47209</v>
      </c>
    </row>
    <row r="47008" spans="6:6" hidden="1" x14ac:dyDescent="0.45">
      <c r="F47008" s="48" t="s">
        <v>47210</v>
      </c>
    </row>
    <row r="47009" spans="6:6" hidden="1" x14ac:dyDescent="0.45">
      <c r="F47009" s="48" t="s">
        <v>47211</v>
      </c>
    </row>
    <row r="47010" spans="6:6" hidden="1" x14ac:dyDescent="0.45">
      <c r="F47010" s="48" t="s">
        <v>47212</v>
      </c>
    </row>
    <row r="47011" spans="6:6" hidden="1" x14ac:dyDescent="0.45">
      <c r="F47011" s="48" t="s">
        <v>47213</v>
      </c>
    </row>
    <row r="47012" spans="6:6" hidden="1" x14ac:dyDescent="0.45">
      <c r="F47012" s="48" t="s">
        <v>47214</v>
      </c>
    </row>
    <row r="47013" spans="6:6" hidden="1" x14ac:dyDescent="0.45">
      <c r="F47013" s="48" t="s">
        <v>47215</v>
      </c>
    </row>
    <row r="47014" spans="6:6" hidden="1" x14ac:dyDescent="0.45">
      <c r="F47014" s="48" t="s">
        <v>47216</v>
      </c>
    </row>
    <row r="47015" spans="6:6" hidden="1" x14ac:dyDescent="0.45">
      <c r="F47015" s="48" t="s">
        <v>47217</v>
      </c>
    </row>
    <row r="47016" spans="6:6" hidden="1" x14ac:dyDescent="0.45">
      <c r="F47016" s="48" t="s">
        <v>47218</v>
      </c>
    </row>
    <row r="47017" spans="6:6" hidden="1" x14ac:dyDescent="0.45">
      <c r="F47017" s="48" t="s">
        <v>47219</v>
      </c>
    </row>
    <row r="47018" spans="6:6" hidden="1" x14ac:dyDescent="0.45">
      <c r="F47018" s="48" t="s">
        <v>47220</v>
      </c>
    </row>
    <row r="47019" spans="6:6" hidden="1" x14ac:dyDescent="0.45">
      <c r="F47019" s="48" t="s">
        <v>47221</v>
      </c>
    </row>
    <row r="47020" spans="6:6" hidden="1" x14ac:dyDescent="0.45">
      <c r="F47020" s="48" t="s">
        <v>47222</v>
      </c>
    </row>
    <row r="47021" spans="6:6" hidden="1" x14ac:dyDescent="0.45">
      <c r="F47021" s="48" t="s">
        <v>47223</v>
      </c>
    </row>
    <row r="47022" spans="6:6" hidden="1" x14ac:dyDescent="0.45">
      <c r="F47022" s="48" t="s">
        <v>47224</v>
      </c>
    </row>
    <row r="47023" spans="6:6" hidden="1" x14ac:dyDescent="0.45">
      <c r="F47023" s="48" t="s">
        <v>47225</v>
      </c>
    </row>
    <row r="47024" spans="6:6" hidden="1" x14ac:dyDescent="0.45">
      <c r="F47024" s="48" t="s">
        <v>47226</v>
      </c>
    </row>
    <row r="47025" spans="6:6" hidden="1" x14ac:dyDescent="0.45">
      <c r="F47025" s="48" t="s">
        <v>47227</v>
      </c>
    </row>
    <row r="47026" spans="6:6" hidden="1" x14ac:dyDescent="0.45">
      <c r="F47026" s="48" t="s">
        <v>47228</v>
      </c>
    </row>
    <row r="47027" spans="6:6" hidden="1" x14ac:dyDescent="0.45">
      <c r="F47027" s="48" t="s">
        <v>47229</v>
      </c>
    </row>
    <row r="47028" spans="6:6" hidden="1" x14ac:dyDescent="0.45">
      <c r="F47028" s="48" t="s">
        <v>47230</v>
      </c>
    </row>
    <row r="47029" spans="6:6" hidden="1" x14ac:dyDescent="0.45">
      <c r="F47029" s="48" t="s">
        <v>47231</v>
      </c>
    </row>
    <row r="47030" spans="6:6" hidden="1" x14ac:dyDescent="0.45">
      <c r="F47030" s="48" t="s">
        <v>47232</v>
      </c>
    </row>
    <row r="47031" spans="6:6" hidden="1" x14ac:dyDescent="0.45">
      <c r="F47031" s="48" t="s">
        <v>47233</v>
      </c>
    </row>
    <row r="47032" spans="6:6" hidden="1" x14ac:dyDescent="0.45">
      <c r="F47032" s="48" t="s">
        <v>47234</v>
      </c>
    </row>
    <row r="47033" spans="6:6" hidden="1" x14ac:dyDescent="0.45">
      <c r="F47033" s="48" t="s">
        <v>47235</v>
      </c>
    </row>
    <row r="47034" spans="6:6" hidden="1" x14ac:dyDescent="0.45">
      <c r="F47034" s="48" t="s">
        <v>47236</v>
      </c>
    </row>
    <row r="47035" spans="6:6" hidden="1" x14ac:dyDescent="0.45">
      <c r="F47035" s="48" t="s">
        <v>47237</v>
      </c>
    </row>
    <row r="47036" spans="6:6" hidden="1" x14ac:dyDescent="0.45">
      <c r="F47036" s="48" t="s">
        <v>47238</v>
      </c>
    </row>
    <row r="47037" spans="6:6" hidden="1" x14ac:dyDescent="0.45">
      <c r="F47037" s="48" t="s">
        <v>47239</v>
      </c>
    </row>
    <row r="47038" spans="6:6" hidden="1" x14ac:dyDescent="0.45">
      <c r="F47038" s="48" t="s">
        <v>47240</v>
      </c>
    </row>
    <row r="47039" spans="6:6" hidden="1" x14ac:dyDescent="0.45">
      <c r="F47039" s="48" t="s">
        <v>47241</v>
      </c>
    </row>
    <row r="47040" spans="6:6" hidden="1" x14ac:dyDescent="0.45">
      <c r="F47040" s="48" t="s">
        <v>47242</v>
      </c>
    </row>
    <row r="47041" spans="6:6" hidden="1" x14ac:dyDescent="0.45">
      <c r="F47041" s="48" t="s">
        <v>47243</v>
      </c>
    </row>
    <row r="47042" spans="6:6" hidden="1" x14ac:dyDescent="0.45">
      <c r="F47042" s="48" t="s">
        <v>47244</v>
      </c>
    </row>
    <row r="47043" spans="6:6" hidden="1" x14ac:dyDescent="0.45">
      <c r="F47043" s="48" t="s">
        <v>47245</v>
      </c>
    </row>
    <row r="47044" spans="6:6" hidden="1" x14ac:dyDescent="0.45">
      <c r="F47044" s="48" t="s">
        <v>47246</v>
      </c>
    </row>
    <row r="47045" spans="6:6" hidden="1" x14ac:dyDescent="0.45">
      <c r="F47045" s="48" t="s">
        <v>47247</v>
      </c>
    </row>
    <row r="47046" spans="6:6" hidden="1" x14ac:dyDescent="0.45">
      <c r="F47046" s="48" t="s">
        <v>47248</v>
      </c>
    </row>
    <row r="47047" spans="6:6" hidden="1" x14ac:dyDescent="0.45">
      <c r="F47047" s="48" t="s">
        <v>47249</v>
      </c>
    </row>
    <row r="47048" spans="6:6" hidden="1" x14ac:dyDescent="0.45">
      <c r="F47048" s="48" t="s">
        <v>47250</v>
      </c>
    </row>
    <row r="47049" spans="6:6" hidden="1" x14ac:dyDescent="0.45">
      <c r="F47049" s="48" t="s">
        <v>47251</v>
      </c>
    </row>
    <row r="47050" spans="6:6" hidden="1" x14ac:dyDescent="0.45">
      <c r="F47050" s="48" t="s">
        <v>47252</v>
      </c>
    </row>
    <row r="47051" spans="6:6" hidden="1" x14ac:dyDescent="0.45">
      <c r="F47051" s="48" t="s">
        <v>47253</v>
      </c>
    </row>
    <row r="47052" spans="6:6" hidden="1" x14ac:dyDescent="0.45">
      <c r="F47052" s="48" t="s">
        <v>47254</v>
      </c>
    </row>
    <row r="47053" spans="6:6" hidden="1" x14ac:dyDescent="0.45">
      <c r="F47053" s="48" t="s">
        <v>47255</v>
      </c>
    </row>
    <row r="47054" spans="6:6" hidden="1" x14ac:dyDescent="0.45">
      <c r="F47054" s="48" t="s">
        <v>47256</v>
      </c>
    </row>
    <row r="47055" spans="6:6" hidden="1" x14ac:dyDescent="0.45">
      <c r="F47055" s="48" t="s">
        <v>47257</v>
      </c>
    </row>
    <row r="47056" spans="6:6" hidden="1" x14ac:dyDescent="0.45">
      <c r="F47056" s="48" t="s">
        <v>47258</v>
      </c>
    </row>
    <row r="47057" spans="6:6" hidden="1" x14ac:dyDescent="0.45">
      <c r="F47057" s="48" t="s">
        <v>47259</v>
      </c>
    </row>
    <row r="47058" spans="6:6" hidden="1" x14ac:dyDescent="0.45">
      <c r="F47058" s="48" t="s">
        <v>47260</v>
      </c>
    </row>
    <row r="47059" spans="6:6" hidden="1" x14ac:dyDescent="0.45">
      <c r="F47059" s="48" t="s">
        <v>47261</v>
      </c>
    </row>
    <row r="47060" spans="6:6" hidden="1" x14ac:dyDescent="0.45">
      <c r="F47060" s="48" t="s">
        <v>47262</v>
      </c>
    </row>
    <row r="47061" spans="6:6" hidden="1" x14ac:dyDescent="0.45">
      <c r="F47061" s="48" t="s">
        <v>47263</v>
      </c>
    </row>
    <row r="47062" spans="6:6" hidden="1" x14ac:dyDescent="0.45">
      <c r="F47062" s="48" t="s">
        <v>47264</v>
      </c>
    </row>
    <row r="47063" spans="6:6" hidden="1" x14ac:dyDescent="0.45">
      <c r="F47063" s="48" t="s">
        <v>47265</v>
      </c>
    </row>
    <row r="47064" spans="6:6" hidden="1" x14ac:dyDescent="0.45">
      <c r="F47064" s="48" t="s">
        <v>47266</v>
      </c>
    </row>
    <row r="47065" spans="6:6" hidden="1" x14ac:dyDescent="0.45">
      <c r="F47065" s="48" t="s">
        <v>47267</v>
      </c>
    </row>
    <row r="47066" spans="6:6" hidden="1" x14ac:dyDescent="0.45">
      <c r="F47066" s="48" t="s">
        <v>47268</v>
      </c>
    </row>
    <row r="47067" spans="6:6" hidden="1" x14ac:dyDescent="0.45">
      <c r="F47067" s="48" t="s">
        <v>47269</v>
      </c>
    </row>
    <row r="47068" spans="6:6" hidden="1" x14ac:dyDescent="0.45">
      <c r="F47068" s="48" t="s">
        <v>47270</v>
      </c>
    </row>
    <row r="47069" spans="6:6" hidden="1" x14ac:dyDescent="0.45">
      <c r="F47069" s="48" t="s">
        <v>47271</v>
      </c>
    </row>
    <row r="47070" spans="6:6" hidden="1" x14ac:dyDescent="0.45">
      <c r="F47070" s="48" t="s">
        <v>47272</v>
      </c>
    </row>
    <row r="47071" spans="6:6" hidden="1" x14ac:dyDescent="0.45">
      <c r="F47071" s="48" t="s">
        <v>47273</v>
      </c>
    </row>
    <row r="47072" spans="6:6" hidden="1" x14ac:dyDescent="0.45">
      <c r="F47072" s="48" t="s">
        <v>47274</v>
      </c>
    </row>
    <row r="47073" spans="6:6" hidden="1" x14ac:dyDescent="0.45">
      <c r="F47073" s="48" t="s">
        <v>47275</v>
      </c>
    </row>
    <row r="47074" spans="6:6" hidden="1" x14ac:dyDescent="0.45">
      <c r="F47074" s="48" t="s">
        <v>47276</v>
      </c>
    </row>
    <row r="47075" spans="6:6" hidden="1" x14ac:dyDescent="0.45">
      <c r="F47075" s="48" t="s">
        <v>47277</v>
      </c>
    </row>
    <row r="47076" spans="6:6" hidden="1" x14ac:dyDescent="0.45">
      <c r="F47076" s="48" t="s">
        <v>47278</v>
      </c>
    </row>
    <row r="47077" spans="6:6" hidden="1" x14ac:dyDescent="0.45">
      <c r="F47077" s="48" t="s">
        <v>47279</v>
      </c>
    </row>
    <row r="47078" spans="6:6" hidden="1" x14ac:dyDescent="0.45">
      <c r="F47078" s="48" t="s">
        <v>47280</v>
      </c>
    </row>
    <row r="47079" spans="6:6" hidden="1" x14ac:dyDescent="0.45">
      <c r="F47079" s="48" t="s">
        <v>47281</v>
      </c>
    </row>
    <row r="47080" spans="6:6" hidden="1" x14ac:dyDescent="0.45">
      <c r="F47080" s="48" t="s">
        <v>47282</v>
      </c>
    </row>
    <row r="47081" spans="6:6" hidden="1" x14ac:dyDescent="0.45">
      <c r="F47081" s="48" t="s">
        <v>47283</v>
      </c>
    </row>
    <row r="47082" spans="6:6" hidden="1" x14ac:dyDescent="0.45">
      <c r="F47082" s="48" t="s">
        <v>47284</v>
      </c>
    </row>
    <row r="47083" spans="6:6" hidden="1" x14ac:dyDescent="0.45">
      <c r="F47083" s="48" t="s">
        <v>47285</v>
      </c>
    </row>
    <row r="47084" spans="6:6" hidden="1" x14ac:dyDescent="0.45">
      <c r="F47084" s="48" t="s">
        <v>47286</v>
      </c>
    </row>
    <row r="47085" spans="6:6" hidden="1" x14ac:dyDescent="0.45">
      <c r="F47085" s="48" t="s">
        <v>47287</v>
      </c>
    </row>
    <row r="47086" spans="6:6" hidden="1" x14ac:dyDescent="0.45">
      <c r="F47086" s="48" t="s">
        <v>47288</v>
      </c>
    </row>
    <row r="47087" spans="6:6" hidden="1" x14ac:dyDescent="0.45">
      <c r="F47087" s="48" t="s">
        <v>47289</v>
      </c>
    </row>
    <row r="47088" spans="6:6" hidden="1" x14ac:dyDescent="0.45">
      <c r="F47088" s="48" t="s">
        <v>47290</v>
      </c>
    </row>
    <row r="47089" spans="6:6" hidden="1" x14ac:dyDescent="0.45">
      <c r="F47089" s="48" t="s">
        <v>47291</v>
      </c>
    </row>
    <row r="47090" spans="6:6" hidden="1" x14ac:dyDescent="0.45">
      <c r="F47090" s="48" t="s">
        <v>47292</v>
      </c>
    </row>
    <row r="47091" spans="6:6" hidden="1" x14ac:dyDescent="0.45">
      <c r="F47091" s="48" t="s">
        <v>47293</v>
      </c>
    </row>
    <row r="47092" spans="6:6" hidden="1" x14ac:dyDescent="0.45">
      <c r="F47092" s="48" t="s">
        <v>47294</v>
      </c>
    </row>
    <row r="47093" spans="6:6" hidden="1" x14ac:dyDescent="0.45">
      <c r="F47093" s="48" t="s">
        <v>47295</v>
      </c>
    </row>
    <row r="47094" spans="6:6" hidden="1" x14ac:dyDescent="0.45">
      <c r="F47094" s="48" t="s">
        <v>47296</v>
      </c>
    </row>
    <row r="47095" spans="6:6" hidden="1" x14ac:dyDescent="0.45">
      <c r="F47095" s="48" t="s">
        <v>47297</v>
      </c>
    </row>
    <row r="47096" spans="6:6" hidden="1" x14ac:dyDescent="0.45">
      <c r="F47096" s="48" t="s">
        <v>47298</v>
      </c>
    </row>
    <row r="47097" spans="6:6" hidden="1" x14ac:dyDescent="0.45">
      <c r="F47097" s="48" t="s">
        <v>47299</v>
      </c>
    </row>
    <row r="47098" spans="6:6" hidden="1" x14ac:dyDescent="0.45">
      <c r="F47098" s="48" t="s">
        <v>47300</v>
      </c>
    </row>
    <row r="47099" spans="6:6" hidden="1" x14ac:dyDescent="0.45">
      <c r="F47099" s="48" t="s">
        <v>47301</v>
      </c>
    </row>
    <row r="47100" spans="6:6" hidden="1" x14ac:dyDescent="0.45">
      <c r="F47100" s="48" t="s">
        <v>47302</v>
      </c>
    </row>
    <row r="47101" spans="6:6" hidden="1" x14ac:dyDescent="0.45">
      <c r="F47101" s="48" t="s">
        <v>47303</v>
      </c>
    </row>
    <row r="47102" spans="6:6" hidden="1" x14ac:dyDescent="0.45">
      <c r="F47102" s="48" t="s">
        <v>47304</v>
      </c>
    </row>
    <row r="47103" spans="6:6" hidden="1" x14ac:dyDescent="0.45">
      <c r="F47103" s="48" t="s">
        <v>47305</v>
      </c>
    </row>
    <row r="47104" spans="6:6" hidden="1" x14ac:dyDescent="0.45">
      <c r="F47104" s="48" t="s">
        <v>47306</v>
      </c>
    </row>
    <row r="47105" spans="6:6" hidden="1" x14ac:dyDescent="0.45">
      <c r="F47105" s="48" t="s">
        <v>47307</v>
      </c>
    </row>
    <row r="47106" spans="6:6" hidden="1" x14ac:dyDescent="0.45">
      <c r="F47106" s="48" t="s">
        <v>47308</v>
      </c>
    </row>
    <row r="47107" spans="6:6" hidden="1" x14ac:dyDescent="0.45">
      <c r="F47107" s="48" t="s">
        <v>47309</v>
      </c>
    </row>
    <row r="47108" spans="6:6" hidden="1" x14ac:dyDescent="0.45">
      <c r="F47108" s="48" t="s">
        <v>47310</v>
      </c>
    </row>
    <row r="47109" spans="6:6" hidden="1" x14ac:dyDescent="0.45">
      <c r="F47109" s="48" t="s">
        <v>47311</v>
      </c>
    </row>
    <row r="47110" spans="6:6" hidden="1" x14ac:dyDescent="0.45">
      <c r="F47110" s="48" t="s">
        <v>47312</v>
      </c>
    </row>
    <row r="47111" spans="6:6" hidden="1" x14ac:dyDescent="0.45">
      <c r="F47111" s="48" t="s">
        <v>47313</v>
      </c>
    </row>
    <row r="47112" spans="6:6" hidden="1" x14ac:dyDescent="0.45">
      <c r="F47112" s="48" t="s">
        <v>47314</v>
      </c>
    </row>
    <row r="47113" spans="6:6" hidden="1" x14ac:dyDescent="0.45">
      <c r="F47113" s="48" t="s">
        <v>47315</v>
      </c>
    </row>
    <row r="47114" spans="6:6" hidden="1" x14ac:dyDescent="0.45">
      <c r="F47114" s="48" t="s">
        <v>47316</v>
      </c>
    </row>
    <row r="47115" spans="6:6" hidden="1" x14ac:dyDescent="0.45">
      <c r="F47115" s="48" t="s">
        <v>47317</v>
      </c>
    </row>
    <row r="47116" spans="6:6" hidden="1" x14ac:dyDescent="0.45">
      <c r="F47116" s="48" t="s">
        <v>47318</v>
      </c>
    </row>
    <row r="47117" spans="6:6" hidden="1" x14ac:dyDescent="0.45">
      <c r="F47117" s="48" t="s">
        <v>47319</v>
      </c>
    </row>
    <row r="47118" spans="6:6" hidden="1" x14ac:dyDescent="0.45">
      <c r="F47118" s="48" t="s">
        <v>47320</v>
      </c>
    </row>
    <row r="47119" spans="6:6" hidden="1" x14ac:dyDescent="0.45">
      <c r="F47119" s="48" t="s">
        <v>47321</v>
      </c>
    </row>
    <row r="47120" spans="6:6" hidden="1" x14ac:dyDescent="0.45">
      <c r="F47120" s="48" t="s">
        <v>47322</v>
      </c>
    </row>
    <row r="47121" spans="6:6" hidden="1" x14ac:dyDescent="0.45">
      <c r="F47121" s="48" t="s">
        <v>47323</v>
      </c>
    </row>
    <row r="47122" spans="6:6" hidden="1" x14ac:dyDescent="0.45">
      <c r="F47122" s="48" t="s">
        <v>47324</v>
      </c>
    </row>
    <row r="47123" spans="6:6" hidden="1" x14ac:dyDescent="0.45">
      <c r="F47123" s="48" t="s">
        <v>47325</v>
      </c>
    </row>
    <row r="47124" spans="6:6" hidden="1" x14ac:dyDescent="0.45">
      <c r="F47124" s="48" t="s">
        <v>47326</v>
      </c>
    </row>
    <row r="47125" spans="6:6" hidden="1" x14ac:dyDescent="0.45">
      <c r="F47125" s="48" t="s">
        <v>47327</v>
      </c>
    </row>
    <row r="47126" spans="6:6" hidden="1" x14ac:dyDescent="0.45">
      <c r="F47126" s="48" t="s">
        <v>47328</v>
      </c>
    </row>
    <row r="47127" spans="6:6" hidden="1" x14ac:dyDescent="0.45">
      <c r="F47127" s="48" t="s">
        <v>47329</v>
      </c>
    </row>
    <row r="47128" spans="6:6" hidden="1" x14ac:dyDescent="0.45">
      <c r="F47128" s="48" t="s">
        <v>47330</v>
      </c>
    </row>
    <row r="47129" spans="6:6" hidden="1" x14ac:dyDescent="0.45">
      <c r="F47129" s="48" t="s">
        <v>47331</v>
      </c>
    </row>
    <row r="47130" spans="6:6" hidden="1" x14ac:dyDescent="0.45">
      <c r="F47130" s="48" t="s">
        <v>47332</v>
      </c>
    </row>
    <row r="47131" spans="6:6" hidden="1" x14ac:dyDescent="0.45">
      <c r="F47131" s="48" t="s">
        <v>47333</v>
      </c>
    </row>
    <row r="47132" spans="6:6" hidden="1" x14ac:dyDescent="0.45">
      <c r="F47132" s="48" t="s">
        <v>47334</v>
      </c>
    </row>
    <row r="47133" spans="6:6" hidden="1" x14ac:dyDescent="0.45">
      <c r="F47133" s="48" t="s">
        <v>47335</v>
      </c>
    </row>
    <row r="47134" spans="6:6" hidden="1" x14ac:dyDescent="0.45">
      <c r="F47134" s="48" t="s">
        <v>47336</v>
      </c>
    </row>
    <row r="47135" spans="6:6" hidden="1" x14ac:dyDescent="0.45">
      <c r="F47135" s="48" t="s">
        <v>47337</v>
      </c>
    </row>
    <row r="47136" spans="6:6" hidden="1" x14ac:dyDescent="0.45">
      <c r="F47136" s="48" t="s">
        <v>47338</v>
      </c>
    </row>
    <row r="47137" spans="6:6" hidden="1" x14ac:dyDescent="0.45">
      <c r="F47137" s="48" t="s">
        <v>47339</v>
      </c>
    </row>
    <row r="47138" spans="6:6" hidden="1" x14ac:dyDescent="0.45">
      <c r="F47138" s="48" t="s">
        <v>47340</v>
      </c>
    </row>
    <row r="47139" spans="6:6" hidden="1" x14ac:dyDescent="0.45">
      <c r="F47139" s="48" t="s">
        <v>47341</v>
      </c>
    </row>
    <row r="47140" spans="6:6" hidden="1" x14ac:dyDescent="0.45">
      <c r="F47140" s="48" t="s">
        <v>47342</v>
      </c>
    </row>
    <row r="47141" spans="6:6" hidden="1" x14ac:dyDescent="0.45">
      <c r="F47141" s="48" t="s">
        <v>47343</v>
      </c>
    </row>
    <row r="47142" spans="6:6" hidden="1" x14ac:dyDescent="0.45">
      <c r="F47142" s="48" t="s">
        <v>47344</v>
      </c>
    </row>
    <row r="47143" spans="6:6" hidden="1" x14ac:dyDescent="0.45">
      <c r="F47143" s="48" t="s">
        <v>47345</v>
      </c>
    </row>
    <row r="47144" spans="6:6" hidden="1" x14ac:dyDescent="0.45">
      <c r="F47144" s="48" t="s">
        <v>47346</v>
      </c>
    </row>
    <row r="47145" spans="6:6" hidden="1" x14ac:dyDescent="0.45">
      <c r="F47145" s="48" t="s">
        <v>47347</v>
      </c>
    </row>
    <row r="47146" spans="6:6" hidden="1" x14ac:dyDescent="0.45">
      <c r="F47146" s="48" t="s">
        <v>47348</v>
      </c>
    </row>
    <row r="47147" spans="6:6" hidden="1" x14ac:dyDescent="0.45">
      <c r="F47147" s="48" t="s">
        <v>47349</v>
      </c>
    </row>
    <row r="47148" spans="6:6" hidden="1" x14ac:dyDescent="0.45">
      <c r="F47148" s="48" t="s">
        <v>47350</v>
      </c>
    </row>
    <row r="47149" spans="6:6" hidden="1" x14ac:dyDescent="0.45">
      <c r="F47149" s="48" t="s">
        <v>47351</v>
      </c>
    </row>
    <row r="47150" spans="6:6" hidden="1" x14ac:dyDescent="0.45">
      <c r="F47150" s="48" t="s">
        <v>47352</v>
      </c>
    </row>
    <row r="47151" spans="6:6" hidden="1" x14ac:dyDescent="0.45">
      <c r="F47151" s="48" t="s">
        <v>47353</v>
      </c>
    </row>
    <row r="47152" spans="6:6" hidden="1" x14ac:dyDescent="0.45">
      <c r="F47152" s="48" t="s">
        <v>47354</v>
      </c>
    </row>
    <row r="47153" spans="6:6" hidden="1" x14ac:dyDescent="0.45">
      <c r="F47153" s="48" t="s">
        <v>47355</v>
      </c>
    </row>
    <row r="47154" spans="6:6" hidden="1" x14ac:dyDescent="0.45">
      <c r="F47154" s="48" t="s">
        <v>47356</v>
      </c>
    </row>
    <row r="47155" spans="6:6" hidden="1" x14ac:dyDescent="0.45">
      <c r="F47155" s="48" t="s">
        <v>47357</v>
      </c>
    </row>
    <row r="47156" spans="6:6" hidden="1" x14ac:dyDescent="0.45">
      <c r="F47156" s="48" t="s">
        <v>47358</v>
      </c>
    </row>
    <row r="47157" spans="6:6" hidden="1" x14ac:dyDescent="0.45">
      <c r="F47157" s="48" t="s">
        <v>47359</v>
      </c>
    </row>
    <row r="47158" spans="6:6" hidden="1" x14ac:dyDescent="0.45">
      <c r="F47158" s="48" t="s">
        <v>47360</v>
      </c>
    </row>
    <row r="47159" spans="6:6" hidden="1" x14ac:dyDescent="0.45">
      <c r="F47159" s="48" t="s">
        <v>47361</v>
      </c>
    </row>
    <row r="47160" spans="6:6" hidden="1" x14ac:dyDescent="0.45">
      <c r="F47160" s="48" t="s">
        <v>47362</v>
      </c>
    </row>
    <row r="47161" spans="6:6" hidden="1" x14ac:dyDescent="0.45">
      <c r="F47161" s="48" t="s">
        <v>47363</v>
      </c>
    </row>
    <row r="47162" spans="6:6" hidden="1" x14ac:dyDescent="0.45">
      <c r="F47162" s="48" t="s">
        <v>47364</v>
      </c>
    </row>
    <row r="47163" spans="6:6" hidden="1" x14ac:dyDescent="0.45">
      <c r="F47163" s="48" t="s">
        <v>47365</v>
      </c>
    </row>
    <row r="47164" spans="6:6" hidden="1" x14ac:dyDescent="0.45">
      <c r="F47164" s="48" t="s">
        <v>47366</v>
      </c>
    </row>
    <row r="47165" spans="6:6" hidden="1" x14ac:dyDescent="0.45">
      <c r="F47165" s="48" t="s">
        <v>47367</v>
      </c>
    </row>
    <row r="47166" spans="6:6" hidden="1" x14ac:dyDescent="0.45">
      <c r="F47166" s="48" t="s">
        <v>47368</v>
      </c>
    </row>
    <row r="47167" spans="6:6" hidden="1" x14ac:dyDescent="0.45">
      <c r="F47167" s="48" t="s">
        <v>47369</v>
      </c>
    </row>
    <row r="47168" spans="6:6" hidden="1" x14ac:dyDescent="0.45">
      <c r="F47168" s="48" t="s">
        <v>47370</v>
      </c>
    </row>
    <row r="47169" spans="6:6" hidden="1" x14ac:dyDescent="0.45">
      <c r="F47169" s="48" t="s">
        <v>47371</v>
      </c>
    </row>
    <row r="47170" spans="6:6" hidden="1" x14ac:dyDescent="0.45">
      <c r="F47170" s="48" t="s">
        <v>47372</v>
      </c>
    </row>
    <row r="47171" spans="6:6" hidden="1" x14ac:dyDescent="0.45">
      <c r="F47171" s="48" t="s">
        <v>47373</v>
      </c>
    </row>
    <row r="47172" spans="6:6" hidden="1" x14ac:dyDescent="0.45">
      <c r="F47172" s="48" t="s">
        <v>47374</v>
      </c>
    </row>
    <row r="47173" spans="6:6" hidden="1" x14ac:dyDescent="0.45">
      <c r="F47173" s="48" t="s">
        <v>47375</v>
      </c>
    </row>
    <row r="47174" spans="6:6" hidden="1" x14ac:dyDescent="0.45">
      <c r="F47174" s="48" t="s">
        <v>47376</v>
      </c>
    </row>
    <row r="47175" spans="6:6" hidden="1" x14ac:dyDescent="0.45">
      <c r="F47175" s="48" t="s">
        <v>47377</v>
      </c>
    </row>
    <row r="47176" spans="6:6" hidden="1" x14ac:dyDescent="0.45">
      <c r="F47176" s="48" t="s">
        <v>47378</v>
      </c>
    </row>
    <row r="47177" spans="6:6" hidden="1" x14ac:dyDescent="0.45">
      <c r="F47177" s="48" t="s">
        <v>47379</v>
      </c>
    </row>
    <row r="47178" spans="6:6" hidden="1" x14ac:dyDescent="0.45">
      <c r="F47178" s="48" t="s">
        <v>47380</v>
      </c>
    </row>
    <row r="47179" spans="6:6" hidden="1" x14ac:dyDescent="0.45">
      <c r="F47179" s="48" t="s">
        <v>47381</v>
      </c>
    </row>
    <row r="47180" spans="6:6" hidden="1" x14ac:dyDescent="0.45">
      <c r="F47180" s="48" t="s">
        <v>47382</v>
      </c>
    </row>
    <row r="47181" spans="6:6" hidden="1" x14ac:dyDescent="0.45">
      <c r="F47181" s="48" t="s">
        <v>47383</v>
      </c>
    </row>
    <row r="47182" spans="6:6" hidden="1" x14ac:dyDescent="0.45">
      <c r="F47182" s="48" t="s">
        <v>47384</v>
      </c>
    </row>
    <row r="47183" spans="6:6" hidden="1" x14ac:dyDescent="0.45">
      <c r="F47183" s="48" t="s">
        <v>47385</v>
      </c>
    </row>
    <row r="47184" spans="6:6" hidden="1" x14ac:dyDescent="0.45">
      <c r="F47184" s="48" t="s">
        <v>47386</v>
      </c>
    </row>
    <row r="47185" spans="6:6" hidden="1" x14ac:dyDescent="0.45">
      <c r="F47185" s="48" t="s">
        <v>47387</v>
      </c>
    </row>
    <row r="47186" spans="6:6" hidden="1" x14ac:dyDescent="0.45">
      <c r="F47186" s="48" t="s">
        <v>47388</v>
      </c>
    </row>
    <row r="47187" spans="6:6" hidden="1" x14ac:dyDescent="0.45">
      <c r="F47187" s="48" t="s">
        <v>47389</v>
      </c>
    </row>
    <row r="47188" spans="6:6" hidden="1" x14ac:dyDescent="0.45">
      <c r="F47188" s="48" t="s">
        <v>47390</v>
      </c>
    </row>
    <row r="47189" spans="6:6" hidden="1" x14ac:dyDescent="0.45">
      <c r="F47189" s="48" t="s">
        <v>47391</v>
      </c>
    </row>
    <row r="47190" spans="6:6" hidden="1" x14ac:dyDescent="0.45">
      <c r="F47190" s="48" t="s">
        <v>47392</v>
      </c>
    </row>
    <row r="47191" spans="6:6" hidden="1" x14ac:dyDescent="0.45">
      <c r="F47191" s="48" t="s">
        <v>47393</v>
      </c>
    </row>
    <row r="47192" spans="6:6" hidden="1" x14ac:dyDescent="0.45">
      <c r="F47192" s="48" t="s">
        <v>47394</v>
      </c>
    </row>
    <row r="47193" spans="6:6" hidden="1" x14ac:dyDescent="0.45">
      <c r="F47193" s="48" t="s">
        <v>47395</v>
      </c>
    </row>
    <row r="47194" spans="6:6" hidden="1" x14ac:dyDescent="0.45">
      <c r="F47194" s="48" t="s">
        <v>47396</v>
      </c>
    </row>
    <row r="47195" spans="6:6" hidden="1" x14ac:dyDescent="0.45">
      <c r="F47195" s="48" t="s">
        <v>47397</v>
      </c>
    </row>
    <row r="47196" spans="6:6" hidden="1" x14ac:dyDescent="0.45">
      <c r="F47196" s="48" t="s">
        <v>47398</v>
      </c>
    </row>
    <row r="47197" spans="6:6" hidden="1" x14ac:dyDescent="0.45">
      <c r="F47197" s="48" t="s">
        <v>47399</v>
      </c>
    </row>
    <row r="47198" spans="6:6" hidden="1" x14ac:dyDescent="0.45">
      <c r="F47198" s="48" t="s">
        <v>47400</v>
      </c>
    </row>
    <row r="47199" spans="6:6" hidden="1" x14ac:dyDescent="0.45">
      <c r="F47199" s="48" t="s">
        <v>47401</v>
      </c>
    </row>
    <row r="47200" spans="6:6" hidden="1" x14ac:dyDescent="0.45">
      <c r="F47200" s="48" t="s">
        <v>47402</v>
      </c>
    </row>
    <row r="47201" spans="6:6" hidden="1" x14ac:dyDescent="0.45">
      <c r="F47201" s="48" t="s">
        <v>47403</v>
      </c>
    </row>
    <row r="47202" spans="6:6" hidden="1" x14ac:dyDescent="0.45">
      <c r="F47202" s="48" t="s">
        <v>47404</v>
      </c>
    </row>
    <row r="47203" spans="6:6" hidden="1" x14ac:dyDescent="0.45">
      <c r="F47203" s="48" t="s">
        <v>47405</v>
      </c>
    </row>
    <row r="47204" spans="6:6" hidden="1" x14ac:dyDescent="0.45">
      <c r="F47204" s="48" t="s">
        <v>47406</v>
      </c>
    </row>
    <row r="47205" spans="6:6" hidden="1" x14ac:dyDescent="0.45">
      <c r="F47205" s="48" t="s">
        <v>47407</v>
      </c>
    </row>
    <row r="47206" spans="6:6" hidden="1" x14ac:dyDescent="0.45">
      <c r="F47206" s="48" t="s">
        <v>47408</v>
      </c>
    </row>
    <row r="47207" spans="6:6" hidden="1" x14ac:dyDescent="0.45">
      <c r="F47207" s="48" t="s">
        <v>47409</v>
      </c>
    </row>
    <row r="47208" spans="6:6" hidden="1" x14ac:dyDescent="0.45">
      <c r="F47208" s="48" t="s">
        <v>47410</v>
      </c>
    </row>
    <row r="47209" spans="6:6" hidden="1" x14ac:dyDescent="0.45">
      <c r="F47209" s="48" t="s">
        <v>47411</v>
      </c>
    </row>
    <row r="47210" spans="6:6" hidden="1" x14ac:dyDescent="0.45">
      <c r="F47210" s="48" t="s">
        <v>47412</v>
      </c>
    </row>
    <row r="47211" spans="6:6" hidden="1" x14ac:dyDescent="0.45">
      <c r="F47211" s="48" t="s">
        <v>47413</v>
      </c>
    </row>
    <row r="47212" spans="6:6" hidden="1" x14ac:dyDescent="0.45">
      <c r="F47212" s="48" t="s">
        <v>47414</v>
      </c>
    </row>
    <row r="47213" spans="6:6" hidden="1" x14ac:dyDescent="0.45">
      <c r="F47213" s="48" t="s">
        <v>47415</v>
      </c>
    </row>
    <row r="47214" spans="6:6" hidden="1" x14ac:dyDescent="0.45">
      <c r="F47214" s="48" t="s">
        <v>47416</v>
      </c>
    </row>
    <row r="47215" spans="6:6" hidden="1" x14ac:dyDescent="0.45">
      <c r="F47215" s="48" t="s">
        <v>47417</v>
      </c>
    </row>
    <row r="47216" spans="6:6" hidden="1" x14ac:dyDescent="0.45">
      <c r="F47216" s="48" t="s">
        <v>47418</v>
      </c>
    </row>
    <row r="47217" spans="6:6" hidden="1" x14ac:dyDescent="0.45">
      <c r="F47217" s="48" t="s">
        <v>47419</v>
      </c>
    </row>
    <row r="47218" spans="6:6" hidden="1" x14ac:dyDescent="0.45">
      <c r="F47218" s="48" t="s">
        <v>47420</v>
      </c>
    </row>
    <row r="47219" spans="6:6" hidden="1" x14ac:dyDescent="0.45">
      <c r="F47219" s="48" t="s">
        <v>47421</v>
      </c>
    </row>
    <row r="47220" spans="6:6" hidden="1" x14ac:dyDescent="0.45">
      <c r="F47220" s="48" t="s">
        <v>47422</v>
      </c>
    </row>
    <row r="47221" spans="6:6" hidden="1" x14ac:dyDescent="0.45">
      <c r="F47221" s="48" t="s">
        <v>47423</v>
      </c>
    </row>
    <row r="47222" spans="6:6" hidden="1" x14ac:dyDescent="0.45">
      <c r="F47222" s="48" t="s">
        <v>47424</v>
      </c>
    </row>
    <row r="47223" spans="6:6" hidden="1" x14ac:dyDescent="0.45">
      <c r="F47223" s="48" t="s">
        <v>47425</v>
      </c>
    </row>
    <row r="47224" spans="6:6" hidden="1" x14ac:dyDescent="0.45">
      <c r="F47224" s="48" t="s">
        <v>47426</v>
      </c>
    </row>
    <row r="47225" spans="6:6" hidden="1" x14ac:dyDescent="0.45">
      <c r="F47225" s="48" t="s">
        <v>47427</v>
      </c>
    </row>
    <row r="47226" spans="6:6" hidden="1" x14ac:dyDescent="0.45">
      <c r="F47226" s="48" t="s">
        <v>47428</v>
      </c>
    </row>
    <row r="47227" spans="6:6" hidden="1" x14ac:dyDescent="0.45">
      <c r="F47227" s="48" t="s">
        <v>47429</v>
      </c>
    </row>
    <row r="47228" spans="6:6" hidden="1" x14ac:dyDescent="0.45">
      <c r="F47228" s="48" t="s">
        <v>47430</v>
      </c>
    </row>
    <row r="47229" spans="6:6" hidden="1" x14ac:dyDescent="0.45">
      <c r="F47229" s="48" t="s">
        <v>47431</v>
      </c>
    </row>
    <row r="47230" spans="6:6" hidden="1" x14ac:dyDescent="0.45">
      <c r="F47230" s="48" t="s">
        <v>47432</v>
      </c>
    </row>
    <row r="47231" spans="6:6" hidden="1" x14ac:dyDescent="0.45">
      <c r="F47231" s="48" t="s">
        <v>47433</v>
      </c>
    </row>
    <row r="47232" spans="6:6" hidden="1" x14ac:dyDescent="0.45">
      <c r="F47232" s="48" t="s">
        <v>47434</v>
      </c>
    </row>
    <row r="47233" spans="6:6" hidden="1" x14ac:dyDescent="0.45">
      <c r="F47233" s="48" t="s">
        <v>47435</v>
      </c>
    </row>
    <row r="47234" spans="6:6" hidden="1" x14ac:dyDescent="0.45">
      <c r="F47234" s="48" t="s">
        <v>47436</v>
      </c>
    </row>
    <row r="47235" spans="6:6" hidden="1" x14ac:dyDescent="0.45">
      <c r="F47235" s="48" t="s">
        <v>47437</v>
      </c>
    </row>
    <row r="47236" spans="6:6" hidden="1" x14ac:dyDescent="0.45">
      <c r="F47236" s="48" t="s">
        <v>47438</v>
      </c>
    </row>
    <row r="47237" spans="6:6" hidden="1" x14ac:dyDescent="0.45">
      <c r="F47237" s="48" t="s">
        <v>47439</v>
      </c>
    </row>
    <row r="47238" spans="6:6" hidden="1" x14ac:dyDescent="0.45">
      <c r="F47238" s="48" t="s">
        <v>47440</v>
      </c>
    </row>
    <row r="47239" spans="6:6" hidden="1" x14ac:dyDescent="0.45">
      <c r="F47239" s="48" t="s">
        <v>47441</v>
      </c>
    </row>
    <row r="47240" spans="6:6" hidden="1" x14ac:dyDescent="0.45">
      <c r="F47240" s="48" t="s">
        <v>47442</v>
      </c>
    </row>
    <row r="47241" spans="6:6" hidden="1" x14ac:dyDescent="0.45">
      <c r="F47241" s="48" t="s">
        <v>47443</v>
      </c>
    </row>
    <row r="47242" spans="6:6" hidden="1" x14ac:dyDescent="0.45">
      <c r="F47242" s="48" t="s">
        <v>47444</v>
      </c>
    </row>
    <row r="47243" spans="6:6" hidden="1" x14ac:dyDescent="0.45">
      <c r="F47243" s="48" t="s">
        <v>47445</v>
      </c>
    </row>
    <row r="47244" spans="6:6" hidden="1" x14ac:dyDescent="0.45">
      <c r="F47244" s="48" t="s">
        <v>47446</v>
      </c>
    </row>
    <row r="47245" spans="6:6" hidden="1" x14ac:dyDescent="0.45">
      <c r="F47245" s="48" t="s">
        <v>47447</v>
      </c>
    </row>
    <row r="47246" spans="6:6" hidden="1" x14ac:dyDescent="0.45">
      <c r="F47246" s="48" t="s">
        <v>47448</v>
      </c>
    </row>
    <row r="47247" spans="6:6" hidden="1" x14ac:dyDescent="0.45">
      <c r="F47247" s="48" t="s">
        <v>47449</v>
      </c>
    </row>
    <row r="47248" spans="6:6" hidden="1" x14ac:dyDescent="0.45">
      <c r="F47248" s="48" t="s">
        <v>47450</v>
      </c>
    </row>
    <row r="47249" spans="6:6" hidden="1" x14ac:dyDescent="0.45">
      <c r="F47249" s="48" t="s">
        <v>47451</v>
      </c>
    </row>
    <row r="47250" spans="6:6" hidden="1" x14ac:dyDescent="0.45">
      <c r="F47250" s="48" t="s">
        <v>47452</v>
      </c>
    </row>
    <row r="47251" spans="6:6" hidden="1" x14ac:dyDescent="0.45">
      <c r="F47251" s="48" t="s">
        <v>47453</v>
      </c>
    </row>
    <row r="47252" spans="6:6" hidden="1" x14ac:dyDescent="0.45">
      <c r="F47252" s="48" t="s">
        <v>47454</v>
      </c>
    </row>
    <row r="47253" spans="6:6" hidden="1" x14ac:dyDescent="0.45">
      <c r="F47253" s="48" t="s">
        <v>47455</v>
      </c>
    </row>
    <row r="47254" spans="6:6" hidden="1" x14ac:dyDescent="0.45">
      <c r="F47254" s="48" t="s">
        <v>47456</v>
      </c>
    </row>
    <row r="47255" spans="6:6" hidden="1" x14ac:dyDescent="0.45">
      <c r="F47255" s="48" t="s">
        <v>47457</v>
      </c>
    </row>
    <row r="47256" spans="6:6" hidden="1" x14ac:dyDescent="0.45">
      <c r="F47256" s="48" t="s">
        <v>47458</v>
      </c>
    </row>
    <row r="47257" spans="6:6" hidden="1" x14ac:dyDescent="0.45">
      <c r="F47257" s="48" t="s">
        <v>47459</v>
      </c>
    </row>
    <row r="47258" spans="6:6" hidden="1" x14ac:dyDescent="0.45">
      <c r="F47258" s="48" t="s">
        <v>47460</v>
      </c>
    </row>
    <row r="47259" spans="6:6" hidden="1" x14ac:dyDescent="0.45">
      <c r="F47259" s="48" t="s">
        <v>47461</v>
      </c>
    </row>
    <row r="47260" spans="6:6" hidden="1" x14ac:dyDescent="0.45">
      <c r="F47260" s="48" t="s">
        <v>47462</v>
      </c>
    </row>
    <row r="47261" spans="6:6" hidden="1" x14ac:dyDescent="0.45">
      <c r="F47261" s="48" t="s">
        <v>47463</v>
      </c>
    </row>
    <row r="47262" spans="6:6" hidden="1" x14ac:dyDescent="0.45">
      <c r="F47262" s="48" t="s">
        <v>47464</v>
      </c>
    </row>
    <row r="47263" spans="6:6" hidden="1" x14ac:dyDescent="0.45">
      <c r="F47263" s="48" t="s">
        <v>47465</v>
      </c>
    </row>
    <row r="47264" spans="6:6" hidden="1" x14ac:dyDescent="0.45">
      <c r="F47264" s="48" t="s">
        <v>47466</v>
      </c>
    </row>
    <row r="47265" spans="6:6" hidden="1" x14ac:dyDescent="0.45">
      <c r="F47265" s="48" t="s">
        <v>47467</v>
      </c>
    </row>
    <row r="47266" spans="6:6" hidden="1" x14ac:dyDescent="0.45">
      <c r="F47266" s="48" t="s">
        <v>47468</v>
      </c>
    </row>
    <row r="47267" spans="6:6" hidden="1" x14ac:dyDescent="0.45">
      <c r="F47267" s="48" t="s">
        <v>47469</v>
      </c>
    </row>
    <row r="47268" spans="6:6" hidden="1" x14ac:dyDescent="0.45">
      <c r="F47268" s="48" t="s">
        <v>47470</v>
      </c>
    </row>
    <row r="47269" spans="6:6" hidden="1" x14ac:dyDescent="0.45">
      <c r="F47269" s="48" t="s">
        <v>47471</v>
      </c>
    </row>
    <row r="47270" spans="6:6" hidden="1" x14ac:dyDescent="0.45">
      <c r="F47270" s="48" t="s">
        <v>47472</v>
      </c>
    </row>
    <row r="47271" spans="6:6" hidden="1" x14ac:dyDescent="0.45">
      <c r="F47271" s="48" t="s">
        <v>47473</v>
      </c>
    </row>
    <row r="47272" spans="6:6" hidden="1" x14ac:dyDescent="0.45">
      <c r="F47272" s="48" t="s">
        <v>47474</v>
      </c>
    </row>
    <row r="47273" spans="6:6" hidden="1" x14ac:dyDescent="0.45">
      <c r="F47273" s="48" t="s">
        <v>47475</v>
      </c>
    </row>
    <row r="47274" spans="6:6" hidden="1" x14ac:dyDescent="0.45">
      <c r="F47274" s="48" t="s">
        <v>47476</v>
      </c>
    </row>
    <row r="47275" spans="6:6" hidden="1" x14ac:dyDescent="0.45">
      <c r="F47275" s="48" t="s">
        <v>47477</v>
      </c>
    </row>
    <row r="47276" spans="6:6" hidden="1" x14ac:dyDescent="0.45">
      <c r="F47276" s="48" t="s">
        <v>47478</v>
      </c>
    </row>
    <row r="47277" spans="6:6" hidden="1" x14ac:dyDescent="0.45">
      <c r="F47277" s="48" t="s">
        <v>47479</v>
      </c>
    </row>
    <row r="47278" spans="6:6" hidden="1" x14ac:dyDescent="0.45">
      <c r="F47278" s="48" t="s">
        <v>47480</v>
      </c>
    </row>
    <row r="47279" spans="6:6" hidden="1" x14ac:dyDescent="0.45">
      <c r="F47279" s="48" t="s">
        <v>47481</v>
      </c>
    </row>
    <row r="47280" spans="6:6" hidden="1" x14ac:dyDescent="0.45">
      <c r="F47280" s="48" t="s">
        <v>47482</v>
      </c>
    </row>
    <row r="47281" spans="6:6" hidden="1" x14ac:dyDescent="0.45">
      <c r="F47281" s="48" t="s">
        <v>47483</v>
      </c>
    </row>
    <row r="47282" spans="6:6" hidden="1" x14ac:dyDescent="0.45">
      <c r="F47282" s="48" t="s">
        <v>47484</v>
      </c>
    </row>
    <row r="47283" spans="6:6" hidden="1" x14ac:dyDescent="0.45">
      <c r="F47283" s="48" t="s">
        <v>47485</v>
      </c>
    </row>
    <row r="47284" spans="6:6" hidden="1" x14ac:dyDescent="0.45">
      <c r="F47284" s="48" t="s">
        <v>47486</v>
      </c>
    </row>
    <row r="47285" spans="6:6" hidden="1" x14ac:dyDescent="0.45">
      <c r="F47285" s="48" t="s">
        <v>47487</v>
      </c>
    </row>
    <row r="47286" spans="6:6" hidden="1" x14ac:dyDescent="0.45">
      <c r="F47286" s="48" t="s">
        <v>47488</v>
      </c>
    </row>
    <row r="47287" spans="6:6" hidden="1" x14ac:dyDescent="0.45">
      <c r="F47287" s="48" t="s">
        <v>47489</v>
      </c>
    </row>
    <row r="47288" spans="6:6" hidden="1" x14ac:dyDescent="0.45">
      <c r="F47288" s="48" t="s">
        <v>47490</v>
      </c>
    </row>
    <row r="47289" spans="6:6" hidden="1" x14ac:dyDescent="0.45">
      <c r="F47289" s="48" t="s">
        <v>47491</v>
      </c>
    </row>
    <row r="47290" spans="6:6" hidden="1" x14ac:dyDescent="0.45">
      <c r="F47290" s="48" t="s">
        <v>47492</v>
      </c>
    </row>
    <row r="47291" spans="6:6" hidden="1" x14ac:dyDescent="0.45">
      <c r="F47291" s="48" t="s">
        <v>47493</v>
      </c>
    </row>
    <row r="47292" spans="6:6" hidden="1" x14ac:dyDescent="0.45">
      <c r="F47292" s="48" t="s">
        <v>47494</v>
      </c>
    </row>
    <row r="47293" spans="6:6" hidden="1" x14ac:dyDescent="0.45">
      <c r="F47293" s="48" t="s">
        <v>47495</v>
      </c>
    </row>
    <row r="47294" spans="6:6" hidden="1" x14ac:dyDescent="0.45">
      <c r="F47294" s="48" t="s">
        <v>47496</v>
      </c>
    </row>
    <row r="47295" spans="6:6" hidden="1" x14ac:dyDescent="0.45">
      <c r="F47295" s="48" t="s">
        <v>47497</v>
      </c>
    </row>
    <row r="47296" spans="6:6" hidden="1" x14ac:dyDescent="0.45">
      <c r="F47296" s="48" t="s">
        <v>47498</v>
      </c>
    </row>
    <row r="47297" spans="6:6" hidden="1" x14ac:dyDescent="0.45">
      <c r="F47297" s="48" t="s">
        <v>47499</v>
      </c>
    </row>
    <row r="47298" spans="6:6" hidden="1" x14ac:dyDescent="0.45">
      <c r="F47298" s="48" t="s">
        <v>47500</v>
      </c>
    </row>
    <row r="47299" spans="6:6" hidden="1" x14ac:dyDescent="0.45">
      <c r="F47299" s="48" t="s">
        <v>47501</v>
      </c>
    </row>
    <row r="47300" spans="6:6" hidden="1" x14ac:dyDescent="0.45">
      <c r="F47300" s="48" t="s">
        <v>47502</v>
      </c>
    </row>
    <row r="47301" spans="6:6" hidden="1" x14ac:dyDescent="0.45">
      <c r="F47301" s="48" t="s">
        <v>47503</v>
      </c>
    </row>
    <row r="47302" spans="6:6" hidden="1" x14ac:dyDescent="0.45">
      <c r="F47302" s="48" t="s">
        <v>47504</v>
      </c>
    </row>
    <row r="47303" spans="6:6" hidden="1" x14ac:dyDescent="0.45">
      <c r="F47303" s="48" t="s">
        <v>47505</v>
      </c>
    </row>
    <row r="47304" spans="6:6" hidden="1" x14ac:dyDescent="0.45">
      <c r="F47304" s="48" t="s">
        <v>47506</v>
      </c>
    </row>
    <row r="47305" spans="6:6" hidden="1" x14ac:dyDescent="0.45">
      <c r="F47305" s="48" t="s">
        <v>47507</v>
      </c>
    </row>
    <row r="47306" spans="6:6" hidden="1" x14ac:dyDescent="0.45">
      <c r="F47306" s="48" t="s">
        <v>47508</v>
      </c>
    </row>
    <row r="47307" spans="6:6" hidden="1" x14ac:dyDescent="0.45">
      <c r="F47307" s="48" t="s">
        <v>47509</v>
      </c>
    </row>
    <row r="47308" spans="6:6" hidden="1" x14ac:dyDescent="0.45">
      <c r="F47308" s="48" t="s">
        <v>47510</v>
      </c>
    </row>
    <row r="47309" spans="6:6" hidden="1" x14ac:dyDescent="0.45">
      <c r="F47309" s="48" t="s">
        <v>47511</v>
      </c>
    </row>
    <row r="47310" spans="6:6" hidden="1" x14ac:dyDescent="0.45">
      <c r="F47310" s="48" t="s">
        <v>47512</v>
      </c>
    </row>
    <row r="47311" spans="6:6" hidden="1" x14ac:dyDescent="0.45">
      <c r="F47311" s="48" t="s">
        <v>47513</v>
      </c>
    </row>
    <row r="47312" spans="6:6" hidden="1" x14ac:dyDescent="0.45">
      <c r="F47312" s="48" t="s">
        <v>47514</v>
      </c>
    </row>
    <row r="47313" spans="6:6" hidden="1" x14ac:dyDescent="0.45">
      <c r="F47313" s="48" t="s">
        <v>47515</v>
      </c>
    </row>
    <row r="47314" spans="6:6" hidden="1" x14ac:dyDescent="0.45">
      <c r="F47314" s="48" t="s">
        <v>47516</v>
      </c>
    </row>
    <row r="47315" spans="6:6" hidden="1" x14ac:dyDescent="0.45">
      <c r="F47315" s="48" t="s">
        <v>47517</v>
      </c>
    </row>
    <row r="47316" spans="6:6" hidden="1" x14ac:dyDescent="0.45">
      <c r="F47316" s="48" t="s">
        <v>47518</v>
      </c>
    </row>
    <row r="47317" spans="6:6" hidden="1" x14ac:dyDescent="0.45">
      <c r="F47317" s="48" t="s">
        <v>47519</v>
      </c>
    </row>
    <row r="47318" spans="6:6" hidden="1" x14ac:dyDescent="0.45">
      <c r="F47318" s="48" t="s">
        <v>47520</v>
      </c>
    </row>
    <row r="47319" spans="6:6" hidden="1" x14ac:dyDescent="0.45">
      <c r="F47319" s="48" t="s">
        <v>47521</v>
      </c>
    </row>
    <row r="47320" spans="6:6" hidden="1" x14ac:dyDescent="0.45">
      <c r="F47320" s="48" t="s">
        <v>47522</v>
      </c>
    </row>
    <row r="47321" spans="6:6" hidden="1" x14ac:dyDescent="0.45">
      <c r="F47321" s="48" t="s">
        <v>47523</v>
      </c>
    </row>
    <row r="47322" spans="6:6" hidden="1" x14ac:dyDescent="0.45">
      <c r="F47322" s="48" t="s">
        <v>47524</v>
      </c>
    </row>
    <row r="47323" spans="6:6" hidden="1" x14ac:dyDescent="0.45">
      <c r="F47323" s="48" t="s">
        <v>47525</v>
      </c>
    </row>
    <row r="47324" spans="6:6" hidden="1" x14ac:dyDescent="0.45">
      <c r="F47324" s="48" t="s">
        <v>47526</v>
      </c>
    </row>
    <row r="47325" spans="6:6" hidden="1" x14ac:dyDescent="0.45">
      <c r="F47325" s="48" t="s">
        <v>47527</v>
      </c>
    </row>
    <row r="47326" spans="6:6" hidden="1" x14ac:dyDescent="0.45">
      <c r="F47326" s="48" t="s">
        <v>47528</v>
      </c>
    </row>
    <row r="47327" spans="6:6" hidden="1" x14ac:dyDescent="0.45">
      <c r="F47327" s="48" t="s">
        <v>47529</v>
      </c>
    </row>
    <row r="47328" spans="6:6" hidden="1" x14ac:dyDescent="0.45">
      <c r="F47328" s="48" t="s">
        <v>47530</v>
      </c>
    </row>
    <row r="47329" spans="6:6" hidden="1" x14ac:dyDescent="0.45">
      <c r="F47329" s="48" t="s">
        <v>47531</v>
      </c>
    </row>
    <row r="47330" spans="6:6" hidden="1" x14ac:dyDescent="0.45">
      <c r="F47330" s="48" t="s">
        <v>47532</v>
      </c>
    </row>
    <row r="47331" spans="6:6" hidden="1" x14ac:dyDescent="0.45">
      <c r="F47331" s="48" t="s">
        <v>47533</v>
      </c>
    </row>
    <row r="47332" spans="6:6" hidden="1" x14ac:dyDescent="0.45">
      <c r="F47332" s="48" t="s">
        <v>47534</v>
      </c>
    </row>
    <row r="47333" spans="6:6" hidden="1" x14ac:dyDescent="0.45">
      <c r="F47333" s="48" t="s">
        <v>47535</v>
      </c>
    </row>
    <row r="47334" spans="6:6" hidden="1" x14ac:dyDescent="0.45">
      <c r="F47334" s="48" t="s">
        <v>47536</v>
      </c>
    </row>
    <row r="47335" spans="6:6" hidden="1" x14ac:dyDescent="0.45">
      <c r="F47335" s="48" t="s">
        <v>47537</v>
      </c>
    </row>
    <row r="47336" spans="6:6" hidden="1" x14ac:dyDescent="0.45">
      <c r="F47336" s="48" t="s">
        <v>47538</v>
      </c>
    </row>
    <row r="47337" spans="6:6" hidden="1" x14ac:dyDescent="0.45">
      <c r="F47337" s="48" t="s">
        <v>47539</v>
      </c>
    </row>
    <row r="47338" spans="6:6" hidden="1" x14ac:dyDescent="0.45">
      <c r="F47338" s="48" t="s">
        <v>47540</v>
      </c>
    </row>
    <row r="47339" spans="6:6" hidden="1" x14ac:dyDescent="0.45">
      <c r="F47339" s="48" t="s">
        <v>47541</v>
      </c>
    </row>
    <row r="47340" spans="6:6" hidden="1" x14ac:dyDescent="0.45">
      <c r="F47340" s="48" t="s">
        <v>47542</v>
      </c>
    </row>
    <row r="47341" spans="6:6" hidden="1" x14ac:dyDescent="0.45">
      <c r="F47341" s="48" t="s">
        <v>47543</v>
      </c>
    </row>
    <row r="47342" spans="6:6" hidden="1" x14ac:dyDescent="0.45">
      <c r="F47342" s="48" t="s">
        <v>47544</v>
      </c>
    </row>
    <row r="47343" spans="6:6" hidden="1" x14ac:dyDescent="0.45">
      <c r="F47343" s="48" t="s">
        <v>47545</v>
      </c>
    </row>
    <row r="47344" spans="6:6" hidden="1" x14ac:dyDescent="0.45">
      <c r="F47344" s="48" t="s">
        <v>47546</v>
      </c>
    </row>
    <row r="47345" spans="6:6" hidden="1" x14ac:dyDescent="0.45">
      <c r="F47345" s="48" t="s">
        <v>47547</v>
      </c>
    </row>
    <row r="47346" spans="6:6" hidden="1" x14ac:dyDescent="0.45">
      <c r="F47346" s="48" t="s">
        <v>47548</v>
      </c>
    </row>
    <row r="47347" spans="6:6" hidden="1" x14ac:dyDescent="0.45">
      <c r="F47347" s="48" t="s">
        <v>47549</v>
      </c>
    </row>
    <row r="47348" spans="6:6" hidden="1" x14ac:dyDescent="0.45">
      <c r="F47348" s="48" t="s">
        <v>47550</v>
      </c>
    </row>
    <row r="47349" spans="6:6" hidden="1" x14ac:dyDescent="0.45">
      <c r="F47349" s="48" t="s">
        <v>47551</v>
      </c>
    </row>
    <row r="47350" spans="6:6" hidden="1" x14ac:dyDescent="0.45">
      <c r="F47350" s="48" t="s">
        <v>47552</v>
      </c>
    </row>
    <row r="47351" spans="6:6" hidden="1" x14ac:dyDescent="0.45">
      <c r="F47351" s="48" t="s">
        <v>47553</v>
      </c>
    </row>
    <row r="47352" spans="6:6" hidden="1" x14ac:dyDescent="0.45">
      <c r="F47352" s="48" t="s">
        <v>47554</v>
      </c>
    </row>
    <row r="47353" spans="6:6" hidden="1" x14ac:dyDescent="0.45">
      <c r="F47353" s="48" t="s">
        <v>47555</v>
      </c>
    </row>
    <row r="47354" spans="6:6" hidden="1" x14ac:dyDescent="0.45">
      <c r="F47354" s="48" t="s">
        <v>47556</v>
      </c>
    </row>
    <row r="47355" spans="6:6" hidden="1" x14ac:dyDescent="0.45">
      <c r="F47355" s="48" t="s">
        <v>47557</v>
      </c>
    </row>
    <row r="47356" spans="6:6" hidden="1" x14ac:dyDescent="0.45">
      <c r="F47356" s="48" t="s">
        <v>47558</v>
      </c>
    </row>
    <row r="47357" spans="6:6" hidden="1" x14ac:dyDescent="0.45">
      <c r="F47357" s="48" t="s">
        <v>47559</v>
      </c>
    </row>
    <row r="47358" spans="6:6" hidden="1" x14ac:dyDescent="0.45">
      <c r="F47358" s="48" t="s">
        <v>47560</v>
      </c>
    </row>
    <row r="47359" spans="6:6" hidden="1" x14ac:dyDescent="0.45">
      <c r="F47359" s="48" t="s">
        <v>47561</v>
      </c>
    </row>
    <row r="47360" spans="6:6" hidden="1" x14ac:dyDescent="0.45">
      <c r="F47360" s="48" t="s">
        <v>47562</v>
      </c>
    </row>
    <row r="47361" spans="6:6" hidden="1" x14ac:dyDescent="0.45">
      <c r="F47361" s="48" t="s">
        <v>47563</v>
      </c>
    </row>
    <row r="47362" spans="6:6" hidden="1" x14ac:dyDescent="0.45">
      <c r="F47362" s="48" t="s">
        <v>47564</v>
      </c>
    </row>
    <row r="47363" spans="6:6" hidden="1" x14ac:dyDescent="0.45">
      <c r="F47363" s="48" t="s">
        <v>47565</v>
      </c>
    </row>
    <row r="47364" spans="6:6" hidden="1" x14ac:dyDescent="0.45">
      <c r="F47364" s="48" t="s">
        <v>47566</v>
      </c>
    </row>
    <row r="47365" spans="6:6" hidden="1" x14ac:dyDescent="0.45">
      <c r="F47365" s="48" t="s">
        <v>47567</v>
      </c>
    </row>
    <row r="47366" spans="6:6" hidden="1" x14ac:dyDescent="0.45">
      <c r="F47366" s="48" t="s">
        <v>47568</v>
      </c>
    </row>
    <row r="47367" spans="6:6" hidden="1" x14ac:dyDescent="0.45">
      <c r="F47367" s="48" t="s">
        <v>47569</v>
      </c>
    </row>
    <row r="47368" spans="6:6" hidden="1" x14ac:dyDescent="0.45">
      <c r="F47368" s="48" t="s">
        <v>47570</v>
      </c>
    </row>
    <row r="47369" spans="6:6" hidden="1" x14ac:dyDescent="0.45">
      <c r="F47369" s="48" t="s">
        <v>47571</v>
      </c>
    </row>
    <row r="47370" spans="6:6" hidden="1" x14ac:dyDescent="0.45">
      <c r="F47370" s="48" t="s">
        <v>47572</v>
      </c>
    </row>
    <row r="47371" spans="6:6" hidden="1" x14ac:dyDescent="0.45">
      <c r="F47371" s="48" t="s">
        <v>47573</v>
      </c>
    </row>
    <row r="47372" spans="6:6" hidden="1" x14ac:dyDescent="0.45">
      <c r="F47372" s="48" t="s">
        <v>47574</v>
      </c>
    </row>
    <row r="47373" spans="6:6" hidden="1" x14ac:dyDescent="0.45">
      <c r="F47373" s="48" t="s">
        <v>47575</v>
      </c>
    </row>
    <row r="47374" spans="6:6" hidden="1" x14ac:dyDescent="0.45">
      <c r="F47374" s="48" t="s">
        <v>47576</v>
      </c>
    </row>
    <row r="47375" spans="6:6" hidden="1" x14ac:dyDescent="0.45">
      <c r="F47375" s="48" t="s">
        <v>47577</v>
      </c>
    </row>
    <row r="47376" spans="6:6" hidden="1" x14ac:dyDescent="0.45">
      <c r="F47376" s="48" t="s">
        <v>47578</v>
      </c>
    </row>
    <row r="47377" spans="6:6" hidden="1" x14ac:dyDescent="0.45">
      <c r="F47377" s="48" t="s">
        <v>47579</v>
      </c>
    </row>
    <row r="47378" spans="6:6" hidden="1" x14ac:dyDescent="0.45">
      <c r="F47378" s="48" t="s">
        <v>47580</v>
      </c>
    </row>
    <row r="47379" spans="6:6" hidden="1" x14ac:dyDescent="0.45">
      <c r="F47379" s="48" t="s">
        <v>47581</v>
      </c>
    </row>
    <row r="47380" spans="6:6" hidden="1" x14ac:dyDescent="0.45">
      <c r="F47380" s="48" t="s">
        <v>47582</v>
      </c>
    </row>
    <row r="47381" spans="6:6" hidden="1" x14ac:dyDescent="0.45">
      <c r="F47381" s="48" t="s">
        <v>47583</v>
      </c>
    </row>
    <row r="47382" spans="6:6" hidden="1" x14ac:dyDescent="0.45">
      <c r="F47382" s="48" t="s">
        <v>47584</v>
      </c>
    </row>
    <row r="47383" spans="6:6" hidden="1" x14ac:dyDescent="0.45">
      <c r="F47383" s="48" t="s">
        <v>47585</v>
      </c>
    </row>
    <row r="47384" spans="6:6" hidden="1" x14ac:dyDescent="0.45">
      <c r="F47384" s="48" t="s">
        <v>47586</v>
      </c>
    </row>
    <row r="47385" spans="6:6" hidden="1" x14ac:dyDescent="0.45">
      <c r="F47385" s="48" t="s">
        <v>47587</v>
      </c>
    </row>
    <row r="47386" spans="6:6" hidden="1" x14ac:dyDescent="0.45">
      <c r="F47386" s="48" t="s">
        <v>47588</v>
      </c>
    </row>
    <row r="47387" spans="6:6" hidden="1" x14ac:dyDescent="0.45">
      <c r="F47387" s="48" t="s">
        <v>47589</v>
      </c>
    </row>
    <row r="47388" spans="6:6" hidden="1" x14ac:dyDescent="0.45">
      <c r="F47388" s="48" t="s">
        <v>47590</v>
      </c>
    </row>
    <row r="47389" spans="6:6" hidden="1" x14ac:dyDescent="0.45">
      <c r="F47389" s="48" t="s">
        <v>47591</v>
      </c>
    </row>
    <row r="47390" spans="6:6" hidden="1" x14ac:dyDescent="0.45">
      <c r="F47390" s="48" t="s">
        <v>47592</v>
      </c>
    </row>
    <row r="47391" spans="6:6" hidden="1" x14ac:dyDescent="0.45">
      <c r="F47391" s="48" t="s">
        <v>47593</v>
      </c>
    </row>
    <row r="47392" spans="6:6" hidden="1" x14ac:dyDescent="0.45">
      <c r="F47392" s="48" t="s">
        <v>47594</v>
      </c>
    </row>
    <row r="47393" spans="6:6" hidden="1" x14ac:dyDescent="0.45">
      <c r="F47393" s="48" t="s">
        <v>47595</v>
      </c>
    </row>
    <row r="47394" spans="6:6" hidden="1" x14ac:dyDescent="0.45">
      <c r="F47394" s="48" t="s">
        <v>47596</v>
      </c>
    </row>
    <row r="47395" spans="6:6" hidden="1" x14ac:dyDescent="0.45">
      <c r="F47395" s="48" t="s">
        <v>47597</v>
      </c>
    </row>
    <row r="47396" spans="6:6" hidden="1" x14ac:dyDescent="0.45">
      <c r="F47396" s="48" t="s">
        <v>47598</v>
      </c>
    </row>
    <row r="47397" spans="6:6" hidden="1" x14ac:dyDescent="0.45">
      <c r="F47397" s="48" t="s">
        <v>47599</v>
      </c>
    </row>
    <row r="47398" spans="6:6" hidden="1" x14ac:dyDescent="0.45">
      <c r="F47398" s="48" t="s">
        <v>47600</v>
      </c>
    </row>
    <row r="47399" spans="6:6" hidden="1" x14ac:dyDescent="0.45">
      <c r="F47399" s="48" t="s">
        <v>47601</v>
      </c>
    </row>
    <row r="47400" spans="6:6" hidden="1" x14ac:dyDescent="0.45">
      <c r="F47400" s="48" t="s">
        <v>47602</v>
      </c>
    </row>
    <row r="47401" spans="6:6" hidden="1" x14ac:dyDescent="0.45">
      <c r="F47401" s="48" t="s">
        <v>47603</v>
      </c>
    </row>
    <row r="47402" spans="6:6" hidden="1" x14ac:dyDescent="0.45">
      <c r="F47402" s="48" t="s">
        <v>47604</v>
      </c>
    </row>
    <row r="47403" spans="6:6" hidden="1" x14ac:dyDescent="0.45">
      <c r="F47403" s="48" t="s">
        <v>47605</v>
      </c>
    </row>
    <row r="47404" spans="6:6" hidden="1" x14ac:dyDescent="0.45">
      <c r="F47404" s="48" t="s">
        <v>47606</v>
      </c>
    </row>
    <row r="47405" spans="6:6" hidden="1" x14ac:dyDescent="0.45">
      <c r="F47405" s="48" t="s">
        <v>47607</v>
      </c>
    </row>
    <row r="47406" spans="6:6" hidden="1" x14ac:dyDescent="0.45">
      <c r="F47406" s="48" t="s">
        <v>47608</v>
      </c>
    </row>
    <row r="47407" spans="6:6" hidden="1" x14ac:dyDescent="0.45">
      <c r="F47407" s="48" t="s">
        <v>47609</v>
      </c>
    </row>
    <row r="47408" spans="6:6" hidden="1" x14ac:dyDescent="0.45">
      <c r="F47408" s="48" t="s">
        <v>47610</v>
      </c>
    </row>
    <row r="47409" spans="6:6" hidden="1" x14ac:dyDescent="0.45">
      <c r="F47409" s="48" t="s">
        <v>47611</v>
      </c>
    </row>
    <row r="47410" spans="6:6" hidden="1" x14ac:dyDescent="0.45">
      <c r="F47410" s="48" t="s">
        <v>47612</v>
      </c>
    </row>
    <row r="47411" spans="6:6" hidden="1" x14ac:dyDescent="0.45">
      <c r="F47411" s="48" t="s">
        <v>47613</v>
      </c>
    </row>
    <row r="47412" spans="6:6" hidden="1" x14ac:dyDescent="0.45">
      <c r="F47412" s="48" t="s">
        <v>47614</v>
      </c>
    </row>
    <row r="47413" spans="6:6" hidden="1" x14ac:dyDescent="0.45">
      <c r="F47413" s="48" t="s">
        <v>47615</v>
      </c>
    </row>
    <row r="47414" spans="6:6" hidden="1" x14ac:dyDescent="0.45">
      <c r="F47414" s="48" t="s">
        <v>47616</v>
      </c>
    </row>
    <row r="47415" spans="6:6" hidden="1" x14ac:dyDescent="0.45">
      <c r="F47415" s="48" t="s">
        <v>47617</v>
      </c>
    </row>
    <row r="47416" spans="6:6" hidden="1" x14ac:dyDescent="0.45">
      <c r="F47416" s="48" t="s">
        <v>47618</v>
      </c>
    </row>
    <row r="47417" spans="6:6" hidden="1" x14ac:dyDescent="0.45">
      <c r="F47417" s="48" t="s">
        <v>47619</v>
      </c>
    </row>
    <row r="47418" spans="6:6" hidden="1" x14ac:dyDescent="0.45">
      <c r="F47418" s="48" t="s">
        <v>47620</v>
      </c>
    </row>
    <row r="47419" spans="6:6" hidden="1" x14ac:dyDescent="0.45">
      <c r="F47419" s="48" t="s">
        <v>47621</v>
      </c>
    </row>
    <row r="47420" spans="6:6" hidden="1" x14ac:dyDescent="0.45">
      <c r="F47420" s="48" t="s">
        <v>47622</v>
      </c>
    </row>
    <row r="47421" spans="6:6" hidden="1" x14ac:dyDescent="0.45">
      <c r="F47421" s="48" t="s">
        <v>47623</v>
      </c>
    </row>
    <row r="47422" spans="6:6" hidden="1" x14ac:dyDescent="0.45">
      <c r="F47422" s="48" t="s">
        <v>47624</v>
      </c>
    </row>
    <row r="47423" spans="6:6" hidden="1" x14ac:dyDescent="0.45">
      <c r="F47423" s="48" t="s">
        <v>47625</v>
      </c>
    </row>
    <row r="47424" spans="6:6" hidden="1" x14ac:dyDescent="0.45">
      <c r="F47424" s="48" t="s">
        <v>47626</v>
      </c>
    </row>
    <row r="47425" spans="6:6" hidden="1" x14ac:dyDescent="0.45">
      <c r="F47425" s="48" t="s">
        <v>47627</v>
      </c>
    </row>
    <row r="47426" spans="6:6" hidden="1" x14ac:dyDescent="0.45">
      <c r="F47426" s="48" t="s">
        <v>47628</v>
      </c>
    </row>
    <row r="47427" spans="6:6" hidden="1" x14ac:dyDescent="0.45">
      <c r="F47427" s="48" t="s">
        <v>47629</v>
      </c>
    </row>
    <row r="47428" spans="6:6" hidden="1" x14ac:dyDescent="0.45">
      <c r="F47428" s="48" t="s">
        <v>47630</v>
      </c>
    </row>
    <row r="47429" spans="6:6" hidden="1" x14ac:dyDescent="0.45">
      <c r="F47429" s="48" t="s">
        <v>47631</v>
      </c>
    </row>
    <row r="47430" spans="6:6" hidden="1" x14ac:dyDescent="0.45">
      <c r="F47430" s="48" t="s">
        <v>47632</v>
      </c>
    </row>
    <row r="47431" spans="6:6" hidden="1" x14ac:dyDescent="0.45">
      <c r="F47431" s="48" t="s">
        <v>47633</v>
      </c>
    </row>
    <row r="47432" spans="6:6" hidden="1" x14ac:dyDescent="0.45">
      <c r="F47432" s="48" t="s">
        <v>47634</v>
      </c>
    </row>
    <row r="47433" spans="6:6" hidden="1" x14ac:dyDescent="0.45">
      <c r="F47433" s="48" t="s">
        <v>47635</v>
      </c>
    </row>
    <row r="47434" spans="6:6" hidden="1" x14ac:dyDescent="0.45">
      <c r="F47434" s="48" t="s">
        <v>47636</v>
      </c>
    </row>
    <row r="47435" spans="6:6" hidden="1" x14ac:dyDescent="0.45">
      <c r="F47435" s="48" t="s">
        <v>47637</v>
      </c>
    </row>
    <row r="47436" spans="6:6" hidden="1" x14ac:dyDescent="0.45">
      <c r="F47436" s="48" t="s">
        <v>47638</v>
      </c>
    </row>
    <row r="47437" spans="6:6" hidden="1" x14ac:dyDescent="0.45">
      <c r="F47437" s="48" t="s">
        <v>47639</v>
      </c>
    </row>
    <row r="47438" spans="6:6" hidden="1" x14ac:dyDescent="0.45">
      <c r="F47438" s="48" t="s">
        <v>47640</v>
      </c>
    </row>
    <row r="47439" spans="6:6" hidden="1" x14ac:dyDescent="0.45">
      <c r="F47439" s="48" t="s">
        <v>47641</v>
      </c>
    </row>
    <row r="47440" spans="6:6" hidden="1" x14ac:dyDescent="0.45">
      <c r="F47440" s="48" t="s">
        <v>47642</v>
      </c>
    </row>
    <row r="47441" spans="6:6" hidden="1" x14ac:dyDescent="0.45">
      <c r="F47441" s="48" t="s">
        <v>47643</v>
      </c>
    </row>
    <row r="47442" spans="6:6" hidden="1" x14ac:dyDescent="0.45">
      <c r="F47442" s="48" t="s">
        <v>47644</v>
      </c>
    </row>
    <row r="47443" spans="6:6" hidden="1" x14ac:dyDescent="0.45">
      <c r="F47443" s="48" t="s">
        <v>47645</v>
      </c>
    </row>
    <row r="47444" spans="6:6" hidden="1" x14ac:dyDescent="0.45">
      <c r="F47444" s="48" t="s">
        <v>47646</v>
      </c>
    </row>
    <row r="47445" spans="6:6" hidden="1" x14ac:dyDescent="0.45">
      <c r="F47445" s="48" t="s">
        <v>47647</v>
      </c>
    </row>
    <row r="47446" spans="6:6" hidden="1" x14ac:dyDescent="0.45">
      <c r="F47446" s="48" t="s">
        <v>47648</v>
      </c>
    </row>
    <row r="47447" spans="6:6" hidden="1" x14ac:dyDescent="0.45">
      <c r="F47447" s="48" t="s">
        <v>47649</v>
      </c>
    </row>
    <row r="47448" spans="6:6" hidden="1" x14ac:dyDescent="0.45">
      <c r="F47448" s="48" t="s">
        <v>47650</v>
      </c>
    </row>
    <row r="47449" spans="6:6" hidden="1" x14ac:dyDescent="0.45">
      <c r="F47449" s="48" t="s">
        <v>47651</v>
      </c>
    </row>
    <row r="47450" spans="6:6" hidden="1" x14ac:dyDescent="0.45">
      <c r="F47450" s="48" t="s">
        <v>47652</v>
      </c>
    </row>
    <row r="47451" spans="6:6" hidden="1" x14ac:dyDescent="0.45">
      <c r="F47451" s="48" t="s">
        <v>47653</v>
      </c>
    </row>
    <row r="47452" spans="6:6" hidden="1" x14ac:dyDescent="0.45">
      <c r="F47452" s="48" t="s">
        <v>47654</v>
      </c>
    </row>
    <row r="47453" spans="6:6" hidden="1" x14ac:dyDescent="0.45">
      <c r="F47453" s="48" t="s">
        <v>47655</v>
      </c>
    </row>
    <row r="47454" spans="6:6" hidden="1" x14ac:dyDescent="0.45">
      <c r="F47454" s="48" t="s">
        <v>47656</v>
      </c>
    </row>
    <row r="47455" spans="6:6" hidden="1" x14ac:dyDescent="0.45">
      <c r="F47455" s="48" t="s">
        <v>47657</v>
      </c>
    </row>
    <row r="47456" spans="6:6" hidden="1" x14ac:dyDescent="0.45">
      <c r="F47456" s="48" t="s">
        <v>47658</v>
      </c>
    </row>
    <row r="47457" spans="6:6" hidden="1" x14ac:dyDescent="0.45">
      <c r="F47457" s="48" t="s">
        <v>47659</v>
      </c>
    </row>
    <row r="47458" spans="6:6" hidden="1" x14ac:dyDescent="0.45">
      <c r="F47458" s="48" t="s">
        <v>47660</v>
      </c>
    </row>
    <row r="47459" spans="6:6" hidden="1" x14ac:dyDescent="0.45">
      <c r="F47459" s="48" t="s">
        <v>47661</v>
      </c>
    </row>
    <row r="47460" spans="6:6" hidden="1" x14ac:dyDescent="0.45">
      <c r="F47460" s="48" t="s">
        <v>47662</v>
      </c>
    </row>
    <row r="47461" spans="6:6" hidden="1" x14ac:dyDescent="0.45">
      <c r="F47461" s="48" t="s">
        <v>47663</v>
      </c>
    </row>
    <row r="47462" spans="6:6" hidden="1" x14ac:dyDescent="0.45">
      <c r="F47462" s="48" t="s">
        <v>47664</v>
      </c>
    </row>
    <row r="47463" spans="6:6" hidden="1" x14ac:dyDescent="0.45">
      <c r="F47463" s="48" t="s">
        <v>47665</v>
      </c>
    </row>
    <row r="47464" spans="6:6" hidden="1" x14ac:dyDescent="0.45">
      <c r="F47464" s="48" t="s">
        <v>47666</v>
      </c>
    </row>
    <row r="47465" spans="6:6" hidden="1" x14ac:dyDescent="0.45">
      <c r="F47465" s="48" t="s">
        <v>47667</v>
      </c>
    </row>
    <row r="47466" spans="6:6" hidden="1" x14ac:dyDescent="0.45">
      <c r="F47466" s="48" t="s">
        <v>47668</v>
      </c>
    </row>
    <row r="47467" spans="6:6" hidden="1" x14ac:dyDescent="0.45">
      <c r="F47467" s="48" t="s">
        <v>47669</v>
      </c>
    </row>
    <row r="47468" spans="6:6" hidden="1" x14ac:dyDescent="0.45">
      <c r="F47468" s="48" t="s">
        <v>47670</v>
      </c>
    </row>
    <row r="47469" spans="6:6" hidden="1" x14ac:dyDescent="0.45">
      <c r="F47469" s="48" t="s">
        <v>47671</v>
      </c>
    </row>
    <row r="47470" spans="6:6" hidden="1" x14ac:dyDescent="0.45">
      <c r="F47470" s="48" t="s">
        <v>47672</v>
      </c>
    </row>
    <row r="47471" spans="6:6" hidden="1" x14ac:dyDescent="0.45">
      <c r="F47471" s="48" t="s">
        <v>47673</v>
      </c>
    </row>
    <row r="47472" spans="6:6" hidden="1" x14ac:dyDescent="0.45">
      <c r="F47472" s="48" t="s">
        <v>47674</v>
      </c>
    </row>
    <row r="47473" spans="6:6" hidden="1" x14ac:dyDescent="0.45">
      <c r="F47473" s="48" t="s">
        <v>47675</v>
      </c>
    </row>
    <row r="47474" spans="6:6" hidden="1" x14ac:dyDescent="0.45">
      <c r="F47474" s="48" t="s">
        <v>47676</v>
      </c>
    </row>
    <row r="47475" spans="6:6" hidden="1" x14ac:dyDescent="0.45">
      <c r="F47475" s="48" t="s">
        <v>47677</v>
      </c>
    </row>
    <row r="47476" spans="6:6" hidden="1" x14ac:dyDescent="0.45">
      <c r="F47476" s="48" t="s">
        <v>47678</v>
      </c>
    </row>
    <row r="47477" spans="6:6" hidden="1" x14ac:dyDescent="0.45">
      <c r="F47477" s="48" t="s">
        <v>47679</v>
      </c>
    </row>
    <row r="47478" spans="6:6" hidden="1" x14ac:dyDescent="0.45">
      <c r="F47478" s="48" t="s">
        <v>47680</v>
      </c>
    </row>
    <row r="47479" spans="6:6" hidden="1" x14ac:dyDescent="0.45">
      <c r="F47479" s="48" t="s">
        <v>47681</v>
      </c>
    </row>
    <row r="47480" spans="6:6" hidden="1" x14ac:dyDescent="0.45">
      <c r="F47480" s="48" t="s">
        <v>47682</v>
      </c>
    </row>
    <row r="47481" spans="6:6" hidden="1" x14ac:dyDescent="0.45">
      <c r="F47481" s="48" t="s">
        <v>47683</v>
      </c>
    </row>
    <row r="47482" spans="6:6" hidden="1" x14ac:dyDescent="0.45">
      <c r="F47482" s="48" t="s">
        <v>47684</v>
      </c>
    </row>
    <row r="47483" spans="6:6" hidden="1" x14ac:dyDescent="0.45">
      <c r="F47483" s="48" t="s">
        <v>47685</v>
      </c>
    </row>
    <row r="47484" spans="6:6" hidden="1" x14ac:dyDescent="0.45">
      <c r="F47484" s="48" t="s">
        <v>47686</v>
      </c>
    </row>
    <row r="47485" spans="6:6" hidden="1" x14ac:dyDescent="0.45">
      <c r="F47485" s="48" t="s">
        <v>47687</v>
      </c>
    </row>
    <row r="47486" spans="6:6" hidden="1" x14ac:dyDescent="0.45">
      <c r="F47486" s="48" t="s">
        <v>47688</v>
      </c>
    </row>
    <row r="47487" spans="6:6" hidden="1" x14ac:dyDescent="0.45">
      <c r="F47487" s="48" t="s">
        <v>47689</v>
      </c>
    </row>
    <row r="47488" spans="6:6" hidden="1" x14ac:dyDescent="0.45">
      <c r="F47488" s="48" t="s">
        <v>47690</v>
      </c>
    </row>
    <row r="47489" spans="6:6" hidden="1" x14ac:dyDescent="0.45">
      <c r="F47489" s="48" t="s">
        <v>47691</v>
      </c>
    </row>
    <row r="47490" spans="6:6" hidden="1" x14ac:dyDescent="0.45">
      <c r="F47490" s="48" t="s">
        <v>47692</v>
      </c>
    </row>
    <row r="47491" spans="6:6" hidden="1" x14ac:dyDescent="0.45">
      <c r="F47491" s="48" t="s">
        <v>47693</v>
      </c>
    </row>
    <row r="47492" spans="6:6" hidden="1" x14ac:dyDescent="0.45">
      <c r="F47492" s="48" t="s">
        <v>47694</v>
      </c>
    </row>
    <row r="47493" spans="6:6" hidden="1" x14ac:dyDescent="0.45">
      <c r="F47493" s="48" t="s">
        <v>47695</v>
      </c>
    </row>
    <row r="47494" spans="6:6" hidden="1" x14ac:dyDescent="0.45">
      <c r="F47494" s="48" t="s">
        <v>47696</v>
      </c>
    </row>
    <row r="47495" spans="6:6" hidden="1" x14ac:dyDescent="0.45">
      <c r="F47495" s="48" t="s">
        <v>47697</v>
      </c>
    </row>
    <row r="47496" spans="6:6" hidden="1" x14ac:dyDescent="0.45">
      <c r="F47496" s="48" t="s">
        <v>47698</v>
      </c>
    </row>
    <row r="47497" spans="6:6" hidden="1" x14ac:dyDescent="0.45">
      <c r="F47497" s="48" t="s">
        <v>47699</v>
      </c>
    </row>
    <row r="47498" spans="6:6" hidden="1" x14ac:dyDescent="0.45">
      <c r="F47498" s="48" t="s">
        <v>47700</v>
      </c>
    </row>
    <row r="47499" spans="6:6" hidden="1" x14ac:dyDescent="0.45">
      <c r="F47499" s="48" t="s">
        <v>47701</v>
      </c>
    </row>
    <row r="47500" spans="6:6" hidden="1" x14ac:dyDescent="0.45">
      <c r="F47500" s="48" t="s">
        <v>47702</v>
      </c>
    </row>
    <row r="47501" spans="6:6" hidden="1" x14ac:dyDescent="0.45">
      <c r="F47501" s="48" t="s">
        <v>47703</v>
      </c>
    </row>
    <row r="47502" spans="6:6" hidden="1" x14ac:dyDescent="0.45">
      <c r="F47502" s="48" t="s">
        <v>47704</v>
      </c>
    </row>
    <row r="47503" spans="6:6" hidden="1" x14ac:dyDescent="0.45">
      <c r="F47503" s="48" t="s">
        <v>47705</v>
      </c>
    </row>
    <row r="47504" spans="6:6" hidden="1" x14ac:dyDescent="0.45">
      <c r="F47504" s="48" t="s">
        <v>47706</v>
      </c>
    </row>
    <row r="47505" spans="6:6" hidden="1" x14ac:dyDescent="0.45">
      <c r="F47505" s="48" t="s">
        <v>47707</v>
      </c>
    </row>
    <row r="47506" spans="6:6" hidden="1" x14ac:dyDescent="0.45">
      <c r="F47506" s="48" t="s">
        <v>47708</v>
      </c>
    </row>
    <row r="47507" spans="6:6" hidden="1" x14ac:dyDescent="0.45">
      <c r="F47507" s="48" t="s">
        <v>47709</v>
      </c>
    </row>
    <row r="47508" spans="6:6" hidden="1" x14ac:dyDescent="0.45">
      <c r="F47508" s="48" t="s">
        <v>47710</v>
      </c>
    </row>
    <row r="47509" spans="6:6" hidden="1" x14ac:dyDescent="0.45">
      <c r="F47509" s="48" t="s">
        <v>47711</v>
      </c>
    </row>
    <row r="47510" spans="6:6" hidden="1" x14ac:dyDescent="0.45">
      <c r="F47510" s="48" t="s">
        <v>47712</v>
      </c>
    </row>
    <row r="47511" spans="6:6" hidden="1" x14ac:dyDescent="0.45">
      <c r="F47511" s="48" t="s">
        <v>47713</v>
      </c>
    </row>
    <row r="47512" spans="6:6" hidden="1" x14ac:dyDescent="0.45">
      <c r="F47512" s="48" t="s">
        <v>47714</v>
      </c>
    </row>
    <row r="47513" spans="6:6" hidden="1" x14ac:dyDescent="0.45">
      <c r="F47513" s="48" t="s">
        <v>47715</v>
      </c>
    </row>
    <row r="47514" spans="6:6" hidden="1" x14ac:dyDescent="0.45">
      <c r="F47514" s="48" t="s">
        <v>47716</v>
      </c>
    </row>
    <row r="47515" spans="6:6" hidden="1" x14ac:dyDescent="0.45">
      <c r="F47515" s="48" t="s">
        <v>47717</v>
      </c>
    </row>
    <row r="47516" spans="6:6" hidden="1" x14ac:dyDescent="0.45">
      <c r="F47516" s="48" t="s">
        <v>47718</v>
      </c>
    </row>
    <row r="47517" spans="6:6" hidden="1" x14ac:dyDescent="0.45">
      <c r="F47517" s="48" t="s">
        <v>47719</v>
      </c>
    </row>
    <row r="47518" spans="6:6" hidden="1" x14ac:dyDescent="0.45">
      <c r="F47518" s="48" t="s">
        <v>47720</v>
      </c>
    </row>
    <row r="47519" spans="6:6" hidden="1" x14ac:dyDescent="0.45">
      <c r="F47519" s="48" t="s">
        <v>47721</v>
      </c>
    </row>
    <row r="47520" spans="6:6" hidden="1" x14ac:dyDescent="0.45">
      <c r="F47520" s="48" t="s">
        <v>47722</v>
      </c>
    </row>
    <row r="47521" spans="6:6" hidden="1" x14ac:dyDescent="0.45">
      <c r="F47521" s="48" t="s">
        <v>47723</v>
      </c>
    </row>
    <row r="47522" spans="6:6" hidden="1" x14ac:dyDescent="0.45">
      <c r="F47522" s="48" t="s">
        <v>47724</v>
      </c>
    </row>
    <row r="47523" spans="6:6" hidden="1" x14ac:dyDescent="0.45">
      <c r="F47523" s="48" t="s">
        <v>47725</v>
      </c>
    </row>
    <row r="47524" spans="6:6" hidden="1" x14ac:dyDescent="0.45">
      <c r="F47524" s="48" t="s">
        <v>47726</v>
      </c>
    </row>
    <row r="47525" spans="6:6" hidden="1" x14ac:dyDescent="0.45">
      <c r="F47525" s="48" t="s">
        <v>47727</v>
      </c>
    </row>
    <row r="47526" spans="6:6" hidden="1" x14ac:dyDescent="0.45">
      <c r="F47526" s="48" t="s">
        <v>47728</v>
      </c>
    </row>
    <row r="47527" spans="6:6" hidden="1" x14ac:dyDescent="0.45">
      <c r="F47527" s="48" t="s">
        <v>47729</v>
      </c>
    </row>
    <row r="47528" spans="6:6" hidden="1" x14ac:dyDescent="0.45">
      <c r="F47528" s="48" t="s">
        <v>47730</v>
      </c>
    </row>
    <row r="47529" spans="6:6" hidden="1" x14ac:dyDescent="0.45">
      <c r="F47529" s="48" t="s">
        <v>47731</v>
      </c>
    </row>
    <row r="47530" spans="6:6" hidden="1" x14ac:dyDescent="0.45">
      <c r="F47530" s="48" t="s">
        <v>47732</v>
      </c>
    </row>
    <row r="47531" spans="6:6" hidden="1" x14ac:dyDescent="0.45">
      <c r="F47531" s="48" t="s">
        <v>47733</v>
      </c>
    </row>
    <row r="47532" spans="6:6" hidden="1" x14ac:dyDescent="0.45">
      <c r="F47532" s="48" t="s">
        <v>47734</v>
      </c>
    </row>
    <row r="47533" spans="6:6" hidden="1" x14ac:dyDescent="0.45">
      <c r="F47533" s="48" t="s">
        <v>47735</v>
      </c>
    </row>
    <row r="47534" spans="6:6" hidden="1" x14ac:dyDescent="0.45">
      <c r="F47534" s="48" t="s">
        <v>47736</v>
      </c>
    </row>
    <row r="47535" spans="6:6" hidden="1" x14ac:dyDescent="0.45">
      <c r="F47535" s="48" t="s">
        <v>47737</v>
      </c>
    </row>
    <row r="47536" spans="6:6" hidden="1" x14ac:dyDescent="0.45">
      <c r="F47536" s="48" t="s">
        <v>47738</v>
      </c>
    </row>
    <row r="47537" spans="6:6" hidden="1" x14ac:dyDescent="0.45">
      <c r="F47537" s="48" t="s">
        <v>47739</v>
      </c>
    </row>
    <row r="47538" spans="6:6" hidden="1" x14ac:dyDescent="0.45">
      <c r="F47538" s="48" t="s">
        <v>47740</v>
      </c>
    </row>
    <row r="47539" spans="6:6" hidden="1" x14ac:dyDescent="0.45">
      <c r="F47539" s="48" t="s">
        <v>47741</v>
      </c>
    </row>
    <row r="47540" spans="6:6" hidden="1" x14ac:dyDescent="0.45">
      <c r="F47540" s="48" t="s">
        <v>47742</v>
      </c>
    </row>
    <row r="47541" spans="6:6" hidden="1" x14ac:dyDescent="0.45">
      <c r="F47541" s="48" t="s">
        <v>47743</v>
      </c>
    </row>
    <row r="47542" spans="6:6" hidden="1" x14ac:dyDescent="0.45">
      <c r="F47542" s="48" t="s">
        <v>47744</v>
      </c>
    </row>
    <row r="47543" spans="6:6" hidden="1" x14ac:dyDescent="0.45">
      <c r="F47543" s="48" t="s">
        <v>47745</v>
      </c>
    </row>
    <row r="47544" spans="6:6" hidden="1" x14ac:dyDescent="0.45">
      <c r="F47544" s="48" t="s">
        <v>47746</v>
      </c>
    </row>
    <row r="47545" spans="6:6" hidden="1" x14ac:dyDescent="0.45">
      <c r="F47545" s="48" t="s">
        <v>47747</v>
      </c>
    </row>
    <row r="47546" spans="6:6" hidden="1" x14ac:dyDescent="0.45">
      <c r="F47546" s="48" t="s">
        <v>47748</v>
      </c>
    </row>
    <row r="47547" spans="6:6" hidden="1" x14ac:dyDescent="0.45">
      <c r="F47547" s="48" t="s">
        <v>47749</v>
      </c>
    </row>
    <row r="47548" spans="6:6" hidden="1" x14ac:dyDescent="0.45">
      <c r="F47548" s="48" t="s">
        <v>47750</v>
      </c>
    </row>
    <row r="47549" spans="6:6" hidden="1" x14ac:dyDescent="0.45">
      <c r="F47549" s="48" t="s">
        <v>47751</v>
      </c>
    </row>
    <row r="47550" spans="6:6" hidden="1" x14ac:dyDescent="0.45">
      <c r="F47550" s="48" t="s">
        <v>47752</v>
      </c>
    </row>
    <row r="47551" spans="6:6" hidden="1" x14ac:dyDescent="0.45">
      <c r="F47551" s="48" t="s">
        <v>47753</v>
      </c>
    </row>
    <row r="47552" spans="6:6" hidden="1" x14ac:dyDescent="0.45">
      <c r="F47552" s="48" t="s">
        <v>47754</v>
      </c>
    </row>
    <row r="47553" spans="6:6" hidden="1" x14ac:dyDescent="0.45">
      <c r="F47553" s="48" t="s">
        <v>47755</v>
      </c>
    </row>
    <row r="47554" spans="6:6" hidden="1" x14ac:dyDescent="0.45">
      <c r="F47554" s="48" t="s">
        <v>47756</v>
      </c>
    </row>
    <row r="47555" spans="6:6" hidden="1" x14ac:dyDescent="0.45">
      <c r="F47555" s="48" t="s">
        <v>47757</v>
      </c>
    </row>
    <row r="47556" spans="6:6" hidden="1" x14ac:dyDescent="0.45">
      <c r="F47556" s="48" t="s">
        <v>47758</v>
      </c>
    </row>
    <row r="47557" spans="6:6" hidden="1" x14ac:dyDescent="0.45">
      <c r="F47557" s="48" t="s">
        <v>47759</v>
      </c>
    </row>
    <row r="47558" spans="6:6" hidden="1" x14ac:dyDescent="0.45">
      <c r="F47558" s="48" t="s">
        <v>47760</v>
      </c>
    </row>
    <row r="47559" spans="6:6" hidden="1" x14ac:dyDescent="0.45">
      <c r="F47559" s="48" t="s">
        <v>47761</v>
      </c>
    </row>
    <row r="47560" spans="6:6" hidden="1" x14ac:dyDescent="0.45">
      <c r="F47560" s="48" t="s">
        <v>47762</v>
      </c>
    </row>
    <row r="47561" spans="6:6" hidden="1" x14ac:dyDescent="0.45">
      <c r="F47561" s="48" t="s">
        <v>47763</v>
      </c>
    </row>
    <row r="47562" spans="6:6" hidden="1" x14ac:dyDescent="0.45">
      <c r="F47562" s="48" t="s">
        <v>47764</v>
      </c>
    </row>
    <row r="47563" spans="6:6" hidden="1" x14ac:dyDescent="0.45">
      <c r="F47563" s="48" t="s">
        <v>47765</v>
      </c>
    </row>
    <row r="47564" spans="6:6" hidden="1" x14ac:dyDescent="0.45">
      <c r="F47564" s="48" t="s">
        <v>47766</v>
      </c>
    </row>
    <row r="47565" spans="6:6" hidden="1" x14ac:dyDescent="0.45">
      <c r="F47565" s="48" t="s">
        <v>47767</v>
      </c>
    </row>
    <row r="47566" spans="6:6" hidden="1" x14ac:dyDescent="0.45">
      <c r="F47566" s="48" t="s">
        <v>47768</v>
      </c>
    </row>
    <row r="47567" spans="6:6" hidden="1" x14ac:dyDescent="0.45">
      <c r="F47567" s="48" t="s">
        <v>47769</v>
      </c>
    </row>
    <row r="47568" spans="6:6" hidden="1" x14ac:dyDescent="0.45">
      <c r="F47568" s="48" t="s">
        <v>47770</v>
      </c>
    </row>
    <row r="47569" spans="6:6" hidden="1" x14ac:dyDescent="0.45">
      <c r="F47569" s="48" t="s">
        <v>47771</v>
      </c>
    </row>
    <row r="47570" spans="6:6" hidden="1" x14ac:dyDescent="0.45">
      <c r="F47570" s="48" t="s">
        <v>47772</v>
      </c>
    </row>
    <row r="47571" spans="6:6" hidden="1" x14ac:dyDescent="0.45">
      <c r="F47571" s="48" t="s">
        <v>47773</v>
      </c>
    </row>
    <row r="47572" spans="6:6" hidden="1" x14ac:dyDescent="0.45">
      <c r="F47572" s="48" t="s">
        <v>47774</v>
      </c>
    </row>
    <row r="47573" spans="6:6" hidden="1" x14ac:dyDescent="0.45">
      <c r="F47573" s="48" t="s">
        <v>47775</v>
      </c>
    </row>
    <row r="47574" spans="6:6" hidden="1" x14ac:dyDescent="0.45">
      <c r="F47574" s="48" t="s">
        <v>47776</v>
      </c>
    </row>
    <row r="47575" spans="6:6" hidden="1" x14ac:dyDescent="0.45">
      <c r="F47575" s="48" t="s">
        <v>47777</v>
      </c>
    </row>
    <row r="47576" spans="6:6" hidden="1" x14ac:dyDescent="0.45">
      <c r="F47576" s="48" t="s">
        <v>47778</v>
      </c>
    </row>
    <row r="47577" spans="6:6" hidden="1" x14ac:dyDescent="0.45">
      <c r="F47577" s="48" t="s">
        <v>47779</v>
      </c>
    </row>
    <row r="47578" spans="6:6" hidden="1" x14ac:dyDescent="0.45">
      <c r="F47578" s="48" t="s">
        <v>47780</v>
      </c>
    </row>
    <row r="47579" spans="6:6" hidden="1" x14ac:dyDescent="0.45">
      <c r="F47579" s="48" t="s">
        <v>47781</v>
      </c>
    </row>
    <row r="47580" spans="6:6" hidden="1" x14ac:dyDescent="0.45">
      <c r="F47580" s="48" t="s">
        <v>47782</v>
      </c>
    </row>
    <row r="47581" spans="6:6" hidden="1" x14ac:dyDescent="0.45">
      <c r="F47581" s="48" t="s">
        <v>47783</v>
      </c>
    </row>
    <row r="47582" spans="6:6" hidden="1" x14ac:dyDescent="0.45">
      <c r="F47582" s="48" t="s">
        <v>47784</v>
      </c>
    </row>
    <row r="47583" spans="6:6" hidden="1" x14ac:dyDescent="0.45">
      <c r="F47583" s="48" t="s">
        <v>47785</v>
      </c>
    </row>
    <row r="47584" spans="6:6" hidden="1" x14ac:dyDescent="0.45">
      <c r="F47584" s="48" t="s">
        <v>47786</v>
      </c>
    </row>
    <row r="47585" spans="6:6" hidden="1" x14ac:dyDescent="0.45">
      <c r="F47585" s="48" t="s">
        <v>47787</v>
      </c>
    </row>
    <row r="47586" spans="6:6" hidden="1" x14ac:dyDescent="0.45">
      <c r="F47586" s="48" t="s">
        <v>47788</v>
      </c>
    </row>
    <row r="47587" spans="6:6" hidden="1" x14ac:dyDescent="0.45">
      <c r="F47587" s="48" t="s">
        <v>47789</v>
      </c>
    </row>
    <row r="47588" spans="6:6" hidden="1" x14ac:dyDescent="0.45">
      <c r="F47588" s="48" t="s">
        <v>47790</v>
      </c>
    </row>
    <row r="47589" spans="6:6" hidden="1" x14ac:dyDescent="0.45">
      <c r="F47589" s="48" t="s">
        <v>47791</v>
      </c>
    </row>
    <row r="47590" spans="6:6" hidden="1" x14ac:dyDescent="0.45">
      <c r="F47590" s="48" t="s">
        <v>47792</v>
      </c>
    </row>
    <row r="47591" spans="6:6" hidden="1" x14ac:dyDescent="0.45">
      <c r="F47591" s="48" t="s">
        <v>47793</v>
      </c>
    </row>
    <row r="47592" spans="6:6" hidden="1" x14ac:dyDescent="0.45">
      <c r="F47592" s="48" t="s">
        <v>47794</v>
      </c>
    </row>
    <row r="47593" spans="6:6" hidden="1" x14ac:dyDescent="0.45">
      <c r="F47593" s="48" t="s">
        <v>47795</v>
      </c>
    </row>
    <row r="47594" spans="6:6" hidden="1" x14ac:dyDescent="0.45">
      <c r="F47594" s="48" t="s">
        <v>47796</v>
      </c>
    </row>
    <row r="47595" spans="6:6" hidden="1" x14ac:dyDescent="0.45">
      <c r="F47595" s="48" t="s">
        <v>47797</v>
      </c>
    </row>
    <row r="47596" spans="6:6" hidden="1" x14ac:dyDescent="0.45">
      <c r="F47596" s="48" t="s">
        <v>47798</v>
      </c>
    </row>
    <row r="47597" spans="6:6" hidden="1" x14ac:dyDescent="0.45">
      <c r="F47597" s="48" t="s">
        <v>47799</v>
      </c>
    </row>
    <row r="47598" spans="6:6" hidden="1" x14ac:dyDescent="0.45">
      <c r="F47598" s="48" t="s">
        <v>47800</v>
      </c>
    </row>
    <row r="47599" spans="6:6" hidden="1" x14ac:dyDescent="0.45">
      <c r="F47599" s="48" t="s">
        <v>47801</v>
      </c>
    </row>
    <row r="47600" spans="6:6" hidden="1" x14ac:dyDescent="0.45">
      <c r="F47600" s="48" t="s">
        <v>47802</v>
      </c>
    </row>
    <row r="47601" spans="6:6" hidden="1" x14ac:dyDescent="0.45">
      <c r="F47601" s="48" t="s">
        <v>47803</v>
      </c>
    </row>
    <row r="47602" spans="6:6" hidden="1" x14ac:dyDescent="0.45">
      <c r="F47602" s="48" t="s">
        <v>47804</v>
      </c>
    </row>
    <row r="47603" spans="6:6" hidden="1" x14ac:dyDescent="0.45">
      <c r="F47603" s="48" t="s">
        <v>47805</v>
      </c>
    </row>
    <row r="47604" spans="6:6" hidden="1" x14ac:dyDescent="0.45">
      <c r="F47604" s="48" t="s">
        <v>47806</v>
      </c>
    </row>
    <row r="47605" spans="6:6" hidden="1" x14ac:dyDescent="0.45">
      <c r="F47605" s="48" t="s">
        <v>47807</v>
      </c>
    </row>
    <row r="47606" spans="6:6" hidden="1" x14ac:dyDescent="0.45">
      <c r="F47606" s="48" t="s">
        <v>47808</v>
      </c>
    </row>
    <row r="47607" spans="6:6" hidden="1" x14ac:dyDescent="0.45">
      <c r="F47607" s="48" t="s">
        <v>47809</v>
      </c>
    </row>
    <row r="47608" spans="6:6" hidden="1" x14ac:dyDescent="0.45">
      <c r="F47608" s="48" t="s">
        <v>47810</v>
      </c>
    </row>
    <row r="47609" spans="6:6" hidden="1" x14ac:dyDescent="0.45">
      <c r="F47609" s="48" t="s">
        <v>47811</v>
      </c>
    </row>
    <row r="47610" spans="6:6" hidden="1" x14ac:dyDescent="0.45">
      <c r="F47610" s="48" t="s">
        <v>47812</v>
      </c>
    </row>
    <row r="47611" spans="6:6" hidden="1" x14ac:dyDescent="0.45">
      <c r="F47611" s="48" t="s">
        <v>47813</v>
      </c>
    </row>
    <row r="47612" spans="6:6" hidden="1" x14ac:dyDescent="0.45">
      <c r="F47612" s="48" t="s">
        <v>47814</v>
      </c>
    </row>
    <row r="47613" spans="6:6" hidden="1" x14ac:dyDescent="0.45">
      <c r="F47613" s="48" t="s">
        <v>47815</v>
      </c>
    </row>
    <row r="47614" spans="6:6" hidden="1" x14ac:dyDescent="0.45">
      <c r="F47614" s="48" t="s">
        <v>47816</v>
      </c>
    </row>
    <row r="47615" spans="6:6" hidden="1" x14ac:dyDescent="0.45">
      <c r="F47615" s="48" t="s">
        <v>47817</v>
      </c>
    </row>
    <row r="47616" spans="6:6" hidden="1" x14ac:dyDescent="0.45">
      <c r="F47616" s="48" t="s">
        <v>47818</v>
      </c>
    </row>
    <row r="47617" spans="6:6" hidden="1" x14ac:dyDescent="0.45">
      <c r="F47617" s="48" t="s">
        <v>47819</v>
      </c>
    </row>
    <row r="47618" spans="6:6" hidden="1" x14ac:dyDescent="0.45">
      <c r="F47618" s="48" t="s">
        <v>47820</v>
      </c>
    </row>
    <row r="47619" spans="6:6" hidden="1" x14ac:dyDescent="0.45">
      <c r="F47619" s="48" t="s">
        <v>47821</v>
      </c>
    </row>
    <row r="47620" spans="6:6" hidden="1" x14ac:dyDescent="0.45">
      <c r="F47620" s="48" t="s">
        <v>47822</v>
      </c>
    </row>
    <row r="47621" spans="6:6" hidden="1" x14ac:dyDescent="0.45">
      <c r="F47621" s="48" t="s">
        <v>47823</v>
      </c>
    </row>
    <row r="47622" spans="6:6" hidden="1" x14ac:dyDescent="0.45">
      <c r="F47622" s="48" t="s">
        <v>47824</v>
      </c>
    </row>
    <row r="47623" spans="6:6" hidden="1" x14ac:dyDescent="0.45">
      <c r="F47623" s="48" t="s">
        <v>47825</v>
      </c>
    </row>
    <row r="47624" spans="6:6" hidden="1" x14ac:dyDescent="0.45">
      <c r="F47624" s="48" t="s">
        <v>47826</v>
      </c>
    </row>
    <row r="47625" spans="6:6" hidden="1" x14ac:dyDescent="0.45">
      <c r="F47625" s="48" t="s">
        <v>47827</v>
      </c>
    </row>
    <row r="47626" spans="6:6" hidden="1" x14ac:dyDescent="0.45">
      <c r="F47626" s="48" t="s">
        <v>47828</v>
      </c>
    </row>
    <row r="47627" spans="6:6" hidden="1" x14ac:dyDescent="0.45">
      <c r="F47627" s="48" t="s">
        <v>47829</v>
      </c>
    </row>
    <row r="47628" spans="6:6" hidden="1" x14ac:dyDescent="0.45">
      <c r="F47628" s="48" t="s">
        <v>47830</v>
      </c>
    </row>
    <row r="47629" spans="6:6" hidden="1" x14ac:dyDescent="0.45">
      <c r="F47629" s="48" t="s">
        <v>47831</v>
      </c>
    </row>
    <row r="47630" spans="6:6" hidden="1" x14ac:dyDescent="0.45">
      <c r="F47630" s="48" t="s">
        <v>47832</v>
      </c>
    </row>
    <row r="47631" spans="6:6" hidden="1" x14ac:dyDescent="0.45">
      <c r="F47631" s="48" t="s">
        <v>47833</v>
      </c>
    </row>
    <row r="47632" spans="6:6" hidden="1" x14ac:dyDescent="0.45">
      <c r="F47632" s="48" t="s">
        <v>47834</v>
      </c>
    </row>
    <row r="47633" spans="6:6" hidden="1" x14ac:dyDescent="0.45">
      <c r="F47633" s="48" t="s">
        <v>47835</v>
      </c>
    </row>
    <row r="47634" spans="6:6" hidden="1" x14ac:dyDescent="0.45">
      <c r="F47634" s="48" t="s">
        <v>47836</v>
      </c>
    </row>
    <row r="47635" spans="6:6" hidden="1" x14ac:dyDescent="0.45">
      <c r="F47635" s="48" t="s">
        <v>47837</v>
      </c>
    </row>
    <row r="47636" spans="6:6" hidden="1" x14ac:dyDescent="0.45">
      <c r="F47636" s="48" t="s">
        <v>47838</v>
      </c>
    </row>
    <row r="47637" spans="6:6" hidden="1" x14ac:dyDescent="0.45">
      <c r="F47637" s="48" t="s">
        <v>47839</v>
      </c>
    </row>
    <row r="47638" spans="6:6" hidden="1" x14ac:dyDescent="0.45">
      <c r="F47638" s="48" t="s">
        <v>47840</v>
      </c>
    </row>
    <row r="47639" spans="6:6" hidden="1" x14ac:dyDescent="0.45">
      <c r="F47639" s="48" t="s">
        <v>47841</v>
      </c>
    </row>
    <row r="47640" spans="6:6" hidden="1" x14ac:dyDescent="0.45">
      <c r="F47640" s="48" t="s">
        <v>47842</v>
      </c>
    </row>
    <row r="47641" spans="6:6" hidden="1" x14ac:dyDescent="0.45">
      <c r="F47641" s="48" t="s">
        <v>47843</v>
      </c>
    </row>
    <row r="47642" spans="6:6" hidden="1" x14ac:dyDescent="0.45">
      <c r="F47642" s="48" t="s">
        <v>47844</v>
      </c>
    </row>
    <row r="47643" spans="6:6" hidden="1" x14ac:dyDescent="0.45">
      <c r="F47643" s="48" t="s">
        <v>47845</v>
      </c>
    </row>
    <row r="47644" spans="6:6" hidden="1" x14ac:dyDescent="0.45">
      <c r="F47644" s="48" t="s">
        <v>47846</v>
      </c>
    </row>
    <row r="47645" spans="6:6" hidden="1" x14ac:dyDescent="0.45">
      <c r="F47645" s="48" t="s">
        <v>47847</v>
      </c>
    </row>
    <row r="47646" spans="6:6" hidden="1" x14ac:dyDescent="0.45">
      <c r="F47646" s="48" t="s">
        <v>47848</v>
      </c>
    </row>
    <row r="47647" spans="6:6" hidden="1" x14ac:dyDescent="0.45">
      <c r="F47647" s="48" t="s">
        <v>47849</v>
      </c>
    </row>
    <row r="47648" spans="6:6" hidden="1" x14ac:dyDescent="0.45">
      <c r="F47648" s="48" t="s">
        <v>47850</v>
      </c>
    </row>
    <row r="47649" spans="6:6" hidden="1" x14ac:dyDescent="0.45">
      <c r="F47649" s="48" t="s">
        <v>47851</v>
      </c>
    </row>
    <row r="47650" spans="6:6" hidden="1" x14ac:dyDescent="0.45">
      <c r="F47650" s="48" t="s">
        <v>47852</v>
      </c>
    </row>
    <row r="47651" spans="6:6" hidden="1" x14ac:dyDescent="0.45">
      <c r="F47651" s="48" t="s">
        <v>47853</v>
      </c>
    </row>
    <row r="47652" spans="6:6" hidden="1" x14ac:dyDescent="0.45">
      <c r="F47652" s="48" t="s">
        <v>47854</v>
      </c>
    </row>
    <row r="47653" spans="6:6" hidden="1" x14ac:dyDescent="0.45">
      <c r="F47653" s="48" t="s">
        <v>47855</v>
      </c>
    </row>
    <row r="47654" spans="6:6" hidden="1" x14ac:dyDescent="0.45">
      <c r="F47654" s="48" t="s">
        <v>47856</v>
      </c>
    </row>
    <row r="47655" spans="6:6" hidden="1" x14ac:dyDescent="0.45">
      <c r="F47655" s="48" t="s">
        <v>47857</v>
      </c>
    </row>
    <row r="47656" spans="6:6" hidden="1" x14ac:dyDescent="0.45">
      <c r="F47656" s="48" t="s">
        <v>47858</v>
      </c>
    </row>
    <row r="47657" spans="6:6" hidden="1" x14ac:dyDescent="0.45">
      <c r="F47657" s="48" t="s">
        <v>47859</v>
      </c>
    </row>
    <row r="47658" spans="6:6" hidden="1" x14ac:dyDescent="0.45">
      <c r="F47658" s="48" t="s">
        <v>47860</v>
      </c>
    </row>
    <row r="47659" spans="6:6" hidden="1" x14ac:dyDescent="0.45">
      <c r="F47659" s="48" t="s">
        <v>47861</v>
      </c>
    </row>
    <row r="47660" spans="6:6" hidden="1" x14ac:dyDescent="0.45">
      <c r="F47660" s="48" t="s">
        <v>47862</v>
      </c>
    </row>
    <row r="47661" spans="6:6" hidden="1" x14ac:dyDescent="0.45">
      <c r="F47661" s="48" t="s">
        <v>47863</v>
      </c>
    </row>
    <row r="47662" spans="6:6" hidden="1" x14ac:dyDescent="0.45">
      <c r="F47662" s="48" t="s">
        <v>47864</v>
      </c>
    </row>
    <row r="47663" spans="6:6" hidden="1" x14ac:dyDescent="0.45">
      <c r="F47663" s="48" t="s">
        <v>47865</v>
      </c>
    </row>
    <row r="47664" spans="6:6" hidden="1" x14ac:dyDescent="0.45">
      <c r="F47664" s="48" t="s">
        <v>47866</v>
      </c>
    </row>
    <row r="47665" spans="6:6" hidden="1" x14ac:dyDescent="0.45">
      <c r="F47665" s="48" t="s">
        <v>47867</v>
      </c>
    </row>
    <row r="47666" spans="6:6" hidden="1" x14ac:dyDescent="0.45">
      <c r="F47666" s="48" t="s">
        <v>47868</v>
      </c>
    </row>
    <row r="47667" spans="6:6" hidden="1" x14ac:dyDescent="0.45">
      <c r="F47667" s="48" t="s">
        <v>47869</v>
      </c>
    </row>
    <row r="47668" spans="6:6" hidden="1" x14ac:dyDescent="0.45">
      <c r="F47668" s="48" t="s">
        <v>47870</v>
      </c>
    </row>
    <row r="47669" spans="6:6" hidden="1" x14ac:dyDescent="0.45">
      <c r="F47669" s="48" t="s">
        <v>47871</v>
      </c>
    </row>
    <row r="47670" spans="6:6" hidden="1" x14ac:dyDescent="0.45">
      <c r="F47670" s="48" t="s">
        <v>47872</v>
      </c>
    </row>
    <row r="47671" spans="6:6" hidden="1" x14ac:dyDescent="0.45">
      <c r="F47671" s="48" t="s">
        <v>47873</v>
      </c>
    </row>
    <row r="47672" spans="6:6" hidden="1" x14ac:dyDescent="0.45">
      <c r="F47672" s="48" t="s">
        <v>47874</v>
      </c>
    </row>
    <row r="47673" spans="6:6" hidden="1" x14ac:dyDescent="0.45">
      <c r="F47673" s="48" t="s">
        <v>47875</v>
      </c>
    </row>
    <row r="47674" spans="6:6" hidden="1" x14ac:dyDescent="0.45">
      <c r="F47674" s="48" t="s">
        <v>47876</v>
      </c>
    </row>
    <row r="47675" spans="6:6" hidden="1" x14ac:dyDescent="0.45">
      <c r="F47675" s="48" t="s">
        <v>47877</v>
      </c>
    </row>
    <row r="47676" spans="6:6" hidden="1" x14ac:dyDescent="0.45">
      <c r="F47676" s="48" t="s">
        <v>47878</v>
      </c>
    </row>
    <row r="47677" spans="6:6" hidden="1" x14ac:dyDescent="0.45">
      <c r="F47677" s="48" t="s">
        <v>47879</v>
      </c>
    </row>
    <row r="47678" spans="6:6" hidden="1" x14ac:dyDescent="0.45">
      <c r="F47678" s="48" t="s">
        <v>47880</v>
      </c>
    </row>
    <row r="47679" spans="6:6" hidden="1" x14ac:dyDescent="0.45">
      <c r="F47679" s="48" t="s">
        <v>47881</v>
      </c>
    </row>
    <row r="47680" spans="6:6" hidden="1" x14ac:dyDescent="0.45">
      <c r="F47680" s="48" t="s">
        <v>47882</v>
      </c>
    </row>
    <row r="47681" spans="6:6" hidden="1" x14ac:dyDescent="0.45">
      <c r="F47681" s="48" t="s">
        <v>47883</v>
      </c>
    </row>
    <row r="47682" spans="6:6" hidden="1" x14ac:dyDescent="0.45">
      <c r="F47682" s="48" t="s">
        <v>47884</v>
      </c>
    </row>
    <row r="47683" spans="6:6" hidden="1" x14ac:dyDescent="0.45">
      <c r="F47683" s="48" t="s">
        <v>47885</v>
      </c>
    </row>
    <row r="47684" spans="6:6" hidden="1" x14ac:dyDescent="0.45">
      <c r="F47684" s="48" t="s">
        <v>47886</v>
      </c>
    </row>
    <row r="47685" spans="6:6" hidden="1" x14ac:dyDescent="0.45">
      <c r="F47685" s="48" t="s">
        <v>47887</v>
      </c>
    </row>
    <row r="47686" spans="6:6" hidden="1" x14ac:dyDescent="0.45">
      <c r="F47686" s="48" t="s">
        <v>47888</v>
      </c>
    </row>
    <row r="47687" spans="6:6" hidden="1" x14ac:dyDescent="0.45">
      <c r="F47687" s="48" t="s">
        <v>47889</v>
      </c>
    </row>
    <row r="47688" spans="6:6" hidden="1" x14ac:dyDescent="0.45">
      <c r="F47688" s="48" t="s">
        <v>47890</v>
      </c>
    </row>
    <row r="47689" spans="6:6" hidden="1" x14ac:dyDescent="0.45">
      <c r="F47689" s="48" t="s">
        <v>47891</v>
      </c>
    </row>
    <row r="47690" spans="6:6" hidden="1" x14ac:dyDescent="0.45">
      <c r="F47690" s="48" t="s">
        <v>47892</v>
      </c>
    </row>
    <row r="47691" spans="6:6" hidden="1" x14ac:dyDescent="0.45">
      <c r="F47691" s="48" t="s">
        <v>47893</v>
      </c>
    </row>
    <row r="47692" spans="6:6" hidden="1" x14ac:dyDescent="0.45">
      <c r="F47692" s="48" t="s">
        <v>47894</v>
      </c>
    </row>
    <row r="47693" spans="6:6" hidden="1" x14ac:dyDescent="0.45">
      <c r="F47693" s="48" t="s">
        <v>47895</v>
      </c>
    </row>
    <row r="47694" spans="6:6" hidden="1" x14ac:dyDescent="0.45">
      <c r="F47694" s="48" t="s">
        <v>47896</v>
      </c>
    </row>
    <row r="47695" spans="6:6" hidden="1" x14ac:dyDescent="0.45">
      <c r="F47695" s="48" t="s">
        <v>47897</v>
      </c>
    </row>
    <row r="47696" spans="6:6" hidden="1" x14ac:dyDescent="0.45">
      <c r="F47696" s="48" t="s">
        <v>47898</v>
      </c>
    </row>
    <row r="47697" spans="6:6" hidden="1" x14ac:dyDescent="0.45">
      <c r="F47697" s="48" t="s">
        <v>47899</v>
      </c>
    </row>
    <row r="47698" spans="6:6" hidden="1" x14ac:dyDescent="0.45">
      <c r="F47698" s="48" t="s">
        <v>47900</v>
      </c>
    </row>
    <row r="47699" spans="6:6" hidden="1" x14ac:dyDescent="0.45">
      <c r="F47699" s="48" t="s">
        <v>47901</v>
      </c>
    </row>
    <row r="47700" spans="6:6" hidden="1" x14ac:dyDescent="0.45">
      <c r="F47700" s="48" t="s">
        <v>47902</v>
      </c>
    </row>
    <row r="47701" spans="6:6" hidden="1" x14ac:dyDescent="0.45">
      <c r="F47701" s="48" t="s">
        <v>47903</v>
      </c>
    </row>
    <row r="47702" spans="6:6" hidden="1" x14ac:dyDescent="0.45">
      <c r="F47702" s="48" t="s">
        <v>47904</v>
      </c>
    </row>
    <row r="47703" spans="6:6" hidden="1" x14ac:dyDescent="0.45">
      <c r="F47703" s="48" t="s">
        <v>47905</v>
      </c>
    </row>
    <row r="47704" spans="6:6" hidden="1" x14ac:dyDescent="0.45">
      <c r="F47704" s="48" t="s">
        <v>47906</v>
      </c>
    </row>
    <row r="47705" spans="6:6" hidden="1" x14ac:dyDescent="0.45">
      <c r="F47705" s="48" t="s">
        <v>47907</v>
      </c>
    </row>
    <row r="47706" spans="6:6" hidden="1" x14ac:dyDescent="0.45">
      <c r="F47706" s="48" t="s">
        <v>47908</v>
      </c>
    </row>
    <row r="47707" spans="6:6" hidden="1" x14ac:dyDescent="0.45">
      <c r="F47707" s="48" t="s">
        <v>47909</v>
      </c>
    </row>
    <row r="47708" spans="6:6" hidden="1" x14ac:dyDescent="0.45">
      <c r="F47708" s="48" t="s">
        <v>47910</v>
      </c>
    </row>
    <row r="47709" spans="6:6" hidden="1" x14ac:dyDescent="0.45">
      <c r="F47709" s="48" t="s">
        <v>47911</v>
      </c>
    </row>
    <row r="47710" spans="6:6" hidden="1" x14ac:dyDescent="0.45">
      <c r="F47710" s="48" t="s">
        <v>47912</v>
      </c>
    </row>
    <row r="47711" spans="6:6" hidden="1" x14ac:dyDescent="0.45">
      <c r="F47711" s="48" t="s">
        <v>47913</v>
      </c>
    </row>
    <row r="47712" spans="6:6" hidden="1" x14ac:dyDescent="0.45">
      <c r="F47712" s="48" t="s">
        <v>47914</v>
      </c>
    </row>
    <row r="47713" spans="6:6" hidden="1" x14ac:dyDescent="0.45">
      <c r="F47713" s="48" t="s">
        <v>47915</v>
      </c>
    </row>
    <row r="47714" spans="6:6" hidden="1" x14ac:dyDescent="0.45">
      <c r="F47714" s="48" t="s">
        <v>47916</v>
      </c>
    </row>
    <row r="47715" spans="6:6" hidden="1" x14ac:dyDescent="0.45">
      <c r="F47715" s="48" t="s">
        <v>47917</v>
      </c>
    </row>
    <row r="47716" spans="6:6" hidden="1" x14ac:dyDescent="0.45">
      <c r="F47716" s="48" t="s">
        <v>47918</v>
      </c>
    </row>
    <row r="47717" spans="6:6" hidden="1" x14ac:dyDescent="0.45">
      <c r="F47717" s="48" t="s">
        <v>47919</v>
      </c>
    </row>
    <row r="47718" spans="6:6" hidden="1" x14ac:dyDescent="0.45">
      <c r="F47718" s="48" t="s">
        <v>47920</v>
      </c>
    </row>
    <row r="47719" spans="6:6" hidden="1" x14ac:dyDescent="0.45">
      <c r="F47719" s="48" t="s">
        <v>47921</v>
      </c>
    </row>
    <row r="47720" spans="6:6" hidden="1" x14ac:dyDescent="0.45">
      <c r="F47720" s="48" t="s">
        <v>47922</v>
      </c>
    </row>
    <row r="47721" spans="6:6" hidden="1" x14ac:dyDescent="0.45">
      <c r="F47721" s="48" t="s">
        <v>47923</v>
      </c>
    </row>
    <row r="47722" spans="6:6" hidden="1" x14ac:dyDescent="0.45">
      <c r="F47722" s="48" t="s">
        <v>47924</v>
      </c>
    </row>
    <row r="47723" spans="6:6" hidden="1" x14ac:dyDescent="0.45">
      <c r="F47723" s="48" t="s">
        <v>47925</v>
      </c>
    </row>
    <row r="47724" spans="6:6" hidden="1" x14ac:dyDescent="0.45">
      <c r="F47724" s="48" t="s">
        <v>47926</v>
      </c>
    </row>
    <row r="47725" spans="6:6" hidden="1" x14ac:dyDescent="0.45">
      <c r="F47725" s="48" t="s">
        <v>47927</v>
      </c>
    </row>
    <row r="47726" spans="6:6" hidden="1" x14ac:dyDescent="0.45">
      <c r="F47726" s="48" t="s">
        <v>47928</v>
      </c>
    </row>
    <row r="47727" spans="6:6" hidden="1" x14ac:dyDescent="0.45">
      <c r="F47727" s="48" t="s">
        <v>47929</v>
      </c>
    </row>
    <row r="47728" spans="6:6" hidden="1" x14ac:dyDescent="0.45">
      <c r="F47728" s="48" t="s">
        <v>47930</v>
      </c>
    </row>
    <row r="47729" spans="6:6" hidden="1" x14ac:dyDescent="0.45">
      <c r="F47729" s="48" t="s">
        <v>47931</v>
      </c>
    </row>
    <row r="47730" spans="6:6" hidden="1" x14ac:dyDescent="0.45">
      <c r="F47730" s="48" t="s">
        <v>47932</v>
      </c>
    </row>
    <row r="47731" spans="6:6" hidden="1" x14ac:dyDescent="0.45">
      <c r="F47731" s="48" t="s">
        <v>47933</v>
      </c>
    </row>
    <row r="47732" spans="6:6" hidden="1" x14ac:dyDescent="0.45">
      <c r="F47732" s="48" t="s">
        <v>47934</v>
      </c>
    </row>
    <row r="47733" spans="6:6" hidden="1" x14ac:dyDescent="0.45">
      <c r="F47733" s="48" t="s">
        <v>47935</v>
      </c>
    </row>
    <row r="47734" spans="6:6" hidden="1" x14ac:dyDescent="0.45">
      <c r="F47734" s="48" t="s">
        <v>47936</v>
      </c>
    </row>
    <row r="47735" spans="6:6" hidden="1" x14ac:dyDescent="0.45">
      <c r="F47735" s="48" t="s">
        <v>47937</v>
      </c>
    </row>
    <row r="47736" spans="6:6" hidden="1" x14ac:dyDescent="0.45">
      <c r="F47736" s="48" t="s">
        <v>47938</v>
      </c>
    </row>
    <row r="47737" spans="6:6" hidden="1" x14ac:dyDescent="0.45">
      <c r="F47737" s="48" t="s">
        <v>47939</v>
      </c>
    </row>
    <row r="47738" spans="6:6" hidden="1" x14ac:dyDescent="0.45">
      <c r="F47738" s="48" t="s">
        <v>47940</v>
      </c>
    </row>
    <row r="47739" spans="6:6" hidden="1" x14ac:dyDescent="0.45">
      <c r="F47739" s="48" t="s">
        <v>47941</v>
      </c>
    </row>
    <row r="47740" spans="6:6" hidden="1" x14ac:dyDescent="0.45">
      <c r="F47740" s="48" t="s">
        <v>47942</v>
      </c>
    </row>
    <row r="47741" spans="6:6" hidden="1" x14ac:dyDescent="0.45">
      <c r="F47741" s="48" t="s">
        <v>47943</v>
      </c>
    </row>
    <row r="47742" spans="6:6" hidden="1" x14ac:dyDescent="0.45">
      <c r="F47742" s="48" t="s">
        <v>47944</v>
      </c>
    </row>
    <row r="47743" spans="6:6" hidden="1" x14ac:dyDescent="0.45">
      <c r="F47743" s="48" t="s">
        <v>47945</v>
      </c>
    </row>
    <row r="47744" spans="6:6" hidden="1" x14ac:dyDescent="0.45">
      <c r="F47744" s="48" t="s">
        <v>47946</v>
      </c>
    </row>
    <row r="47745" spans="6:6" hidden="1" x14ac:dyDescent="0.45">
      <c r="F47745" s="48" t="s">
        <v>47947</v>
      </c>
    </row>
    <row r="47746" spans="6:6" hidden="1" x14ac:dyDescent="0.45">
      <c r="F47746" s="48" t="s">
        <v>47948</v>
      </c>
    </row>
    <row r="47747" spans="6:6" hidden="1" x14ac:dyDescent="0.45">
      <c r="F47747" s="48" t="s">
        <v>47949</v>
      </c>
    </row>
    <row r="47748" spans="6:6" hidden="1" x14ac:dyDescent="0.45">
      <c r="F47748" s="48" t="s">
        <v>47950</v>
      </c>
    </row>
    <row r="47749" spans="6:6" hidden="1" x14ac:dyDescent="0.45">
      <c r="F47749" s="48" t="s">
        <v>47951</v>
      </c>
    </row>
    <row r="47750" spans="6:6" hidden="1" x14ac:dyDescent="0.45">
      <c r="F47750" s="48" t="s">
        <v>47952</v>
      </c>
    </row>
    <row r="47751" spans="6:6" hidden="1" x14ac:dyDescent="0.45">
      <c r="F47751" s="48" t="s">
        <v>47953</v>
      </c>
    </row>
    <row r="47752" spans="6:6" hidden="1" x14ac:dyDescent="0.45">
      <c r="F47752" s="48" t="s">
        <v>47954</v>
      </c>
    </row>
    <row r="47753" spans="6:6" hidden="1" x14ac:dyDescent="0.45">
      <c r="F47753" s="48" t="s">
        <v>47955</v>
      </c>
    </row>
    <row r="47754" spans="6:6" hidden="1" x14ac:dyDescent="0.45">
      <c r="F47754" s="48" t="s">
        <v>47956</v>
      </c>
    </row>
    <row r="47755" spans="6:6" hidden="1" x14ac:dyDescent="0.45">
      <c r="F47755" s="48" t="s">
        <v>47957</v>
      </c>
    </row>
    <row r="47756" spans="6:6" hidden="1" x14ac:dyDescent="0.45">
      <c r="F47756" s="48" t="s">
        <v>47958</v>
      </c>
    </row>
    <row r="47757" spans="6:6" hidden="1" x14ac:dyDescent="0.45">
      <c r="F47757" s="48" t="s">
        <v>47959</v>
      </c>
    </row>
    <row r="47758" spans="6:6" hidden="1" x14ac:dyDescent="0.45">
      <c r="F47758" s="48" t="s">
        <v>47960</v>
      </c>
    </row>
    <row r="47759" spans="6:6" hidden="1" x14ac:dyDescent="0.45">
      <c r="F47759" s="48" t="s">
        <v>47961</v>
      </c>
    </row>
    <row r="47760" spans="6:6" hidden="1" x14ac:dyDescent="0.45">
      <c r="F47760" s="48" t="s">
        <v>47962</v>
      </c>
    </row>
    <row r="47761" spans="6:6" hidden="1" x14ac:dyDescent="0.45">
      <c r="F47761" s="48" t="s">
        <v>47963</v>
      </c>
    </row>
    <row r="47762" spans="6:6" hidden="1" x14ac:dyDescent="0.45">
      <c r="F47762" s="48" t="s">
        <v>47964</v>
      </c>
    </row>
    <row r="47763" spans="6:6" hidden="1" x14ac:dyDescent="0.45">
      <c r="F47763" s="48" t="s">
        <v>47965</v>
      </c>
    </row>
    <row r="47764" spans="6:6" hidden="1" x14ac:dyDescent="0.45">
      <c r="F47764" s="48" t="s">
        <v>47966</v>
      </c>
    </row>
    <row r="47765" spans="6:6" hidden="1" x14ac:dyDescent="0.45">
      <c r="F47765" s="48" t="s">
        <v>47967</v>
      </c>
    </row>
    <row r="47766" spans="6:6" hidden="1" x14ac:dyDescent="0.45">
      <c r="F47766" s="48" t="s">
        <v>47968</v>
      </c>
    </row>
    <row r="47767" spans="6:6" hidden="1" x14ac:dyDescent="0.45">
      <c r="F47767" s="48" t="s">
        <v>47969</v>
      </c>
    </row>
    <row r="47768" spans="6:6" hidden="1" x14ac:dyDescent="0.45">
      <c r="F47768" s="48" t="s">
        <v>47970</v>
      </c>
    </row>
    <row r="47769" spans="6:6" hidden="1" x14ac:dyDescent="0.45">
      <c r="F47769" s="48" t="s">
        <v>47971</v>
      </c>
    </row>
    <row r="47770" spans="6:6" hidden="1" x14ac:dyDescent="0.45">
      <c r="F47770" s="48" t="s">
        <v>47972</v>
      </c>
    </row>
    <row r="47771" spans="6:6" hidden="1" x14ac:dyDescent="0.45">
      <c r="F47771" s="48" t="s">
        <v>47973</v>
      </c>
    </row>
    <row r="47772" spans="6:6" hidden="1" x14ac:dyDescent="0.45">
      <c r="F47772" s="48" t="s">
        <v>47974</v>
      </c>
    </row>
    <row r="47773" spans="6:6" hidden="1" x14ac:dyDescent="0.45">
      <c r="F47773" s="48" t="s">
        <v>47975</v>
      </c>
    </row>
    <row r="47774" spans="6:6" hidden="1" x14ac:dyDescent="0.45">
      <c r="F47774" s="48" t="s">
        <v>47976</v>
      </c>
    </row>
    <row r="47775" spans="6:6" hidden="1" x14ac:dyDescent="0.45">
      <c r="F47775" s="48" t="s">
        <v>47977</v>
      </c>
    </row>
    <row r="47776" spans="6:6" hidden="1" x14ac:dyDescent="0.45">
      <c r="F47776" s="48" t="s">
        <v>47978</v>
      </c>
    </row>
    <row r="47777" spans="6:6" hidden="1" x14ac:dyDescent="0.45">
      <c r="F47777" s="48" t="s">
        <v>47979</v>
      </c>
    </row>
    <row r="47778" spans="6:6" hidden="1" x14ac:dyDescent="0.45">
      <c r="F47778" s="48" t="s">
        <v>47980</v>
      </c>
    </row>
    <row r="47779" spans="6:6" hidden="1" x14ac:dyDescent="0.45">
      <c r="F47779" s="48" t="s">
        <v>47981</v>
      </c>
    </row>
    <row r="47780" spans="6:6" hidden="1" x14ac:dyDescent="0.45">
      <c r="F47780" s="48" t="s">
        <v>47982</v>
      </c>
    </row>
    <row r="47781" spans="6:6" hidden="1" x14ac:dyDescent="0.45">
      <c r="F47781" s="48" t="s">
        <v>47983</v>
      </c>
    </row>
    <row r="47782" spans="6:6" hidden="1" x14ac:dyDescent="0.45">
      <c r="F47782" s="48" t="s">
        <v>47984</v>
      </c>
    </row>
    <row r="47783" spans="6:6" hidden="1" x14ac:dyDescent="0.45">
      <c r="F47783" s="48" t="s">
        <v>47985</v>
      </c>
    </row>
    <row r="47784" spans="6:6" hidden="1" x14ac:dyDescent="0.45">
      <c r="F47784" s="48" t="s">
        <v>47986</v>
      </c>
    </row>
    <row r="47785" spans="6:6" hidden="1" x14ac:dyDescent="0.45">
      <c r="F47785" s="48" t="s">
        <v>47987</v>
      </c>
    </row>
    <row r="47786" spans="6:6" hidden="1" x14ac:dyDescent="0.45">
      <c r="F47786" s="48" t="s">
        <v>47988</v>
      </c>
    </row>
    <row r="47787" spans="6:6" hidden="1" x14ac:dyDescent="0.45">
      <c r="F47787" s="48" t="s">
        <v>47989</v>
      </c>
    </row>
    <row r="47788" spans="6:6" hidden="1" x14ac:dyDescent="0.45">
      <c r="F47788" s="48" t="s">
        <v>47990</v>
      </c>
    </row>
    <row r="47789" spans="6:6" hidden="1" x14ac:dyDescent="0.45">
      <c r="F47789" s="48" t="s">
        <v>47991</v>
      </c>
    </row>
    <row r="47790" spans="6:6" hidden="1" x14ac:dyDescent="0.45">
      <c r="F47790" s="48" t="s">
        <v>47992</v>
      </c>
    </row>
    <row r="47791" spans="6:6" hidden="1" x14ac:dyDescent="0.45">
      <c r="F47791" s="48" t="s">
        <v>47993</v>
      </c>
    </row>
    <row r="47792" spans="6:6" hidden="1" x14ac:dyDescent="0.45">
      <c r="F47792" s="48" t="s">
        <v>47994</v>
      </c>
    </row>
    <row r="47793" spans="6:6" hidden="1" x14ac:dyDescent="0.45">
      <c r="F47793" s="48" t="s">
        <v>47995</v>
      </c>
    </row>
    <row r="47794" spans="6:6" hidden="1" x14ac:dyDescent="0.45">
      <c r="F47794" s="48" t="s">
        <v>47996</v>
      </c>
    </row>
    <row r="47795" spans="6:6" hidden="1" x14ac:dyDescent="0.45">
      <c r="F47795" s="48" t="s">
        <v>47997</v>
      </c>
    </row>
    <row r="47796" spans="6:6" hidden="1" x14ac:dyDescent="0.45">
      <c r="F47796" s="48" t="s">
        <v>47998</v>
      </c>
    </row>
    <row r="47797" spans="6:6" hidden="1" x14ac:dyDescent="0.45">
      <c r="F47797" s="48" t="s">
        <v>47999</v>
      </c>
    </row>
    <row r="47798" spans="6:6" hidden="1" x14ac:dyDescent="0.45">
      <c r="F47798" s="48" t="s">
        <v>48000</v>
      </c>
    </row>
    <row r="47799" spans="6:6" hidden="1" x14ac:dyDescent="0.45">
      <c r="F47799" s="48" t="s">
        <v>48001</v>
      </c>
    </row>
    <row r="47800" spans="6:6" hidden="1" x14ac:dyDescent="0.45">
      <c r="F47800" s="48" t="s">
        <v>48002</v>
      </c>
    </row>
    <row r="47801" spans="6:6" hidden="1" x14ac:dyDescent="0.45">
      <c r="F47801" s="48" t="s">
        <v>48003</v>
      </c>
    </row>
    <row r="47802" spans="6:6" hidden="1" x14ac:dyDescent="0.45">
      <c r="F47802" s="48" t="s">
        <v>48004</v>
      </c>
    </row>
    <row r="47803" spans="6:6" hidden="1" x14ac:dyDescent="0.45">
      <c r="F47803" s="48" t="s">
        <v>48005</v>
      </c>
    </row>
    <row r="47804" spans="6:6" hidden="1" x14ac:dyDescent="0.45">
      <c r="F47804" s="48" t="s">
        <v>48006</v>
      </c>
    </row>
    <row r="47805" spans="6:6" hidden="1" x14ac:dyDescent="0.45">
      <c r="F47805" s="48" t="s">
        <v>48007</v>
      </c>
    </row>
    <row r="47806" spans="6:6" hidden="1" x14ac:dyDescent="0.45">
      <c r="F47806" s="48" t="s">
        <v>48008</v>
      </c>
    </row>
    <row r="47807" spans="6:6" hidden="1" x14ac:dyDescent="0.45">
      <c r="F47807" s="48" t="s">
        <v>48009</v>
      </c>
    </row>
    <row r="47808" spans="6:6" hidden="1" x14ac:dyDescent="0.45">
      <c r="F47808" s="48" t="s">
        <v>48010</v>
      </c>
    </row>
    <row r="47809" spans="6:6" hidden="1" x14ac:dyDescent="0.45">
      <c r="F47809" s="48" t="s">
        <v>48011</v>
      </c>
    </row>
    <row r="47810" spans="6:6" hidden="1" x14ac:dyDescent="0.45">
      <c r="F47810" s="48" t="s">
        <v>48012</v>
      </c>
    </row>
    <row r="47811" spans="6:6" hidden="1" x14ac:dyDescent="0.45">
      <c r="F47811" s="48" t="s">
        <v>48013</v>
      </c>
    </row>
    <row r="47812" spans="6:6" hidden="1" x14ac:dyDescent="0.45">
      <c r="F47812" s="48" t="s">
        <v>48014</v>
      </c>
    </row>
    <row r="47813" spans="6:6" hidden="1" x14ac:dyDescent="0.45">
      <c r="F47813" s="48" t="s">
        <v>48015</v>
      </c>
    </row>
    <row r="47814" spans="6:6" hidden="1" x14ac:dyDescent="0.45">
      <c r="F47814" s="48" t="s">
        <v>48016</v>
      </c>
    </row>
    <row r="47815" spans="6:6" hidden="1" x14ac:dyDescent="0.45">
      <c r="F47815" s="48" t="s">
        <v>48017</v>
      </c>
    </row>
    <row r="47816" spans="6:6" hidden="1" x14ac:dyDescent="0.45">
      <c r="F47816" s="48" t="s">
        <v>48018</v>
      </c>
    </row>
    <row r="47817" spans="6:6" hidden="1" x14ac:dyDescent="0.45">
      <c r="F47817" s="48" t="s">
        <v>48019</v>
      </c>
    </row>
    <row r="47818" spans="6:6" hidden="1" x14ac:dyDescent="0.45">
      <c r="F47818" s="48" t="s">
        <v>48020</v>
      </c>
    </row>
    <row r="47819" spans="6:6" hidden="1" x14ac:dyDescent="0.45">
      <c r="F47819" s="48" t="s">
        <v>48021</v>
      </c>
    </row>
    <row r="47820" spans="6:6" hidden="1" x14ac:dyDescent="0.45">
      <c r="F47820" s="48" t="s">
        <v>48022</v>
      </c>
    </row>
    <row r="47821" spans="6:6" hidden="1" x14ac:dyDescent="0.45">
      <c r="F47821" s="48" t="s">
        <v>48023</v>
      </c>
    </row>
    <row r="47822" spans="6:6" hidden="1" x14ac:dyDescent="0.45">
      <c r="F47822" s="48" t="s">
        <v>48024</v>
      </c>
    </row>
    <row r="47823" spans="6:6" hidden="1" x14ac:dyDescent="0.45">
      <c r="F47823" s="48" t="s">
        <v>48025</v>
      </c>
    </row>
    <row r="47824" spans="6:6" hidden="1" x14ac:dyDescent="0.45">
      <c r="F47824" s="48" t="s">
        <v>48026</v>
      </c>
    </row>
    <row r="47825" spans="6:6" hidden="1" x14ac:dyDescent="0.45">
      <c r="F47825" s="48" t="s">
        <v>48027</v>
      </c>
    </row>
    <row r="47826" spans="6:6" hidden="1" x14ac:dyDescent="0.45">
      <c r="F47826" s="48" t="s">
        <v>48028</v>
      </c>
    </row>
    <row r="47827" spans="6:6" hidden="1" x14ac:dyDescent="0.45">
      <c r="F47827" s="48" t="s">
        <v>48029</v>
      </c>
    </row>
    <row r="47828" spans="6:6" hidden="1" x14ac:dyDescent="0.45">
      <c r="F47828" s="48" t="s">
        <v>48030</v>
      </c>
    </row>
    <row r="47829" spans="6:6" hidden="1" x14ac:dyDescent="0.45">
      <c r="F47829" s="48" t="s">
        <v>48031</v>
      </c>
    </row>
    <row r="47830" spans="6:6" hidden="1" x14ac:dyDescent="0.45">
      <c r="F47830" s="48" t="s">
        <v>48032</v>
      </c>
    </row>
    <row r="47831" spans="6:6" hidden="1" x14ac:dyDescent="0.45">
      <c r="F47831" s="48" t="s">
        <v>48033</v>
      </c>
    </row>
    <row r="47832" spans="6:6" hidden="1" x14ac:dyDescent="0.45">
      <c r="F47832" s="48" t="s">
        <v>48034</v>
      </c>
    </row>
    <row r="47833" spans="6:6" hidden="1" x14ac:dyDescent="0.45">
      <c r="F47833" s="48" t="s">
        <v>48035</v>
      </c>
    </row>
    <row r="47834" spans="6:6" hidden="1" x14ac:dyDescent="0.45">
      <c r="F47834" s="48" t="s">
        <v>48036</v>
      </c>
    </row>
    <row r="47835" spans="6:6" hidden="1" x14ac:dyDescent="0.45">
      <c r="F47835" s="48" t="s">
        <v>48037</v>
      </c>
    </row>
    <row r="47836" spans="6:6" hidden="1" x14ac:dyDescent="0.45">
      <c r="F47836" s="48" t="s">
        <v>48038</v>
      </c>
    </row>
    <row r="47837" spans="6:6" hidden="1" x14ac:dyDescent="0.45">
      <c r="F47837" s="48" t="s">
        <v>48039</v>
      </c>
    </row>
    <row r="47838" spans="6:6" hidden="1" x14ac:dyDescent="0.45">
      <c r="F47838" s="48" t="s">
        <v>48040</v>
      </c>
    </row>
    <row r="47839" spans="6:6" hidden="1" x14ac:dyDescent="0.45">
      <c r="F47839" s="48" t="s">
        <v>48041</v>
      </c>
    </row>
    <row r="47840" spans="6:6" hidden="1" x14ac:dyDescent="0.45">
      <c r="F47840" s="48" t="s">
        <v>48042</v>
      </c>
    </row>
    <row r="47841" spans="6:6" hidden="1" x14ac:dyDescent="0.45">
      <c r="F47841" s="48" t="s">
        <v>48043</v>
      </c>
    </row>
    <row r="47842" spans="6:6" hidden="1" x14ac:dyDescent="0.45">
      <c r="F47842" s="48" t="s">
        <v>48044</v>
      </c>
    </row>
    <row r="47843" spans="6:6" hidden="1" x14ac:dyDescent="0.45">
      <c r="F47843" s="48" t="s">
        <v>48045</v>
      </c>
    </row>
    <row r="47844" spans="6:6" hidden="1" x14ac:dyDescent="0.45">
      <c r="F47844" s="48" t="s">
        <v>48046</v>
      </c>
    </row>
    <row r="47845" spans="6:6" hidden="1" x14ac:dyDescent="0.45">
      <c r="F47845" s="48" t="s">
        <v>48047</v>
      </c>
    </row>
    <row r="47846" spans="6:6" hidden="1" x14ac:dyDescent="0.45">
      <c r="F47846" s="48" t="s">
        <v>48048</v>
      </c>
    </row>
    <row r="47847" spans="6:6" hidden="1" x14ac:dyDescent="0.45">
      <c r="F47847" s="48" t="s">
        <v>48049</v>
      </c>
    </row>
    <row r="47848" spans="6:6" hidden="1" x14ac:dyDescent="0.45">
      <c r="F47848" s="48" t="s">
        <v>48050</v>
      </c>
    </row>
    <row r="47849" spans="6:6" hidden="1" x14ac:dyDescent="0.45">
      <c r="F47849" s="48" t="s">
        <v>48051</v>
      </c>
    </row>
    <row r="47850" spans="6:6" hidden="1" x14ac:dyDescent="0.45">
      <c r="F47850" s="48" t="s">
        <v>48052</v>
      </c>
    </row>
    <row r="47851" spans="6:6" hidden="1" x14ac:dyDescent="0.45">
      <c r="F47851" s="48" t="s">
        <v>48053</v>
      </c>
    </row>
    <row r="47852" spans="6:6" hidden="1" x14ac:dyDescent="0.45">
      <c r="F47852" s="48" t="s">
        <v>48054</v>
      </c>
    </row>
    <row r="47853" spans="6:6" hidden="1" x14ac:dyDescent="0.45">
      <c r="F47853" s="48" t="s">
        <v>48055</v>
      </c>
    </row>
    <row r="47854" spans="6:6" hidden="1" x14ac:dyDescent="0.45">
      <c r="F47854" s="48" t="s">
        <v>48056</v>
      </c>
    </row>
    <row r="47855" spans="6:6" hidden="1" x14ac:dyDescent="0.45">
      <c r="F47855" s="48" t="s">
        <v>48057</v>
      </c>
    </row>
    <row r="47856" spans="6:6" hidden="1" x14ac:dyDescent="0.45">
      <c r="F47856" s="48" t="s">
        <v>48058</v>
      </c>
    </row>
    <row r="47857" spans="6:6" hidden="1" x14ac:dyDescent="0.45">
      <c r="F47857" s="48" t="s">
        <v>48059</v>
      </c>
    </row>
    <row r="47858" spans="6:6" hidden="1" x14ac:dyDescent="0.45">
      <c r="F47858" s="48" t="s">
        <v>48060</v>
      </c>
    </row>
    <row r="47859" spans="6:6" hidden="1" x14ac:dyDescent="0.45">
      <c r="F47859" s="48" t="s">
        <v>48061</v>
      </c>
    </row>
    <row r="47860" spans="6:6" hidden="1" x14ac:dyDescent="0.45">
      <c r="F47860" s="48" t="s">
        <v>48062</v>
      </c>
    </row>
    <row r="47861" spans="6:6" hidden="1" x14ac:dyDescent="0.45">
      <c r="F47861" s="48" t="s">
        <v>48063</v>
      </c>
    </row>
    <row r="47862" spans="6:6" hidden="1" x14ac:dyDescent="0.45">
      <c r="F47862" s="48" t="s">
        <v>48064</v>
      </c>
    </row>
    <row r="47863" spans="6:6" hidden="1" x14ac:dyDescent="0.45">
      <c r="F47863" s="48" t="s">
        <v>48065</v>
      </c>
    </row>
    <row r="47864" spans="6:6" hidden="1" x14ac:dyDescent="0.45">
      <c r="F47864" s="48" t="s">
        <v>48066</v>
      </c>
    </row>
    <row r="47865" spans="6:6" hidden="1" x14ac:dyDescent="0.45">
      <c r="F47865" s="48" t="s">
        <v>48067</v>
      </c>
    </row>
    <row r="47866" spans="6:6" hidden="1" x14ac:dyDescent="0.45">
      <c r="F47866" s="48" t="s">
        <v>48068</v>
      </c>
    </row>
    <row r="47867" spans="6:6" hidden="1" x14ac:dyDescent="0.45">
      <c r="F47867" s="48" t="s">
        <v>48069</v>
      </c>
    </row>
    <row r="47868" spans="6:6" hidden="1" x14ac:dyDescent="0.45">
      <c r="F47868" s="48" t="s">
        <v>48070</v>
      </c>
    </row>
    <row r="47869" spans="6:6" hidden="1" x14ac:dyDescent="0.45">
      <c r="F47869" s="48" t="s">
        <v>48071</v>
      </c>
    </row>
    <row r="47870" spans="6:6" hidden="1" x14ac:dyDescent="0.45">
      <c r="F47870" s="48" t="s">
        <v>48072</v>
      </c>
    </row>
    <row r="47871" spans="6:6" hidden="1" x14ac:dyDescent="0.45">
      <c r="F47871" s="48" t="s">
        <v>48073</v>
      </c>
    </row>
    <row r="47872" spans="6:6" hidden="1" x14ac:dyDescent="0.45">
      <c r="F47872" s="48" t="s">
        <v>48074</v>
      </c>
    </row>
    <row r="47873" spans="6:6" hidden="1" x14ac:dyDescent="0.45">
      <c r="F47873" s="48" t="s">
        <v>48075</v>
      </c>
    </row>
    <row r="47874" spans="6:6" hidden="1" x14ac:dyDescent="0.45">
      <c r="F47874" s="48" t="s">
        <v>48076</v>
      </c>
    </row>
    <row r="47875" spans="6:6" hidden="1" x14ac:dyDescent="0.45">
      <c r="F47875" s="48" t="s">
        <v>48077</v>
      </c>
    </row>
    <row r="47876" spans="6:6" hidden="1" x14ac:dyDescent="0.45">
      <c r="F47876" s="48" t="s">
        <v>48078</v>
      </c>
    </row>
    <row r="47877" spans="6:6" hidden="1" x14ac:dyDescent="0.45">
      <c r="F47877" s="48" t="s">
        <v>48079</v>
      </c>
    </row>
    <row r="47878" spans="6:6" hidden="1" x14ac:dyDescent="0.45">
      <c r="F47878" s="48" t="s">
        <v>48080</v>
      </c>
    </row>
    <row r="47879" spans="6:6" hidden="1" x14ac:dyDescent="0.45">
      <c r="F47879" s="48" t="s">
        <v>48081</v>
      </c>
    </row>
    <row r="47880" spans="6:6" hidden="1" x14ac:dyDescent="0.45">
      <c r="F47880" s="48" t="s">
        <v>48082</v>
      </c>
    </row>
    <row r="47881" spans="6:6" hidden="1" x14ac:dyDescent="0.45">
      <c r="F47881" s="48" t="s">
        <v>48083</v>
      </c>
    </row>
    <row r="47882" spans="6:6" hidden="1" x14ac:dyDescent="0.45">
      <c r="F47882" s="48" t="s">
        <v>48084</v>
      </c>
    </row>
    <row r="47883" spans="6:6" hidden="1" x14ac:dyDescent="0.45">
      <c r="F47883" s="48" t="s">
        <v>48085</v>
      </c>
    </row>
    <row r="47884" spans="6:6" hidden="1" x14ac:dyDescent="0.45">
      <c r="F47884" s="48" t="s">
        <v>48086</v>
      </c>
    </row>
    <row r="47885" spans="6:6" hidden="1" x14ac:dyDescent="0.45">
      <c r="F47885" s="48" t="s">
        <v>48087</v>
      </c>
    </row>
    <row r="47886" spans="6:6" hidden="1" x14ac:dyDescent="0.45">
      <c r="F47886" s="48" t="s">
        <v>48088</v>
      </c>
    </row>
    <row r="47887" spans="6:6" hidden="1" x14ac:dyDescent="0.45">
      <c r="F47887" s="48" t="s">
        <v>48089</v>
      </c>
    </row>
    <row r="47888" spans="6:6" hidden="1" x14ac:dyDescent="0.45">
      <c r="F47888" s="48" t="s">
        <v>48090</v>
      </c>
    </row>
    <row r="47889" spans="6:6" hidden="1" x14ac:dyDescent="0.45">
      <c r="F47889" s="48" t="s">
        <v>48091</v>
      </c>
    </row>
    <row r="47890" spans="6:6" hidden="1" x14ac:dyDescent="0.45">
      <c r="F47890" s="48" t="s">
        <v>48092</v>
      </c>
    </row>
    <row r="47891" spans="6:6" hidden="1" x14ac:dyDescent="0.45">
      <c r="F47891" s="48" t="s">
        <v>48093</v>
      </c>
    </row>
    <row r="47892" spans="6:6" hidden="1" x14ac:dyDescent="0.45">
      <c r="F47892" s="48" t="s">
        <v>48094</v>
      </c>
    </row>
    <row r="47893" spans="6:6" hidden="1" x14ac:dyDescent="0.45">
      <c r="F47893" s="48" t="s">
        <v>48095</v>
      </c>
    </row>
    <row r="47894" spans="6:6" hidden="1" x14ac:dyDescent="0.45">
      <c r="F47894" s="48" t="s">
        <v>48096</v>
      </c>
    </row>
    <row r="47895" spans="6:6" hidden="1" x14ac:dyDescent="0.45">
      <c r="F47895" s="48" t="s">
        <v>48097</v>
      </c>
    </row>
    <row r="47896" spans="6:6" hidden="1" x14ac:dyDescent="0.45">
      <c r="F47896" s="48" t="s">
        <v>48098</v>
      </c>
    </row>
    <row r="47897" spans="6:6" hidden="1" x14ac:dyDescent="0.45">
      <c r="F47897" s="48" t="s">
        <v>48099</v>
      </c>
    </row>
    <row r="47898" spans="6:6" hidden="1" x14ac:dyDescent="0.45">
      <c r="F47898" s="48" t="s">
        <v>48100</v>
      </c>
    </row>
    <row r="47899" spans="6:6" hidden="1" x14ac:dyDescent="0.45">
      <c r="F47899" s="48" t="s">
        <v>48101</v>
      </c>
    </row>
    <row r="47900" spans="6:6" hidden="1" x14ac:dyDescent="0.45">
      <c r="F47900" s="48" t="s">
        <v>48102</v>
      </c>
    </row>
    <row r="47901" spans="6:6" hidden="1" x14ac:dyDescent="0.45">
      <c r="F47901" s="48" t="s">
        <v>48103</v>
      </c>
    </row>
    <row r="47902" spans="6:6" hidden="1" x14ac:dyDescent="0.45">
      <c r="F47902" s="48" t="s">
        <v>48104</v>
      </c>
    </row>
    <row r="47903" spans="6:6" hidden="1" x14ac:dyDescent="0.45">
      <c r="F47903" s="48" t="s">
        <v>48105</v>
      </c>
    </row>
    <row r="47904" spans="6:6" hidden="1" x14ac:dyDescent="0.45">
      <c r="F47904" s="48" t="s">
        <v>48106</v>
      </c>
    </row>
    <row r="47905" spans="6:6" hidden="1" x14ac:dyDescent="0.45">
      <c r="F47905" s="48" t="s">
        <v>48107</v>
      </c>
    </row>
    <row r="47906" spans="6:6" hidden="1" x14ac:dyDescent="0.45">
      <c r="F47906" s="48" t="s">
        <v>48108</v>
      </c>
    </row>
    <row r="47907" spans="6:6" hidden="1" x14ac:dyDescent="0.45">
      <c r="F47907" s="48" t="s">
        <v>48109</v>
      </c>
    </row>
    <row r="47908" spans="6:6" hidden="1" x14ac:dyDescent="0.45">
      <c r="F47908" s="48" t="s">
        <v>48110</v>
      </c>
    </row>
    <row r="47909" spans="6:6" hidden="1" x14ac:dyDescent="0.45">
      <c r="F47909" s="48" t="s">
        <v>48111</v>
      </c>
    </row>
    <row r="47910" spans="6:6" hidden="1" x14ac:dyDescent="0.45">
      <c r="F47910" s="48" t="s">
        <v>48112</v>
      </c>
    </row>
    <row r="47911" spans="6:6" hidden="1" x14ac:dyDescent="0.45">
      <c r="F47911" s="48" t="s">
        <v>48113</v>
      </c>
    </row>
    <row r="47912" spans="6:6" hidden="1" x14ac:dyDescent="0.45">
      <c r="F47912" s="48" t="s">
        <v>48114</v>
      </c>
    </row>
    <row r="47913" spans="6:6" hidden="1" x14ac:dyDescent="0.45">
      <c r="F47913" s="48" t="s">
        <v>48115</v>
      </c>
    </row>
    <row r="47914" spans="6:6" hidden="1" x14ac:dyDescent="0.45">
      <c r="F47914" s="48" t="s">
        <v>48116</v>
      </c>
    </row>
    <row r="47915" spans="6:6" hidden="1" x14ac:dyDescent="0.45">
      <c r="F47915" s="48" t="s">
        <v>48117</v>
      </c>
    </row>
    <row r="47916" spans="6:6" hidden="1" x14ac:dyDescent="0.45">
      <c r="F47916" s="48" t="s">
        <v>48118</v>
      </c>
    </row>
    <row r="47917" spans="6:6" hidden="1" x14ac:dyDescent="0.45">
      <c r="F47917" s="48" t="s">
        <v>48119</v>
      </c>
    </row>
    <row r="47918" spans="6:6" hidden="1" x14ac:dyDescent="0.45">
      <c r="F47918" s="48" t="s">
        <v>48120</v>
      </c>
    </row>
    <row r="47919" spans="6:6" hidden="1" x14ac:dyDescent="0.45">
      <c r="F47919" s="48" t="s">
        <v>48121</v>
      </c>
    </row>
    <row r="47920" spans="6:6" hidden="1" x14ac:dyDescent="0.45">
      <c r="F47920" s="48" t="s">
        <v>48122</v>
      </c>
    </row>
    <row r="47921" spans="6:6" hidden="1" x14ac:dyDescent="0.45">
      <c r="F47921" s="48" t="s">
        <v>48123</v>
      </c>
    </row>
    <row r="47922" spans="6:6" hidden="1" x14ac:dyDescent="0.45">
      <c r="F47922" s="48" t="s">
        <v>48124</v>
      </c>
    </row>
    <row r="47923" spans="6:6" hidden="1" x14ac:dyDescent="0.45">
      <c r="F47923" s="48" t="s">
        <v>48125</v>
      </c>
    </row>
    <row r="47924" spans="6:6" hidden="1" x14ac:dyDescent="0.45">
      <c r="F47924" s="48" t="s">
        <v>48126</v>
      </c>
    </row>
    <row r="47925" spans="6:6" hidden="1" x14ac:dyDescent="0.45">
      <c r="F47925" s="48" t="s">
        <v>48127</v>
      </c>
    </row>
    <row r="47926" spans="6:6" hidden="1" x14ac:dyDescent="0.45">
      <c r="F47926" s="48" t="s">
        <v>48128</v>
      </c>
    </row>
    <row r="47927" spans="6:6" hidden="1" x14ac:dyDescent="0.45">
      <c r="F47927" s="48" t="s">
        <v>48129</v>
      </c>
    </row>
    <row r="47928" spans="6:6" hidden="1" x14ac:dyDescent="0.45">
      <c r="F47928" s="48" t="s">
        <v>48130</v>
      </c>
    </row>
    <row r="47929" spans="6:6" hidden="1" x14ac:dyDescent="0.45">
      <c r="F47929" s="48" t="s">
        <v>48131</v>
      </c>
    </row>
    <row r="47930" spans="6:6" hidden="1" x14ac:dyDescent="0.45">
      <c r="F47930" s="48" t="s">
        <v>48132</v>
      </c>
    </row>
    <row r="47931" spans="6:6" hidden="1" x14ac:dyDescent="0.45">
      <c r="F47931" s="48" t="s">
        <v>48133</v>
      </c>
    </row>
    <row r="47932" spans="6:6" hidden="1" x14ac:dyDescent="0.45">
      <c r="F47932" s="48" t="s">
        <v>48134</v>
      </c>
    </row>
    <row r="47933" spans="6:6" hidden="1" x14ac:dyDescent="0.45">
      <c r="F47933" s="48" t="s">
        <v>48135</v>
      </c>
    </row>
    <row r="47934" spans="6:6" hidden="1" x14ac:dyDescent="0.45">
      <c r="F47934" s="48" t="s">
        <v>48136</v>
      </c>
    </row>
    <row r="47935" spans="6:6" hidden="1" x14ac:dyDescent="0.45">
      <c r="F47935" s="48" t="s">
        <v>48137</v>
      </c>
    </row>
    <row r="47936" spans="6:6" hidden="1" x14ac:dyDescent="0.45">
      <c r="F47936" s="48" t="s">
        <v>48138</v>
      </c>
    </row>
    <row r="47937" spans="6:6" hidden="1" x14ac:dyDescent="0.45">
      <c r="F47937" s="48" t="s">
        <v>48139</v>
      </c>
    </row>
    <row r="47938" spans="6:6" hidden="1" x14ac:dyDescent="0.45">
      <c r="F47938" s="48" t="s">
        <v>48140</v>
      </c>
    </row>
    <row r="47939" spans="6:6" hidden="1" x14ac:dyDescent="0.45">
      <c r="F47939" s="48" t="s">
        <v>48141</v>
      </c>
    </row>
    <row r="47940" spans="6:6" hidden="1" x14ac:dyDescent="0.45">
      <c r="F47940" s="48" t="s">
        <v>48142</v>
      </c>
    </row>
    <row r="47941" spans="6:6" hidden="1" x14ac:dyDescent="0.45">
      <c r="F47941" s="48" t="s">
        <v>48143</v>
      </c>
    </row>
    <row r="47942" spans="6:6" hidden="1" x14ac:dyDescent="0.45">
      <c r="F47942" s="48" t="s">
        <v>48144</v>
      </c>
    </row>
    <row r="47943" spans="6:6" hidden="1" x14ac:dyDescent="0.45">
      <c r="F47943" s="48" t="s">
        <v>48145</v>
      </c>
    </row>
    <row r="47944" spans="6:6" hidden="1" x14ac:dyDescent="0.45">
      <c r="F47944" s="48" t="s">
        <v>48146</v>
      </c>
    </row>
    <row r="47945" spans="6:6" hidden="1" x14ac:dyDescent="0.45">
      <c r="F47945" s="48" t="s">
        <v>48147</v>
      </c>
    </row>
    <row r="47946" spans="6:6" hidden="1" x14ac:dyDescent="0.45">
      <c r="F47946" s="48" t="s">
        <v>48148</v>
      </c>
    </row>
    <row r="47947" spans="6:6" hidden="1" x14ac:dyDescent="0.45">
      <c r="F47947" s="48" t="s">
        <v>48149</v>
      </c>
    </row>
    <row r="47948" spans="6:6" hidden="1" x14ac:dyDescent="0.45">
      <c r="F47948" s="48" t="s">
        <v>48150</v>
      </c>
    </row>
    <row r="47949" spans="6:6" hidden="1" x14ac:dyDescent="0.45">
      <c r="F47949" s="48" t="s">
        <v>48151</v>
      </c>
    </row>
    <row r="47950" spans="6:6" hidden="1" x14ac:dyDescent="0.45">
      <c r="F47950" s="48" t="s">
        <v>48152</v>
      </c>
    </row>
    <row r="47951" spans="6:6" hidden="1" x14ac:dyDescent="0.45">
      <c r="F47951" s="48" t="s">
        <v>48153</v>
      </c>
    </row>
    <row r="47952" spans="6:6" hidden="1" x14ac:dyDescent="0.45">
      <c r="F47952" s="48" t="s">
        <v>48154</v>
      </c>
    </row>
    <row r="47953" spans="6:6" hidden="1" x14ac:dyDescent="0.45">
      <c r="F47953" s="48" t="s">
        <v>48155</v>
      </c>
    </row>
    <row r="47954" spans="6:6" hidden="1" x14ac:dyDescent="0.45">
      <c r="F47954" s="48" t="s">
        <v>48156</v>
      </c>
    </row>
    <row r="47955" spans="6:6" hidden="1" x14ac:dyDescent="0.45">
      <c r="F47955" s="48" t="s">
        <v>48157</v>
      </c>
    </row>
    <row r="47956" spans="6:6" hidden="1" x14ac:dyDescent="0.45">
      <c r="F47956" s="48" t="s">
        <v>48158</v>
      </c>
    </row>
    <row r="47957" spans="6:6" hidden="1" x14ac:dyDescent="0.45">
      <c r="F47957" s="48" t="s">
        <v>48159</v>
      </c>
    </row>
    <row r="47958" spans="6:6" hidden="1" x14ac:dyDescent="0.45">
      <c r="F47958" s="48" t="s">
        <v>48160</v>
      </c>
    </row>
    <row r="47959" spans="6:6" hidden="1" x14ac:dyDescent="0.45">
      <c r="F47959" s="48" t="s">
        <v>48161</v>
      </c>
    </row>
    <row r="47960" spans="6:6" hidden="1" x14ac:dyDescent="0.45">
      <c r="F47960" s="48" t="s">
        <v>48162</v>
      </c>
    </row>
    <row r="47961" spans="6:6" hidden="1" x14ac:dyDescent="0.45">
      <c r="F47961" s="48" t="s">
        <v>48163</v>
      </c>
    </row>
    <row r="47962" spans="6:6" hidden="1" x14ac:dyDescent="0.45">
      <c r="F47962" s="48" t="s">
        <v>48164</v>
      </c>
    </row>
    <row r="47963" spans="6:6" hidden="1" x14ac:dyDescent="0.45">
      <c r="F47963" s="48" t="s">
        <v>48165</v>
      </c>
    </row>
    <row r="47964" spans="6:6" hidden="1" x14ac:dyDescent="0.45">
      <c r="F47964" s="48" t="s">
        <v>48166</v>
      </c>
    </row>
    <row r="47965" spans="6:6" hidden="1" x14ac:dyDescent="0.45">
      <c r="F47965" s="48" t="s">
        <v>48167</v>
      </c>
    </row>
    <row r="47966" spans="6:6" hidden="1" x14ac:dyDescent="0.45">
      <c r="F47966" s="48" t="s">
        <v>48168</v>
      </c>
    </row>
    <row r="47967" spans="6:6" hidden="1" x14ac:dyDescent="0.45">
      <c r="F47967" s="48" t="s">
        <v>48169</v>
      </c>
    </row>
    <row r="47968" spans="6:6" hidden="1" x14ac:dyDescent="0.45">
      <c r="F47968" s="48" t="s">
        <v>48170</v>
      </c>
    </row>
    <row r="47969" spans="6:6" hidden="1" x14ac:dyDescent="0.45">
      <c r="F47969" s="48" t="s">
        <v>48171</v>
      </c>
    </row>
    <row r="47970" spans="6:6" hidden="1" x14ac:dyDescent="0.45">
      <c r="F47970" s="48" t="s">
        <v>48172</v>
      </c>
    </row>
    <row r="47971" spans="6:6" hidden="1" x14ac:dyDescent="0.45">
      <c r="F47971" s="48" t="s">
        <v>48173</v>
      </c>
    </row>
    <row r="47972" spans="6:6" hidden="1" x14ac:dyDescent="0.45">
      <c r="F47972" s="48" t="s">
        <v>48174</v>
      </c>
    </row>
    <row r="47973" spans="6:6" hidden="1" x14ac:dyDescent="0.45">
      <c r="F47973" s="48" t="s">
        <v>48175</v>
      </c>
    </row>
    <row r="47974" spans="6:6" hidden="1" x14ac:dyDescent="0.45">
      <c r="F47974" s="48" t="s">
        <v>48176</v>
      </c>
    </row>
    <row r="47975" spans="6:6" hidden="1" x14ac:dyDescent="0.45">
      <c r="F47975" s="48" t="s">
        <v>48177</v>
      </c>
    </row>
    <row r="47976" spans="6:6" hidden="1" x14ac:dyDescent="0.45">
      <c r="F47976" s="48" t="s">
        <v>48178</v>
      </c>
    </row>
    <row r="47977" spans="6:6" hidden="1" x14ac:dyDescent="0.45">
      <c r="F47977" s="48" t="s">
        <v>48179</v>
      </c>
    </row>
    <row r="47978" spans="6:6" hidden="1" x14ac:dyDescent="0.45">
      <c r="F47978" s="48" t="s">
        <v>48180</v>
      </c>
    </row>
    <row r="47979" spans="6:6" hidden="1" x14ac:dyDescent="0.45">
      <c r="F47979" s="48" t="s">
        <v>48181</v>
      </c>
    </row>
    <row r="47980" spans="6:6" hidden="1" x14ac:dyDescent="0.45">
      <c r="F47980" s="48" t="s">
        <v>48182</v>
      </c>
    </row>
    <row r="47981" spans="6:6" hidden="1" x14ac:dyDescent="0.45">
      <c r="F47981" s="48" t="s">
        <v>48183</v>
      </c>
    </row>
    <row r="47982" spans="6:6" hidden="1" x14ac:dyDescent="0.45">
      <c r="F47982" s="48" t="s">
        <v>48184</v>
      </c>
    </row>
    <row r="47983" spans="6:6" hidden="1" x14ac:dyDescent="0.45">
      <c r="F47983" s="48" t="s">
        <v>48185</v>
      </c>
    </row>
    <row r="47984" spans="6:6" hidden="1" x14ac:dyDescent="0.45">
      <c r="F47984" s="48" t="s">
        <v>48186</v>
      </c>
    </row>
    <row r="47985" spans="6:6" hidden="1" x14ac:dyDescent="0.45">
      <c r="F47985" s="48" t="s">
        <v>48187</v>
      </c>
    </row>
    <row r="47986" spans="6:6" hidden="1" x14ac:dyDescent="0.45">
      <c r="F47986" s="48" t="s">
        <v>48188</v>
      </c>
    </row>
    <row r="47987" spans="6:6" hidden="1" x14ac:dyDescent="0.45">
      <c r="F47987" s="48" t="s">
        <v>48189</v>
      </c>
    </row>
    <row r="47988" spans="6:6" hidden="1" x14ac:dyDescent="0.45">
      <c r="F47988" s="48" t="s">
        <v>48190</v>
      </c>
    </row>
    <row r="47989" spans="6:6" hidden="1" x14ac:dyDescent="0.45">
      <c r="F47989" s="48" t="s">
        <v>48191</v>
      </c>
    </row>
    <row r="47990" spans="6:6" hidden="1" x14ac:dyDescent="0.45">
      <c r="F47990" s="48" t="s">
        <v>48192</v>
      </c>
    </row>
    <row r="47991" spans="6:6" hidden="1" x14ac:dyDescent="0.45">
      <c r="F47991" s="48" t="s">
        <v>48193</v>
      </c>
    </row>
    <row r="47992" spans="6:6" hidden="1" x14ac:dyDescent="0.45">
      <c r="F47992" s="48" t="s">
        <v>48194</v>
      </c>
    </row>
    <row r="47993" spans="6:6" hidden="1" x14ac:dyDescent="0.45">
      <c r="F47993" s="48" t="s">
        <v>48195</v>
      </c>
    </row>
    <row r="47994" spans="6:6" hidden="1" x14ac:dyDescent="0.45">
      <c r="F47994" s="48" t="s">
        <v>48196</v>
      </c>
    </row>
    <row r="47995" spans="6:6" hidden="1" x14ac:dyDescent="0.45">
      <c r="F47995" s="48" t="s">
        <v>48197</v>
      </c>
    </row>
    <row r="47996" spans="6:6" hidden="1" x14ac:dyDescent="0.45">
      <c r="F47996" s="48" t="s">
        <v>48198</v>
      </c>
    </row>
    <row r="47997" spans="6:6" hidden="1" x14ac:dyDescent="0.45">
      <c r="F47997" s="48" t="s">
        <v>48199</v>
      </c>
    </row>
    <row r="47998" spans="6:6" hidden="1" x14ac:dyDescent="0.45">
      <c r="F47998" s="48" t="s">
        <v>48200</v>
      </c>
    </row>
    <row r="47999" spans="6:6" hidden="1" x14ac:dyDescent="0.45">
      <c r="F47999" s="48" t="s">
        <v>48201</v>
      </c>
    </row>
    <row r="48000" spans="6:6" hidden="1" x14ac:dyDescent="0.45">
      <c r="F48000" s="48" t="s">
        <v>48202</v>
      </c>
    </row>
    <row r="48001" spans="6:6" hidden="1" x14ac:dyDescent="0.45">
      <c r="F48001" s="48" t="s">
        <v>48203</v>
      </c>
    </row>
    <row r="48002" spans="6:6" hidden="1" x14ac:dyDescent="0.45">
      <c r="F48002" s="48" t="s">
        <v>48204</v>
      </c>
    </row>
    <row r="48003" spans="6:6" hidden="1" x14ac:dyDescent="0.45">
      <c r="F48003" s="48" t="s">
        <v>48205</v>
      </c>
    </row>
    <row r="48004" spans="6:6" hidden="1" x14ac:dyDescent="0.45">
      <c r="F48004" s="48" t="s">
        <v>48206</v>
      </c>
    </row>
    <row r="48005" spans="6:6" hidden="1" x14ac:dyDescent="0.45">
      <c r="F48005" s="48" t="s">
        <v>48207</v>
      </c>
    </row>
    <row r="48006" spans="6:6" hidden="1" x14ac:dyDescent="0.45">
      <c r="F48006" s="48" t="s">
        <v>48208</v>
      </c>
    </row>
    <row r="48007" spans="6:6" hidden="1" x14ac:dyDescent="0.45">
      <c r="F48007" s="48" t="s">
        <v>48209</v>
      </c>
    </row>
    <row r="48008" spans="6:6" hidden="1" x14ac:dyDescent="0.45">
      <c r="F48008" s="48" t="s">
        <v>48210</v>
      </c>
    </row>
    <row r="48009" spans="6:6" hidden="1" x14ac:dyDescent="0.45">
      <c r="F48009" s="48" t="s">
        <v>48211</v>
      </c>
    </row>
    <row r="48010" spans="6:6" hidden="1" x14ac:dyDescent="0.45">
      <c r="F48010" s="48" t="s">
        <v>48212</v>
      </c>
    </row>
    <row r="48011" spans="6:6" hidden="1" x14ac:dyDescent="0.45">
      <c r="F48011" s="48" t="s">
        <v>48213</v>
      </c>
    </row>
    <row r="48012" spans="6:6" hidden="1" x14ac:dyDescent="0.45">
      <c r="F48012" s="48" t="s">
        <v>48214</v>
      </c>
    </row>
    <row r="48013" spans="6:6" hidden="1" x14ac:dyDescent="0.45">
      <c r="F48013" s="48" t="s">
        <v>48215</v>
      </c>
    </row>
    <row r="48014" spans="6:6" hidden="1" x14ac:dyDescent="0.45">
      <c r="F48014" s="48" t="s">
        <v>48216</v>
      </c>
    </row>
    <row r="48015" spans="6:6" hidden="1" x14ac:dyDescent="0.45">
      <c r="F48015" s="48" t="s">
        <v>48217</v>
      </c>
    </row>
    <row r="48016" spans="6:6" hidden="1" x14ac:dyDescent="0.45">
      <c r="F48016" s="48" t="s">
        <v>48218</v>
      </c>
    </row>
    <row r="48017" spans="6:6" hidden="1" x14ac:dyDescent="0.45">
      <c r="F48017" s="48" t="s">
        <v>48219</v>
      </c>
    </row>
    <row r="48018" spans="6:6" hidden="1" x14ac:dyDescent="0.45">
      <c r="F48018" s="48" t="s">
        <v>48220</v>
      </c>
    </row>
    <row r="48019" spans="6:6" hidden="1" x14ac:dyDescent="0.45">
      <c r="F48019" s="48" t="s">
        <v>48221</v>
      </c>
    </row>
    <row r="48020" spans="6:6" hidden="1" x14ac:dyDescent="0.45">
      <c r="F48020" s="48" t="s">
        <v>48222</v>
      </c>
    </row>
    <row r="48021" spans="6:6" hidden="1" x14ac:dyDescent="0.45">
      <c r="F48021" s="48" t="s">
        <v>48223</v>
      </c>
    </row>
    <row r="48022" spans="6:6" hidden="1" x14ac:dyDescent="0.45">
      <c r="F48022" s="48" t="s">
        <v>48224</v>
      </c>
    </row>
    <row r="48023" spans="6:6" hidden="1" x14ac:dyDescent="0.45">
      <c r="F48023" s="48" t="s">
        <v>48225</v>
      </c>
    </row>
    <row r="48024" spans="6:6" hidden="1" x14ac:dyDescent="0.45">
      <c r="F48024" s="48" t="s">
        <v>48226</v>
      </c>
    </row>
    <row r="48025" spans="6:6" hidden="1" x14ac:dyDescent="0.45">
      <c r="F48025" s="48" t="s">
        <v>48227</v>
      </c>
    </row>
    <row r="48026" spans="6:6" hidden="1" x14ac:dyDescent="0.45">
      <c r="F48026" s="48" t="s">
        <v>48228</v>
      </c>
    </row>
    <row r="48027" spans="6:6" hidden="1" x14ac:dyDescent="0.45">
      <c r="F48027" s="48" t="s">
        <v>48229</v>
      </c>
    </row>
    <row r="48028" spans="6:6" hidden="1" x14ac:dyDescent="0.45">
      <c r="F48028" s="48" t="s">
        <v>48230</v>
      </c>
    </row>
    <row r="48029" spans="6:6" hidden="1" x14ac:dyDescent="0.45">
      <c r="F48029" s="48" t="s">
        <v>48231</v>
      </c>
    </row>
    <row r="48030" spans="6:6" hidden="1" x14ac:dyDescent="0.45">
      <c r="F48030" s="48" t="s">
        <v>48232</v>
      </c>
    </row>
    <row r="48031" spans="6:6" hidden="1" x14ac:dyDescent="0.45">
      <c r="F48031" s="48" t="s">
        <v>48233</v>
      </c>
    </row>
    <row r="48032" spans="6:6" hidden="1" x14ac:dyDescent="0.45">
      <c r="F48032" s="48" t="s">
        <v>48234</v>
      </c>
    </row>
    <row r="48033" spans="6:6" hidden="1" x14ac:dyDescent="0.45">
      <c r="F48033" s="48" t="s">
        <v>48235</v>
      </c>
    </row>
    <row r="48034" spans="6:6" hidden="1" x14ac:dyDescent="0.45">
      <c r="F48034" s="48" t="s">
        <v>48236</v>
      </c>
    </row>
    <row r="48035" spans="6:6" hidden="1" x14ac:dyDescent="0.45">
      <c r="F48035" s="48" t="s">
        <v>48237</v>
      </c>
    </row>
    <row r="48036" spans="6:6" hidden="1" x14ac:dyDescent="0.45">
      <c r="F48036" s="48" t="s">
        <v>48238</v>
      </c>
    </row>
    <row r="48037" spans="6:6" hidden="1" x14ac:dyDescent="0.45">
      <c r="F48037" s="48" t="s">
        <v>48239</v>
      </c>
    </row>
    <row r="48038" spans="6:6" hidden="1" x14ac:dyDescent="0.45">
      <c r="F48038" s="48" t="s">
        <v>48240</v>
      </c>
    </row>
    <row r="48039" spans="6:6" hidden="1" x14ac:dyDescent="0.45">
      <c r="F48039" s="48" t="s">
        <v>48241</v>
      </c>
    </row>
    <row r="48040" spans="6:6" hidden="1" x14ac:dyDescent="0.45">
      <c r="F48040" s="48" t="s">
        <v>48242</v>
      </c>
    </row>
    <row r="48041" spans="6:6" hidden="1" x14ac:dyDescent="0.45">
      <c r="F48041" s="48" t="s">
        <v>48243</v>
      </c>
    </row>
    <row r="48042" spans="6:6" hidden="1" x14ac:dyDescent="0.45">
      <c r="F48042" s="48" t="s">
        <v>48244</v>
      </c>
    </row>
    <row r="48043" spans="6:6" hidden="1" x14ac:dyDescent="0.45">
      <c r="F48043" s="48" t="s">
        <v>48245</v>
      </c>
    </row>
    <row r="48044" spans="6:6" hidden="1" x14ac:dyDescent="0.45">
      <c r="F48044" s="48" t="s">
        <v>48246</v>
      </c>
    </row>
    <row r="48045" spans="6:6" hidden="1" x14ac:dyDescent="0.45">
      <c r="F48045" s="48" t="s">
        <v>48247</v>
      </c>
    </row>
    <row r="48046" spans="6:6" hidden="1" x14ac:dyDescent="0.45">
      <c r="F48046" s="48" t="s">
        <v>48248</v>
      </c>
    </row>
    <row r="48047" spans="6:6" hidden="1" x14ac:dyDescent="0.45">
      <c r="F48047" s="48" t="s">
        <v>48249</v>
      </c>
    </row>
    <row r="48048" spans="6:6" hidden="1" x14ac:dyDescent="0.45">
      <c r="F48048" s="48" t="s">
        <v>48250</v>
      </c>
    </row>
    <row r="48049" spans="6:6" hidden="1" x14ac:dyDescent="0.45">
      <c r="F48049" s="48" t="s">
        <v>48251</v>
      </c>
    </row>
    <row r="48050" spans="6:6" hidden="1" x14ac:dyDescent="0.45">
      <c r="F48050" s="48" t="s">
        <v>48252</v>
      </c>
    </row>
    <row r="48051" spans="6:6" hidden="1" x14ac:dyDescent="0.45">
      <c r="F48051" s="48" t="s">
        <v>48253</v>
      </c>
    </row>
    <row r="48052" spans="6:6" hidden="1" x14ac:dyDescent="0.45">
      <c r="F48052" s="48" t="s">
        <v>48254</v>
      </c>
    </row>
    <row r="48053" spans="6:6" hidden="1" x14ac:dyDescent="0.45">
      <c r="F48053" s="48" t="s">
        <v>48255</v>
      </c>
    </row>
    <row r="48054" spans="6:6" hidden="1" x14ac:dyDescent="0.45">
      <c r="F48054" s="48" t="s">
        <v>48256</v>
      </c>
    </row>
    <row r="48055" spans="6:6" hidden="1" x14ac:dyDescent="0.45">
      <c r="F48055" s="48" t="s">
        <v>48257</v>
      </c>
    </row>
    <row r="48056" spans="6:6" hidden="1" x14ac:dyDescent="0.45">
      <c r="F48056" s="48" t="s">
        <v>48258</v>
      </c>
    </row>
    <row r="48057" spans="6:6" hidden="1" x14ac:dyDescent="0.45">
      <c r="F48057" s="48" t="s">
        <v>48259</v>
      </c>
    </row>
    <row r="48058" spans="6:6" hidden="1" x14ac:dyDescent="0.45">
      <c r="F48058" s="48" t="s">
        <v>48260</v>
      </c>
    </row>
    <row r="48059" spans="6:6" hidden="1" x14ac:dyDescent="0.45">
      <c r="F48059" s="48" t="s">
        <v>48261</v>
      </c>
    </row>
    <row r="48060" spans="6:6" hidden="1" x14ac:dyDescent="0.45">
      <c r="F48060" s="48" t="s">
        <v>48262</v>
      </c>
    </row>
    <row r="48061" spans="6:6" hidden="1" x14ac:dyDescent="0.45">
      <c r="F48061" s="48" t="s">
        <v>48263</v>
      </c>
    </row>
    <row r="48062" spans="6:6" hidden="1" x14ac:dyDescent="0.45">
      <c r="F48062" s="48" t="s">
        <v>48264</v>
      </c>
    </row>
    <row r="48063" spans="6:6" hidden="1" x14ac:dyDescent="0.45">
      <c r="F48063" s="48" t="s">
        <v>48265</v>
      </c>
    </row>
    <row r="48064" spans="6:6" hidden="1" x14ac:dyDescent="0.45">
      <c r="F48064" s="48" t="s">
        <v>48266</v>
      </c>
    </row>
    <row r="48065" spans="6:6" hidden="1" x14ac:dyDescent="0.45">
      <c r="F48065" s="48" t="s">
        <v>48267</v>
      </c>
    </row>
    <row r="48066" spans="6:6" hidden="1" x14ac:dyDescent="0.45">
      <c r="F48066" s="48" t="s">
        <v>48268</v>
      </c>
    </row>
    <row r="48067" spans="6:6" hidden="1" x14ac:dyDescent="0.45">
      <c r="F48067" s="48" t="s">
        <v>48269</v>
      </c>
    </row>
    <row r="48068" spans="6:6" hidden="1" x14ac:dyDescent="0.45">
      <c r="F48068" s="48" t="s">
        <v>48270</v>
      </c>
    </row>
    <row r="48069" spans="6:6" hidden="1" x14ac:dyDescent="0.45">
      <c r="F48069" s="48" t="s">
        <v>48271</v>
      </c>
    </row>
    <row r="48070" spans="6:6" hidden="1" x14ac:dyDescent="0.45">
      <c r="F48070" s="48" t="s">
        <v>48272</v>
      </c>
    </row>
    <row r="48071" spans="6:6" hidden="1" x14ac:dyDescent="0.45">
      <c r="F48071" s="48" t="s">
        <v>48273</v>
      </c>
    </row>
    <row r="48072" spans="6:6" hidden="1" x14ac:dyDescent="0.45">
      <c r="F48072" s="48" t="s">
        <v>48274</v>
      </c>
    </row>
    <row r="48073" spans="6:6" hidden="1" x14ac:dyDescent="0.45">
      <c r="F48073" s="48" t="s">
        <v>48275</v>
      </c>
    </row>
    <row r="48074" spans="6:6" hidden="1" x14ac:dyDescent="0.45">
      <c r="F48074" s="48" t="s">
        <v>48276</v>
      </c>
    </row>
    <row r="48075" spans="6:6" hidden="1" x14ac:dyDescent="0.45">
      <c r="F48075" s="48" t="s">
        <v>48277</v>
      </c>
    </row>
    <row r="48076" spans="6:6" hidden="1" x14ac:dyDescent="0.45">
      <c r="F48076" s="48" t="s">
        <v>48278</v>
      </c>
    </row>
    <row r="48077" spans="6:6" hidden="1" x14ac:dyDescent="0.45">
      <c r="F48077" s="48" t="s">
        <v>48279</v>
      </c>
    </row>
    <row r="48078" spans="6:6" hidden="1" x14ac:dyDescent="0.45">
      <c r="F48078" s="48" t="s">
        <v>48280</v>
      </c>
    </row>
    <row r="48079" spans="6:6" hidden="1" x14ac:dyDescent="0.45">
      <c r="F48079" s="48" t="s">
        <v>48281</v>
      </c>
    </row>
    <row r="48080" spans="6:6" hidden="1" x14ac:dyDescent="0.45">
      <c r="F48080" s="48" t="s">
        <v>48282</v>
      </c>
    </row>
    <row r="48081" spans="6:6" hidden="1" x14ac:dyDescent="0.45">
      <c r="F48081" s="48" t="s">
        <v>48283</v>
      </c>
    </row>
    <row r="48082" spans="6:6" hidden="1" x14ac:dyDescent="0.45">
      <c r="F48082" s="48" t="s">
        <v>48284</v>
      </c>
    </row>
    <row r="48083" spans="6:6" hidden="1" x14ac:dyDescent="0.45">
      <c r="F48083" s="48" t="s">
        <v>48285</v>
      </c>
    </row>
    <row r="48084" spans="6:6" hidden="1" x14ac:dyDescent="0.45">
      <c r="F48084" s="48" t="s">
        <v>48286</v>
      </c>
    </row>
    <row r="48085" spans="6:6" hidden="1" x14ac:dyDescent="0.45">
      <c r="F48085" s="48" t="s">
        <v>48287</v>
      </c>
    </row>
    <row r="48086" spans="6:6" hidden="1" x14ac:dyDescent="0.45">
      <c r="F48086" s="48" t="s">
        <v>48288</v>
      </c>
    </row>
    <row r="48087" spans="6:6" hidden="1" x14ac:dyDescent="0.45">
      <c r="F48087" s="48" t="s">
        <v>48289</v>
      </c>
    </row>
    <row r="48088" spans="6:6" hidden="1" x14ac:dyDescent="0.45">
      <c r="F48088" s="48" t="s">
        <v>48290</v>
      </c>
    </row>
    <row r="48089" spans="6:6" hidden="1" x14ac:dyDescent="0.45">
      <c r="F48089" s="48" t="s">
        <v>48291</v>
      </c>
    </row>
    <row r="48090" spans="6:6" hidden="1" x14ac:dyDescent="0.45">
      <c r="F48090" s="48" t="s">
        <v>48292</v>
      </c>
    </row>
    <row r="48091" spans="6:6" hidden="1" x14ac:dyDescent="0.45">
      <c r="F48091" s="48" t="s">
        <v>48293</v>
      </c>
    </row>
    <row r="48092" spans="6:6" hidden="1" x14ac:dyDescent="0.45">
      <c r="F48092" s="48" t="s">
        <v>48294</v>
      </c>
    </row>
    <row r="48093" spans="6:6" hidden="1" x14ac:dyDescent="0.45">
      <c r="F48093" s="48" t="s">
        <v>48295</v>
      </c>
    </row>
    <row r="48094" spans="6:6" hidden="1" x14ac:dyDescent="0.45">
      <c r="F48094" s="48" t="s">
        <v>48296</v>
      </c>
    </row>
    <row r="48095" spans="6:6" hidden="1" x14ac:dyDescent="0.45">
      <c r="F48095" s="48" t="s">
        <v>48297</v>
      </c>
    </row>
    <row r="48096" spans="6:6" hidden="1" x14ac:dyDescent="0.45">
      <c r="F48096" s="48" t="s">
        <v>48298</v>
      </c>
    </row>
    <row r="48097" spans="6:6" hidden="1" x14ac:dyDescent="0.45">
      <c r="F48097" s="48" t="s">
        <v>48299</v>
      </c>
    </row>
    <row r="48098" spans="6:6" hidden="1" x14ac:dyDescent="0.45">
      <c r="F48098" s="48" t="s">
        <v>48300</v>
      </c>
    </row>
    <row r="48099" spans="6:6" hidden="1" x14ac:dyDescent="0.45">
      <c r="F48099" s="48" t="s">
        <v>48301</v>
      </c>
    </row>
    <row r="48100" spans="6:6" hidden="1" x14ac:dyDescent="0.45">
      <c r="F48100" s="48" t="s">
        <v>48302</v>
      </c>
    </row>
    <row r="48101" spans="6:6" hidden="1" x14ac:dyDescent="0.45">
      <c r="F48101" s="48" t="s">
        <v>48303</v>
      </c>
    </row>
    <row r="48102" spans="6:6" hidden="1" x14ac:dyDescent="0.45">
      <c r="F48102" s="48" t="s">
        <v>48304</v>
      </c>
    </row>
    <row r="48103" spans="6:6" hidden="1" x14ac:dyDescent="0.45">
      <c r="F48103" s="48" t="s">
        <v>48305</v>
      </c>
    </row>
    <row r="48104" spans="6:6" hidden="1" x14ac:dyDescent="0.45">
      <c r="F48104" s="48" t="s">
        <v>48306</v>
      </c>
    </row>
    <row r="48105" spans="6:6" hidden="1" x14ac:dyDescent="0.45">
      <c r="F48105" s="48" t="s">
        <v>48307</v>
      </c>
    </row>
    <row r="48106" spans="6:6" hidden="1" x14ac:dyDescent="0.45">
      <c r="F48106" s="48" t="s">
        <v>48308</v>
      </c>
    </row>
    <row r="48107" spans="6:6" hidden="1" x14ac:dyDescent="0.45">
      <c r="F48107" s="48" t="s">
        <v>48309</v>
      </c>
    </row>
    <row r="48108" spans="6:6" hidden="1" x14ac:dyDescent="0.45">
      <c r="F48108" s="48" t="s">
        <v>48310</v>
      </c>
    </row>
    <row r="48109" spans="6:6" hidden="1" x14ac:dyDescent="0.45">
      <c r="F48109" s="48" t="s">
        <v>48311</v>
      </c>
    </row>
    <row r="48110" spans="6:6" hidden="1" x14ac:dyDescent="0.45">
      <c r="F48110" s="48" t="s">
        <v>48312</v>
      </c>
    </row>
    <row r="48111" spans="6:6" hidden="1" x14ac:dyDescent="0.45">
      <c r="F48111" s="48" t="s">
        <v>48313</v>
      </c>
    </row>
    <row r="48112" spans="6:6" hidden="1" x14ac:dyDescent="0.45">
      <c r="F48112" s="48" t="s">
        <v>48314</v>
      </c>
    </row>
    <row r="48113" spans="6:6" hidden="1" x14ac:dyDescent="0.45">
      <c r="F48113" s="48" t="s">
        <v>48315</v>
      </c>
    </row>
    <row r="48114" spans="6:6" hidden="1" x14ac:dyDescent="0.45">
      <c r="F48114" s="48" t="s">
        <v>48316</v>
      </c>
    </row>
    <row r="48115" spans="6:6" hidden="1" x14ac:dyDescent="0.45">
      <c r="F48115" s="48" t="s">
        <v>48317</v>
      </c>
    </row>
    <row r="48116" spans="6:6" hidden="1" x14ac:dyDescent="0.45">
      <c r="F48116" s="48" t="s">
        <v>48318</v>
      </c>
    </row>
    <row r="48117" spans="6:6" hidden="1" x14ac:dyDescent="0.45">
      <c r="F48117" s="48" t="s">
        <v>48319</v>
      </c>
    </row>
    <row r="48118" spans="6:6" hidden="1" x14ac:dyDescent="0.45">
      <c r="F48118" s="48" t="s">
        <v>48320</v>
      </c>
    </row>
    <row r="48119" spans="6:6" hidden="1" x14ac:dyDescent="0.45">
      <c r="F48119" s="48" t="s">
        <v>48321</v>
      </c>
    </row>
    <row r="48120" spans="6:6" hidden="1" x14ac:dyDescent="0.45">
      <c r="F48120" s="48" t="s">
        <v>48322</v>
      </c>
    </row>
    <row r="48121" spans="6:6" hidden="1" x14ac:dyDescent="0.45">
      <c r="F48121" s="48" t="s">
        <v>48323</v>
      </c>
    </row>
    <row r="48122" spans="6:6" hidden="1" x14ac:dyDescent="0.45">
      <c r="F48122" s="48" t="s">
        <v>48324</v>
      </c>
    </row>
    <row r="48123" spans="6:6" hidden="1" x14ac:dyDescent="0.45">
      <c r="F48123" s="48" t="s">
        <v>48325</v>
      </c>
    </row>
    <row r="48124" spans="6:6" hidden="1" x14ac:dyDescent="0.45">
      <c r="F48124" s="48" t="s">
        <v>48326</v>
      </c>
    </row>
    <row r="48125" spans="6:6" hidden="1" x14ac:dyDescent="0.45">
      <c r="F48125" s="48" t="s">
        <v>48327</v>
      </c>
    </row>
    <row r="48126" spans="6:6" hidden="1" x14ac:dyDescent="0.45">
      <c r="F48126" s="48" t="s">
        <v>48328</v>
      </c>
    </row>
    <row r="48127" spans="6:6" hidden="1" x14ac:dyDescent="0.45">
      <c r="F48127" s="48" t="s">
        <v>48329</v>
      </c>
    </row>
    <row r="48128" spans="6:6" hidden="1" x14ac:dyDescent="0.45">
      <c r="F48128" s="48" t="s">
        <v>48330</v>
      </c>
    </row>
    <row r="48129" spans="6:6" hidden="1" x14ac:dyDescent="0.45">
      <c r="F48129" s="48" t="s">
        <v>48331</v>
      </c>
    </row>
    <row r="48130" spans="6:6" hidden="1" x14ac:dyDescent="0.45">
      <c r="F48130" s="48" t="s">
        <v>48332</v>
      </c>
    </row>
    <row r="48131" spans="6:6" hidden="1" x14ac:dyDescent="0.45">
      <c r="F48131" s="48" t="s">
        <v>48333</v>
      </c>
    </row>
    <row r="48132" spans="6:6" hidden="1" x14ac:dyDescent="0.45">
      <c r="F48132" s="48" t="s">
        <v>48334</v>
      </c>
    </row>
    <row r="48133" spans="6:6" hidden="1" x14ac:dyDescent="0.45">
      <c r="F48133" s="48" t="s">
        <v>48335</v>
      </c>
    </row>
    <row r="48134" spans="6:6" hidden="1" x14ac:dyDescent="0.45">
      <c r="F48134" s="48" t="s">
        <v>48336</v>
      </c>
    </row>
    <row r="48135" spans="6:6" hidden="1" x14ac:dyDescent="0.45">
      <c r="F48135" s="48" t="s">
        <v>48337</v>
      </c>
    </row>
    <row r="48136" spans="6:6" hidden="1" x14ac:dyDescent="0.45">
      <c r="F48136" s="48" t="s">
        <v>48338</v>
      </c>
    </row>
    <row r="48137" spans="6:6" hidden="1" x14ac:dyDescent="0.45">
      <c r="F48137" s="48" t="s">
        <v>48339</v>
      </c>
    </row>
    <row r="48138" spans="6:6" hidden="1" x14ac:dyDescent="0.45">
      <c r="F48138" s="48" t="s">
        <v>48340</v>
      </c>
    </row>
    <row r="48139" spans="6:6" hidden="1" x14ac:dyDescent="0.45">
      <c r="F48139" s="48" t="s">
        <v>48341</v>
      </c>
    </row>
    <row r="48140" spans="6:6" hidden="1" x14ac:dyDescent="0.45">
      <c r="F48140" s="48" t="s">
        <v>48342</v>
      </c>
    </row>
    <row r="48141" spans="6:6" hidden="1" x14ac:dyDescent="0.45">
      <c r="F48141" s="48" t="s">
        <v>48343</v>
      </c>
    </row>
    <row r="48142" spans="6:6" hidden="1" x14ac:dyDescent="0.45">
      <c r="F48142" s="48" t="s">
        <v>48344</v>
      </c>
    </row>
    <row r="48143" spans="6:6" hidden="1" x14ac:dyDescent="0.45">
      <c r="F48143" s="48" t="s">
        <v>48345</v>
      </c>
    </row>
    <row r="48144" spans="6:6" hidden="1" x14ac:dyDescent="0.45">
      <c r="F48144" s="48" t="s">
        <v>48346</v>
      </c>
    </row>
    <row r="48145" spans="6:6" hidden="1" x14ac:dyDescent="0.45">
      <c r="F48145" s="48" t="s">
        <v>48347</v>
      </c>
    </row>
    <row r="48146" spans="6:6" hidden="1" x14ac:dyDescent="0.45">
      <c r="F48146" s="48" t="s">
        <v>48348</v>
      </c>
    </row>
    <row r="48147" spans="6:6" hidden="1" x14ac:dyDescent="0.45">
      <c r="F48147" s="48" t="s">
        <v>48349</v>
      </c>
    </row>
    <row r="48148" spans="6:6" hidden="1" x14ac:dyDescent="0.45">
      <c r="F48148" s="48" t="s">
        <v>48350</v>
      </c>
    </row>
    <row r="48149" spans="6:6" hidden="1" x14ac:dyDescent="0.45">
      <c r="F48149" s="48" t="s">
        <v>48351</v>
      </c>
    </row>
    <row r="48150" spans="6:6" hidden="1" x14ac:dyDescent="0.45">
      <c r="F48150" s="48" t="s">
        <v>48352</v>
      </c>
    </row>
    <row r="48151" spans="6:6" hidden="1" x14ac:dyDescent="0.45">
      <c r="F48151" s="48" t="s">
        <v>48353</v>
      </c>
    </row>
    <row r="48152" spans="6:6" hidden="1" x14ac:dyDescent="0.45">
      <c r="F48152" s="48" t="s">
        <v>48354</v>
      </c>
    </row>
    <row r="48153" spans="6:6" hidden="1" x14ac:dyDescent="0.45">
      <c r="F48153" s="48" t="s">
        <v>48355</v>
      </c>
    </row>
    <row r="48154" spans="6:6" hidden="1" x14ac:dyDescent="0.45">
      <c r="F48154" s="48" t="s">
        <v>48356</v>
      </c>
    </row>
    <row r="48155" spans="6:6" hidden="1" x14ac:dyDescent="0.45">
      <c r="F48155" s="48" t="s">
        <v>48357</v>
      </c>
    </row>
    <row r="48156" spans="6:6" hidden="1" x14ac:dyDescent="0.45">
      <c r="F48156" s="48" t="s">
        <v>48358</v>
      </c>
    </row>
    <row r="48157" spans="6:6" hidden="1" x14ac:dyDescent="0.45">
      <c r="F48157" s="48" t="s">
        <v>48359</v>
      </c>
    </row>
    <row r="48158" spans="6:6" hidden="1" x14ac:dyDescent="0.45">
      <c r="F48158" s="48" t="s">
        <v>48360</v>
      </c>
    </row>
    <row r="48159" spans="6:6" hidden="1" x14ac:dyDescent="0.45">
      <c r="F48159" s="48" t="s">
        <v>48361</v>
      </c>
    </row>
    <row r="48160" spans="6:6" hidden="1" x14ac:dyDescent="0.45">
      <c r="F48160" s="48" t="s">
        <v>48362</v>
      </c>
    </row>
    <row r="48161" spans="6:6" hidden="1" x14ac:dyDescent="0.45">
      <c r="F48161" s="48" t="s">
        <v>48363</v>
      </c>
    </row>
    <row r="48162" spans="6:6" hidden="1" x14ac:dyDescent="0.45">
      <c r="F48162" s="48" t="s">
        <v>48364</v>
      </c>
    </row>
    <row r="48163" spans="6:6" hidden="1" x14ac:dyDescent="0.45">
      <c r="F48163" s="48" t="s">
        <v>48365</v>
      </c>
    </row>
    <row r="48164" spans="6:6" hidden="1" x14ac:dyDescent="0.45">
      <c r="F48164" s="48" t="s">
        <v>48366</v>
      </c>
    </row>
    <row r="48165" spans="6:6" hidden="1" x14ac:dyDescent="0.45">
      <c r="F48165" s="48" t="s">
        <v>48367</v>
      </c>
    </row>
    <row r="48166" spans="6:6" hidden="1" x14ac:dyDescent="0.45">
      <c r="F48166" s="48" t="s">
        <v>48368</v>
      </c>
    </row>
    <row r="48167" spans="6:6" hidden="1" x14ac:dyDescent="0.45">
      <c r="F48167" s="48" t="s">
        <v>48369</v>
      </c>
    </row>
    <row r="48168" spans="6:6" hidden="1" x14ac:dyDescent="0.45">
      <c r="F48168" s="48" t="s">
        <v>48370</v>
      </c>
    </row>
    <row r="48169" spans="6:6" hidden="1" x14ac:dyDescent="0.45">
      <c r="F48169" s="48" t="s">
        <v>48371</v>
      </c>
    </row>
    <row r="48170" spans="6:6" hidden="1" x14ac:dyDescent="0.45">
      <c r="F48170" s="48" t="s">
        <v>48372</v>
      </c>
    </row>
    <row r="48171" spans="6:6" hidden="1" x14ac:dyDescent="0.45">
      <c r="F48171" s="48" t="s">
        <v>48373</v>
      </c>
    </row>
    <row r="48172" spans="6:6" hidden="1" x14ac:dyDescent="0.45">
      <c r="F48172" s="48" t="s">
        <v>48374</v>
      </c>
    </row>
    <row r="48173" spans="6:6" hidden="1" x14ac:dyDescent="0.45">
      <c r="F48173" s="48" t="s">
        <v>48375</v>
      </c>
    </row>
    <row r="48174" spans="6:6" hidden="1" x14ac:dyDescent="0.45">
      <c r="F48174" s="48" t="s">
        <v>48376</v>
      </c>
    </row>
    <row r="48175" spans="6:6" hidden="1" x14ac:dyDescent="0.45">
      <c r="F48175" s="48" t="s">
        <v>48377</v>
      </c>
    </row>
    <row r="48176" spans="6:6" hidden="1" x14ac:dyDescent="0.45">
      <c r="F48176" s="48" t="s">
        <v>48378</v>
      </c>
    </row>
    <row r="48177" spans="6:6" hidden="1" x14ac:dyDescent="0.45">
      <c r="F48177" s="48" t="s">
        <v>48379</v>
      </c>
    </row>
    <row r="48178" spans="6:6" hidden="1" x14ac:dyDescent="0.45">
      <c r="F48178" s="48" t="s">
        <v>48380</v>
      </c>
    </row>
    <row r="48179" spans="6:6" hidden="1" x14ac:dyDescent="0.45">
      <c r="F48179" s="48" t="s">
        <v>48381</v>
      </c>
    </row>
    <row r="48180" spans="6:6" hidden="1" x14ac:dyDescent="0.45">
      <c r="F48180" s="48" t="s">
        <v>48382</v>
      </c>
    </row>
    <row r="48181" spans="6:6" hidden="1" x14ac:dyDescent="0.45">
      <c r="F48181" s="48" t="s">
        <v>48383</v>
      </c>
    </row>
    <row r="48182" spans="6:6" hidden="1" x14ac:dyDescent="0.45">
      <c r="F48182" s="48" t="s">
        <v>48384</v>
      </c>
    </row>
    <row r="48183" spans="6:6" hidden="1" x14ac:dyDescent="0.45">
      <c r="F48183" s="48" t="s">
        <v>48385</v>
      </c>
    </row>
    <row r="48184" spans="6:6" hidden="1" x14ac:dyDescent="0.45">
      <c r="F48184" s="48" t="s">
        <v>48386</v>
      </c>
    </row>
    <row r="48185" spans="6:6" hidden="1" x14ac:dyDescent="0.45">
      <c r="F48185" s="48" t="s">
        <v>48387</v>
      </c>
    </row>
    <row r="48186" spans="6:6" hidden="1" x14ac:dyDescent="0.45">
      <c r="F48186" s="48" t="s">
        <v>48388</v>
      </c>
    </row>
    <row r="48187" spans="6:6" hidden="1" x14ac:dyDescent="0.45">
      <c r="F48187" s="48" t="s">
        <v>48389</v>
      </c>
    </row>
    <row r="48188" spans="6:6" hidden="1" x14ac:dyDescent="0.45">
      <c r="F48188" s="48" t="s">
        <v>48390</v>
      </c>
    </row>
    <row r="48189" spans="6:6" hidden="1" x14ac:dyDescent="0.45">
      <c r="F48189" s="48" t="s">
        <v>48391</v>
      </c>
    </row>
    <row r="48190" spans="6:6" hidden="1" x14ac:dyDescent="0.45">
      <c r="F48190" s="48" t="s">
        <v>48392</v>
      </c>
    </row>
    <row r="48191" spans="6:6" hidden="1" x14ac:dyDescent="0.45">
      <c r="F48191" s="48" t="s">
        <v>48393</v>
      </c>
    </row>
    <row r="48192" spans="6:6" hidden="1" x14ac:dyDescent="0.45">
      <c r="F48192" s="48" t="s">
        <v>48394</v>
      </c>
    </row>
    <row r="48193" spans="6:6" hidden="1" x14ac:dyDescent="0.45">
      <c r="F48193" s="48" t="s">
        <v>48395</v>
      </c>
    </row>
    <row r="48194" spans="6:6" hidden="1" x14ac:dyDescent="0.45">
      <c r="F48194" s="48" t="s">
        <v>48396</v>
      </c>
    </row>
    <row r="48195" spans="6:6" hidden="1" x14ac:dyDescent="0.45">
      <c r="F48195" s="48" t="s">
        <v>48397</v>
      </c>
    </row>
    <row r="48196" spans="6:6" hidden="1" x14ac:dyDescent="0.45">
      <c r="F48196" s="48" t="s">
        <v>48398</v>
      </c>
    </row>
    <row r="48197" spans="6:6" hidden="1" x14ac:dyDescent="0.45">
      <c r="F48197" s="48" t="s">
        <v>48399</v>
      </c>
    </row>
    <row r="48198" spans="6:6" hidden="1" x14ac:dyDescent="0.45">
      <c r="F48198" s="48" t="s">
        <v>48400</v>
      </c>
    </row>
    <row r="48199" spans="6:6" hidden="1" x14ac:dyDescent="0.45">
      <c r="F48199" s="48" t="s">
        <v>48401</v>
      </c>
    </row>
    <row r="48200" spans="6:6" hidden="1" x14ac:dyDescent="0.45">
      <c r="F48200" s="48" t="s">
        <v>48402</v>
      </c>
    </row>
    <row r="48201" spans="6:6" hidden="1" x14ac:dyDescent="0.45">
      <c r="F48201" s="48" t="s">
        <v>48403</v>
      </c>
    </row>
    <row r="48202" spans="6:6" hidden="1" x14ac:dyDescent="0.45">
      <c r="F48202" s="48" t="s">
        <v>48404</v>
      </c>
    </row>
    <row r="48203" spans="6:6" hidden="1" x14ac:dyDescent="0.45">
      <c r="F48203" s="48" t="s">
        <v>48405</v>
      </c>
    </row>
    <row r="48204" spans="6:6" hidden="1" x14ac:dyDescent="0.45">
      <c r="F48204" s="48" t="s">
        <v>48406</v>
      </c>
    </row>
    <row r="48205" spans="6:6" hidden="1" x14ac:dyDescent="0.45">
      <c r="F48205" s="48" t="s">
        <v>48407</v>
      </c>
    </row>
    <row r="48206" spans="6:6" hidden="1" x14ac:dyDescent="0.45">
      <c r="F48206" s="48" t="s">
        <v>48408</v>
      </c>
    </row>
    <row r="48207" spans="6:6" hidden="1" x14ac:dyDescent="0.45">
      <c r="F48207" s="48" t="s">
        <v>48409</v>
      </c>
    </row>
    <row r="48208" spans="6:6" hidden="1" x14ac:dyDescent="0.45">
      <c r="F48208" s="48" t="s">
        <v>48410</v>
      </c>
    </row>
    <row r="48209" spans="6:6" hidden="1" x14ac:dyDescent="0.45">
      <c r="F48209" s="48" t="s">
        <v>48411</v>
      </c>
    </row>
    <row r="48210" spans="6:6" hidden="1" x14ac:dyDescent="0.45">
      <c r="F48210" s="48" t="s">
        <v>48412</v>
      </c>
    </row>
    <row r="48211" spans="6:6" hidden="1" x14ac:dyDescent="0.45">
      <c r="F48211" s="48" t="s">
        <v>48413</v>
      </c>
    </row>
    <row r="48212" spans="6:6" hidden="1" x14ac:dyDescent="0.45">
      <c r="F48212" s="48" t="s">
        <v>48414</v>
      </c>
    </row>
    <row r="48213" spans="6:6" hidden="1" x14ac:dyDescent="0.45">
      <c r="F48213" s="48" t="s">
        <v>48415</v>
      </c>
    </row>
    <row r="48214" spans="6:6" hidden="1" x14ac:dyDescent="0.45">
      <c r="F48214" s="48" t="s">
        <v>48416</v>
      </c>
    </row>
    <row r="48215" spans="6:6" hidden="1" x14ac:dyDescent="0.45">
      <c r="F48215" s="48" t="s">
        <v>48417</v>
      </c>
    </row>
    <row r="48216" spans="6:6" hidden="1" x14ac:dyDescent="0.45">
      <c r="F48216" s="48" t="s">
        <v>48418</v>
      </c>
    </row>
    <row r="48217" spans="6:6" hidden="1" x14ac:dyDescent="0.45">
      <c r="F48217" s="48" t="s">
        <v>48419</v>
      </c>
    </row>
    <row r="48218" spans="6:6" hidden="1" x14ac:dyDescent="0.45">
      <c r="F48218" s="48" t="s">
        <v>48420</v>
      </c>
    </row>
    <row r="48219" spans="6:6" hidden="1" x14ac:dyDescent="0.45">
      <c r="F48219" s="48" t="s">
        <v>48421</v>
      </c>
    </row>
    <row r="48220" spans="6:6" hidden="1" x14ac:dyDescent="0.45">
      <c r="F48220" s="48" t="s">
        <v>48422</v>
      </c>
    </row>
    <row r="48221" spans="6:6" hidden="1" x14ac:dyDescent="0.45">
      <c r="F48221" s="48" t="s">
        <v>48423</v>
      </c>
    </row>
    <row r="48222" spans="6:6" hidden="1" x14ac:dyDescent="0.45">
      <c r="F48222" s="48" t="s">
        <v>48424</v>
      </c>
    </row>
    <row r="48223" spans="6:6" hidden="1" x14ac:dyDescent="0.45">
      <c r="F48223" s="48" t="s">
        <v>48425</v>
      </c>
    </row>
    <row r="48224" spans="6:6" hidden="1" x14ac:dyDescent="0.45">
      <c r="F48224" s="48" t="s">
        <v>48426</v>
      </c>
    </row>
    <row r="48225" spans="6:6" hidden="1" x14ac:dyDescent="0.45">
      <c r="F48225" s="48" t="s">
        <v>48427</v>
      </c>
    </row>
    <row r="48226" spans="6:6" hidden="1" x14ac:dyDescent="0.45">
      <c r="F48226" s="48" t="s">
        <v>48428</v>
      </c>
    </row>
    <row r="48227" spans="6:6" hidden="1" x14ac:dyDescent="0.45">
      <c r="F48227" s="48" t="s">
        <v>48429</v>
      </c>
    </row>
    <row r="48228" spans="6:6" hidden="1" x14ac:dyDescent="0.45">
      <c r="F48228" s="48" t="s">
        <v>48430</v>
      </c>
    </row>
    <row r="48229" spans="6:6" hidden="1" x14ac:dyDescent="0.45">
      <c r="F48229" s="48" t="s">
        <v>48431</v>
      </c>
    </row>
    <row r="48230" spans="6:6" hidden="1" x14ac:dyDescent="0.45">
      <c r="F48230" s="48" t="s">
        <v>48432</v>
      </c>
    </row>
    <row r="48231" spans="6:6" hidden="1" x14ac:dyDescent="0.45">
      <c r="F48231" s="48" t="s">
        <v>48433</v>
      </c>
    </row>
    <row r="48232" spans="6:6" hidden="1" x14ac:dyDescent="0.45">
      <c r="F48232" s="48" t="s">
        <v>48434</v>
      </c>
    </row>
    <row r="48233" spans="6:6" hidden="1" x14ac:dyDescent="0.45">
      <c r="F48233" s="48" t="s">
        <v>48435</v>
      </c>
    </row>
    <row r="48234" spans="6:6" hidden="1" x14ac:dyDescent="0.45">
      <c r="F48234" s="48" t="s">
        <v>48436</v>
      </c>
    </row>
    <row r="48235" spans="6:6" hidden="1" x14ac:dyDescent="0.45">
      <c r="F48235" s="48" t="s">
        <v>48437</v>
      </c>
    </row>
    <row r="48236" spans="6:6" hidden="1" x14ac:dyDescent="0.45">
      <c r="F48236" s="48" t="s">
        <v>48438</v>
      </c>
    </row>
    <row r="48237" spans="6:6" hidden="1" x14ac:dyDescent="0.45">
      <c r="F48237" s="48" t="s">
        <v>48439</v>
      </c>
    </row>
    <row r="48238" spans="6:6" hidden="1" x14ac:dyDescent="0.45">
      <c r="F48238" s="48" t="s">
        <v>48440</v>
      </c>
    </row>
    <row r="48239" spans="6:6" hidden="1" x14ac:dyDescent="0.45">
      <c r="F48239" s="48" t="s">
        <v>48441</v>
      </c>
    </row>
    <row r="48240" spans="6:6" hidden="1" x14ac:dyDescent="0.45">
      <c r="F48240" s="48" t="s">
        <v>48442</v>
      </c>
    </row>
    <row r="48241" spans="6:6" hidden="1" x14ac:dyDescent="0.45">
      <c r="F48241" s="48" t="s">
        <v>48443</v>
      </c>
    </row>
    <row r="48242" spans="6:6" hidden="1" x14ac:dyDescent="0.45">
      <c r="F48242" s="48" t="s">
        <v>48444</v>
      </c>
    </row>
    <row r="48243" spans="6:6" hidden="1" x14ac:dyDescent="0.45">
      <c r="F48243" s="48" t="s">
        <v>48445</v>
      </c>
    </row>
    <row r="48244" spans="6:6" hidden="1" x14ac:dyDescent="0.45">
      <c r="F48244" s="48" t="s">
        <v>48446</v>
      </c>
    </row>
    <row r="48245" spans="6:6" hidden="1" x14ac:dyDescent="0.45">
      <c r="F48245" s="48" t="s">
        <v>48447</v>
      </c>
    </row>
    <row r="48246" spans="6:6" hidden="1" x14ac:dyDescent="0.45">
      <c r="F48246" s="48" t="s">
        <v>48448</v>
      </c>
    </row>
    <row r="48247" spans="6:6" hidden="1" x14ac:dyDescent="0.45">
      <c r="F48247" s="48" t="s">
        <v>48449</v>
      </c>
    </row>
    <row r="48248" spans="6:6" hidden="1" x14ac:dyDescent="0.45">
      <c r="F48248" s="48" t="s">
        <v>48450</v>
      </c>
    </row>
    <row r="48249" spans="6:6" hidden="1" x14ac:dyDescent="0.45">
      <c r="F48249" s="48" t="s">
        <v>48451</v>
      </c>
    </row>
    <row r="48250" spans="6:6" hidden="1" x14ac:dyDescent="0.45">
      <c r="F48250" s="48" t="s">
        <v>48452</v>
      </c>
    </row>
    <row r="48251" spans="6:6" hidden="1" x14ac:dyDescent="0.45">
      <c r="F48251" s="48" t="s">
        <v>48453</v>
      </c>
    </row>
    <row r="48252" spans="6:6" hidden="1" x14ac:dyDescent="0.45">
      <c r="F48252" s="48" t="s">
        <v>48454</v>
      </c>
    </row>
    <row r="48253" spans="6:6" hidden="1" x14ac:dyDescent="0.45">
      <c r="F48253" s="48" t="s">
        <v>48455</v>
      </c>
    </row>
    <row r="48254" spans="6:6" hidden="1" x14ac:dyDescent="0.45">
      <c r="F48254" s="48" t="s">
        <v>48456</v>
      </c>
    </row>
    <row r="48255" spans="6:6" hidden="1" x14ac:dyDescent="0.45">
      <c r="F48255" s="48" t="s">
        <v>48457</v>
      </c>
    </row>
    <row r="48256" spans="6:6" hidden="1" x14ac:dyDescent="0.45">
      <c r="F48256" s="48" t="s">
        <v>48458</v>
      </c>
    </row>
    <row r="48257" spans="6:6" hidden="1" x14ac:dyDescent="0.45">
      <c r="F48257" s="48" t="s">
        <v>48459</v>
      </c>
    </row>
    <row r="48258" spans="6:6" hidden="1" x14ac:dyDescent="0.45">
      <c r="F48258" s="48" t="s">
        <v>48460</v>
      </c>
    </row>
    <row r="48259" spans="6:6" hidden="1" x14ac:dyDescent="0.45">
      <c r="F48259" s="48" t="s">
        <v>48461</v>
      </c>
    </row>
    <row r="48260" spans="6:6" hidden="1" x14ac:dyDescent="0.45">
      <c r="F48260" s="48" t="s">
        <v>48462</v>
      </c>
    </row>
    <row r="48261" spans="6:6" hidden="1" x14ac:dyDescent="0.45">
      <c r="F48261" s="48" t="s">
        <v>48463</v>
      </c>
    </row>
    <row r="48262" spans="6:6" hidden="1" x14ac:dyDescent="0.45">
      <c r="F48262" s="48" t="s">
        <v>48464</v>
      </c>
    </row>
    <row r="48263" spans="6:6" hidden="1" x14ac:dyDescent="0.45">
      <c r="F48263" s="48" t="s">
        <v>48465</v>
      </c>
    </row>
    <row r="48264" spans="6:6" hidden="1" x14ac:dyDescent="0.45">
      <c r="F48264" s="48" t="s">
        <v>48466</v>
      </c>
    </row>
    <row r="48265" spans="6:6" hidden="1" x14ac:dyDescent="0.45">
      <c r="F48265" s="48" t="s">
        <v>48467</v>
      </c>
    </row>
    <row r="48266" spans="6:6" hidden="1" x14ac:dyDescent="0.45">
      <c r="F48266" s="48" t="s">
        <v>48468</v>
      </c>
    </row>
    <row r="48267" spans="6:6" hidden="1" x14ac:dyDescent="0.45">
      <c r="F48267" s="48" t="s">
        <v>48469</v>
      </c>
    </row>
    <row r="48268" spans="6:6" hidden="1" x14ac:dyDescent="0.45">
      <c r="F48268" s="48" t="s">
        <v>48470</v>
      </c>
    </row>
    <row r="48269" spans="6:6" hidden="1" x14ac:dyDescent="0.45">
      <c r="F48269" s="48" t="s">
        <v>48471</v>
      </c>
    </row>
    <row r="48270" spans="6:6" hidden="1" x14ac:dyDescent="0.45">
      <c r="F48270" s="48" t="s">
        <v>48472</v>
      </c>
    </row>
    <row r="48271" spans="6:6" hidden="1" x14ac:dyDescent="0.45">
      <c r="F48271" s="48" t="s">
        <v>48473</v>
      </c>
    </row>
    <row r="48272" spans="6:6" hidden="1" x14ac:dyDescent="0.45">
      <c r="F48272" s="48" t="s">
        <v>48474</v>
      </c>
    </row>
    <row r="48273" spans="6:6" hidden="1" x14ac:dyDescent="0.45">
      <c r="F48273" s="48" t="s">
        <v>48475</v>
      </c>
    </row>
    <row r="48274" spans="6:6" hidden="1" x14ac:dyDescent="0.45">
      <c r="F48274" s="48" t="s">
        <v>48476</v>
      </c>
    </row>
    <row r="48275" spans="6:6" hidden="1" x14ac:dyDescent="0.45">
      <c r="F48275" s="48" t="s">
        <v>48477</v>
      </c>
    </row>
    <row r="48276" spans="6:6" hidden="1" x14ac:dyDescent="0.45">
      <c r="F48276" s="48" t="s">
        <v>48478</v>
      </c>
    </row>
    <row r="48277" spans="6:6" hidden="1" x14ac:dyDescent="0.45">
      <c r="F48277" s="48" t="s">
        <v>48479</v>
      </c>
    </row>
    <row r="48278" spans="6:6" hidden="1" x14ac:dyDescent="0.45">
      <c r="F48278" s="48" t="s">
        <v>48480</v>
      </c>
    </row>
    <row r="48279" spans="6:6" hidden="1" x14ac:dyDescent="0.45">
      <c r="F48279" s="48" t="s">
        <v>48481</v>
      </c>
    </row>
    <row r="48280" spans="6:6" hidden="1" x14ac:dyDescent="0.45">
      <c r="F48280" s="48" t="s">
        <v>48482</v>
      </c>
    </row>
    <row r="48281" spans="6:6" hidden="1" x14ac:dyDescent="0.45">
      <c r="F48281" s="48" t="s">
        <v>48483</v>
      </c>
    </row>
    <row r="48282" spans="6:6" hidden="1" x14ac:dyDescent="0.45">
      <c r="F48282" s="48" t="s">
        <v>48484</v>
      </c>
    </row>
    <row r="48283" spans="6:6" hidden="1" x14ac:dyDescent="0.45">
      <c r="F48283" s="48" t="s">
        <v>48485</v>
      </c>
    </row>
    <row r="48284" spans="6:6" hidden="1" x14ac:dyDescent="0.45">
      <c r="F48284" s="48" t="s">
        <v>48486</v>
      </c>
    </row>
    <row r="48285" spans="6:6" hidden="1" x14ac:dyDescent="0.45">
      <c r="F48285" s="48" t="s">
        <v>48487</v>
      </c>
    </row>
    <row r="48286" spans="6:6" hidden="1" x14ac:dyDescent="0.45">
      <c r="F48286" s="48" t="s">
        <v>48488</v>
      </c>
    </row>
    <row r="48287" spans="6:6" hidden="1" x14ac:dyDescent="0.45">
      <c r="F48287" s="48" t="s">
        <v>48489</v>
      </c>
    </row>
    <row r="48288" spans="6:6" hidden="1" x14ac:dyDescent="0.45">
      <c r="F48288" s="48" t="s">
        <v>48490</v>
      </c>
    </row>
    <row r="48289" spans="6:6" hidden="1" x14ac:dyDescent="0.45">
      <c r="F48289" s="48" t="s">
        <v>48491</v>
      </c>
    </row>
    <row r="48290" spans="6:6" hidden="1" x14ac:dyDescent="0.45">
      <c r="F48290" s="48" t="s">
        <v>48492</v>
      </c>
    </row>
    <row r="48291" spans="6:6" hidden="1" x14ac:dyDescent="0.45">
      <c r="F48291" s="48" t="s">
        <v>48493</v>
      </c>
    </row>
    <row r="48292" spans="6:6" hidden="1" x14ac:dyDescent="0.45">
      <c r="F48292" s="48" t="s">
        <v>48494</v>
      </c>
    </row>
    <row r="48293" spans="6:6" hidden="1" x14ac:dyDescent="0.45">
      <c r="F48293" s="48" t="s">
        <v>48495</v>
      </c>
    </row>
    <row r="48294" spans="6:6" hidden="1" x14ac:dyDescent="0.45">
      <c r="F48294" s="48" t="s">
        <v>48496</v>
      </c>
    </row>
    <row r="48295" spans="6:6" hidden="1" x14ac:dyDescent="0.45">
      <c r="F48295" s="48" t="s">
        <v>48497</v>
      </c>
    </row>
    <row r="48296" spans="6:6" hidden="1" x14ac:dyDescent="0.45">
      <c r="F48296" s="48" t="s">
        <v>48498</v>
      </c>
    </row>
    <row r="48297" spans="6:6" hidden="1" x14ac:dyDescent="0.45">
      <c r="F48297" s="48" t="s">
        <v>48499</v>
      </c>
    </row>
    <row r="48298" spans="6:6" hidden="1" x14ac:dyDescent="0.45">
      <c r="F48298" s="48" t="s">
        <v>48500</v>
      </c>
    </row>
    <row r="48299" spans="6:6" hidden="1" x14ac:dyDescent="0.45">
      <c r="F48299" s="48" t="s">
        <v>48501</v>
      </c>
    </row>
    <row r="48300" spans="6:6" hidden="1" x14ac:dyDescent="0.45">
      <c r="F48300" s="48" t="s">
        <v>48502</v>
      </c>
    </row>
    <row r="48301" spans="6:6" hidden="1" x14ac:dyDescent="0.45">
      <c r="F48301" s="48" t="s">
        <v>48503</v>
      </c>
    </row>
    <row r="48302" spans="6:6" hidden="1" x14ac:dyDescent="0.45">
      <c r="F48302" s="48" t="s">
        <v>48504</v>
      </c>
    </row>
    <row r="48303" spans="6:6" hidden="1" x14ac:dyDescent="0.45">
      <c r="F48303" s="48" t="s">
        <v>48505</v>
      </c>
    </row>
    <row r="48304" spans="6:6" hidden="1" x14ac:dyDescent="0.45">
      <c r="F48304" s="48" t="s">
        <v>48506</v>
      </c>
    </row>
    <row r="48305" spans="6:6" hidden="1" x14ac:dyDescent="0.45">
      <c r="F48305" s="48" t="s">
        <v>48507</v>
      </c>
    </row>
    <row r="48306" spans="6:6" hidden="1" x14ac:dyDescent="0.45">
      <c r="F48306" s="48" t="s">
        <v>48508</v>
      </c>
    </row>
    <row r="48307" spans="6:6" hidden="1" x14ac:dyDescent="0.45">
      <c r="F48307" s="48" t="s">
        <v>48509</v>
      </c>
    </row>
    <row r="48308" spans="6:6" hidden="1" x14ac:dyDescent="0.45">
      <c r="F48308" s="48" t="s">
        <v>48510</v>
      </c>
    </row>
    <row r="48309" spans="6:6" hidden="1" x14ac:dyDescent="0.45">
      <c r="F48309" s="48" t="s">
        <v>48511</v>
      </c>
    </row>
    <row r="48310" spans="6:6" hidden="1" x14ac:dyDescent="0.45">
      <c r="F48310" s="48" t="s">
        <v>48512</v>
      </c>
    </row>
    <row r="48311" spans="6:6" hidden="1" x14ac:dyDescent="0.45">
      <c r="F48311" s="48" t="s">
        <v>48513</v>
      </c>
    </row>
    <row r="48312" spans="6:6" hidden="1" x14ac:dyDescent="0.45">
      <c r="F48312" s="48" t="s">
        <v>48514</v>
      </c>
    </row>
    <row r="48313" spans="6:6" hidden="1" x14ac:dyDescent="0.45">
      <c r="F48313" s="48" t="s">
        <v>48515</v>
      </c>
    </row>
    <row r="48314" spans="6:6" hidden="1" x14ac:dyDescent="0.45">
      <c r="F48314" s="48" t="s">
        <v>48516</v>
      </c>
    </row>
    <row r="48315" spans="6:6" hidden="1" x14ac:dyDescent="0.45">
      <c r="F48315" s="48" t="s">
        <v>48517</v>
      </c>
    </row>
    <row r="48316" spans="6:6" hidden="1" x14ac:dyDescent="0.45">
      <c r="F48316" s="48" t="s">
        <v>48518</v>
      </c>
    </row>
    <row r="48317" spans="6:6" hidden="1" x14ac:dyDescent="0.45">
      <c r="F48317" s="48" t="s">
        <v>48519</v>
      </c>
    </row>
    <row r="48318" spans="6:6" hidden="1" x14ac:dyDescent="0.45">
      <c r="F48318" s="48" t="s">
        <v>48520</v>
      </c>
    </row>
    <row r="48319" spans="6:6" hidden="1" x14ac:dyDescent="0.45">
      <c r="F48319" s="48" t="s">
        <v>48521</v>
      </c>
    </row>
    <row r="48320" spans="6:6" hidden="1" x14ac:dyDescent="0.45">
      <c r="F48320" s="48" t="s">
        <v>48522</v>
      </c>
    </row>
    <row r="48321" spans="6:6" hidden="1" x14ac:dyDescent="0.45">
      <c r="F48321" s="48" t="s">
        <v>48523</v>
      </c>
    </row>
    <row r="48322" spans="6:6" hidden="1" x14ac:dyDescent="0.45">
      <c r="F48322" s="48" t="s">
        <v>48524</v>
      </c>
    </row>
    <row r="48323" spans="6:6" hidden="1" x14ac:dyDescent="0.45">
      <c r="F48323" s="48" t="s">
        <v>48525</v>
      </c>
    </row>
    <row r="48324" spans="6:6" hidden="1" x14ac:dyDescent="0.45">
      <c r="F48324" s="48" t="s">
        <v>48526</v>
      </c>
    </row>
    <row r="48325" spans="6:6" hidden="1" x14ac:dyDescent="0.45">
      <c r="F48325" s="48" t="s">
        <v>48527</v>
      </c>
    </row>
    <row r="48326" spans="6:6" hidden="1" x14ac:dyDescent="0.45">
      <c r="F48326" s="48" t="s">
        <v>48528</v>
      </c>
    </row>
    <row r="48327" spans="6:6" hidden="1" x14ac:dyDescent="0.45">
      <c r="F48327" s="48" t="s">
        <v>48529</v>
      </c>
    </row>
    <row r="48328" spans="6:6" hidden="1" x14ac:dyDescent="0.45">
      <c r="F48328" s="48" t="s">
        <v>48530</v>
      </c>
    </row>
    <row r="48329" spans="6:6" hidden="1" x14ac:dyDescent="0.45">
      <c r="F48329" s="48" t="s">
        <v>48531</v>
      </c>
    </row>
    <row r="48330" spans="6:6" hidden="1" x14ac:dyDescent="0.45">
      <c r="F48330" s="48" t="s">
        <v>48532</v>
      </c>
    </row>
    <row r="48331" spans="6:6" hidden="1" x14ac:dyDescent="0.45">
      <c r="F48331" s="48" t="s">
        <v>48533</v>
      </c>
    </row>
    <row r="48332" spans="6:6" hidden="1" x14ac:dyDescent="0.45">
      <c r="F48332" s="48" t="s">
        <v>48534</v>
      </c>
    </row>
    <row r="48333" spans="6:6" hidden="1" x14ac:dyDescent="0.45">
      <c r="F48333" s="48" t="s">
        <v>48535</v>
      </c>
    </row>
    <row r="48334" spans="6:6" hidden="1" x14ac:dyDescent="0.45">
      <c r="F48334" s="48" t="s">
        <v>48536</v>
      </c>
    </row>
    <row r="48335" spans="6:6" hidden="1" x14ac:dyDescent="0.45">
      <c r="F48335" s="48" t="s">
        <v>48537</v>
      </c>
    </row>
    <row r="48336" spans="6:6" hidden="1" x14ac:dyDescent="0.45">
      <c r="F48336" s="48" t="s">
        <v>48538</v>
      </c>
    </row>
    <row r="48337" spans="6:6" hidden="1" x14ac:dyDescent="0.45">
      <c r="F48337" s="48" t="s">
        <v>48539</v>
      </c>
    </row>
    <row r="48338" spans="6:6" hidden="1" x14ac:dyDescent="0.45">
      <c r="F48338" s="48" t="s">
        <v>48540</v>
      </c>
    </row>
    <row r="48339" spans="6:6" hidden="1" x14ac:dyDescent="0.45">
      <c r="F48339" s="48" t="s">
        <v>48541</v>
      </c>
    </row>
    <row r="48340" spans="6:6" hidden="1" x14ac:dyDescent="0.45">
      <c r="F48340" s="48" t="s">
        <v>48542</v>
      </c>
    </row>
    <row r="48341" spans="6:6" hidden="1" x14ac:dyDescent="0.45">
      <c r="F48341" s="48" t="s">
        <v>48543</v>
      </c>
    </row>
    <row r="48342" spans="6:6" hidden="1" x14ac:dyDescent="0.45">
      <c r="F48342" s="48" t="s">
        <v>48544</v>
      </c>
    </row>
    <row r="48343" spans="6:6" hidden="1" x14ac:dyDescent="0.45">
      <c r="F48343" s="48" t="s">
        <v>48545</v>
      </c>
    </row>
    <row r="48344" spans="6:6" hidden="1" x14ac:dyDescent="0.45">
      <c r="F48344" s="48" t="s">
        <v>48546</v>
      </c>
    </row>
    <row r="48345" spans="6:6" hidden="1" x14ac:dyDescent="0.45">
      <c r="F48345" s="48" t="s">
        <v>48547</v>
      </c>
    </row>
    <row r="48346" spans="6:6" hidden="1" x14ac:dyDescent="0.45">
      <c r="F48346" s="48" t="s">
        <v>48548</v>
      </c>
    </row>
    <row r="48347" spans="6:6" hidden="1" x14ac:dyDescent="0.45">
      <c r="F48347" s="48" t="s">
        <v>48549</v>
      </c>
    </row>
    <row r="48348" spans="6:6" hidden="1" x14ac:dyDescent="0.45">
      <c r="F48348" s="48" t="s">
        <v>48550</v>
      </c>
    </row>
    <row r="48349" spans="6:6" hidden="1" x14ac:dyDescent="0.45">
      <c r="F48349" s="48" t="s">
        <v>48551</v>
      </c>
    </row>
    <row r="48350" spans="6:6" hidden="1" x14ac:dyDescent="0.45">
      <c r="F48350" s="48" t="s">
        <v>48552</v>
      </c>
    </row>
    <row r="48351" spans="6:6" hidden="1" x14ac:dyDescent="0.45">
      <c r="F48351" s="48" t="s">
        <v>48553</v>
      </c>
    </row>
    <row r="48352" spans="6:6" hidden="1" x14ac:dyDescent="0.45">
      <c r="F48352" s="48" t="s">
        <v>48554</v>
      </c>
    </row>
    <row r="48353" spans="6:6" hidden="1" x14ac:dyDescent="0.45">
      <c r="F48353" s="48" t="s">
        <v>48555</v>
      </c>
    </row>
    <row r="48354" spans="6:6" hidden="1" x14ac:dyDescent="0.45">
      <c r="F48354" s="48" t="s">
        <v>48556</v>
      </c>
    </row>
    <row r="48355" spans="6:6" hidden="1" x14ac:dyDescent="0.45">
      <c r="F48355" s="48" t="s">
        <v>48557</v>
      </c>
    </row>
    <row r="48356" spans="6:6" hidden="1" x14ac:dyDescent="0.45">
      <c r="F48356" s="48" t="s">
        <v>48558</v>
      </c>
    </row>
    <row r="48357" spans="6:6" hidden="1" x14ac:dyDescent="0.45">
      <c r="F48357" s="48" t="s">
        <v>48559</v>
      </c>
    </row>
    <row r="48358" spans="6:6" hidden="1" x14ac:dyDescent="0.45">
      <c r="F48358" s="48" t="s">
        <v>48560</v>
      </c>
    </row>
    <row r="48359" spans="6:6" hidden="1" x14ac:dyDescent="0.45">
      <c r="F48359" s="48" t="s">
        <v>48561</v>
      </c>
    </row>
    <row r="48360" spans="6:6" hidden="1" x14ac:dyDescent="0.45">
      <c r="F48360" s="48" t="s">
        <v>48562</v>
      </c>
    </row>
    <row r="48361" spans="6:6" hidden="1" x14ac:dyDescent="0.45">
      <c r="F48361" s="48" t="s">
        <v>48563</v>
      </c>
    </row>
    <row r="48362" spans="6:6" hidden="1" x14ac:dyDescent="0.45">
      <c r="F48362" s="48" t="s">
        <v>48564</v>
      </c>
    </row>
    <row r="48363" spans="6:6" hidden="1" x14ac:dyDescent="0.45">
      <c r="F48363" s="48" t="s">
        <v>48565</v>
      </c>
    </row>
    <row r="48364" spans="6:6" hidden="1" x14ac:dyDescent="0.45">
      <c r="F48364" s="48" t="s">
        <v>48566</v>
      </c>
    </row>
    <row r="48365" spans="6:6" hidden="1" x14ac:dyDescent="0.45">
      <c r="F48365" s="48" t="s">
        <v>48567</v>
      </c>
    </row>
    <row r="48366" spans="6:6" hidden="1" x14ac:dyDescent="0.45">
      <c r="F48366" s="48" t="s">
        <v>48568</v>
      </c>
    </row>
    <row r="48367" spans="6:6" hidden="1" x14ac:dyDescent="0.45">
      <c r="F48367" s="48" t="s">
        <v>48569</v>
      </c>
    </row>
    <row r="48368" spans="6:6" hidden="1" x14ac:dyDescent="0.45">
      <c r="F48368" s="48" t="s">
        <v>48570</v>
      </c>
    </row>
    <row r="48369" spans="6:6" hidden="1" x14ac:dyDescent="0.45">
      <c r="F48369" s="48" t="s">
        <v>48571</v>
      </c>
    </row>
    <row r="48370" spans="6:6" hidden="1" x14ac:dyDescent="0.45">
      <c r="F48370" s="48" t="s">
        <v>48572</v>
      </c>
    </row>
    <row r="48371" spans="6:6" hidden="1" x14ac:dyDescent="0.45">
      <c r="F48371" s="48" t="s">
        <v>48573</v>
      </c>
    </row>
    <row r="48372" spans="6:6" hidden="1" x14ac:dyDescent="0.45">
      <c r="F48372" s="48" t="s">
        <v>48574</v>
      </c>
    </row>
    <row r="48373" spans="6:6" hidden="1" x14ac:dyDescent="0.45">
      <c r="F48373" s="48" t="s">
        <v>48575</v>
      </c>
    </row>
    <row r="48374" spans="6:6" hidden="1" x14ac:dyDescent="0.45">
      <c r="F48374" s="48" t="s">
        <v>48576</v>
      </c>
    </row>
    <row r="48375" spans="6:6" hidden="1" x14ac:dyDescent="0.45">
      <c r="F48375" s="48" t="s">
        <v>48577</v>
      </c>
    </row>
    <row r="48376" spans="6:6" hidden="1" x14ac:dyDescent="0.45">
      <c r="F48376" s="48" t="s">
        <v>48578</v>
      </c>
    </row>
    <row r="48377" spans="6:6" hidden="1" x14ac:dyDescent="0.45">
      <c r="F48377" s="48" t="s">
        <v>48579</v>
      </c>
    </row>
    <row r="48378" spans="6:6" hidden="1" x14ac:dyDescent="0.45">
      <c r="F48378" s="48" t="s">
        <v>48580</v>
      </c>
    </row>
    <row r="48379" spans="6:6" hidden="1" x14ac:dyDescent="0.45">
      <c r="F48379" s="48" t="s">
        <v>48581</v>
      </c>
    </row>
    <row r="48380" spans="6:6" hidden="1" x14ac:dyDescent="0.45">
      <c r="F48380" s="48" t="s">
        <v>48582</v>
      </c>
    </row>
    <row r="48381" spans="6:6" hidden="1" x14ac:dyDescent="0.45">
      <c r="F48381" s="48" t="s">
        <v>48583</v>
      </c>
    </row>
    <row r="48382" spans="6:6" hidden="1" x14ac:dyDescent="0.45">
      <c r="F48382" s="48" t="s">
        <v>48584</v>
      </c>
    </row>
    <row r="48383" spans="6:6" hidden="1" x14ac:dyDescent="0.45">
      <c r="F48383" s="48" t="s">
        <v>48585</v>
      </c>
    </row>
    <row r="48384" spans="6:6" hidden="1" x14ac:dyDescent="0.45">
      <c r="F48384" s="48" t="s">
        <v>48586</v>
      </c>
    </row>
    <row r="48385" spans="6:6" hidden="1" x14ac:dyDescent="0.45">
      <c r="F48385" s="48" t="s">
        <v>48587</v>
      </c>
    </row>
    <row r="48386" spans="6:6" hidden="1" x14ac:dyDescent="0.45">
      <c r="F48386" s="48" t="s">
        <v>48588</v>
      </c>
    </row>
    <row r="48387" spans="6:6" hidden="1" x14ac:dyDescent="0.45">
      <c r="F48387" s="48" t="s">
        <v>48589</v>
      </c>
    </row>
    <row r="48388" spans="6:6" hidden="1" x14ac:dyDescent="0.45">
      <c r="F48388" s="48" t="s">
        <v>48590</v>
      </c>
    </row>
    <row r="48389" spans="6:6" hidden="1" x14ac:dyDescent="0.45">
      <c r="F48389" s="48" t="s">
        <v>48591</v>
      </c>
    </row>
    <row r="48390" spans="6:6" hidden="1" x14ac:dyDescent="0.45">
      <c r="F48390" s="48" t="s">
        <v>48592</v>
      </c>
    </row>
    <row r="48391" spans="6:6" hidden="1" x14ac:dyDescent="0.45">
      <c r="F48391" s="48" t="s">
        <v>48593</v>
      </c>
    </row>
    <row r="48392" spans="6:6" hidden="1" x14ac:dyDescent="0.45">
      <c r="F48392" s="48" t="s">
        <v>48594</v>
      </c>
    </row>
    <row r="48393" spans="6:6" hidden="1" x14ac:dyDescent="0.45">
      <c r="F48393" s="48" t="s">
        <v>48595</v>
      </c>
    </row>
    <row r="48394" spans="6:6" hidden="1" x14ac:dyDescent="0.45">
      <c r="F48394" s="48" t="s">
        <v>48596</v>
      </c>
    </row>
    <row r="48395" spans="6:6" hidden="1" x14ac:dyDescent="0.45">
      <c r="F48395" s="48" t="s">
        <v>48597</v>
      </c>
    </row>
    <row r="48396" spans="6:6" hidden="1" x14ac:dyDescent="0.45">
      <c r="F48396" s="48" t="s">
        <v>48598</v>
      </c>
    </row>
    <row r="48397" spans="6:6" hidden="1" x14ac:dyDescent="0.45">
      <c r="F48397" s="48" t="s">
        <v>48599</v>
      </c>
    </row>
    <row r="48398" spans="6:6" hidden="1" x14ac:dyDescent="0.45">
      <c r="F48398" s="48" t="s">
        <v>48600</v>
      </c>
    </row>
    <row r="48399" spans="6:6" hidden="1" x14ac:dyDescent="0.45">
      <c r="F48399" s="48" t="s">
        <v>48601</v>
      </c>
    </row>
    <row r="48400" spans="6:6" hidden="1" x14ac:dyDescent="0.45">
      <c r="F48400" s="48" t="s">
        <v>48602</v>
      </c>
    </row>
    <row r="48401" spans="6:6" hidden="1" x14ac:dyDescent="0.45">
      <c r="F48401" s="48" t="s">
        <v>48603</v>
      </c>
    </row>
    <row r="48402" spans="6:6" hidden="1" x14ac:dyDescent="0.45">
      <c r="F48402" s="48" t="s">
        <v>48604</v>
      </c>
    </row>
    <row r="48403" spans="6:6" hidden="1" x14ac:dyDescent="0.45">
      <c r="F48403" s="48" t="s">
        <v>48605</v>
      </c>
    </row>
    <row r="48404" spans="6:6" hidden="1" x14ac:dyDescent="0.45">
      <c r="F48404" s="48" t="s">
        <v>48606</v>
      </c>
    </row>
    <row r="48405" spans="6:6" hidden="1" x14ac:dyDescent="0.45">
      <c r="F48405" s="48" t="s">
        <v>48607</v>
      </c>
    </row>
    <row r="48406" spans="6:6" hidden="1" x14ac:dyDescent="0.45">
      <c r="F48406" s="48" t="s">
        <v>48608</v>
      </c>
    </row>
    <row r="48407" spans="6:6" hidden="1" x14ac:dyDescent="0.45">
      <c r="F48407" s="48" t="s">
        <v>48609</v>
      </c>
    </row>
    <row r="48408" spans="6:6" hidden="1" x14ac:dyDescent="0.45">
      <c r="F48408" s="48" t="s">
        <v>48610</v>
      </c>
    </row>
    <row r="48409" spans="6:6" hidden="1" x14ac:dyDescent="0.45">
      <c r="F48409" s="48" t="s">
        <v>48611</v>
      </c>
    </row>
    <row r="48410" spans="6:6" hidden="1" x14ac:dyDescent="0.45">
      <c r="F48410" s="48" t="s">
        <v>48612</v>
      </c>
    </row>
    <row r="48411" spans="6:6" hidden="1" x14ac:dyDescent="0.45">
      <c r="F48411" s="48" t="s">
        <v>48613</v>
      </c>
    </row>
    <row r="48412" spans="6:6" hidden="1" x14ac:dyDescent="0.45">
      <c r="F48412" s="48" t="s">
        <v>48614</v>
      </c>
    </row>
    <row r="48413" spans="6:6" hidden="1" x14ac:dyDescent="0.45">
      <c r="F48413" s="48" t="s">
        <v>48615</v>
      </c>
    </row>
    <row r="48414" spans="6:6" hidden="1" x14ac:dyDescent="0.45">
      <c r="F48414" s="48" t="s">
        <v>48616</v>
      </c>
    </row>
    <row r="48415" spans="6:6" hidden="1" x14ac:dyDescent="0.45">
      <c r="F48415" s="48" t="s">
        <v>48617</v>
      </c>
    </row>
    <row r="48416" spans="6:6" hidden="1" x14ac:dyDescent="0.45">
      <c r="F48416" s="48" t="s">
        <v>48618</v>
      </c>
    </row>
    <row r="48417" spans="6:6" hidden="1" x14ac:dyDescent="0.45">
      <c r="F48417" s="48" t="s">
        <v>48619</v>
      </c>
    </row>
    <row r="48418" spans="6:6" hidden="1" x14ac:dyDescent="0.45">
      <c r="F48418" s="48" t="s">
        <v>48620</v>
      </c>
    </row>
    <row r="48419" spans="6:6" hidden="1" x14ac:dyDescent="0.45">
      <c r="F48419" s="48" t="s">
        <v>48621</v>
      </c>
    </row>
    <row r="48420" spans="6:6" hidden="1" x14ac:dyDescent="0.45">
      <c r="F48420" s="48" t="s">
        <v>48622</v>
      </c>
    </row>
    <row r="48421" spans="6:6" hidden="1" x14ac:dyDescent="0.45">
      <c r="F48421" s="48" t="s">
        <v>48623</v>
      </c>
    </row>
    <row r="48422" spans="6:6" hidden="1" x14ac:dyDescent="0.45">
      <c r="F48422" s="48" t="s">
        <v>48624</v>
      </c>
    </row>
    <row r="48423" spans="6:6" hidden="1" x14ac:dyDescent="0.45">
      <c r="F48423" s="48" t="s">
        <v>48625</v>
      </c>
    </row>
    <row r="48424" spans="6:6" hidden="1" x14ac:dyDescent="0.45">
      <c r="F48424" s="48" t="s">
        <v>48626</v>
      </c>
    </row>
    <row r="48425" spans="6:6" hidden="1" x14ac:dyDescent="0.45">
      <c r="F48425" s="48" t="s">
        <v>48627</v>
      </c>
    </row>
    <row r="48426" spans="6:6" hidden="1" x14ac:dyDescent="0.45">
      <c r="F48426" s="48" t="s">
        <v>48628</v>
      </c>
    </row>
    <row r="48427" spans="6:6" hidden="1" x14ac:dyDescent="0.45">
      <c r="F48427" s="48" t="s">
        <v>48629</v>
      </c>
    </row>
    <row r="48428" spans="6:6" hidden="1" x14ac:dyDescent="0.45">
      <c r="F48428" s="48" t="s">
        <v>48630</v>
      </c>
    </row>
    <row r="48429" spans="6:6" hidden="1" x14ac:dyDescent="0.45">
      <c r="F48429" s="48" t="s">
        <v>48631</v>
      </c>
    </row>
    <row r="48430" spans="6:6" hidden="1" x14ac:dyDescent="0.45">
      <c r="F48430" s="48" t="s">
        <v>48632</v>
      </c>
    </row>
    <row r="48431" spans="6:6" hidden="1" x14ac:dyDescent="0.45">
      <c r="F48431" s="48" t="s">
        <v>48633</v>
      </c>
    </row>
    <row r="48432" spans="6:6" hidden="1" x14ac:dyDescent="0.45">
      <c r="F48432" s="48" t="s">
        <v>48634</v>
      </c>
    </row>
    <row r="48433" spans="6:6" hidden="1" x14ac:dyDescent="0.45">
      <c r="F48433" s="48" t="s">
        <v>48635</v>
      </c>
    </row>
    <row r="48434" spans="6:6" hidden="1" x14ac:dyDescent="0.45">
      <c r="F48434" s="48" t="s">
        <v>48636</v>
      </c>
    </row>
    <row r="48435" spans="6:6" hidden="1" x14ac:dyDescent="0.45">
      <c r="F48435" s="48" t="s">
        <v>48637</v>
      </c>
    </row>
    <row r="48436" spans="6:6" hidden="1" x14ac:dyDescent="0.45">
      <c r="F48436" s="48" t="s">
        <v>48638</v>
      </c>
    </row>
    <row r="48437" spans="6:6" hidden="1" x14ac:dyDescent="0.45">
      <c r="F48437" s="48" t="s">
        <v>48639</v>
      </c>
    </row>
    <row r="48438" spans="6:6" hidden="1" x14ac:dyDescent="0.45">
      <c r="F48438" s="48" t="s">
        <v>48640</v>
      </c>
    </row>
    <row r="48439" spans="6:6" hidden="1" x14ac:dyDescent="0.45">
      <c r="F48439" s="48" t="s">
        <v>48641</v>
      </c>
    </row>
    <row r="48440" spans="6:6" hidden="1" x14ac:dyDescent="0.45">
      <c r="F48440" s="48" t="s">
        <v>48642</v>
      </c>
    </row>
    <row r="48441" spans="6:6" hidden="1" x14ac:dyDescent="0.45">
      <c r="F48441" s="48" t="s">
        <v>48643</v>
      </c>
    </row>
    <row r="48442" spans="6:6" hidden="1" x14ac:dyDescent="0.45">
      <c r="F48442" s="48" t="s">
        <v>48644</v>
      </c>
    </row>
    <row r="48443" spans="6:6" hidden="1" x14ac:dyDescent="0.45">
      <c r="F48443" s="48" t="s">
        <v>48645</v>
      </c>
    </row>
    <row r="48444" spans="6:6" hidden="1" x14ac:dyDescent="0.45">
      <c r="F48444" s="48" t="s">
        <v>48646</v>
      </c>
    </row>
    <row r="48445" spans="6:6" hidden="1" x14ac:dyDescent="0.45">
      <c r="F48445" s="48" t="s">
        <v>48647</v>
      </c>
    </row>
    <row r="48446" spans="6:6" hidden="1" x14ac:dyDescent="0.45">
      <c r="F48446" s="48" t="s">
        <v>48648</v>
      </c>
    </row>
    <row r="48447" spans="6:6" hidden="1" x14ac:dyDescent="0.45">
      <c r="F48447" s="48" t="s">
        <v>48649</v>
      </c>
    </row>
    <row r="48448" spans="6:6" hidden="1" x14ac:dyDescent="0.45">
      <c r="F48448" s="48" t="s">
        <v>48650</v>
      </c>
    </row>
    <row r="48449" spans="6:6" hidden="1" x14ac:dyDescent="0.45">
      <c r="F48449" s="48" t="s">
        <v>48651</v>
      </c>
    </row>
    <row r="48450" spans="6:6" hidden="1" x14ac:dyDescent="0.45">
      <c r="F48450" s="48" t="s">
        <v>48652</v>
      </c>
    </row>
    <row r="48451" spans="6:6" hidden="1" x14ac:dyDescent="0.45">
      <c r="F48451" s="48" t="s">
        <v>48653</v>
      </c>
    </row>
    <row r="48452" spans="6:6" hidden="1" x14ac:dyDescent="0.45">
      <c r="F48452" s="48" t="s">
        <v>48654</v>
      </c>
    </row>
    <row r="48453" spans="6:6" hidden="1" x14ac:dyDescent="0.45">
      <c r="F48453" s="48" t="s">
        <v>48655</v>
      </c>
    </row>
    <row r="48454" spans="6:6" hidden="1" x14ac:dyDescent="0.45">
      <c r="F48454" s="48" t="s">
        <v>48656</v>
      </c>
    </row>
    <row r="48455" spans="6:6" hidden="1" x14ac:dyDescent="0.45">
      <c r="F48455" s="48" t="s">
        <v>48657</v>
      </c>
    </row>
    <row r="48456" spans="6:6" hidden="1" x14ac:dyDescent="0.45">
      <c r="F48456" s="48" t="s">
        <v>48658</v>
      </c>
    </row>
    <row r="48457" spans="6:6" hidden="1" x14ac:dyDescent="0.45">
      <c r="F48457" s="48" t="s">
        <v>48659</v>
      </c>
    </row>
    <row r="48458" spans="6:6" hidden="1" x14ac:dyDescent="0.45">
      <c r="F48458" s="48" t="s">
        <v>48660</v>
      </c>
    </row>
    <row r="48459" spans="6:6" hidden="1" x14ac:dyDescent="0.45">
      <c r="F48459" s="48" t="s">
        <v>48661</v>
      </c>
    </row>
    <row r="48460" spans="6:6" hidden="1" x14ac:dyDescent="0.45">
      <c r="F48460" s="48" t="s">
        <v>48662</v>
      </c>
    </row>
    <row r="48461" spans="6:6" hidden="1" x14ac:dyDescent="0.45">
      <c r="F48461" s="48" t="s">
        <v>48663</v>
      </c>
    </row>
    <row r="48462" spans="6:6" hidden="1" x14ac:dyDescent="0.45">
      <c r="F48462" s="48" t="s">
        <v>48664</v>
      </c>
    </row>
    <row r="48463" spans="6:6" hidden="1" x14ac:dyDescent="0.45">
      <c r="F48463" s="48" t="s">
        <v>48665</v>
      </c>
    </row>
    <row r="48464" spans="6:6" hidden="1" x14ac:dyDescent="0.45">
      <c r="F48464" s="48" t="s">
        <v>48666</v>
      </c>
    </row>
    <row r="48465" spans="6:6" hidden="1" x14ac:dyDescent="0.45">
      <c r="F48465" s="48" t="s">
        <v>48667</v>
      </c>
    </row>
    <row r="48466" spans="6:6" hidden="1" x14ac:dyDescent="0.45">
      <c r="F48466" s="48" t="s">
        <v>48668</v>
      </c>
    </row>
    <row r="48467" spans="6:6" hidden="1" x14ac:dyDescent="0.45">
      <c r="F48467" s="48" t="s">
        <v>48669</v>
      </c>
    </row>
    <row r="48468" spans="6:6" hidden="1" x14ac:dyDescent="0.45">
      <c r="F48468" s="48" t="s">
        <v>48670</v>
      </c>
    </row>
    <row r="48469" spans="6:6" hidden="1" x14ac:dyDescent="0.45">
      <c r="F48469" s="48" t="s">
        <v>48671</v>
      </c>
    </row>
    <row r="48470" spans="6:6" hidden="1" x14ac:dyDescent="0.45">
      <c r="F48470" s="48" t="s">
        <v>48672</v>
      </c>
    </row>
    <row r="48471" spans="6:6" hidden="1" x14ac:dyDescent="0.45">
      <c r="F48471" s="48" t="s">
        <v>48673</v>
      </c>
    </row>
    <row r="48472" spans="6:6" hidden="1" x14ac:dyDescent="0.45">
      <c r="F48472" s="48" t="s">
        <v>48674</v>
      </c>
    </row>
    <row r="48473" spans="6:6" hidden="1" x14ac:dyDescent="0.45">
      <c r="F48473" s="48" t="s">
        <v>48675</v>
      </c>
    </row>
    <row r="48474" spans="6:6" hidden="1" x14ac:dyDescent="0.45">
      <c r="F48474" s="48" t="s">
        <v>48676</v>
      </c>
    </row>
    <row r="48475" spans="6:6" hidden="1" x14ac:dyDescent="0.45">
      <c r="F48475" s="48" t="s">
        <v>48677</v>
      </c>
    </row>
    <row r="48476" spans="6:6" hidden="1" x14ac:dyDescent="0.45">
      <c r="F48476" s="48" t="s">
        <v>48678</v>
      </c>
    </row>
    <row r="48477" spans="6:6" hidden="1" x14ac:dyDescent="0.45">
      <c r="F48477" s="48" t="s">
        <v>48679</v>
      </c>
    </row>
    <row r="48478" spans="6:6" hidden="1" x14ac:dyDescent="0.45">
      <c r="F48478" s="48" t="s">
        <v>48680</v>
      </c>
    </row>
    <row r="48479" spans="6:6" hidden="1" x14ac:dyDescent="0.45">
      <c r="F48479" s="48" t="s">
        <v>48681</v>
      </c>
    </row>
    <row r="48480" spans="6:6" hidden="1" x14ac:dyDescent="0.45">
      <c r="F48480" s="48" t="s">
        <v>48682</v>
      </c>
    </row>
    <row r="48481" spans="6:6" hidden="1" x14ac:dyDescent="0.45">
      <c r="F48481" s="48" t="s">
        <v>48683</v>
      </c>
    </row>
    <row r="48482" spans="6:6" hidden="1" x14ac:dyDescent="0.45">
      <c r="F48482" s="48" t="s">
        <v>48684</v>
      </c>
    </row>
    <row r="48483" spans="6:6" hidden="1" x14ac:dyDescent="0.45">
      <c r="F48483" s="48" t="s">
        <v>48685</v>
      </c>
    </row>
    <row r="48484" spans="6:6" hidden="1" x14ac:dyDescent="0.45">
      <c r="F48484" s="48" t="s">
        <v>48686</v>
      </c>
    </row>
    <row r="48485" spans="6:6" hidden="1" x14ac:dyDescent="0.45">
      <c r="F48485" s="48" t="s">
        <v>48687</v>
      </c>
    </row>
    <row r="48486" spans="6:6" hidden="1" x14ac:dyDescent="0.45">
      <c r="F48486" s="48" t="s">
        <v>48688</v>
      </c>
    </row>
    <row r="48487" spans="6:6" hidden="1" x14ac:dyDescent="0.45">
      <c r="F48487" s="48" t="s">
        <v>48689</v>
      </c>
    </row>
    <row r="48488" spans="6:6" hidden="1" x14ac:dyDescent="0.45">
      <c r="F48488" s="48" t="s">
        <v>48690</v>
      </c>
    </row>
    <row r="48489" spans="6:6" hidden="1" x14ac:dyDescent="0.45">
      <c r="F48489" s="48" t="s">
        <v>48691</v>
      </c>
    </row>
    <row r="48490" spans="6:6" hidden="1" x14ac:dyDescent="0.45">
      <c r="F48490" s="48" t="s">
        <v>48692</v>
      </c>
    </row>
    <row r="48491" spans="6:6" hidden="1" x14ac:dyDescent="0.45">
      <c r="F48491" s="48" t="s">
        <v>48693</v>
      </c>
    </row>
    <row r="48492" spans="6:6" hidden="1" x14ac:dyDescent="0.45">
      <c r="F48492" s="48" t="s">
        <v>48694</v>
      </c>
    </row>
    <row r="48493" spans="6:6" hidden="1" x14ac:dyDescent="0.45">
      <c r="F48493" s="48" t="s">
        <v>48695</v>
      </c>
    </row>
    <row r="48494" spans="6:6" hidden="1" x14ac:dyDescent="0.45">
      <c r="F48494" s="48" t="s">
        <v>48696</v>
      </c>
    </row>
    <row r="48495" spans="6:6" hidden="1" x14ac:dyDescent="0.45">
      <c r="F48495" s="48" t="s">
        <v>48697</v>
      </c>
    </row>
    <row r="48496" spans="6:6" hidden="1" x14ac:dyDescent="0.45">
      <c r="F48496" s="48" t="s">
        <v>48698</v>
      </c>
    </row>
    <row r="48497" spans="6:6" hidden="1" x14ac:dyDescent="0.45">
      <c r="F48497" s="48" t="s">
        <v>48699</v>
      </c>
    </row>
    <row r="48498" spans="6:6" hidden="1" x14ac:dyDescent="0.45">
      <c r="F48498" s="48" t="s">
        <v>48700</v>
      </c>
    </row>
    <row r="48499" spans="6:6" hidden="1" x14ac:dyDescent="0.45">
      <c r="F48499" s="48" t="s">
        <v>48701</v>
      </c>
    </row>
    <row r="48500" spans="6:6" hidden="1" x14ac:dyDescent="0.45">
      <c r="F48500" s="48" t="s">
        <v>48702</v>
      </c>
    </row>
    <row r="48501" spans="6:6" hidden="1" x14ac:dyDescent="0.45">
      <c r="F48501" s="48" t="s">
        <v>48703</v>
      </c>
    </row>
    <row r="48502" spans="6:6" hidden="1" x14ac:dyDescent="0.45">
      <c r="F48502" s="48" t="s">
        <v>48704</v>
      </c>
    </row>
    <row r="48503" spans="6:6" hidden="1" x14ac:dyDescent="0.45">
      <c r="F48503" s="48" t="s">
        <v>48705</v>
      </c>
    </row>
    <row r="48504" spans="6:6" hidden="1" x14ac:dyDescent="0.45">
      <c r="F48504" s="48" t="s">
        <v>48706</v>
      </c>
    </row>
    <row r="48505" spans="6:6" hidden="1" x14ac:dyDescent="0.45">
      <c r="F48505" s="48" t="s">
        <v>48707</v>
      </c>
    </row>
    <row r="48506" spans="6:6" hidden="1" x14ac:dyDescent="0.45">
      <c r="F48506" s="48" t="s">
        <v>48708</v>
      </c>
    </row>
    <row r="48507" spans="6:6" hidden="1" x14ac:dyDescent="0.45">
      <c r="F48507" s="48" t="s">
        <v>48709</v>
      </c>
    </row>
    <row r="48508" spans="6:6" hidden="1" x14ac:dyDescent="0.45">
      <c r="F48508" s="48" t="s">
        <v>48710</v>
      </c>
    </row>
    <row r="48509" spans="6:6" hidden="1" x14ac:dyDescent="0.45">
      <c r="F48509" s="48" t="s">
        <v>48711</v>
      </c>
    </row>
    <row r="48510" spans="6:6" hidden="1" x14ac:dyDescent="0.45">
      <c r="F48510" s="48" t="s">
        <v>48712</v>
      </c>
    </row>
    <row r="48511" spans="6:6" hidden="1" x14ac:dyDescent="0.45">
      <c r="F48511" s="48" t="s">
        <v>48713</v>
      </c>
    </row>
    <row r="48512" spans="6:6" hidden="1" x14ac:dyDescent="0.45">
      <c r="F48512" s="48" t="s">
        <v>48714</v>
      </c>
    </row>
    <row r="48513" spans="6:6" hidden="1" x14ac:dyDescent="0.45">
      <c r="F48513" s="48" t="s">
        <v>48715</v>
      </c>
    </row>
    <row r="48514" spans="6:6" hidden="1" x14ac:dyDescent="0.45">
      <c r="F48514" s="48" t="s">
        <v>48716</v>
      </c>
    </row>
    <row r="48515" spans="6:6" hidden="1" x14ac:dyDescent="0.45">
      <c r="F48515" s="48" t="s">
        <v>48717</v>
      </c>
    </row>
    <row r="48516" spans="6:6" hidden="1" x14ac:dyDescent="0.45">
      <c r="F48516" s="48" t="s">
        <v>48718</v>
      </c>
    </row>
    <row r="48517" spans="6:6" hidden="1" x14ac:dyDescent="0.45">
      <c r="F48517" s="48" t="s">
        <v>48719</v>
      </c>
    </row>
    <row r="48518" spans="6:6" hidden="1" x14ac:dyDescent="0.45">
      <c r="F48518" s="48" t="s">
        <v>48720</v>
      </c>
    </row>
    <row r="48519" spans="6:6" hidden="1" x14ac:dyDescent="0.45">
      <c r="F48519" s="48" t="s">
        <v>48721</v>
      </c>
    </row>
    <row r="48520" spans="6:6" hidden="1" x14ac:dyDescent="0.45">
      <c r="F48520" s="48" t="s">
        <v>48722</v>
      </c>
    </row>
    <row r="48521" spans="6:6" hidden="1" x14ac:dyDescent="0.45">
      <c r="F48521" s="48" t="s">
        <v>48723</v>
      </c>
    </row>
    <row r="48522" spans="6:6" hidden="1" x14ac:dyDescent="0.45">
      <c r="F48522" s="48" t="s">
        <v>48724</v>
      </c>
    </row>
    <row r="48523" spans="6:6" hidden="1" x14ac:dyDescent="0.45">
      <c r="F48523" s="48" t="s">
        <v>48725</v>
      </c>
    </row>
    <row r="48524" spans="6:6" hidden="1" x14ac:dyDescent="0.45">
      <c r="F48524" s="48" t="s">
        <v>48726</v>
      </c>
    </row>
    <row r="48525" spans="6:6" hidden="1" x14ac:dyDescent="0.45">
      <c r="F48525" s="48" t="s">
        <v>48727</v>
      </c>
    </row>
    <row r="48526" spans="6:6" hidden="1" x14ac:dyDescent="0.45">
      <c r="F48526" s="48" t="s">
        <v>48728</v>
      </c>
    </row>
    <row r="48527" spans="6:6" hidden="1" x14ac:dyDescent="0.45">
      <c r="F48527" s="48" t="s">
        <v>48729</v>
      </c>
    </row>
    <row r="48528" spans="6:6" hidden="1" x14ac:dyDescent="0.45">
      <c r="F48528" s="48" t="s">
        <v>48730</v>
      </c>
    </row>
    <row r="48529" spans="6:6" hidden="1" x14ac:dyDescent="0.45">
      <c r="F48529" s="48" t="s">
        <v>48731</v>
      </c>
    </row>
    <row r="48530" spans="6:6" hidden="1" x14ac:dyDescent="0.45">
      <c r="F48530" s="48" t="s">
        <v>48732</v>
      </c>
    </row>
    <row r="48531" spans="6:6" hidden="1" x14ac:dyDescent="0.45">
      <c r="F48531" s="48" t="s">
        <v>48733</v>
      </c>
    </row>
    <row r="48532" spans="6:6" hidden="1" x14ac:dyDescent="0.45">
      <c r="F48532" s="48" t="s">
        <v>48734</v>
      </c>
    </row>
    <row r="48533" spans="6:6" hidden="1" x14ac:dyDescent="0.45">
      <c r="F48533" s="48" t="s">
        <v>48735</v>
      </c>
    </row>
    <row r="48534" spans="6:6" hidden="1" x14ac:dyDescent="0.45">
      <c r="F48534" s="48" t="s">
        <v>48736</v>
      </c>
    </row>
    <row r="48535" spans="6:6" hidden="1" x14ac:dyDescent="0.45">
      <c r="F48535" s="48" t="s">
        <v>48737</v>
      </c>
    </row>
    <row r="48536" spans="6:6" hidden="1" x14ac:dyDescent="0.45">
      <c r="F48536" s="48" t="s">
        <v>48738</v>
      </c>
    </row>
    <row r="48537" spans="6:6" hidden="1" x14ac:dyDescent="0.45">
      <c r="F48537" s="48" t="s">
        <v>48739</v>
      </c>
    </row>
    <row r="48538" spans="6:6" hidden="1" x14ac:dyDescent="0.45">
      <c r="F48538" s="48" t="s">
        <v>48740</v>
      </c>
    </row>
    <row r="48539" spans="6:6" hidden="1" x14ac:dyDescent="0.45">
      <c r="F48539" s="48" t="s">
        <v>48741</v>
      </c>
    </row>
    <row r="48540" spans="6:6" hidden="1" x14ac:dyDescent="0.45">
      <c r="F48540" s="48" t="s">
        <v>48742</v>
      </c>
    </row>
    <row r="48541" spans="6:6" hidden="1" x14ac:dyDescent="0.45">
      <c r="F48541" s="48" t="s">
        <v>48743</v>
      </c>
    </row>
    <row r="48542" spans="6:6" hidden="1" x14ac:dyDescent="0.45">
      <c r="F48542" s="48" t="s">
        <v>48744</v>
      </c>
    </row>
    <row r="48543" spans="6:6" hidden="1" x14ac:dyDescent="0.45">
      <c r="F48543" s="48" t="s">
        <v>48745</v>
      </c>
    </row>
    <row r="48544" spans="6:6" hidden="1" x14ac:dyDescent="0.45">
      <c r="F48544" s="48" t="s">
        <v>48746</v>
      </c>
    </row>
    <row r="48545" spans="6:6" hidden="1" x14ac:dyDescent="0.45">
      <c r="F48545" s="48" t="s">
        <v>48747</v>
      </c>
    </row>
    <row r="48546" spans="6:6" hidden="1" x14ac:dyDescent="0.45">
      <c r="F48546" s="48" t="s">
        <v>48748</v>
      </c>
    </row>
    <row r="48547" spans="6:6" hidden="1" x14ac:dyDescent="0.45">
      <c r="F48547" s="48" t="s">
        <v>48749</v>
      </c>
    </row>
    <row r="48548" spans="6:6" hidden="1" x14ac:dyDescent="0.45">
      <c r="F48548" s="48" t="s">
        <v>48750</v>
      </c>
    </row>
    <row r="48549" spans="6:6" hidden="1" x14ac:dyDescent="0.45">
      <c r="F48549" s="48" t="s">
        <v>48751</v>
      </c>
    </row>
    <row r="48550" spans="6:6" hidden="1" x14ac:dyDescent="0.45">
      <c r="F48550" s="48" t="s">
        <v>48752</v>
      </c>
    </row>
    <row r="48551" spans="6:6" hidden="1" x14ac:dyDescent="0.45">
      <c r="F48551" s="48" t="s">
        <v>48753</v>
      </c>
    </row>
    <row r="48552" spans="6:6" hidden="1" x14ac:dyDescent="0.45">
      <c r="F48552" s="48" t="s">
        <v>48754</v>
      </c>
    </row>
    <row r="48553" spans="6:6" hidden="1" x14ac:dyDescent="0.45">
      <c r="F48553" s="48" t="s">
        <v>48755</v>
      </c>
    </row>
    <row r="48554" spans="6:6" hidden="1" x14ac:dyDescent="0.45">
      <c r="F48554" s="48" t="s">
        <v>48756</v>
      </c>
    </row>
    <row r="48555" spans="6:6" hidden="1" x14ac:dyDescent="0.45">
      <c r="F48555" s="48" t="s">
        <v>48757</v>
      </c>
    </row>
    <row r="48556" spans="6:6" hidden="1" x14ac:dyDescent="0.45">
      <c r="F48556" s="48" t="s">
        <v>48758</v>
      </c>
    </row>
    <row r="48557" spans="6:6" hidden="1" x14ac:dyDescent="0.45">
      <c r="F48557" s="48" t="s">
        <v>48759</v>
      </c>
    </row>
    <row r="48558" spans="6:6" hidden="1" x14ac:dyDescent="0.45">
      <c r="F48558" s="48" t="s">
        <v>48760</v>
      </c>
    </row>
    <row r="48559" spans="6:6" hidden="1" x14ac:dyDescent="0.45">
      <c r="F48559" s="48" t="s">
        <v>48761</v>
      </c>
    </row>
    <row r="48560" spans="6:6" hidden="1" x14ac:dyDescent="0.45">
      <c r="F48560" s="48" t="s">
        <v>48762</v>
      </c>
    </row>
    <row r="48561" spans="6:6" hidden="1" x14ac:dyDescent="0.45">
      <c r="F48561" s="48" t="s">
        <v>48763</v>
      </c>
    </row>
    <row r="48562" spans="6:6" hidden="1" x14ac:dyDescent="0.45">
      <c r="F48562" s="48" t="s">
        <v>48764</v>
      </c>
    </row>
    <row r="48563" spans="6:6" hidden="1" x14ac:dyDescent="0.45">
      <c r="F48563" s="48" t="s">
        <v>48765</v>
      </c>
    </row>
    <row r="48564" spans="6:6" hidden="1" x14ac:dyDescent="0.45">
      <c r="F48564" s="48" t="s">
        <v>48766</v>
      </c>
    </row>
    <row r="48565" spans="6:6" hidden="1" x14ac:dyDescent="0.45">
      <c r="F48565" s="48" t="s">
        <v>48767</v>
      </c>
    </row>
    <row r="48566" spans="6:6" hidden="1" x14ac:dyDescent="0.45">
      <c r="F48566" s="48" t="s">
        <v>48768</v>
      </c>
    </row>
    <row r="48567" spans="6:6" hidden="1" x14ac:dyDescent="0.45">
      <c r="F48567" s="48" t="s">
        <v>48769</v>
      </c>
    </row>
    <row r="48568" spans="6:6" hidden="1" x14ac:dyDescent="0.45">
      <c r="F48568" s="48" t="s">
        <v>48770</v>
      </c>
    </row>
    <row r="48569" spans="6:6" hidden="1" x14ac:dyDescent="0.45">
      <c r="F48569" s="48" t="s">
        <v>48771</v>
      </c>
    </row>
    <row r="48570" spans="6:6" hidden="1" x14ac:dyDescent="0.45">
      <c r="F48570" s="48" t="s">
        <v>48772</v>
      </c>
    </row>
    <row r="48571" spans="6:6" hidden="1" x14ac:dyDescent="0.45">
      <c r="F48571" s="48" t="s">
        <v>48773</v>
      </c>
    </row>
    <row r="48572" spans="6:6" hidden="1" x14ac:dyDescent="0.45">
      <c r="F48572" s="48" t="s">
        <v>48774</v>
      </c>
    </row>
    <row r="48573" spans="6:6" hidden="1" x14ac:dyDescent="0.45">
      <c r="F48573" s="48" t="s">
        <v>48775</v>
      </c>
    </row>
    <row r="48574" spans="6:6" hidden="1" x14ac:dyDescent="0.45">
      <c r="F48574" s="48" t="s">
        <v>48776</v>
      </c>
    </row>
    <row r="48575" spans="6:6" hidden="1" x14ac:dyDescent="0.45">
      <c r="F48575" s="48" t="s">
        <v>48777</v>
      </c>
    </row>
    <row r="48576" spans="6:6" hidden="1" x14ac:dyDescent="0.45">
      <c r="F48576" s="48" t="s">
        <v>48778</v>
      </c>
    </row>
    <row r="48577" spans="6:6" hidden="1" x14ac:dyDescent="0.45">
      <c r="F48577" s="48" t="s">
        <v>48779</v>
      </c>
    </row>
    <row r="48578" spans="6:6" hidden="1" x14ac:dyDescent="0.45">
      <c r="F48578" s="48" t="s">
        <v>48780</v>
      </c>
    </row>
    <row r="48579" spans="6:6" hidden="1" x14ac:dyDescent="0.45">
      <c r="F48579" s="48" t="s">
        <v>48781</v>
      </c>
    </row>
    <row r="48580" spans="6:6" hidden="1" x14ac:dyDescent="0.45">
      <c r="F48580" s="48" t="s">
        <v>48782</v>
      </c>
    </row>
    <row r="48581" spans="6:6" hidden="1" x14ac:dyDescent="0.45">
      <c r="F48581" s="48" t="s">
        <v>48783</v>
      </c>
    </row>
    <row r="48582" spans="6:6" hidden="1" x14ac:dyDescent="0.45">
      <c r="F48582" s="48" t="s">
        <v>48784</v>
      </c>
    </row>
    <row r="48583" spans="6:6" hidden="1" x14ac:dyDescent="0.45">
      <c r="F48583" s="48" t="s">
        <v>48785</v>
      </c>
    </row>
    <row r="48584" spans="6:6" hidden="1" x14ac:dyDescent="0.45">
      <c r="F48584" s="48" t="s">
        <v>48786</v>
      </c>
    </row>
    <row r="48585" spans="6:6" hidden="1" x14ac:dyDescent="0.45">
      <c r="F48585" s="48" t="s">
        <v>48787</v>
      </c>
    </row>
    <row r="48586" spans="6:6" hidden="1" x14ac:dyDescent="0.45">
      <c r="F48586" s="48" t="s">
        <v>48788</v>
      </c>
    </row>
    <row r="48587" spans="6:6" hidden="1" x14ac:dyDescent="0.45">
      <c r="F48587" s="48" t="s">
        <v>48789</v>
      </c>
    </row>
    <row r="48588" spans="6:6" hidden="1" x14ac:dyDescent="0.45">
      <c r="F48588" s="48" t="s">
        <v>48790</v>
      </c>
    </row>
    <row r="48589" spans="6:6" hidden="1" x14ac:dyDescent="0.45">
      <c r="F48589" s="48" t="s">
        <v>48791</v>
      </c>
    </row>
    <row r="48590" spans="6:6" hidden="1" x14ac:dyDescent="0.45">
      <c r="F48590" s="48" t="s">
        <v>48792</v>
      </c>
    </row>
    <row r="48591" spans="6:6" hidden="1" x14ac:dyDescent="0.45">
      <c r="F48591" s="48" t="s">
        <v>48793</v>
      </c>
    </row>
    <row r="48592" spans="6:6" hidden="1" x14ac:dyDescent="0.45">
      <c r="F48592" s="48" t="s">
        <v>48794</v>
      </c>
    </row>
    <row r="48593" spans="6:6" hidden="1" x14ac:dyDescent="0.45">
      <c r="F48593" s="48" t="s">
        <v>48795</v>
      </c>
    </row>
    <row r="48594" spans="6:6" hidden="1" x14ac:dyDescent="0.45">
      <c r="F48594" s="48" t="s">
        <v>48796</v>
      </c>
    </row>
    <row r="48595" spans="6:6" hidden="1" x14ac:dyDescent="0.45">
      <c r="F48595" s="48" t="s">
        <v>48797</v>
      </c>
    </row>
    <row r="48596" spans="6:6" hidden="1" x14ac:dyDescent="0.45">
      <c r="F48596" s="48" t="s">
        <v>48798</v>
      </c>
    </row>
    <row r="48597" spans="6:6" hidden="1" x14ac:dyDescent="0.45">
      <c r="F48597" s="48" t="s">
        <v>48799</v>
      </c>
    </row>
    <row r="48598" spans="6:6" hidden="1" x14ac:dyDescent="0.45">
      <c r="F48598" s="48" t="s">
        <v>48800</v>
      </c>
    </row>
    <row r="48599" spans="6:6" hidden="1" x14ac:dyDescent="0.45">
      <c r="F48599" s="48" t="s">
        <v>48801</v>
      </c>
    </row>
    <row r="48600" spans="6:6" hidden="1" x14ac:dyDescent="0.45">
      <c r="F48600" s="48" t="s">
        <v>48802</v>
      </c>
    </row>
    <row r="48601" spans="6:6" hidden="1" x14ac:dyDescent="0.45">
      <c r="F48601" s="48" t="s">
        <v>48803</v>
      </c>
    </row>
    <row r="48602" spans="6:6" hidden="1" x14ac:dyDescent="0.45">
      <c r="F48602" s="48" t="s">
        <v>48804</v>
      </c>
    </row>
    <row r="48603" spans="6:6" hidden="1" x14ac:dyDescent="0.45">
      <c r="F48603" s="48" t="s">
        <v>48805</v>
      </c>
    </row>
    <row r="48604" spans="6:6" hidden="1" x14ac:dyDescent="0.45">
      <c r="F48604" s="48" t="s">
        <v>48806</v>
      </c>
    </row>
    <row r="48605" spans="6:6" hidden="1" x14ac:dyDescent="0.45">
      <c r="F48605" s="48" t="s">
        <v>48807</v>
      </c>
    </row>
    <row r="48606" spans="6:6" hidden="1" x14ac:dyDescent="0.45">
      <c r="F48606" s="48" t="s">
        <v>48808</v>
      </c>
    </row>
    <row r="48607" spans="6:6" hidden="1" x14ac:dyDescent="0.45">
      <c r="F48607" s="48" t="s">
        <v>48809</v>
      </c>
    </row>
    <row r="48608" spans="6:6" hidden="1" x14ac:dyDescent="0.45">
      <c r="F48608" s="48" t="s">
        <v>48810</v>
      </c>
    </row>
    <row r="48609" spans="6:6" hidden="1" x14ac:dyDescent="0.45">
      <c r="F48609" s="48" t="s">
        <v>48811</v>
      </c>
    </row>
    <row r="48610" spans="6:6" hidden="1" x14ac:dyDescent="0.45">
      <c r="F48610" s="48" t="s">
        <v>48812</v>
      </c>
    </row>
    <row r="48611" spans="6:6" hidden="1" x14ac:dyDescent="0.45">
      <c r="F48611" s="48" t="s">
        <v>48813</v>
      </c>
    </row>
    <row r="48612" spans="6:6" hidden="1" x14ac:dyDescent="0.45">
      <c r="F48612" s="48" t="s">
        <v>48814</v>
      </c>
    </row>
    <row r="48613" spans="6:6" hidden="1" x14ac:dyDescent="0.45">
      <c r="F48613" s="48" t="s">
        <v>48815</v>
      </c>
    </row>
    <row r="48614" spans="6:6" hidden="1" x14ac:dyDescent="0.45">
      <c r="F48614" s="48" t="s">
        <v>48816</v>
      </c>
    </row>
    <row r="48615" spans="6:6" hidden="1" x14ac:dyDescent="0.45">
      <c r="F48615" s="48" t="s">
        <v>48817</v>
      </c>
    </row>
    <row r="48616" spans="6:6" hidden="1" x14ac:dyDescent="0.45">
      <c r="F48616" s="48" t="s">
        <v>48818</v>
      </c>
    </row>
    <row r="48617" spans="6:6" hidden="1" x14ac:dyDescent="0.45">
      <c r="F48617" s="48" t="s">
        <v>48819</v>
      </c>
    </row>
    <row r="48618" spans="6:6" hidden="1" x14ac:dyDescent="0.45">
      <c r="F48618" s="48" t="s">
        <v>48820</v>
      </c>
    </row>
    <row r="48619" spans="6:6" hidden="1" x14ac:dyDescent="0.45">
      <c r="F48619" s="48" t="s">
        <v>48821</v>
      </c>
    </row>
    <row r="48620" spans="6:6" hidden="1" x14ac:dyDescent="0.45">
      <c r="F48620" s="48" t="s">
        <v>48822</v>
      </c>
    </row>
    <row r="48621" spans="6:6" hidden="1" x14ac:dyDescent="0.45">
      <c r="F48621" s="48" t="s">
        <v>48823</v>
      </c>
    </row>
    <row r="48622" spans="6:6" hidden="1" x14ac:dyDescent="0.45">
      <c r="F48622" s="48" t="s">
        <v>48824</v>
      </c>
    </row>
    <row r="48623" spans="6:6" hidden="1" x14ac:dyDescent="0.45">
      <c r="F48623" s="48" t="s">
        <v>48825</v>
      </c>
    </row>
    <row r="48624" spans="6:6" hidden="1" x14ac:dyDescent="0.45">
      <c r="F48624" s="48" t="s">
        <v>48826</v>
      </c>
    </row>
    <row r="48625" spans="6:6" hidden="1" x14ac:dyDescent="0.45">
      <c r="F48625" s="48" t="s">
        <v>48827</v>
      </c>
    </row>
    <row r="48626" spans="6:6" hidden="1" x14ac:dyDescent="0.45">
      <c r="F48626" s="48" t="s">
        <v>48828</v>
      </c>
    </row>
    <row r="48627" spans="6:6" hidden="1" x14ac:dyDescent="0.45">
      <c r="F48627" s="48" t="s">
        <v>48829</v>
      </c>
    </row>
    <row r="48628" spans="6:6" hidden="1" x14ac:dyDescent="0.45">
      <c r="F48628" s="48" t="s">
        <v>48830</v>
      </c>
    </row>
    <row r="48629" spans="6:6" hidden="1" x14ac:dyDescent="0.45">
      <c r="F48629" s="48" t="s">
        <v>48831</v>
      </c>
    </row>
    <row r="48630" spans="6:6" hidden="1" x14ac:dyDescent="0.45">
      <c r="F48630" s="48" t="s">
        <v>48832</v>
      </c>
    </row>
    <row r="48631" spans="6:6" hidden="1" x14ac:dyDescent="0.45">
      <c r="F48631" s="48" t="s">
        <v>48833</v>
      </c>
    </row>
    <row r="48632" spans="6:6" hidden="1" x14ac:dyDescent="0.45">
      <c r="F48632" s="48" t="s">
        <v>48834</v>
      </c>
    </row>
    <row r="48633" spans="6:6" hidden="1" x14ac:dyDescent="0.45">
      <c r="F48633" s="48" t="s">
        <v>48835</v>
      </c>
    </row>
    <row r="48634" spans="6:6" hidden="1" x14ac:dyDescent="0.45">
      <c r="F48634" s="48" t="s">
        <v>48836</v>
      </c>
    </row>
    <row r="48635" spans="6:6" hidden="1" x14ac:dyDescent="0.45">
      <c r="F48635" s="48" t="s">
        <v>48837</v>
      </c>
    </row>
    <row r="48636" spans="6:6" hidden="1" x14ac:dyDescent="0.45">
      <c r="F48636" s="48" t="s">
        <v>48838</v>
      </c>
    </row>
    <row r="48637" spans="6:6" hidden="1" x14ac:dyDescent="0.45">
      <c r="F48637" s="48" t="s">
        <v>48839</v>
      </c>
    </row>
    <row r="48638" spans="6:6" hidden="1" x14ac:dyDescent="0.45">
      <c r="F48638" s="48" t="s">
        <v>48840</v>
      </c>
    </row>
    <row r="48639" spans="6:6" hidden="1" x14ac:dyDescent="0.45">
      <c r="F48639" s="48" t="s">
        <v>48841</v>
      </c>
    </row>
    <row r="48640" spans="6:6" hidden="1" x14ac:dyDescent="0.45">
      <c r="F48640" s="48" t="s">
        <v>48842</v>
      </c>
    </row>
    <row r="48641" spans="6:6" hidden="1" x14ac:dyDescent="0.45">
      <c r="F48641" s="48" t="s">
        <v>48843</v>
      </c>
    </row>
    <row r="48642" spans="6:6" hidden="1" x14ac:dyDescent="0.45">
      <c r="F48642" s="48" t="s">
        <v>48844</v>
      </c>
    </row>
    <row r="48643" spans="6:6" hidden="1" x14ac:dyDescent="0.45">
      <c r="F48643" s="48" t="s">
        <v>48845</v>
      </c>
    </row>
    <row r="48644" spans="6:6" hidden="1" x14ac:dyDescent="0.45">
      <c r="F48644" s="48" t="s">
        <v>48846</v>
      </c>
    </row>
    <row r="48645" spans="6:6" hidden="1" x14ac:dyDescent="0.45">
      <c r="F48645" s="48" t="s">
        <v>48847</v>
      </c>
    </row>
    <row r="48646" spans="6:6" hidden="1" x14ac:dyDescent="0.45">
      <c r="F48646" s="48" t="s">
        <v>48848</v>
      </c>
    </row>
    <row r="48647" spans="6:6" hidden="1" x14ac:dyDescent="0.45">
      <c r="F48647" s="48" t="s">
        <v>48849</v>
      </c>
    </row>
    <row r="48648" spans="6:6" hidden="1" x14ac:dyDescent="0.45">
      <c r="F48648" s="48" t="s">
        <v>48850</v>
      </c>
    </row>
    <row r="48649" spans="6:6" hidden="1" x14ac:dyDescent="0.45">
      <c r="F48649" s="48" t="s">
        <v>48851</v>
      </c>
    </row>
    <row r="48650" spans="6:6" hidden="1" x14ac:dyDescent="0.45">
      <c r="F48650" s="48" t="s">
        <v>48852</v>
      </c>
    </row>
    <row r="48651" spans="6:6" hidden="1" x14ac:dyDescent="0.45">
      <c r="F48651" s="48" t="s">
        <v>48853</v>
      </c>
    </row>
    <row r="48652" spans="6:6" hidden="1" x14ac:dyDescent="0.45">
      <c r="F48652" s="48" t="s">
        <v>48854</v>
      </c>
    </row>
    <row r="48653" spans="6:6" hidden="1" x14ac:dyDescent="0.45">
      <c r="F48653" s="48" t="s">
        <v>48855</v>
      </c>
    </row>
    <row r="48654" spans="6:6" hidden="1" x14ac:dyDescent="0.45">
      <c r="F48654" s="48" t="s">
        <v>48856</v>
      </c>
    </row>
    <row r="48655" spans="6:6" hidden="1" x14ac:dyDescent="0.45">
      <c r="F48655" s="48" t="s">
        <v>48857</v>
      </c>
    </row>
    <row r="48656" spans="6:6" hidden="1" x14ac:dyDescent="0.45">
      <c r="F48656" s="48" t="s">
        <v>48858</v>
      </c>
    </row>
    <row r="48657" spans="6:6" hidden="1" x14ac:dyDescent="0.45">
      <c r="F48657" s="48" t="s">
        <v>48859</v>
      </c>
    </row>
    <row r="48658" spans="6:6" hidden="1" x14ac:dyDescent="0.45">
      <c r="F48658" s="48" t="s">
        <v>48860</v>
      </c>
    </row>
    <row r="48659" spans="6:6" hidden="1" x14ac:dyDescent="0.45">
      <c r="F48659" s="48" t="s">
        <v>48861</v>
      </c>
    </row>
    <row r="48660" spans="6:6" hidden="1" x14ac:dyDescent="0.45">
      <c r="F48660" s="48" t="s">
        <v>48862</v>
      </c>
    </row>
    <row r="48661" spans="6:6" hidden="1" x14ac:dyDescent="0.45">
      <c r="F48661" s="48" t="s">
        <v>48863</v>
      </c>
    </row>
    <row r="48662" spans="6:6" hidden="1" x14ac:dyDescent="0.45">
      <c r="F48662" s="48" t="s">
        <v>48864</v>
      </c>
    </row>
    <row r="48663" spans="6:6" hidden="1" x14ac:dyDescent="0.45">
      <c r="F48663" s="48" t="s">
        <v>48865</v>
      </c>
    </row>
    <row r="48664" spans="6:6" hidden="1" x14ac:dyDescent="0.45">
      <c r="F48664" s="48" t="s">
        <v>48866</v>
      </c>
    </row>
    <row r="48665" spans="6:6" hidden="1" x14ac:dyDescent="0.45">
      <c r="F48665" s="48" t="s">
        <v>48867</v>
      </c>
    </row>
    <row r="48666" spans="6:6" hidden="1" x14ac:dyDescent="0.45">
      <c r="F48666" s="48" t="s">
        <v>48868</v>
      </c>
    </row>
    <row r="48667" spans="6:6" hidden="1" x14ac:dyDescent="0.45">
      <c r="F48667" s="48" t="s">
        <v>48869</v>
      </c>
    </row>
    <row r="48668" spans="6:6" hidden="1" x14ac:dyDescent="0.45">
      <c r="F48668" s="48" t="s">
        <v>48870</v>
      </c>
    </row>
    <row r="48669" spans="6:6" hidden="1" x14ac:dyDescent="0.45">
      <c r="F48669" s="48" t="s">
        <v>48871</v>
      </c>
    </row>
    <row r="48670" spans="6:6" hidden="1" x14ac:dyDescent="0.45">
      <c r="F48670" s="48" t="s">
        <v>48872</v>
      </c>
    </row>
    <row r="48671" spans="6:6" hidden="1" x14ac:dyDescent="0.45">
      <c r="F48671" s="48" t="s">
        <v>48873</v>
      </c>
    </row>
    <row r="48672" spans="6:6" hidden="1" x14ac:dyDescent="0.45">
      <c r="F48672" s="48" t="s">
        <v>48874</v>
      </c>
    </row>
    <row r="48673" spans="6:6" hidden="1" x14ac:dyDescent="0.45">
      <c r="F48673" s="48" t="s">
        <v>48875</v>
      </c>
    </row>
    <row r="48674" spans="6:6" hidden="1" x14ac:dyDescent="0.45">
      <c r="F48674" s="48" t="s">
        <v>48876</v>
      </c>
    </row>
    <row r="48675" spans="6:6" hidden="1" x14ac:dyDescent="0.45">
      <c r="F48675" s="48" t="s">
        <v>48877</v>
      </c>
    </row>
    <row r="48676" spans="6:6" hidden="1" x14ac:dyDescent="0.45">
      <c r="F48676" s="48" t="s">
        <v>48878</v>
      </c>
    </row>
    <row r="48677" spans="6:6" hidden="1" x14ac:dyDescent="0.45">
      <c r="F48677" s="48" t="s">
        <v>48879</v>
      </c>
    </row>
    <row r="48678" spans="6:6" hidden="1" x14ac:dyDescent="0.45">
      <c r="F48678" s="48" t="s">
        <v>48880</v>
      </c>
    </row>
    <row r="48679" spans="6:6" hidden="1" x14ac:dyDescent="0.45">
      <c r="F48679" s="48" t="s">
        <v>48881</v>
      </c>
    </row>
    <row r="48680" spans="6:6" hidden="1" x14ac:dyDescent="0.45">
      <c r="F48680" s="48" t="s">
        <v>48882</v>
      </c>
    </row>
    <row r="48681" spans="6:6" hidden="1" x14ac:dyDescent="0.45">
      <c r="F48681" s="48" t="s">
        <v>48883</v>
      </c>
    </row>
    <row r="48682" spans="6:6" hidden="1" x14ac:dyDescent="0.45">
      <c r="F48682" s="48" t="s">
        <v>48884</v>
      </c>
    </row>
    <row r="48683" spans="6:6" hidden="1" x14ac:dyDescent="0.45">
      <c r="F48683" s="48" t="s">
        <v>48885</v>
      </c>
    </row>
    <row r="48684" spans="6:6" hidden="1" x14ac:dyDescent="0.45">
      <c r="F48684" s="48" t="s">
        <v>48886</v>
      </c>
    </row>
    <row r="48685" spans="6:6" hidden="1" x14ac:dyDescent="0.45">
      <c r="F48685" s="48" t="s">
        <v>48887</v>
      </c>
    </row>
    <row r="48686" spans="6:6" hidden="1" x14ac:dyDescent="0.45">
      <c r="F48686" s="48" t="s">
        <v>48888</v>
      </c>
    </row>
    <row r="48687" spans="6:6" hidden="1" x14ac:dyDescent="0.45">
      <c r="F48687" s="48" t="s">
        <v>48889</v>
      </c>
    </row>
    <row r="48688" spans="6:6" hidden="1" x14ac:dyDescent="0.45">
      <c r="F48688" s="48" t="s">
        <v>48890</v>
      </c>
    </row>
    <row r="48689" spans="6:6" hidden="1" x14ac:dyDescent="0.45">
      <c r="F48689" s="48" t="s">
        <v>48891</v>
      </c>
    </row>
    <row r="48690" spans="6:6" hidden="1" x14ac:dyDescent="0.45">
      <c r="F48690" s="48" t="s">
        <v>48892</v>
      </c>
    </row>
    <row r="48691" spans="6:6" hidden="1" x14ac:dyDescent="0.45">
      <c r="F48691" s="48" t="s">
        <v>48893</v>
      </c>
    </row>
    <row r="48692" spans="6:6" hidden="1" x14ac:dyDescent="0.45">
      <c r="F48692" s="48" t="s">
        <v>48894</v>
      </c>
    </row>
    <row r="48693" spans="6:6" hidden="1" x14ac:dyDescent="0.45">
      <c r="F48693" s="48" t="s">
        <v>48895</v>
      </c>
    </row>
    <row r="48694" spans="6:6" hidden="1" x14ac:dyDescent="0.45">
      <c r="F48694" s="48" t="s">
        <v>48896</v>
      </c>
    </row>
    <row r="48695" spans="6:6" hidden="1" x14ac:dyDescent="0.45">
      <c r="F48695" s="48" t="s">
        <v>48897</v>
      </c>
    </row>
    <row r="48696" spans="6:6" hidden="1" x14ac:dyDescent="0.45">
      <c r="F48696" s="48" t="s">
        <v>48898</v>
      </c>
    </row>
    <row r="48697" spans="6:6" hidden="1" x14ac:dyDescent="0.45">
      <c r="F48697" s="48" t="s">
        <v>48899</v>
      </c>
    </row>
    <row r="48698" spans="6:6" hidden="1" x14ac:dyDescent="0.45">
      <c r="F48698" s="48" t="s">
        <v>48900</v>
      </c>
    </row>
    <row r="48699" spans="6:6" hidden="1" x14ac:dyDescent="0.45">
      <c r="F48699" s="48" t="s">
        <v>48901</v>
      </c>
    </row>
    <row r="48700" spans="6:6" hidden="1" x14ac:dyDescent="0.45">
      <c r="F48700" s="48" t="s">
        <v>48902</v>
      </c>
    </row>
    <row r="48701" spans="6:6" hidden="1" x14ac:dyDescent="0.45">
      <c r="F48701" s="48" t="s">
        <v>48903</v>
      </c>
    </row>
    <row r="48702" spans="6:6" hidden="1" x14ac:dyDescent="0.45">
      <c r="F48702" s="48" t="s">
        <v>48904</v>
      </c>
    </row>
    <row r="48703" spans="6:6" hidden="1" x14ac:dyDescent="0.45">
      <c r="F48703" s="48" t="s">
        <v>48905</v>
      </c>
    </row>
    <row r="48704" spans="6:6" hidden="1" x14ac:dyDescent="0.45">
      <c r="F48704" s="48" t="s">
        <v>48906</v>
      </c>
    </row>
    <row r="48705" spans="6:6" hidden="1" x14ac:dyDescent="0.45">
      <c r="F48705" s="48" t="s">
        <v>48907</v>
      </c>
    </row>
    <row r="48706" spans="6:6" hidden="1" x14ac:dyDescent="0.45">
      <c r="F48706" s="48" t="s">
        <v>48908</v>
      </c>
    </row>
    <row r="48707" spans="6:6" hidden="1" x14ac:dyDescent="0.45">
      <c r="F48707" s="48" t="s">
        <v>48909</v>
      </c>
    </row>
    <row r="48708" spans="6:6" hidden="1" x14ac:dyDescent="0.45">
      <c r="F48708" s="48" t="s">
        <v>48910</v>
      </c>
    </row>
    <row r="48709" spans="6:6" hidden="1" x14ac:dyDescent="0.45">
      <c r="F48709" s="48" t="s">
        <v>48911</v>
      </c>
    </row>
    <row r="48710" spans="6:6" hidden="1" x14ac:dyDescent="0.45">
      <c r="F48710" s="48" t="s">
        <v>48912</v>
      </c>
    </row>
    <row r="48711" spans="6:6" hidden="1" x14ac:dyDescent="0.45">
      <c r="F48711" s="48" t="s">
        <v>48913</v>
      </c>
    </row>
    <row r="48712" spans="6:6" hidden="1" x14ac:dyDescent="0.45">
      <c r="F48712" s="48" t="s">
        <v>48914</v>
      </c>
    </row>
    <row r="48713" spans="6:6" hidden="1" x14ac:dyDescent="0.45">
      <c r="F48713" s="48" t="s">
        <v>48915</v>
      </c>
    </row>
    <row r="48714" spans="6:6" hidden="1" x14ac:dyDescent="0.45">
      <c r="F48714" s="48" t="s">
        <v>48916</v>
      </c>
    </row>
    <row r="48715" spans="6:6" hidden="1" x14ac:dyDescent="0.45">
      <c r="F48715" s="48" t="s">
        <v>48917</v>
      </c>
    </row>
    <row r="48716" spans="6:6" hidden="1" x14ac:dyDescent="0.45">
      <c r="F48716" s="48" t="s">
        <v>48918</v>
      </c>
    </row>
    <row r="48717" spans="6:6" hidden="1" x14ac:dyDescent="0.45">
      <c r="F48717" s="48" t="s">
        <v>48919</v>
      </c>
    </row>
    <row r="48718" spans="6:6" hidden="1" x14ac:dyDescent="0.45">
      <c r="F48718" s="48" t="s">
        <v>48920</v>
      </c>
    </row>
    <row r="48719" spans="6:6" hidden="1" x14ac:dyDescent="0.45">
      <c r="F48719" s="48" t="s">
        <v>48921</v>
      </c>
    </row>
    <row r="48720" spans="6:6" hidden="1" x14ac:dyDescent="0.45">
      <c r="F48720" s="48" t="s">
        <v>48922</v>
      </c>
    </row>
    <row r="48721" spans="6:6" hidden="1" x14ac:dyDescent="0.45">
      <c r="F48721" s="48" t="s">
        <v>48923</v>
      </c>
    </row>
    <row r="48722" spans="6:6" hidden="1" x14ac:dyDescent="0.45">
      <c r="F48722" s="48" t="s">
        <v>48924</v>
      </c>
    </row>
    <row r="48723" spans="6:6" hidden="1" x14ac:dyDescent="0.45">
      <c r="F48723" s="48" t="s">
        <v>48925</v>
      </c>
    </row>
    <row r="48724" spans="6:6" hidden="1" x14ac:dyDescent="0.45">
      <c r="F48724" s="48" t="s">
        <v>48926</v>
      </c>
    </row>
    <row r="48725" spans="6:6" hidden="1" x14ac:dyDescent="0.45">
      <c r="F48725" s="48" t="s">
        <v>48927</v>
      </c>
    </row>
    <row r="48726" spans="6:6" hidden="1" x14ac:dyDescent="0.45">
      <c r="F48726" s="48" t="s">
        <v>48928</v>
      </c>
    </row>
    <row r="48727" spans="6:6" hidden="1" x14ac:dyDescent="0.45">
      <c r="F48727" s="48" t="s">
        <v>48929</v>
      </c>
    </row>
    <row r="48728" spans="6:6" hidden="1" x14ac:dyDescent="0.45">
      <c r="F48728" s="48" t="s">
        <v>48930</v>
      </c>
    </row>
    <row r="48729" spans="6:6" hidden="1" x14ac:dyDescent="0.45">
      <c r="F48729" s="48" t="s">
        <v>48931</v>
      </c>
    </row>
    <row r="48730" spans="6:6" hidden="1" x14ac:dyDescent="0.45">
      <c r="F48730" s="48" t="s">
        <v>48932</v>
      </c>
    </row>
    <row r="48731" spans="6:6" hidden="1" x14ac:dyDescent="0.45">
      <c r="F48731" s="48" t="s">
        <v>48933</v>
      </c>
    </row>
    <row r="48732" spans="6:6" hidden="1" x14ac:dyDescent="0.45">
      <c r="F48732" s="48" t="s">
        <v>48934</v>
      </c>
    </row>
    <row r="48733" spans="6:6" hidden="1" x14ac:dyDescent="0.45">
      <c r="F48733" s="48" t="s">
        <v>48935</v>
      </c>
    </row>
    <row r="48734" spans="6:6" hidden="1" x14ac:dyDescent="0.45">
      <c r="F48734" s="48" t="s">
        <v>48936</v>
      </c>
    </row>
    <row r="48735" spans="6:6" hidden="1" x14ac:dyDescent="0.45">
      <c r="F48735" s="48" t="s">
        <v>48937</v>
      </c>
    </row>
    <row r="48736" spans="6:6" hidden="1" x14ac:dyDescent="0.45">
      <c r="F48736" s="48" t="s">
        <v>48938</v>
      </c>
    </row>
    <row r="48737" spans="6:6" hidden="1" x14ac:dyDescent="0.45">
      <c r="F48737" s="48" t="s">
        <v>48939</v>
      </c>
    </row>
    <row r="48738" spans="6:6" hidden="1" x14ac:dyDescent="0.45">
      <c r="F48738" s="48" t="s">
        <v>48940</v>
      </c>
    </row>
    <row r="48739" spans="6:6" hidden="1" x14ac:dyDescent="0.45">
      <c r="F48739" s="48" t="s">
        <v>48941</v>
      </c>
    </row>
    <row r="48740" spans="6:6" hidden="1" x14ac:dyDescent="0.45">
      <c r="F48740" s="48" t="s">
        <v>48942</v>
      </c>
    </row>
    <row r="48741" spans="6:6" hidden="1" x14ac:dyDescent="0.45">
      <c r="F48741" s="48" t="s">
        <v>48943</v>
      </c>
    </row>
    <row r="48742" spans="6:6" hidden="1" x14ac:dyDescent="0.45">
      <c r="F48742" s="48" t="s">
        <v>48944</v>
      </c>
    </row>
    <row r="48743" spans="6:6" hidden="1" x14ac:dyDescent="0.45">
      <c r="F48743" s="48" t="s">
        <v>48945</v>
      </c>
    </row>
    <row r="48744" spans="6:6" hidden="1" x14ac:dyDescent="0.45">
      <c r="F48744" s="48" t="s">
        <v>48946</v>
      </c>
    </row>
    <row r="48745" spans="6:6" hidden="1" x14ac:dyDescent="0.45">
      <c r="F48745" s="48" t="s">
        <v>48947</v>
      </c>
    </row>
    <row r="48746" spans="6:6" hidden="1" x14ac:dyDescent="0.45">
      <c r="F48746" s="48" t="s">
        <v>48948</v>
      </c>
    </row>
    <row r="48747" spans="6:6" hidden="1" x14ac:dyDescent="0.45">
      <c r="F48747" s="48" t="s">
        <v>48949</v>
      </c>
    </row>
    <row r="48748" spans="6:6" hidden="1" x14ac:dyDescent="0.45">
      <c r="F48748" s="48" t="s">
        <v>48950</v>
      </c>
    </row>
    <row r="48749" spans="6:6" hidden="1" x14ac:dyDescent="0.45">
      <c r="F48749" s="48" t="s">
        <v>48951</v>
      </c>
    </row>
    <row r="48750" spans="6:6" hidden="1" x14ac:dyDescent="0.45">
      <c r="F48750" s="48" t="s">
        <v>48952</v>
      </c>
    </row>
    <row r="48751" spans="6:6" hidden="1" x14ac:dyDescent="0.45">
      <c r="F48751" s="48" t="s">
        <v>48953</v>
      </c>
    </row>
    <row r="48752" spans="6:6" hidden="1" x14ac:dyDescent="0.45">
      <c r="F48752" s="48" t="s">
        <v>48954</v>
      </c>
    </row>
    <row r="48753" spans="6:6" hidden="1" x14ac:dyDescent="0.45">
      <c r="F48753" s="48" t="s">
        <v>48955</v>
      </c>
    </row>
    <row r="48754" spans="6:6" hidden="1" x14ac:dyDescent="0.45">
      <c r="F48754" s="48" t="s">
        <v>48956</v>
      </c>
    </row>
    <row r="48755" spans="6:6" hidden="1" x14ac:dyDescent="0.45">
      <c r="F48755" s="48" t="s">
        <v>48957</v>
      </c>
    </row>
    <row r="48756" spans="6:6" hidden="1" x14ac:dyDescent="0.45">
      <c r="F48756" s="48" t="s">
        <v>48958</v>
      </c>
    </row>
    <row r="48757" spans="6:6" hidden="1" x14ac:dyDescent="0.45">
      <c r="F48757" s="48" t="s">
        <v>48959</v>
      </c>
    </row>
    <row r="48758" spans="6:6" hidden="1" x14ac:dyDescent="0.45">
      <c r="F48758" s="48" t="s">
        <v>48960</v>
      </c>
    </row>
    <row r="48759" spans="6:6" hidden="1" x14ac:dyDescent="0.45">
      <c r="F48759" s="48" t="s">
        <v>48961</v>
      </c>
    </row>
    <row r="48760" spans="6:6" hidden="1" x14ac:dyDescent="0.45">
      <c r="F48760" s="48" t="s">
        <v>48962</v>
      </c>
    </row>
    <row r="48761" spans="6:6" hidden="1" x14ac:dyDescent="0.45">
      <c r="F48761" s="48" t="s">
        <v>48963</v>
      </c>
    </row>
    <row r="48762" spans="6:6" hidden="1" x14ac:dyDescent="0.45">
      <c r="F48762" s="48" t="s">
        <v>48964</v>
      </c>
    </row>
    <row r="48763" spans="6:6" hidden="1" x14ac:dyDescent="0.45">
      <c r="F48763" s="48" t="s">
        <v>48965</v>
      </c>
    </row>
    <row r="48764" spans="6:6" hidden="1" x14ac:dyDescent="0.45">
      <c r="F48764" s="48" t="s">
        <v>48966</v>
      </c>
    </row>
    <row r="48765" spans="6:6" hidden="1" x14ac:dyDescent="0.45">
      <c r="F48765" s="48" t="s">
        <v>48967</v>
      </c>
    </row>
    <row r="48766" spans="6:6" hidden="1" x14ac:dyDescent="0.45">
      <c r="F48766" s="48" t="s">
        <v>48968</v>
      </c>
    </row>
    <row r="48767" spans="6:6" hidden="1" x14ac:dyDescent="0.45">
      <c r="F48767" s="48" t="s">
        <v>48969</v>
      </c>
    </row>
    <row r="48768" spans="6:6" hidden="1" x14ac:dyDescent="0.45">
      <c r="F48768" s="48" t="s">
        <v>48970</v>
      </c>
    </row>
    <row r="48769" spans="6:6" hidden="1" x14ac:dyDescent="0.45">
      <c r="F48769" s="48" t="s">
        <v>48971</v>
      </c>
    </row>
    <row r="48770" spans="6:6" hidden="1" x14ac:dyDescent="0.45">
      <c r="F48770" s="48" t="s">
        <v>48972</v>
      </c>
    </row>
    <row r="48771" spans="6:6" hidden="1" x14ac:dyDescent="0.45">
      <c r="F48771" s="48" t="s">
        <v>48973</v>
      </c>
    </row>
    <row r="48772" spans="6:6" hidden="1" x14ac:dyDescent="0.45">
      <c r="F48772" s="48" t="s">
        <v>48974</v>
      </c>
    </row>
    <row r="48773" spans="6:6" hidden="1" x14ac:dyDescent="0.45">
      <c r="F48773" s="48" t="s">
        <v>48975</v>
      </c>
    </row>
    <row r="48774" spans="6:6" hidden="1" x14ac:dyDescent="0.45">
      <c r="F48774" s="48" t="s">
        <v>48976</v>
      </c>
    </row>
    <row r="48775" spans="6:6" hidden="1" x14ac:dyDescent="0.45">
      <c r="F48775" s="48" t="s">
        <v>48977</v>
      </c>
    </row>
    <row r="48776" spans="6:6" hidden="1" x14ac:dyDescent="0.45">
      <c r="F48776" s="48" t="s">
        <v>48978</v>
      </c>
    </row>
    <row r="48777" spans="6:6" hidden="1" x14ac:dyDescent="0.45">
      <c r="F48777" s="48" t="s">
        <v>48979</v>
      </c>
    </row>
    <row r="48778" spans="6:6" hidden="1" x14ac:dyDescent="0.45">
      <c r="F48778" s="48" t="s">
        <v>48980</v>
      </c>
    </row>
    <row r="48779" spans="6:6" hidden="1" x14ac:dyDescent="0.45">
      <c r="F48779" s="48" t="s">
        <v>48981</v>
      </c>
    </row>
    <row r="48780" spans="6:6" hidden="1" x14ac:dyDescent="0.45">
      <c r="F48780" s="48" t="s">
        <v>48982</v>
      </c>
    </row>
    <row r="48781" spans="6:6" hidden="1" x14ac:dyDescent="0.45">
      <c r="F48781" s="48" t="s">
        <v>48983</v>
      </c>
    </row>
    <row r="48782" spans="6:6" hidden="1" x14ac:dyDescent="0.45">
      <c r="F48782" s="48" t="s">
        <v>48984</v>
      </c>
    </row>
    <row r="48783" spans="6:6" hidden="1" x14ac:dyDescent="0.45">
      <c r="F48783" s="48" t="s">
        <v>48985</v>
      </c>
    </row>
    <row r="48784" spans="6:6" hidden="1" x14ac:dyDescent="0.45">
      <c r="F48784" s="48" t="s">
        <v>48986</v>
      </c>
    </row>
    <row r="48785" spans="6:6" hidden="1" x14ac:dyDescent="0.45">
      <c r="F48785" s="48" t="s">
        <v>48987</v>
      </c>
    </row>
    <row r="48786" spans="6:6" hidden="1" x14ac:dyDescent="0.45">
      <c r="F48786" s="48" t="s">
        <v>48988</v>
      </c>
    </row>
    <row r="48787" spans="6:6" hidden="1" x14ac:dyDescent="0.45">
      <c r="F48787" s="48" t="s">
        <v>48989</v>
      </c>
    </row>
    <row r="48788" spans="6:6" hidden="1" x14ac:dyDescent="0.45">
      <c r="F48788" s="48" t="s">
        <v>48990</v>
      </c>
    </row>
    <row r="48789" spans="6:6" hidden="1" x14ac:dyDescent="0.45">
      <c r="F48789" s="48" t="s">
        <v>48991</v>
      </c>
    </row>
    <row r="48790" spans="6:6" hidden="1" x14ac:dyDescent="0.45">
      <c r="F48790" s="48" t="s">
        <v>48992</v>
      </c>
    </row>
    <row r="48791" spans="6:6" hidden="1" x14ac:dyDescent="0.45">
      <c r="F48791" s="48" t="s">
        <v>48993</v>
      </c>
    </row>
    <row r="48792" spans="6:6" hidden="1" x14ac:dyDescent="0.45">
      <c r="F48792" s="48" t="s">
        <v>48994</v>
      </c>
    </row>
    <row r="48793" spans="6:6" hidden="1" x14ac:dyDescent="0.45">
      <c r="F48793" s="48" t="s">
        <v>48995</v>
      </c>
    </row>
    <row r="48794" spans="6:6" hidden="1" x14ac:dyDescent="0.45">
      <c r="F48794" s="48" t="s">
        <v>48996</v>
      </c>
    </row>
    <row r="48795" spans="6:6" hidden="1" x14ac:dyDescent="0.45">
      <c r="F48795" s="48" t="s">
        <v>48997</v>
      </c>
    </row>
    <row r="48796" spans="6:6" hidden="1" x14ac:dyDescent="0.45">
      <c r="F48796" s="48" t="s">
        <v>48998</v>
      </c>
    </row>
    <row r="48797" spans="6:6" hidden="1" x14ac:dyDescent="0.45">
      <c r="F48797" s="48" t="s">
        <v>48999</v>
      </c>
    </row>
    <row r="48798" spans="6:6" hidden="1" x14ac:dyDescent="0.45">
      <c r="F48798" s="48" t="s">
        <v>49000</v>
      </c>
    </row>
    <row r="48799" spans="6:6" hidden="1" x14ac:dyDescent="0.45">
      <c r="F48799" s="48" t="s">
        <v>49001</v>
      </c>
    </row>
    <row r="48800" spans="6:6" hidden="1" x14ac:dyDescent="0.45">
      <c r="F48800" s="48" t="s">
        <v>49002</v>
      </c>
    </row>
    <row r="48801" spans="6:6" hidden="1" x14ac:dyDescent="0.45">
      <c r="F48801" s="48" t="s">
        <v>49003</v>
      </c>
    </row>
    <row r="48802" spans="6:6" hidden="1" x14ac:dyDescent="0.45">
      <c r="F48802" s="48" t="s">
        <v>49004</v>
      </c>
    </row>
    <row r="48803" spans="6:6" hidden="1" x14ac:dyDescent="0.45">
      <c r="F48803" s="48" t="s">
        <v>49005</v>
      </c>
    </row>
    <row r="48804" spans="6:6" hidden="1" x14ac:dyDescent="0.45">
      <c r="F48804" s="48" t="s">
        <v>49006</v>
      </c>
    </row>
    <row r="48805" spans="6:6" hidden="1" x14ac:dyDescent="0.45">
      <c r="F48805" s="48" t="s">
        <v>49007</v>
      </c>
    </row>
    <row r="48806" spans="6:6" hidden="1" x14ac:dyDescent="0.45">
      <c r="F48806" s="48" t="s">
        <v>49008</v>
      </c>
    </row>
    <row r="48807" spans="6:6" hidden="1" x14ac:dyDescent="0.45">
      <c r="F48807" s="48" t="s">
        <v>49009</v>
      </c>
    </row>
    <row r="48808" spans="6:6" hidden="1" x14ac:dyDescent="0.45">
      <c r="F48808" s="48" t="s">
        <v>49010</v>
      </c>
    </row>
    <row r="48809" spans="6:6" hidden="1" x14ac:dyDescent="0.45">
      <c r="F48809" s="48" t="s">
        <v>49011</v>
      </c>
    </row>
    <row r="48810" spans="6:6" hidden="1" x14ac:dyDescent="0.45">
      <c r="F48810" s="48" t="s">
        <v>49012</v>
      </c>
    </row>
    <row r="48811" spans="6:6" hidden="1" x14ac:dyDescent="0.45">
      <c r="F48811" s="48" t="s">
        <v>49013</v>
      </c>
    </row>
    <row r="48812" spans="6:6" hidden="1" x14ac:dyDescent="0.45">
      <c r="F48812" s="48" t="s">
        <v>49014</v>
      </c>
    </row>
    <row r="48813" spans="6:6" hidden="1" x14ac:dyDescent="0.45">
      <c r="F48813" s="48" t="s">
        <v>49015</v>
      </c>
    </row>
    <row r="48814" spans="6:6" hidden="1" x14ac:dyDescent="0.45">
      <c r="F48814" s="48" t="s">
        <v>49016</v>
      </c>
    </row>
    <row r="48815" spans="6:6" hidden="1" x14ac:dyDescent="0.45">
      <c r="F48815" s="48" t="s">
        <v>49017</v>
      </c>
    </row>
    <row r="48816" spans="6:6" hidden="1" x14ac:dyDescent="0.45">
      <c r="F48816" s="48" t="s">
        <v>49018</v>
      </c>
    </row>
    <row r="48817" spans="6:6" hidden="1" x14ac:dyDescent="0.45">
      <c r="F48817" s="48" t="s">
        <v>49019</v>
      </c>
    </row>
    <row r="48818" spans="6:6" hidden="1" x14ac:dyDescent="0.45">
      <c r="F48818" s="48" t="s">
        <v>49020</v>
      </c>
    </row>
    <row r="48819" spans="6:6" hidden="1" x14ac:dyDescent="0.45">
      <c r="F48819" s="48" t="s">
        <v>49021</v>
      </c>
    </row>
    <row r="48820" spans="6:6" hidden="1" x14ac:dyDescent="0.45">
      <c r="F48820" s="48" t="s">
        <v>49022</v>
      </c>
    </row>
    <row r="48821" spans="6:6" hidden="1" x14ac:dyDescent="0.45">
      <c r="F48821" s="48" t="s">
        <v>49023</v>
      </c>
    </row>
    <row r="48822" spans="6:6" hidden="1" x14ac:dyDescent="0.45">
      <c r="F48822" s="48" t="s">
        <v>49024</v>
      </c>
    </row>
    <row r="48823" spans="6:6" hidden="1" x14ac:dyDescent="0.45">
      <c r="F48823" s="48" t="s">
        <v>49025</v>
      </c>
    </row>
    <row r="48824" spans="6:6" hidden="1" x14ac:dyDescent="0.45">
      <c r="F48824" s="48" t="s">
        <v>49026</v>
      </c>
    </row>
    <row r="48825" spans="6:6" hidden="1" x14ac:dyDescent="0.45">
      <c r="F48825" s="48" t="s">
        <v>49027</v>
      </c>
    </row>
    <row r="48826" spans="6:6" hidden="1" x14ac:dyDescent="0.45">
      <c r="F48826" s="48" t="s">
        <v>49028</v>
      </c>
    </row>
    <row r="48827" spans="6:6" hidden="1" x14ac:dyDescent="0.45">
      <c r="F48827" s="48" t="s">
        <v>49029</v>
      </c>
    </row>
    <row r="48828" spans="6:6" hidden="1" x14ac:dyDescent="0.45">
      <c r="F48828" s="48" t="s">
        <v>49030</v>
      </c>
    </row>
    <row r="48829" spans="6:6" hidden="1" x14ac:dyDescent="0.45">
      <c r="F48829" s="48" t="s">
        <v>49031</v>
      </c>
    </row>
    <row r="48830" spans="6:6" hidden="1" x14ac:dyDescent="0.45">
      <c r="F48830" s="48" t="s">
        <v>49032</v>
      </c>
    </row>
    <row r="48831" spans="6:6" hidden="1" x14ac:dyDescent="0.45">
      <c r="F48831" s="48" t="s">
        <v>49033</v>
      </c>
    </row>
    <row r="48832" spans="6:6" hidden="1" x14ac:dyDescent="0.45">
      <c r="F48832" s="48" t="s">
        <v>49034</v>
      </c>
    </row>
    <row r="48833" spans="6:6" hidden="1" x14ac:dyDescent="0.45">
      <c r="F48833" s="48" t="s">
        <v>49035</v>
      </c>
    </row>
    <row r="48834" spans="6:6" hidden="1" x14ac:dyDescent="0.45">
      <c r="F48834" s="48" t="s">
        <v>49036</v>
      </c>
    </row>
    <row r="48835" spans="6:6" hidden="1" x14ac:dyDescent="0.45">
      <c r="F48835" s="48" t="s">
        <v>49037</v>
      </c>
    </row>
    <row r="48836" spans="6:6" hidden="1" x14ac:dyDescent="0.45">
      <c r="F48836" s="48" t="s">
        <v>49038</v>
      </c>
    </row>
    <row r="48837" spans="6:6" hidden="1" x14ac:dyDescent="0.45">
      <c r="F48837" s="48" t="s">
        <v>49039</v>
      </c>
    </row>
    <row r="48838" spans="6:6" hidden="1" x14ac:dyDescent="0.45">
      <c r="F48838" s="48" t="s">
        <v>49040</v>
      </c>
    </row>
    <row r="48839" spans="6:6" hidden="1" x14ac:dyDescent="0.45">
      <c r="F48839" s="48" t="s">
        <v>49041</v>
      </c>
    </row>
    <row r="48840" spans="6:6" hidden="1" x14ac:dyDescent="0.45">
      <c r="F48840" s="48" t="s">
        <v>49042</v>
      </c>
    </row>
    <row r="48841" spans="6:6" hidden="1" x14ac:dyDescent="0.45">
      <c r="F48841" s="48" t="s">
        <v>49043</v>
      </c>
    </row>
    <row r="48842" spans="6:6" hidden="1" x14ac:dyDescent="0.45">
      <c r="F48842" s="48" t="s">
        <v>49044</v>
      </c>
    </row>
    <row r="48843" spans="6:6" hidden="1" x14ac:dyDescent="0.45">
      <c r="F48843" s="48" t="s">
        <v>49045</v>
      </c>
    </row>
    <row r="48844" spans="6:6" hidden="1" x14ac:dyDescent="0.45">
      <c r="F48844" s="48" t="s">
        <v>49046</v>
      </c>
    </row>
    <row r="48845" spans="6:6" hidden="1" x14ac:dyDescent="0.45">
      <c r="F48845" s="48" t="s">
        <v>49047</v>
      </c>
    </row>
    <row r="48846" spans="6:6" hidden="1" x14ac:dyDescent="0.45">
      <c r="F48846" s="48" t="s">
        <v>49048</v>
      </c>
    </row>
    <row r="48847" spans="6:6" hidden="1" x14ac:dyDescent="0.45">
      <c r="F48847" s="48" t="s">
        <v>49049</v>
      </c>
    </row>
    <row r="48848" spans="6:6" hidden="1" x14ac:dyDescent="0.45">
      <c r="F48848" s="48" t="s">
        <v>49050</v>
      </c>
    </row>
    <row r="48849" spans="6:6" hidden="1" x14ac:dyDescent="0.45">
      <c r="F48849" s="48" t="s">
        <v>49051</v>
      </c>
    </row>
    <row r="48850" spans="6:6" hidden="1" x14ac:dyDescent="0.45">
      <c r="F48850" s="48" t="s">
        <v>49052</v>
      </c>
    </row>
    <row r="48851" spans="6:6" hidden="1" x14ac:dyDescent="0.45">
      <c r="F48851" s="48" t="s">
        <v>49053</v>
      </c>
    </row>
    <row r="48852" spans="6:6" hidden="1" x14ac:dyDescent="0.45">
      <c r="F48852" s="48" t="s">
        <v>49054</v>
      </c>
    </row>
    <row r="48853" spans="6:6" hidden="1" x14ac:dyDescent="0.45">
      <c r="F48853" s="48" t="s">
        <v>49055</v>
      </c>
    </row>
    <row r="48854" spans="6:6" hidden="1" x14ac:dyDescent="0.45">
      <c r="F48854" s="48" t="s">
        <v>49056</v>
      </c>
    </row>
    <row r="48855" spans="6:6" hidden="1" x14ac:dyDescent="0.45">
      <c r="F48855" s="48" t="s">
        <v>49057</v>
      </c>
    </row>
    <row r="48856" spans="6:6" hidden="1" x14ac:dyDescent="0.45">
      <c r="F48856" s="48" t="s">
        <v>49058</v>
      </c>
    </row>
    <row r="48857" spans="6:6" hidden="1" x14ac:dyDescent="0.45">
      <c r="F48857" s="48" t="s">
        <v>49059</v>
      </c>
    </row>
    <row r="48858" spans="6:6" hidden="1" x14ac:dyDescent="0.45">
      <c r="F48858" s="48" t="s">
        <v>49060</v>
      </c>
    </row>
    <row r="48859" spans="6:6" hidden="1" x14ac:dyDescent="0.45">
      <c r="F48859" s="48" t="s">
        <v>49061</v>
      </c>
    </row>
    <row r="48860" spans="6:6" hidden="1" x14ac:dyDescent="0.45">
      <c r="F48860" s="48" t="s">
        <v>49062</v>
      </c>
    </row>
    <row r="48861" spans="6:6" hidden="1" x14ac:dyDescent="0.45">
      <c r="F48861" s="48" t="s">
        <v>49063</v>
      </c>
    </row>
    <row r="48862" spans="6:6" hidden="1" x14ac:dyDescent="0.45">
      <c r="F48862" s="48" t="s">
        <v>49064</v>
      </c>
    </row>
    <row r="48863" spans="6:6" hidden="1" x14ac:dyDescent="0.45">
      <c r="F48863" s="48" t="s">
        <v>49065</v>
      </c>
    </row>
    <row r="48864" spans="6:6" hidden="1" x14ac:dyDescent="0.45">
      <c r="F48864" s="48" t="s">
        <v>49066</v>
      </c>
    </row>
    <row r="48865" spans="6:6" hidden="1" x14ac:dyDescent="0.45">
      <c r="F48865" s="48" t="s">
        <v>49067</v>
      </c>
    </row>
    <row r="48866" spans="6:6" hidden="1" x14ac:dyDescent="0.45">
      <c r="F48866" s="48" t="s">
        <v>49068</v>
      </c>
    </row>
    <row r="48867" spans="6:6" hidden="1" x14ac:dyDescent="0.45">
      <c r="F48867" s="48" t="s">
        <v>49069</v>
      </c>
    </row>
    <row r="48868" spans="6:6" hidden="1" x14ac:dyDescent="0.45">
      <c r="F48868" s="48" t="s">
        <v>49070</v>
      </c>
    </row>
    <row r="48869" spans="6:6" hidden="1" x14ac:dyDescent="0.45">
      <c r="F48869" s="48" t="s">
        <v>49071</v>
      </c>
    </row>
    <row r="48870" spans="6:6" hidden="1" x14ac:dyDescent="0.45">
      <c r="F48870" s="48" t="s">
        <v>49072</v>
      </c>
    </row>
    <row r="48871" spans="6:6" hidden="1" x14ac:dyDescent="0.45">
      <c r="F48871" s="48" t="s">
        <v>49073</v>
      </c>
    </row>
    <row r="48872" spans="6:6" hidden="1" x14ac:dyDescent="0.45">
      <c r="F48872" s="48" t="s">
        <v>49074</v>
      </c>
    </row>
    <row r="48873" spans="6:6" hidden="1" x14ac:dyDescent="0.45">
      <c r="F48873" s="48" t="s">
        <v>49075</v>
      </c>
    </row>
    <row r="48874" spans="6:6" hidden="1" x14ac:dyDescent="0.45">
      <c r="F48874" s="48" t="s">
        <v>49076</v>
      </c>
    </row>
    <row r="48875" spans="6:6" hidden="1" x14ac:dyDescent="0.45">
      <c r="F48875" s="48" t="s">
        <v>49077</v>
      </c>
    </row>
    <row r="48876" spans="6:6" hidden="1" x14ac:dyDescent="0.45">
      <c r="F48876" s="48" t="s">
        <v>49078</v>
      </c>
    </row>
    <row r="48877" spans="6:6" hidden="1" x14ac:dyDescent="0.45">
      <c r="F48877" s="48" t="s">
        <v>49079</v>
      </c>
    </row>
    <row r="48878" spans="6:6" hidden="1" x14ac:dyDescent="0.45">
      <c r="F48878" s="48" t="s">
        <v>49080</v>
      </c>
    </row>
    <row r="48879" spans="6:6" hidden="1" x14ac:dyDescent="0.45">
      <c r="F48879" s="48" t="s">
        <v>49081</v>
      </c>
    </row>
    <row r="48880" spans="6:6" hidden="1" x14ac:dyDescent="0.45">
      <c r="F48880" s="48" t="s">
        <v>49082</v>
      </c>
    </row>
    <row r="48881" spans="6:6" hidden="1" x14ac:dyDescent="0.45">
      <c r="F48881" s="48" t="s">
        <v>49083</v>
      </c>
    </row>
    <row r="48882" spans="6:6" hidden="1" x14ac:dyDescent="0.45">
      <c r="F48882" s="48" t="s">
        <v>49084</v>
      </c>
    </row>
    <row r="48883" spans="6:6" hidden="1" x14ac:dyDescent="0.45">
      <c r="F48883" s="48" t="s">
        <v>49085</v>
      </c>
    </row>
    <row r="48884" spans="6:6" hidden="1" x14ac:dyDescent="0.45">
      <c r="F48884" s="48" t="s">
        <v>49086</v>
      </c>
    </row>
    <row r="48885" spans="6:6" hidden="1" x14ac:dyDescent="0.45">
      <c r="F48885" s="48" t="s">
        <v>49087</v>
      </c>
    </row>
    <row r="48886" spans="6:6" hidden="1" x14ac:dyDescent="0.45">
      <c r="F48886" s="48" t="s">
        <v>49088</v>
      </c>
    </row>
    <row r="48887" spans="6:6" hidden="1" x14ac:dyDescent="0.45">
      <c r="F48887" s="48" t="s">
        <v>49089</v>
      </c>
    </row>
    <row r="48888" spans="6:6" hidden="1" x14ac:dyDescent="0.45">
      <c r="F48888" s="48" t="s">
        <v>49090</v>
      </c>
    </row>
    <row r="48889" spans="6:6" hidden="1" x14ac:dyDescent="0.45">
      <c r="F48889" s="48" t="s">
        <v>49091</v>
      </c>
    </row>
    <row r="48890" spans="6:6" hidden="1" x14ac:dyDescent="0.45">
      <c r="F48890" s="48" t="s">
        <v>49092</v>
      </c>
    </row>
    <row r="48891" spans="6:6" hidden="1" x14ac:dyDescent="0.45">
      <c r="F48891" s="48" t="s">
        <v>49093</v>
      </c>
    </row>
    <row r="48892" spans="6:6" hidden="1" x14ac:dyDescent="0.45">
      <c r="F48892" s="48" t="s">
        <v>49094</v>
      </c>
    </row>
    <row r="48893" spans="6:6" hidden="1" x14ac:dyDescent="0.45">
      <c r="F48893" s="48" t="s">
        <v>49095</v>
      </c>
    </row>
    <row r="48894" spans="6:6" hidden="1" x14ac:dyDescent="0.45">
      <c r="F48894" s="48" t="s">
        <v>49096</v>
      </c>
    </row>
    <row r="48895" spans="6:6" hidden="1" x14ac:dyDescent="0.45">
      <c r="F48895" s="48" t="s">
        <v>49097</v>
      </c>
    </row>
    <row r="48896" spans="6:6" hidden="1" x14ac:dyDescent="0.45">
      <c r="F48896" s="48" t="s">
        <v>49098</v>
      </c>
    </row>
    <row r="48897" spans="6:6" hidden="1" x14ac:dyDescent="0.45">
      <c r="F48897" s="48" t="s">
        <v>49099</v>
      </c>
    </row>
    <row r="48898" spans="6:6" hidden="1" x14ac:dyDescent="0.45">
      <c r="F48898" s="48" t="s">
        <v>49100</v>
      </c>
    </row>
    <row r="48899" spans="6:6" hidden="1" x14ac:dyDescent="0.45">
      <c r="F48899" s="48" t="s">
        <v>49101</v>
      </c>
    </row>
    <row r="48900" spans="6:6" hidden="1" x14ac:dyDescent="0.45">
      <c r="F48900" s="48" t="s">
        <v>49102</v>
      </c>
    </row>
    <row r="48901" spans="6:6" hidden="1" x14ac:dyDescent="0.45">
      <c r="F48901" s="48" t="s">
        <v>49103</v>
      </c>
    </row>
    <row r="48902" spans="6:6" hidden="1" x14ac:dyDescent="0.45">
      <c r="F48902" s="48" t="s">
        <v>49104</v>
      </c>
    </row>
    <row r="48903" spans="6:6" hidden="1" x14ac:dyDescent="0.45">
      <c r="F48903" s="48" t="s">
        <v>49105</v>
      </c>
    </row>
    <row r="48904" spans="6:6" hidden="1" x14ac:dyDescent="0.45">
      <c r="F48904" s="48" t="s">
        <v>49106</v>
      </c>
    </row>
    <row r="48905" spans="6:6" hidden="1" x14ac:dyDescent="0.45">
      <c r="F48905" s="48" t="s">
        <v>49107</v>
      </c>
    </row>
    <row r="48906" spans="6:6" hidden="1" x14ac:dyDescent="0.45">
      <c r="F48906" s="48" t="s">
        <v>49108</v>
      </c>
    </row>
    <row r="48907" spans="6:6" hidden="1" x14ac:dyDescent="0.45">
      <c r="F48907" s="48" t="s">
        <v>49109</v>
      </c>
    </row>
    <row r="48908" spans="6:6" hidden="1" x14ac:dyDescent="0.45">
      <c r="F48908" s="48" t="s">
        <v>49110</v>
      </c>
    </row>
    <row r="48909" spans="6:6" hidden="1" x14ac:dyDescent="0.45">
      <c r="F48909" s="48" t="s">
        <v>49111</v>
      </c>
    </row>
    <row r="48910" spans="6:6" hidden="1" x14ac:dyDescent="0.45">
      <c r="F48910" s="48" t="s">
        <v>49112</v>
      </c>
    </row>
    <row r="48911" spans="6:6" hidden="1" x14ac:dyDescent="0.45">
      <c r="F48911" s="48" t="s">
        <v>49113</v>
      </c>
    </row>
    <row r="48912" spans="6:6" hidden="1" x14ac:dyDescent="0.45">
      <c r="F48912" s="48" t="s">
        <v>49114</v>
      </c>
    </row>
    <row r="48913" spans="6:6" hidden="1" x14ac:dyDescent="0.45">
      <c r="F48913" s="48" t="s">
        <v>49115</v>
      </c>
    </row>
    <row r="48914" spans="6:6" hidden="1" x14ac:dyDescent="0.45">
      <c r="F48914" s="48" t="s">
        <v>49116</v>
      </c>
    </row>
    <row r="48915" spans="6:6" hidden="1" x14ac:dyDescent="0.45">
      <c r="F48915" s="48" t="s">
        <v>49117</v>
      </c>
    </row>
    <row r="48916" spans="6:6" hidden="1" x14ac:dyDescent="0.45">
      <c r="F48916" s="48" t="s">
        <v>49118</v>
      </c>
    </row>
    <row r="48917" spans="6:6" hidden="1" x14ac:dyDescent="0.45">
      <c r="F48917" s="48" t="s">
        <v>49119</v>
      </c>
    </row>
    <row r="48918" spans="6:6" hidden="1" x14ac:dyDescent="0.45">
      <c r="F48918" s="48" t="s">
        <v>49120</v>
      </c>
    </row>
    <row r="48919" spans="6:6" hidden="1" x14ac:dyDescent="0.45">
      <c r="F48919" s="48" t="s">
        <v>49121</v>
      </c>
    </row>
    <row r="48920" spans="6:6" hidden="1" x14ac:dyDescent="0.45">
      <c r="F48920" s="48" t="s">
        <v>49122</v>
      </c>
    </row>
    <row r="48921" spans="6:6" hidden="1" x14ac:dyDescent="0.45">
      <c r="F48921" s="48" t="s">
        <v>49123</v>
      </c>
    </row>
    <row r="48922" spans="6:6" hidden="1" x14ac:dyDescent="0.45">
      <c r="F48922" s="48" t="s">
        <v>49124</v>
      </c>
    </row>
    <row r="48923" spans="6:6" hidden="1" x14ac:dyDescent="0.45">
      <c r="F48923" s="48" t="s">
        <v>49125</v>
      </c>
    </row>
    <row r="48924" spans="6:6" hidden="1" x14ac:dyDescent="0.45">
      <c r="F48924" s="48" t="s">
        <v>49126</v>
      </c>
    </row>
    <row r="48925" spans="6:6" hidden="1" x14ac:dyDescent="0.45">
      <c r="F48925" s="48" t="s">
        <v>49127</v>
      </c>
    </row>
    <row r="48926" spans="6:6" hidden="1" x14ac:dyDescent="0.45">
      <c r="F48926" s="48" t="s">
        <v>49128</v>
      </c>
    </row>
    <row r="48927" spans="6:6" hidden="1" x14ac:dyDescent="0.45">
      <c r="F48927" s="48" t="s">
        <v>49129</v>
      </c>
    </row>
    <row r="48928" spans="6:6" hidden="1" x14ac:dyDescent="0.45">
      <c r="F48928" s="48" t="s">
        <v>49130</v>
      </c>
    </row>
    <row r="48929" spans="6:6" hidden="1" x14ac:dyDescent="0.45">
      <c r="F48929" s="48" t="s">
        <v>49131</v>
      </c>
    </row>
    <row r="48930" spans="6:6" hidden="1" x14ac:dyDescent="0.45">
      <c r="F48930" s="48" t="s">
        <v>49132</v>
      </c>
    </row>
    <row r="48931" spans="6:6" hidden="1" x14ac:dyDescent="0.45">
      <c r="F48931" s="48" t="s">
        <v>49133</v>
      </c>
    </row>
    <row r="48932" spans="6:6" hidden="1" x14ac:dyDescent="0.45">
      <c r="F48932" s="48" t="s">
        <v>49134</v>
      </c>
    </row>
    <row r="48933" spans="6:6" hidden="1" x14ac:dyDescent="0.45">
      <c r="F48933" s="48" t="s">
        <v>49135</v>
      </c>
    </row>
    <row r="48934" spans="6:6" hidden="1" x14ac:dyDescent="0.45">
      <c r="F48934" s="48" t="s">
        <v>49136</v>
      </c>
    </row>
    <row r="48935" spans="6:6" hidden="1" x14ac:dyDescent="0.45">
      <c r="F48935" s="48" t="s">
        <v>49137</v>
      </c>
    </row>
    <row r="48936" spans="6:6" hidden="1" x14ac:dyDescent="0.45">
      <c r="F48936" s="48" t="s">
        <v>49138</v>
      </c>
    </row>
    <row r="48937" spans="6:6" hidden="1" x14ac:dyDescent="0.45">
      <c r="F48937" s="48" t="s">
        <v>49139</v>
      </c>
    </row>
    <row r="48938" spans="6:6" hidden="1" x14ac:dyDescent="0.45">
      <c r="F48938" s="48" t="s">
        <v>49140</v>
      </c>
    </row>
    <row r="48939" spans="6:6" hidden="1" x14ac:dyDescent="0.45">
      <c r="F48939" s="48" t="s">
        <v>49141</v>
      </c>
    </row>
    <row r="48940" spans="6:6" hidden="1" x14ac:dyDescent="0.45">
      <c r="F48940" s="48" t="s">
        <v>49142</v>
      </c>
    </row>
    <row r="48941" spans="6:6" hidden="1" x14ac:dyDescent="0.45">
      <c r="F48941" s="48" t="s">
        <v>49143</v>
      </c>
    </row>
    <row r="48942" spans="6:6" hidden="1" x14ac:dyDescent="0.45">
      <c r="F48942" s="48" t="s">
        <v>49144</v>
      </c>
    </row>
    <row r="48943" spans="6:6" hidden="1" x14ac:dyDescent="0.45">
      <c r="F48943" s="48" t="s">
        <v>49145</v>
      </c>
    </row>
    <row r="48944" spans="6:6" hidden="1" x14ac:dyDescent="0.45">
      <c r="F48944" s="48" t="s">
        <v>49146</v>
      </c>
    </row>
    <row r="48945" spans="6:6" hidden="1" x14ac:dyDescent="0.45">
      <c r="F48945" s="48" t="s">
        <v>49147</v>
      </c>
    </row>
    <row r="48946" spans="6:6" hidden="1" x14ac:dyDescent="0.45">
      <c r="F48946" s="48" t="s">
        <v>49148</v>
      </c>
    </row>
    <row r="48947" spans="6:6" hidden="1" x14ac:dyDescent="0.45">
      <c r="F48947" s="48" t="s">
        <v>49149</v>
      </c>
    </row>
    <row r="48948" spans="6:6" hidden="1" x14ac:dyDescent="0.45">
      <c r="F48948" s="48" t="s">
        <v>49150</v>
      </c>
    </row>
    <row r="48949" spans="6:6" hidden="1" x14ac:dyDescent="0.45">
      <c r="F48949" s="48" t="s">
        <v>49151</v>
      </c>
    </row>
    <row r="48950" spans="6:6" hidden="1" x14ac:dyDescent="0.45">
      <c r="F48950" s="48" t="s">
        <v>49152</v>
      </c>
    </row>
    <row r="48951" spans="6:6" hidden="1" x14ac:dyDescent="0.45">
      <c r="F48951" s="48" t="s">
        <v>49153</v>
      </c>
    </row>
    <row r="48952" spans="6:6" hidden="1" x14ac:dyDescent="0.45">
      <c r="F48952" s="48" t="s">
        <v>49154</v>
      </c>
    </row>
    <row r="48953" spans="6:6" hidden="1" x14ac:dyDescent="0.45">
      <c r="F48953" s="48" t="s">
        <v>49155</v>
      </c>
    </row>
    <row r="48954" spans="6:6" hidden="1" x14ac:dyDescent="0.45">
      <c r="F48954" s="48" t="s">
        <v>49156</v>
      </c>
    </row>
    <row r="48955" spans="6:6" hidden="1" x14ac:dyDescent="0.45">
      <c r="F48955" s="48" t="s">
        <v>49157</v>
      </c>
    </row>
    <row r="48956" spans="6:6" hidden="1" x14ac:dyDescent="0.45">
      <c r="F48956" s="48" t="s">
        <v>49158</v>
      </c>
    </row>
    <row r="48957" spans="6:6" hidden="1" x14ac:dyDescent="0.45">
      <c r="F48957" s="48" t="s">
        <v>49159</v>
      </c>
    </row>
    <row r="48958" spans="6:6" hidden="1" x14ac:dyDescent="0.45">
      <c r="F48958" s="48" t="s">
        <v>49160</v>
      </c>
    </row>
    <row r="48959" spans="6:6" hidden="1" x14ac:dyDescent="0.45">
      <c r="F48959" s="48" t="s">
        <v>49161</v>
      </c>
    </row>
    <row r="48960" spans="6:6" hidden="1" x14ac:dyDescent="0.45">
      <c r="F48960" s="48" t="s">
        <v>49162</v>
      </c>
    </row>
    <row r="48961" spans="6:6" hidden="1" x14ac:dyDescent="0.45">
      <c r="F48961" s="48" t="s">
        <v>49163</v>
      </c>
    </row>
    <row r="48962" spans="6:6" hidden="1" x14ac:dyDescent="0.45">
      <c r="F48962" s="48" t="s">
        <v>49164</v>
      </c>
    </row>
    <row r="48963" spans="6:6" hidden="1" x14ac:dyDescent="0.45">
      <c r="F48963" s="48" t="s">
        <v>49165</v>
      </c>
    </row>
    <row r="48964" spans="6:6" hidden="1" x14ac:dyDescent="0.45">
      <c r="F48964" s="48" t="s">
        <v>49166</v>
      </c>
    </row>
    <row r="48965" spans="6:6" hidden="1" x14ac:dyDescent="0.45">
      <c r="F48965" s="48" t="s">
        <v>49167</v>
      </c>
    </row>
    <row r="48966" spans="6:6" hidden="1" x14ac:dyDescent="0.45">
      <c r="F48966" s="48" t="s">
        <v>49168</v>
      </c>
    </row>
    <row r="48967" spans="6:6" hidden="1" x14ac:dyDescent="0.45">
      <c r="F48967" s="48" t="s">
        <v>49169</v>
      </c>
    </row>
    <row r="48968" spans="6:6" hidden="1" x14ac:dyDescent="0.45">
      <c r="F48968" s="48" t="s">
        <v>49170</v>
      </c>
    </row>
    <row r="48969" spans="6:6" hidden="1" x14ac:dyDescent="0.45">
      <c r="F48969" s="48" t="s">
        <v>49171</v>
      </c>
    </row>
    <row r="48970" spans="6:6" hidden="1" x14ac:dyDescent="0.45">
      <c r="F48970" s="48" t="s">
        <v>49172</v>
      </c>
    </row>
    <row r="48971" spans="6:6" hidden="1" x14ac:dyDescent="0.45">
      <c r="F48971" s="48" t="s">
        <v>49173</v>
      </c>
    </row>
    <row r="48972" spans="6:6" hidden="1" x14ac:dyDescent="0.45">
      <c r="F48972" s="48" t="s">
        <v>49174</v>
      </c>
    </row>
    <row r="48973" spans="6:6" hidden="1" x14ac:dyDescent="0.45">
      <c r="F48973" s="48" t="s">
        <v>49175</v>
      </c>
    </row>
    <row r="48974" spans="6:6" hidden="1" x14ac:dyDescent="0.45">
      <c r="F48974" s="48" t="s">
        <v>49176</v>
      </c>
    </row>
    <row r="48975" spans="6:6" hidden="1" x14ac:dyDescent="0.45">
      <c r="F48975" s="48" t="s">
        <v>49177</v>
      </c>
    </row>
    <row r="48976" spans="6:6" hidden="1" x14ac:dyDescent="0.45">
      <c r="F48976" s="48" t="s">
        <v>49178</v>
      </c>
    </row>
    <row r="48977" spans="6:6" hidden="1" x14ac:dyDescent="0.45">
      <c r="F48977" s="48" t="s">
        <v>49179</v>
      </c>
    </row>
    <row r="48978" spans="6:6" hidden="1" x14ac:dyDescent="0.45">
      <c r="F48978" s="48" t="s">
        <v>49180</v>
      </c>
    </row>
    <row r="48979" spans="6:6" hidden="1" x14ac:dyDescent="0.45">
      <c r="F48979" s="48" t="s">
        <v>49181</v>
      </c>
    </row>
    <row r="48980" spans="6:6" hidden="1" x14ac:dyDescent="0.45">
      <c r="F48980" s="48" t="s">
        <v>49182</v>
      </c>
    </row>
    <row r="48981" spans="6:6" hidden="1" x14ac:dyDescent="0.45">
      <c r="F48981" s="48" t="s">
        <v>49183</v>
      </c>
    </row>
    <row r="48982" spans="6:6" hidden="1" x14ac:dyDescent="0.45">
      <c r="F48982" s="48" t="s">
        <v>49184</v>
      </c>
    </row>
    <row r="48983" spans="6:6" hidden="1" x14ac:dyDescent="0.45">
      <c r="F48983" s="48" t="s">
        <v>49185</v>
      </c>
    </row>
    <row r="48984" spans="6:6" hidden="1" x14ac:dyDescent="0.45">
      <c r="F48984" s="48" t="s">
        <v>49186</v>
      </c>
    </row>
    <row r="48985" spans="6:6" hidden="1" x14ac:dyDescent="0.45">
      <c r="F48985" s="48" t="s">
        <v>49187</v>
      </c>
    </row>
    <row r="48986" spans="6:6" hidden="1" x14ac:dyDescent="0.45">
      <c r="F48986" s="48" t="s">
        <v>49188</v>
      </c>
    </row>
    <row r="48987" spans="6:6" hidden="1" x14ac:dyDescent="0.45">
      <c r="F48987" s="48" t="s">
        <v>49189</v>
      </c>
    </row>
    <row r="48988" spans="6:6" hidden="1" x14ac:dyDescent="0.45">
      <c r="F48988" s="48" t="s">
        <v>49190</v>
      </c>
    </row>
    <row r="48989" spans="6:6" hidden="1" x14ac:dyDescent="0.45">
      <c r="F48989" s="48" t="s">
        <v>49191</v>
      </c>
    </row>
    <row r="48990" spans="6:6" hidden="1" x14ac:dyDescent="0.45">
      <c r="F48990" s="48" t="s">
        <v>49192</v>
      </c>
    </row>
    <row r="48991" spans="6:6" hidden="1" x14ac:dyDescent="0.45">
      <c r="F48991" s="48" t="s">
        <v>49193</v>
      </c>
    </row>
    <row r="48992" spans="6:6" hidden="1" x14ac:dyDescent="0.45">
      <c r="F48992" s="48" t="s">
        <v>49194</v>
      </c>
    </row>
    <row r="48993" spans="6:6" hidden="1" x14ac:dyDescent="0.45">
      <c r="F48993" s="48" t="s">
        <v>49195</v>
      </c>
    </row>
    <row r="48994" spans="6:6" hidden="1" x14ac:dyDescent="0.45">
      <c r="F48994" s="48" t="s">
        <v>49196</v>
      </c>
    </row>
    <row r="48995" spans="6:6" hidden="1" x14ac:dyDescent="0.45">
      <c r="F48995" s="48" t="s">
        <v>49197</v>
      </c>
    </row>
    <row r="48996" spans="6:6" hidden="1" x14ac:dyDescent="0.45">
      <c r="F48996" s="48" t="s">
        <v>49198</v>
      </c>
    </row>
    <row r="48997" spans="6:6" hidden="1" x14ac:dyDescent="0.45">
      <c r="F48997" s="48" t="s">
        <v>49199</v>
      </c>
    </row>
    <row r="48998" spans="6:6" hidden="1" x14ac:dyDescent="0.45">
      <c r="F48998" s="48" t="s">
        <v>49200</v>
      </c>
    </row>
    <row r="48999" spans="6:6" hidden="1" x14ac:dyDescent="0.45">
      <c r="F48999" s="48" t="s">
        <v>49201</v>
      </c>
    </row>
    <row r="49000" spans="6:6" hidden="1" x14ac:dyDescent="0.45">
      <c r="F49000" s="48" t="s">
        <v>49202</v>
      </c>
    </row>
    <row r="49001" spans="6:6" hidden="1" x14ac:dyDescent="0.45">
      <c r="F49001" s="48" t="s">
        <v>49203</v>
      </c>
    </row>
    <row r="49002" spans="6:6" hidden="1" x14ac:dyDescent="0.45">
      <c r="F49002" s="48" t="s">
        <v>49204</v>
      </c>
    </row>
    <row r="49003" spans="6:6" hidden="1" x14ac:dyDescent="0.45">
      <c r="F49003" s="48" t="s">
        <v>49205</v>
      </c>
    </row>
    <row r="49004" spans="6:6" hidden="1" x14ac:dyDescent="0.45">
      <c r="F49004" s="48" t="s">
        <v>49206</v>
      </c>
    </row>
    <row r="49005" spans="6:6" hidden="1" x14ac:dyDescent="0.45">
      <c r="F49005" s="48" t="s">
        <v>49207</v>
      </c>
    </row>
    <row r="49006" spans="6:6" hidden="1" x14ac:dyDescent="0.45">
      <c r="F49006" s="48" t="s">
        <v>49208</v>
      </c>
    </row>
    <row r="49007" spans="6:6" hidden="1" x14ac:dyDescent="0.45">
      <c r="F49007" s="48" t="s">
        <v>49209</v>
      </c>
    </row>
    <row r="49008" spans="6:6" hidden="1" x14ac:dyDescent="0.45">
      <c r="F49008" s="48" t="s">
        <v>49210</v>
      </c>
    </row>
    <row r="49009" spans="6:6" hidden="1" x14ac:dyDescent="0.45">
      <c r="F49009" s="48" t="s">
        <v>49211</v>
      </c>
    </row>
    <row r="49010" spans="6:6" hidden="1" x14ac:dyDescent="0.45">
      <c r="F49010" s="48" t="s">
        <v>49212</v>
      </c>
    </row>
    <row r="49011" spans="6:6" hidden="1" x14ac:dyDescent="0.45">
      <c r="F49011" s="48" t="s">
        <v>49213</v>
      </c>
    </row>
    <row r="49012" spans="6:6" hidden="1" x14ac:dyDescent="0.45">
      <c r="F49012" s="48" t="s">
        <v>49214</v>
      </c>
    </row>
    <row r="49013" spans="6:6" hidden="1" x14ac:dyDescent="0.45">
      <c r="F49013" s="48" t="s">
        <v>49215</v>
      </c>
    </row>
    <row r="49014" spans="6:6" hidden="1" x14ac:dyDescent="0.45">
      <c r="F49014" s="48" t="s">
        <v>49216</v>
      </c>
    </row>
    <row r="49015" spans="6:6" hidden="1" x14ac:dyDescent="0.45">
      <c r="F49015" s="48" t="s">
        <v>49217</v>
      </c>
    </row>
    <row r="49016" spans="6:6" hidden="1" x14ac:dyDescent="0.45">
      <c r="F49016" s="48" t="s">
        <v>49218</v>
      </c>
    </row>
    <row r="49017" spans="6:6" hidden="1" x14ac:dyDescent="0.45">
      <c r="F49017" s="48" t="s">
        <v>49219</v>
      </c>
    </row>
    <row r="49018" spans="6:6" hidden="1" x14ac:dyDescent="0.45">
      <c r="F49018" s="48" t="s">
        <v>49220</v>
      </c>
    </row>
    <row r="49019" spans="6:6" hidden="1" x14ac:dyDescent="0.45">
      <c r="F49019" s="48" t="s">
        <v>49221</v>
      </c>
    </row>
    <row r="49020" spans="6:6" hidden="1" x14ac:dyDescent="0.45">
      <c r="F49020" s="48" t="s">
        <v>49222</v>
      </c>
    </row>
    <row r="49021" spans="6:6" hidden="1" x14ac:dyDescent="0.45">
      <c r="F49021" s="48" t="s">
        <v>49223</v>
      </c>
    </row>
    <row r="49022" spans="6:6" hidden="1" x14ac:dyDescent="0.45">
      <c r="F49022" s="48" t="s">
        <v>49224</v>
      </c>
    </row>
    <row r="49023" spans="6:6" hidden="1" x14ac:dyDescent="0.45">
      <c r="F49023" s="48" t="s">
        <v>49225</v>
      </c>
    </row>
    <row r="49024" spans="6:6" hidden="1" x14ac:dyDescent="0.45">
      <c r="F49024" s="48" t="s">
        <v>49226</v>
      </c>
    </row>
    <row r="49025" spans="6:6" hidden="1" x14ac:dyDescent="0.45">
      <c r="F49025" s="48" t="s">
        <v>49227</v>
      </c>
    </row>
    <row r="49026" spans="6:6" hidden="1" x14ac:dyDescent="0.45">
      <c r="F49026" s="48" t="s">
        <v>49228</v>
      </c>
    </row>
    <row r="49027" spans="6:6" hidden="1" x14ac:dyDescent="0.45">
      <c r="F49027" s="48" t="s">
        <v>49229</v>
      </c>
    </row>
    <row r="49028" spans="6:6" hidden="1" x14ac:dyDescent="0.45">
      <c r="F49028" s="48" t="s">
        <v>49230</v>
      </c>
    </row>
    <row r="49029" spans="6:6" hidden="1" x14ac:dyDescent="0.45">
      <c r="F49029" s="48" t="s">
        <v>49231</v>
      </c>
    </row>
    <row r="49030" spans="6:6" hidden="1" x14ac:dyDescent="0.45">
      <c r="F49030" s="48" t="s">
        <v>49232</v>
      </c>
    </row>
    <row r="49031" spans="6:6" hidden="1" x14ac:dyDescent="0.45">
      <c r="F49031" s="48" t="s">
        <v>49233</v>
      </c>
    </row>
    <row r="49032" spans="6:6" hidden="1" x14ac:dyDescent="0.45">
      <c r="F49032" s="48" t="s">
        <v>49234</v>
      </c>
    </row>
    <row r="49033" spans="6:6" hidden="1" x14ac:dyDescent="0.45">
      <c r="F49033" s="48" t="s">
        <v>49235</v>
      </c>
    </row>
    <row r="49034" spans="6:6" hidden="1" x14ac:dyDescent="0.45">
      <c r="F49034" s="48" t="s">
        <v>49236</v>
      </c>
    </row>
    <row r="49035" spans="6:6" hidden="1" x14ac:dyDescent="0.45">
      <c r="F49035" s="48" t="s">
        <v>49237</v>
      </c>
    </row>
    <row r="49036" spans="6:6" hidden="1" x14ac:dyDescent="0.45">
      <c r="F49036" s="48" t="s">
        <v>49238</v>
      </c>
    </row>
    <row r="49037" spans="6:6" hidden="1" x14ac:dyDescent="0.45">
      <c r="F49037" s="48" t="s">
        <v>49239</v>
      </c>
    </row>
    <row r="49038" spans="6:6" hidden="1" x14ac:dyDescent="0.45">
      <c r="F49038" s="48" t="s">
        <v>49240</v>
      </c>
    </row>
    <row r="49039" spans="6:6" hidden="1" x14ac:dyDescent="0.45">
      <c r="F49039" s="48" t="s">
        <v>49241</v>
      </c>
    </row>
    <row r="49040" spans="6:6" hidden="1" x14ac:dyDescent="0.45">
      <c r="F49040" s="48" t="s">
        <v>49242</v>
      </c>
    </row>
    <row r="49041" spans="6:6" hidden="1" x14ac:dyDescent="0.45">
      <c r="F49041" s="48" t="s">
        <v>49243</v>
      </c>
    </row>
    <row r="49042" spans="6:6" hidden="1" x14ac:dyDescent="0.45">
      <c r="F49042" s="48" t="s">
        <v>49244</v>
      </c>
    </row>
    <row r="49043" spans="6:6" hidden="1" x14ac:dyDescent="0.45">
      <c r="F49043" s="48" t="s">
        <v>49245</v>
      </c>
    </row>
    <row r="49044" spans="6:6" hidden="1" x14ac:dyDescent="0.45">
      <c r="F49044" s="48" t="s">
        <v>49246</v>
      </c>
    </row>
    <row r="49045" spans="6:6" hidden="1" x14ac:dyDescent="0.45">
      <c r="F49045" s="48" t="s">
        <v>49247</v>
      </c>
    </row>
    <row r="49046" spans="6:6" hidden="1" x14ac:dyDescent="0.45">
      <c r="F49046" s="48" t="s">
        <v>49248</v>
      </c>
    </row>
    <row r="49047" spans="6:6" hidden="1" x14ac:dyDescent="0.45">
      <c r="F49047" s="48" t="s">
        <v>49249</v>
      </c>
    </row>
    <row r="49048" spans="6:6" hidden="1" x14ac:dyDescent="0.45">
      <c r="F49048" s="48" t="s">
        <v>49250</v>
      </c>
    </row>
    <row r="49049" spans="6:6" hidden="1" x14ac:dyDescent="0.45">
      <c r="F49049" s="48" t="s">
        <v>49251</v>
      </c>
    </row>
    <row r="49050" spans="6:6" hidden="1" x14ac:dyDescent="0.45">
      <c r="F49050" s="48" t="s">
        <v>49252</v>
      </c>
    </row>
    <row r="49051" spans="6:6" hidden="1" x14ac:dyDescent="0.45">
      <c r="F49051" s="48" t="s">
        <v>49253</v>
      </c>
    </row>
    <row r="49052" spans="6:6" hidden="1" x14ac:dyDescent="0.45">
      <c r="F49052" s="48" t="s">
        <v>49254</v>
      </c>
    </row>
    <row r="49053" spans="6:6" hidden="1" x14ac:dyDescent="0.45">
      <c r="F49053" s="48" t="s">
        <v>49255</v>
      </c>
    </row>
    <row r="49054" spans="6:6" hidden="1" x14ac:dyDescent="0.45">
      <c r="F49054" s="48" t="s">
        <v>49256</v>
      </c>
    </row>
    <row r="49055" spans="6:6" hidden="1" x14ac:dyDescent="0.45">
      <c r="F49055" s="48" t="s">
        <v>49257</v>
      </c>
    </row>
    <row r="49056" spans="6:6" hidden="1" x14ac:dyDescent="0.45">
      <c r="F49056" s="48" t="s">
        <v>49258</v>
      </c>
    </row>
    <row r="49057" spans="6:6" hidden="1" x14ac:dyDescent="0.45">
      <c r="F49057" s="48" t="s">
        <v>49259</v>
      </c>
    </row>
    <row r="49058" spans="6:6" hidden="1" x14ac:dyDescent="0.45">
      <c r="F49058" s="48" t="s">
        <v>49260</v>
      </c>
    </row>
    <row r="49059" spans="6:6" hidden="1" x14ac:dyDescent="0.45">
      <c r="F49059" s="48" t="s">
        <v>49261</v>
      </c>
    </row>
    <row r="49060" spans="6:6" hidden="1" x14ac:dyDescent="0.45">
      <c r="F49060" s="48" t="s">
        <v>49262</v>
      </c>
    </row>
    <row r="49061" spans="6:6" hidden="1" x14ac:dyDescent="0.45">
      <c r="F49061" s="48" t="s">
        <v>49263</v>
      </c>
    </row>
    <row r="49062" spans="6:6" hidden="1" x14ac:dyDescent="0.45">
      <c r="F49062" s="48" t="s">
        <v>49264</v>
      </c>
    </row>
    <row r="49063" spans="6:6" hidden="1" x14ac:dyDescent="0.45">
      <c r="F49063" s="48" t="s">
        <v>49265</v>
      </c>
    </row>
    <row r="49064" spans="6:6" hidden="1" x14ac:dyDescent="0.45">
      <c r="F49064" s="48" t="s">
        <v>49266</v>
      </c>
    </row>
    <row r="49065" spans="6:6" hidden="1" x14ac:dyDescent="0.45">
      <c r="F49065" s="48" t="s">
        <v>49267</v>
      </c>
    </row>
    <row r="49066" spans="6:6" hidden="1" x14ac:dyDescent="0.45">
      <c r="F49066" s="48" t="s">
        <v>49268</v>
      </c>
    </row>
    <row r="49067" spans="6:6" hidden="1" x14ac:dyDescent="0.45">
      <c r="F49067" s="48" t="s">
        <v>49269</v>
      </c>
    </row>
    <row r="49068" spans="6:6" hidden="1" x14ac:dyDescent="0.45">
      <c r="F49068" s="48" t="s">
        <v>49270</v>
      </c>
    </row>
    <row r="49069" spans="6:6" hidden="1" x14ac:dyDescent="0.45">
      <c r="F49069" s="48" t="s">
        <v>49271</v>
      </c>
    </row>
    <row r="49070" spans="6:6" hidden="1" x14ac:dyDescent="0.45">
      <c r="F49070" s="48" t="s">
        <v>49272</v>
      </c>
    </row>
    <row r="49071" spans="6:6" hidden="1" x14ac:dyDescent="0.45">
      <c r="F49071" s="48" t="s">
        <v>49273</v>
      </c>
    </row>
    <row r="49072" spans="6:6" hidden="1" x14ac:dyDescent="0.45">
      <c r="F49072" s="48" t="s">
        <v>49274</v>
      </c>
    </row>
    <row r="49073" spans="6:6" hidden="1" x14ac:dyDescent="0.45">
      <c r="F49073" s="48" t="s">
        <v>49275</v>
      </c>
    </row>
    <row r="49074" spans="6:6" hidden="1" x14ac:dyDescent="0.45">
      <c r="F49074" s="48" t="s">
        <v>49276</v>
      </c>
    </row>
    <row r="49075" spans="6:6" hidden="1" x14ac:dyDescent="0.45">
      <c r="F49075" s="48" t="s">
        <v>49277</v>
      </c>
    </row>
    <row r="49076" spans="6:6" hidden="1" x14ac:dyDescent="0.45">
      <c r="F49076" s="48" t="s">
        <v>49278</v>
      </c>
    </row>
    <row r="49077" spans="6:6" hidden="1" x14ac:dyDescent="0.45">
      <c r="F49077" s="48" t="s">
        <v>49279</v>
      </c>
    </row>
    <row r="49078" spans="6:6" hidden="1" x14ac:dyDescent="0.45">
      <c r="F49078" s="48" t="s">
        <v>49280</v>
      </c>
    </row>
    <row r="49079" spans="6:6" hidden="1" x14ac:dyDescent="0.45">
      <c r="F49079" s="48" t="s">
        <v>49281</v>
      </c>
    </row>
    <row r="49080" spans="6:6" hidden="1" x14ac:dyDescent="0.45">
      <c r="F49080" s="48" t="s">
        <v>49282</v>
      </c>
    </row>
    <row r="49081" spans="6:6" hidden="1" x14ac:dyDescent="0.45">
      <c r="F49081" s="48" t="s">
        <v>49283</v>
      </c>
    </row>
    <row r="49082" spans="6:6" hidden="1" x14ac:dyDescent="0.45">
      <c r="F49082" s="48" t="s">
        <v>49284</v>
      </c>
    </row>
    <row r="49083" spans="6:6" hidden="1" x14ac:dyDescent="0.45">
      <c r="F49083" s="48" t="s">
        <v>49285</v>
      </c>
    </row>
    <row r="49084" spans="6:6" hidden="1" x14ac:dyDescent="0.45">
      <c r="F49084" s="48" t="s">
        <v>49286</v>
      </c>
    </row>
    <row r="49085" spans="6:6" hidden="1" x14ac:dyDescent="0.45">
      <c r="F49085" s="48" t="s">
        <v>49287</v>
      </c>
    </row>
    <row r="49086" spans="6:6" hidden="1" x14ac:dyDescent="0.45">
      <c r="F49086" s="48" t="s">
        <v>49288</v>
      </c>
    </row>
    <row r="49087" spans="6:6" hidden="1" x14ac:dyDescent="0.45">
      <c r="F49087" s="48" t="s">
        <v>49289</v>
      </c>
    </row>
    <row r="49088" spans="6:6" hidden="1" x14ac:dyDescent="0.45">
      <c r="F49088" s="48" t="s">
        <v>49290</v>
      </c>
    </row>
    <row r="49089" spans="6:6" hidden="1" x14ac:dyDescent="0.45">
      <c r="F49089" s="48" t="s">
        <v>49291</v>
      </c>
    </row>
    <row r="49090" spans="6:6" hidden="1" x14ac:dyDescent="0.45">
      <c r="F49090" s="48" t="s">
        <v>49292</v>
      </c>
    </row>
    <row r="49091" spans="6:6" hidden="1" x14ac:dyDescent="0.45">
      <c r="F49091" s="48" t="s">
        <v>49293</v>
      </c>
    </row>
    <row r="49092" spans="6:6" hidden="1" x14ac:dyDescent="0.45">
      <c r="F49092" s="48" t="s">
        <v>49294</v>
      </c>
    </row>
    <row r="49093" spans="6:6" hidden="1" x14ac:dyDescent="0.45">
      <c r="F49093" s="48" t="s">
        <v>49295</v>
      </c>
    </row>
    <row r="49094" spans="6:6" hidden="1" x14ac:dyDescent="0.45">
      <c r="F49094" s="48" t="s">
        <v>49296</v>
      </c>
    </row>
    <row r="49095" spans="6:6" hidden="1" x14ac:dyDescent="0.45">
      <c r="F49095" s="48" t="s">
        <v>49297</v>
      </c>
    </row>
    <row r="49096" spans="6:6" hidden="1" x14ac:dyDescent="0.45">
      <c r="F49096" s="48" t="s">
        <v>49298</v>
      </c>
    </row>
    <row r="49097" spans="6:6" hidden="1" x14ac:dyDescent="0.45">
      <c r="F49097" s="48" t="s">
        <v>49299</v>
      </c>
    </row>
    <row r="49098" spans="6:6" hidden="1" x14ac:dyDescent="0.45">
      <c r="F49098" s="48" t="s">
        <v>49300</v>
      </c>
    </row>
    <row r="49099" spans="6:6" hidden="1" x14ac:dyDescent="0.45">
      <c r="F49099" s="48" t="s">
        <v>49301</v>
      </c>
    </row>
    <row r="49100" spans="6:6" hidden="1" x14ac:dyDescent="0.45">
      <c r="F49100" s="48" t="s">
        <v>49302</v>
      </c>
    </row>
    <row r="49101" spans="6:6" hidden="1" x14ac:dyDescent="0.45">
      <c r="F49101" s="48" t="s">
        <v>49303</v>
      </c>
    </row>
    <row r="49102" spans="6:6" hidden="1" x14ac:dyDescent="0.45">
      <c r="F49102" s="48" t="s">
        <v>49304</v>
      </c>
    </row>
    <row r="49103" spans="6:6" hidden="1" x14ac:dyDescent="0.45">
      <c r="F49103" s="48" t="s">
        <v>49305</v>
      </c>
    </row>
    <row r="49104" spans="6:6" hidden="1" x14ac:dyDescent="0.45">
      <c r="F49104" s="48" t="s">
        <v>49306</v>
      </c>
    </row>
    <row r="49105" spans="6:6" hidden="1" x14ac:dyDescent="0.45">
      <c r="F49105" s="48" t="s">
        <v>49307</v>
      </c>
    </row>
    <row r="49106" spans="6:6" hidden="1" x14ac:dyDescent="0.45">
      <c r="F49106" s="48" t="s">
        <v>49308</v>
      </c>
    </row>
    <row r="49107" spans="6:6" hidden="1" x14ac:dyDescent="0.45">
      <c r="F49107" s="48" t="s">
        <v>49309</v>
      </c>
    </row>
    <row r="49108" spans="6:6" hidden="1" x14ac:dyDescent="0.45">
      <c r="F49108" s="48" t="s">
        <v>49310</v>
      </c>
    </row>
    <row r="49109" spans="6:6" hidden="1" x14ac:dyDescent="0.45">
      <c r="F49109" s="48" t="s">
        <v>49311</v>
      </c>
    </row>
    <row r="49110" spans="6:6" hidden="1" x14ac:dyDescent="0.45">
      <c r="F49110" s="48" t="s">
        <v>49312</v>
      </c>
    </row>
    <row r="49111" spans="6:6" hidden="1" x14ac:dyDescent="0.45">
      <c r="F49111" s="48" t="s">
        <v>49313</v>
      </c>
    </row>
    <row r="49112" spans="6:6" hidden="1" x14ac:dyDescent="0.45">
      <c r="F49112" s="48" t="s">
        <v>49314</v>
      </c>
    </row>
    <row r="49113" spans="6:6" hidden="1" x14ac:dyDescent="0.45">
      <c r="F49113" s="48" t="s">
        <v>49315</v>
      </c>
    </row>
    <row r="49114" spans="6:6" hidden="1" x14ac:dyDescent="0.45">
      <c r="F49114" s="48" t="s">
        <v>49316</v>
      </c>
    </row>
    <row r="49115" spans="6:6" hidden="1" x14ac:dyDescent="0.45">
      <c r="F49115" s="48" t="s">
        <v>49317</v>
      </c>
    </row>
    <row r="49116" spans="6:6" hidden="1" x14ac:dyDescent="0.45">
      <c r="F49116" s="48" t="s">
        <v>49318</v>
      </c>
    </row>
    <row r="49117" spans="6:6" hidden="1" x14ac:dyDescent="0.45">
      <c r="F49117" s="48" t="s">
        <v>49319</v>
      </c>
    </row>
    <row r="49118" spans="6:6" hidden="1" x14ac:dyDescent="0.45">
      <c r="F49118" s="48" t="s">
        <v>49320</v>
      </c>
    </row>
    <row r="49119" spans="6:6" hidden="1" x14ac:dyDescent="0.45">
      <c r="F49119" s="48" t="s">
        <v>49321</v>
      </c>
    </row>
    <row r="49120" spans="6:6" hidden="1" x14ac:dyDescent="0.45">
      <c r="F49120" s="48" t="s">
        <v>49322</v>
      </c>
    </row>
    <row r="49121" spans="6:6" hidden="1" x14ac:dyDescent="0.45">
      <c r="F49121" s="48" t="s">
        <v>49323</v>
      </c>
    </row>
    <row r="49122" spans="6:6" hidden="1" x14ac:dyDescent="0.45">
      <c r="F49122" s="48" t="s">
        <v>49324</v>
      </c>
    </row>
    <row r="49123" spans="6:6" hidden="1" x14ac:dyDescent="0.45">
      <c r="F49123" s="48" t="s">
        <v>49325</v>
      </c>
    </row>
    <row r="49124" spans="6:6" hidden="1" x14ac:dyDescent="0.45">
      <c r="F49124" s="48" t="s">
        <v>49326</v>
      </c>
    </row>
    <row r="49125" spans="6:6" hidden="1" x14ac:dyDescent="0.45">
      <c r="F49125" s="48" t="s">
        <v>49327</v>
      </c>
    </row>
    <row r="49126" spans="6:6" hidden="1" x14ac:dyDescent="0.45">
      <c r="F49126" s="48" t="s">
        <v>49328</v>
      </c>
    </row>
    <row r="49127" spans="6:6" hidden="1" x14ac:dyDescent="0.45">
      <c r="F49127" s="48" t="s">
        <v>49329</v>
      </c>
    </row>
    <row r="49128" spans="6:6" hidden="1" x14ac:dyDescent="0.45">
      <c r="F49128" s="48" t="s">
        <v>49330</v>
      </c>
    </row>
    <row r="49129" spans="6:6" hidden="1" x14ac:dyDescent="0.45">
      <c r="F49129" s="48" t="s">
        <v>49331</v>
      </c>
    </row>
    <row r="49130" spans="6:6" hidden="1" x14ac:dyDescent="0.45">
      <c r="F49130" s="48" t="s">
        <v>49332</v>
      </c>
    </row>
    <row r="49131" spans="6:6" hidden="1" x14ac:dyDescent="0.45">
      <c r="F49131" s="48" t="s">
        <v>49333</v>
      </c>
    </row>
    <row r="49132" spans="6:6" hidden="1" x14ac:dyDescent="0.45">
      <c r="F49132" s="48" t="s">
        <v>49334</v>
      </c>
    </row>
    <row r="49133" spans="6:6" hidden="1" x14ac:dyDescent="0.45">
      <c r="F49133" s="48" t="s">
        <v>49335</v>
      </c>
    </row>
    <row r="49134" spans="6:6" hidden="1" x14ac:dyDescent="0.45">
      <c r="F49134" s="48" t="s">
        <v>49336</v>
      </c>
    </row>
    <row r="49135" spans="6:6" hidden="1" x14ac:dyDescent="0.45">
      <c r="F49135" s="48" t="s">
        <v>49337</v>
      </c>
    </row>
    <row r="49136" spans="6:6" hidden="1" x14ac:dyDescent="0.45">
      <c r="F49136" s="48" t="s">
        <v>49338</v>
      </c>
    </row>
    <row r="49137" spans="6:6" hidden="1" x14ac:dyDescent="0.45">
      <c r="F49137" s="48" t="s">
        <v>49339</v>
      </c>
    </row>
    <row r="49138" spans="6:6" hidden="1" x14ac:dyDescent="0.45">
      <c r="F49138" s="48" t="s">
        <v>49340</v>
      </c>
    </row>
    <row r="49139" spans="6:6" hidden="1" x14ac:dyDescent="0.45">
      <c r="F49139" s="48" t="s">
        <v>49341</v>
      </c>
    </row>
    <row r="49140" spans="6:6" hidden="1" x14ac:dyDescent="0.45">
      <c r="F49140" s="48" t="s">
        <v>49342</v>
      </c>
    </row>
    <row r="49141" spans="6:6" hidden="1" x14ac:dyDescent="0.45">
      <c r="F49141" s="48" t="s">
        <v>49343</v>
      </c>
    </row>
    <row r="49142" spans="6:6" hidden="1" x14ac:dyDescent="0.45">
      <c r="F49142" s="48" t="s">
        <v>49344</v>
      </c>
    </row>
    <row r="49143" spans="6:6" hidden="1" x14ac:dyDescent="0.45">
      <c r="F49143" s="48" t="s">
        <v>49345</v>
      </c>
    </row>
    <row r="49144" spans="6:6" hidden="1" x14ac:dyDescent="0.45">
      <c r="F49144" s="48" t="s">
        <v>49346</v>
      </c>
    </row>
    <row r="49145" spans="6:6" hidden="1" x14ac:dyDescent="0.45">
      <c r="F49145" s="48" t="s">
        <v>49347</v>
      </c>
    </row>
    <row r="49146" spans="6:6" hidden="1" x14ac:dyDescent="0.45">
      <c r="F49146" s="48" t="s">
        <v>49348</v>
      </c>
    </row>
    <row r="49147" spans="6:6" hidden="1" x14ac:dyDescent="0.45">
      <c r="F49147" s="48" t="s">
        <v>49349</v>
      </c>
    </row>
    <row r="49148" spans="6:6" hidden="1" x14ac:dyDescent="0.45">
      <c r="F49148" s="48" t="s">
        <v>49350</v>
      </c>
    </row>
    <row r="49149" spans="6:6" hidden="1" x14ac:dyDescent="0.45">
      <c r="F49149" s="48" t="s">
        <v>49351</v>
      </c>
    </row>
    <row r="49150" spans="6:6" hidden="1" x14ac:dyDescent="0.45">
      <c r="F49150" s="48" t="s">
        <v>49352</v>
      </c>
    </row>
    <row r="49151" spans="6:6" hidden="1" x14ac:dyDescent="0.45">
      <c r="F49151" s="48" t="s">
        <v>49353</v>
      </c>
    </row>
    <row r="49152" spans="6:6" hidden="1" x14ac:dyDescent="0.45">
      <c r="F49152" s="48" t="s">
        <v>49354</v>
      </c>
    </row>
    <row r="49153" spans="6:6" hidden="1" x14ac:dyDescent="0.45">
      <c r="F49153" s="48" t="s">
        <v>49355</v>
      </c>
    </row>
    <row r="49154" spans="6:6" hidden="1" x14ac:dyDescent="0.45">
      <c r="F49154" s="48" t="s">
        <v>49356</v>
      </c>
    </row>
    <row r="49155" spans="6:6" hidden="1" x14ac:dyDescent="0.45">
      <c r="F49155" s="48" t="s">
        <v>49357</v>
      </c>
    </row>
    <row r="49156" spans="6:6" hidden="1" x14ac:dyDescent="0.45">
      <c r="F49156" s="48" t="s">
        <v>49358</v>
      </c>
    </row>
    <row r="49157" spans="6:6" hidden="1" x14ac:dyDescent="0.45">
      <c r="F49157" s="48" t="s">
        <v>49359</v>
      </c>
    </row>
    <row r="49158" spans="6:6" hidden="1" x14ac:dyDescent="0.45">
      <c r="F49158" s="48" t="s">
        <v>49360</v>
      </c>
    </row>
    <row r="49159" spans="6:6" hidden="1" x14ac:dyDescent="0.45">
      <c r="F49159" s="48" t="s">
        <v>49361</v>
      </c>
    </row>
    <row r="49160" spans="6:6" hidden="1" x14ac:dyDescent="0.45">
      <c r="F49160" s="48" t="s">
        <v>49362</v>
      </c>
    </row>
    <row r="49161" spans="6:6" hidden="1" x14ac:dyDescent="0.45">
      <c r="F49161" s="48" t="s">
        <v>49363</v>
      </c>
    </row>
    <row r="49162" spans="6:6" hidden="1" x14ac:dyDescent="0.45">
      <c r="F49162" s="48" t="s">
        <v>49364</v>
      </c>
    </row>
    <row r="49163" spans="6:6" hidden="1" x14ac:dyDescent="0.45">
      <c r="F49163" s="48" t="s">
        <v>49365</v>
      </c>
    </row>
    <row r="49164" spans="6:6" hidden="1" x14ac:dyDescent="0.45">
      <c r="F49164" s="48" t="s">
        <v>49366</v>
      </c>
    </row>
    <row r="49165" spans="6:6" hidden="1" x14ac:dyDescent="0.45">
      <c r="F49165" s="48" t="s">
        <v>49367</v>
      </c>
    </row>
    <row r="49166" spans="6:6" hidden="1" x14ac:dyDescent="0.45">
      <c r="F49166" s="48" t="s">
        <v>49368</v>
      </c>
    </row>
    <row r="49167" spans="6:6" hidden="1" x14ac:dyDescent="0.45">
      <c r="F49167" s="48" t="s">
        <v>49369</v>
      </c>
    </row>
    <row r="49168" spans="6:6" hidden="1" x14ac:dyDescent="0.45">
      <c r="F49168" s="48" t="s">
        <v>49370</v>
      </c>
    </row>
    <row r="49169" spans="6:6" hidden="1" x14ac:dyDescent="0.45">
      <c r="F49169" s="48" t="s">
        <v>49371</v>
      </c>
    </row>
    <row r="49170" spans="6:6" hidden="1" x14ac:dyDescent="0.45">
      <c r="F49170" s="48" t="s">
        <v>49372</v>
      </c>
    </row>
    <row r="49171" spans="6:6" hidden="1" x14ac:dyDescent="0.45">
      <c r="F49171" s="48" t="s">
        <v>49373</v>
      </c>
    </row>
    <row r="49172" spans="6:6" hidden="1" x14ac:dyDescent="0.45">
      <c r="F49172" s="48" t="s">
        <v>49374</v>
      </c>
    </row>
    <row r="49173" spans="6:6" hidden="1" x14ac:dyDescent="0.45">
      <c r="F49173" s="48" t="s">
        <v>49375</v>
      </c>
    </row>
    <row r="49174" spans="6:6" hidden="1" x14ac:dyDescent="0.45">
      <c r="F49174" s="48" t="s">
        <v>49376</v>
      </c>
    </row>
    <row r="49175" spans="6:6" hidden="1" x14ac:dyDescent="0.45">
      <c r="F49175" s="48" t="s">
        <v>49377</v>
      </c>
    </row>
    <row r="49176" spans="6:6" hidden="1" x14ac:dyDescent="0.45">
      <c r="F49176" s="48" t="s">
        <v>49378</v>
      </c>
    </row>
    <row r="49177" spans="6:6" hidden="1" x14ac:dyDescent="0.45">
      <c r="F49177" s="48" t="s">
        <v>49379</v>
      </c>
    </row>
    <row r="49178" spans="6:6" hidden="1" x14ac:dyDescent="0.45">
      <c r="F49178" s="48" t="s">
        <v>49380</v>
      </c>
    </row>
    <row r="49179" spans="6:6" hidden="1" x14ac:dyDescent="0.45">
      <c r="F49179" s="48" t="s">
        <v>49381</v>
      </c>
    </row>
    <row r="49180" spans="6:6" hidden="1" x14ac:dyDescent="0.45">
      <c r="F49180" s="48" t="s">
        <v>49382</v>
      </c>
    </row>
    <row r="49181" spans="6:6" hidden="1" x14ac:dyDescent="0.45">
      <c r="F49181" s="48" t="s">
        <v>49383</v>
      </c>
    </row>
    <row r="49182" spans="6:6" hidden="1" x14ac:dyDescent="0.45">
      <c r="F49182" s="48" t="s">
        <v>49384</v>
      </c>
    </row>
    <row r="49183" spans="6:6" hidden="1" x14ac:dyDescent="0.45">
      <c r="F49183" s="48" t="s">
        <v>49385</v>
      </c>
    </row>
    <row r="49184" spans="6:6" hidden="1" x14ac:dyDescent="0.45">
      <c r="F49184" s="48" t="s">
        <v>49386</v>
      </c>
    </row>
    <row r="49185" spans="6:6" hidden="1" x14ac:dyDescent="0.45">
      <c r="F49185" s="48" t="s">
        <v>49387</v>
      </c>
    </row>
    <row r="49186" spans="6:6" hidden="1" x14ac:dyDescent="0.45">
      <c r="F49186" s="48" t="s">
        <v>49388</v>
      </c>
    </row>
    <row r="49187" spans="6:6" hidden="1" x14ac:dyDescent="0.45">
      <c r="F49187" s="48" t="s">
        <v>49389</v>
      </c>
    </row>
    <row r="49188" spans="6:6" hidden="1" x14ac:dyDescent="0.45">
      <c r="F49188" s="48" t="s">
        <v>49390</v>
      </c>
    </row>
    <row r="49189" spans="6:6" hidden="1" x14ac:dyDescent="0.45">
      <c r="F49189" s="48" t="s">
        <v>49391</v>
      </c>
    </row>
    <row r="49190" spans="6:6" hidden="1" x14ac:dyDescent="0.45">
      <c r="F49190" s="48" t="s">
        <v>49392</v>
      </c>
    </row>
    <row r="49191" spans="6:6" hidden="1" x14ac:dyDescent="0.45">
      <c r="F49191" s="48" t="s">
        <v>49393</v>
      </c>
    </row>
    <row r="49192" spans="6:6" hidden="1" x14ac:dyDescent="0.45">
      <c r="F49192" s="48" t="s">
        <v>49394</v>
      </c>
    </row>
    <row r="49193" spans="6:6" hidden="1" x14ac:dyDescent="0.45">
      <c r="F49193" s="48" t="s">
        <v>49395</v>
      </c>
    </row>
    <row r="49194" spans="6:6" hidden="1" x14ac:dyDescent="0.45">
      <c r="F49194" s="48" t="s">
        <v>49396</v>
      </c>
    </row>
    <row r="49195" spans="6:6" hidden="1" x14ac:dyDescent="0.45">
      <c r="F49195" s="48" t="s">
        <v>49397</v>
      </c>
    </row>
    <row r="49196" spans="6:6" hidden="1" x14ac:dyDescent="0.45">
      <c r="F49196" s="48" t="s">
        <v>49398</v>
      </c>
    </row>
    <row r="49197" spans="6:6" hidden="1" x14ac:dyDescent="0.45">
      <c r="F49197" s="48" t="s">
        <v>49399</v>
      </c>
    </row>
    <row r="49198" spans="6:6" hidden="1" x14ac:dyDescent="0.45">
      <c r="F49198" s="48" t="s">
        <v>49400</v>
      </c>
    </row>
    <row r="49199" spans="6:6" hidden="1" x14ac:dyDescent="0.45">
      <c r="F49199" s="48" t="s">
        <v>49401</v>
      </c>
    </row>
    <row r="49200" spans="6:6" hidden="1" x14ac:dyDescent="0.45">
      <c r="F49200" s="48" t="s">
        <v>49402</v>
      </c>
    </row>
    <row r="49201" spans="6:6" hidden="1" x14ac:dyDescent="0.45">
      <c r="F49201" s="48" t="s">
        <v>49403</v>
      </c>
    </row>
    <row r="49202" spans="6:6" hidden="1" x14ac:dyDescent="0.45">
      <c r="F49202" s="48" t="s">
        <v>49404</v>
      </c>
    </row>
    <row r="49203" spans="6:6" hidden="1" x14ac:dyDescent="0.45">
      <c r="F49203" s="48" t="s">
        <v>49405</v>
      </c>
    </row>
    <row r="49204" spans="6:6" hidden="1" x14ac:dyDescent="0.45">
      <c r="F49204" s="48" t="s">
        <v>49406</v>
      </c>
    </row>
    <row r="49205" spans="6:6" hidden="1" x14ac:dyDescent="0.45">
      <c r="F49205" s="48" t="s">
        <v>49407</v>
      </c>
    </row>
    <row r="49206" spans="6:6" hidden="1" x14ac:dyDescent="0.45">
      <c r="F49206" s="48" t="s">
        <v>49408</v>
      </c>
    </row>
    <row r="49207" spans="6:6" hidden="1" x14ac:dyDescent="0.45">
      <c r="F49207" s="48" t="s">
        <v>49409</v>
      </c>
    </row>
    <row r="49208" spans="6:6" hidden="1" x14ac:dyDescent="0.45">
      <c r="F49208" s="48" t="s">
        <v>49410</v>
      </c>
    </row>
    <row r="49209" spans="6:6" hidden="1" x14ac:dyDescent="0.45">
      <c r="F49209" s="48" t="s">
        <v>49411</v>
      </c>
    </row>
    <row r="49210" spans="6:6" hidden="1" x14ac:dyDescent="0.45">
      <c r="F49210" s="48" t="s">
        <v>49412</v>
      </c>
    </row>
    <row r="49211" spans="6:6" hidden="1" x14ac:dyDescent="0.45">
      <c r="F49211" s="48" t="s">
        <v>49413</v>
      </c>
    </row>
    <row r="49212" spans="6:6" hidden="1" x14ac:dyDescent="0.45">
      <c r="F49212" s="48" t="s">
        <v>49414</v>
      </c>
    </row>
    <row r="49213" spans="6:6" hidden="1" x14ac:dyDescent="0.45">
      <c r="F49213" s="48" t="s">
        <v>49415</v>
      </c>
    </row>
    <row r="49214" spans="6:6" hidden="1" x14ac:dyDescent="0.45">
      <c r="F49214" s="48" t="s">
        <v>49416</v>
      </c>
    </row>
    <row r="49215" spans="6:6" hidden="1" x14ac:dyDescent="0.45">
      <c r="F49215" s="48" t="s">
        <v>49417</v>
      </c>
    </row>
    <row r="49216" spans="6:6" hidden="1" x14ac:dyDescent="0.45">
      <c r="F49216" s="48" t="s">
        <v>49418</v>
      </c>
    </row>
    <row r="49217" spans="6:6" hidden="1" x14ac:dyDescent="0.45">
      <c r="F49217" s="48" t="s">
        <v>49419</v>
      </c>
    </row>
    <row r="49218" spans="6:6" hidden="1" x14ac:dyDescent="0.45">
      <c r="F49218" s="48" t="s">
        <v>49420</v>
      </c>
    </row>
    <row r="49219" spans="6:6" hidden="1" x14ac:dyDescent="0.45">
      <c r="F49219" s="48" t="s">
        <v>49421</v>
      </c>
    </row>
    <row r="49220" spans="6:6" hidden="1" x14ac:dyDescent="0.45">
      <c r="F49220" s="48" t="s">
        <v>49422</v>
      </c>
    </row>
    <row r="49221" spans="6:6" hidden="1" x14ac:dyDescent="0.45">
      <c r="F49221" s="48" t="s">
        <v>49423</v>
      </c>
    </row>
    <row r="49222" spans="6:6" hidden="1" x14ac:dyDescent="0.45">
      <c r="F49222" s="48" t="s">
        <v>49424</v>
      </c>
    </row>
    <row r="49223" spans="6:6" hidden="1" x14ac:dyDescent="0.45">
      <c r="F49223" s="48" t="s">
        <v>49425</v>
      </c>
    </row>
    <row r="49224" spans="6:6" hidden="1" x14ac:dyDescent="0.45">
      <c r="F49224" s="48" t="s">
        <v>49426</v>
      </c>
    </row>
    <row r="49225" spans="6:6" hidden="1" x14ac:dyDescent="0.45">
      <c r="F49225" s="48" t="s">
        <v>49427</v>
      </c>
    </row>
    <row r="49226" spans="6:6" hidden="1" x14ac:dyDescent="0.45">
      <c r="F49226" s="48" t="s">
        <v>49428</v>
      </c>
    </row>
    <row r="49227" spans="6:6" hidden="1" x14ac:dyDescent="0.45">
      <c r="F49227" s="48" t="s">
        <v>49429</v>
      </c>
    </row>
    <row r="49228" spans="6:6" hidden="1" x14ac:dyDescent="0.45">
      <c r="F49228" s="48" t="s">
        <v>49430</v>
      </c>
    </row>
    <row r="49229" spans="6:6" hidden="1" x14ac:dyDescent="0.45">
      <c r="F49229" s="48" t="s">
        <v>49431</v>
      </c>
    </row>
    <row r="49230" spans="6:6" hidden="1" x14ac:dyDescent="0.45">
      <c r="F49230" s="48" t="s">
        <v>49432</v>
      </c>
    </row>
    <row r="49231" spans="6:6" hidden="1" x14ac:dyDescent="0.45">
      <c r="F49231" s="48" t="s">
        <v>49433</v>
      </c>
    </row>
    <row r="49232" spans="6:6" hidden="1" x14ac:dyDescent="0.45">
      <c r="F49232" s="48" t="s">
        <v>49434</v>
      </c>
    </row>
    <row r="49233" spans="6:6" hidden="1" x14ac:dyDescent="0.45">
      <c r="F49233" s="48" t="s">
        <v>49435</v>
      </c>
    </row>
    <row r="49234" spans="6:6" hidden="1" x14ac:dyDescent="0.45">
      <c r="F49234" s="48" t="s">
        <v>49436</v>
      </c>
    </row>
    <row r="49235" spans="6:6" hidden="1" x14ac:dyDescent="0.45">
      <c r="F49235" s="48" t="s">
        <v>49437</v>
      </c>
    </row>
    <row r="49236" spans="6:6" hidden="1" x14ac:dyDescent="0.45">
      <c r="F49236" s="48" t="s">
        <v>49438</v>
      </c>
    </row>
    <row r="49237" spans="6:6" hidden="1" x14ac:dyDescent="0.45">
      <c r="F49237" s="48" t="s">
        <v>49439</v>
      </c>
    </row>
    <row r="49238" spans="6:6" hidden="1" x14ac:dyDescent="0.45">
      <c r="F49238" s="48" t="s">
        <v>49440</v>
      </c>
    </row>
    <row r="49239" spans="6:6" hidden="1" x14ac:dyDescent="0.45">
      <c r="F49239" s="48" t="s">
        <v>49441</v>
      </c>
    </row>
    <row r="49240" spans="6:6" hidden="1" x14ac:dyDescent="0.45">
      <c r="F49240" s="48" t="s">
        <v>49442</v>
      </c>
    </row>
    <row r="49241" spans="6:6" hidden="1" x14ac:dyDescent="0.45">
      <c r="F49241" s="48" t="s">
        <v>49443</v>
      </c>
    </row>
    <row r="49242" spans="6:6" hidden="1" x14ac:dyDescent="0.45">
      <c r="F49242" s="48" t="s">
        <v>49444</v>
      </c>
    </row>
    <row r="49243" spans="6:6" hidden="1" x14ac:dyDescent="0.45">
      <c r="F49243" s="48" t="s">
        <v>49445</v>
      </c>
    </row>
    <row r="49244" spans="6:6" hidden="1" x14ac:dyDescent="0.45">
      <c r="F49244" s="48" t="s">
        <v>49446</v>
      </c>
    </row>
    <row r="49245" spans="6:6" hidden="1" x14ac:dyDescent="0.45">
      <c r="F49245" s="48" t="s">
        <v>49447</v>
      </c>
    </row>
    <row r="49246" spans="6:6" hidden="1" x14ac:dyDescent="0.45">
      <c r="F49246" s="48" t="s">
        <v>49448</v>
      </c>
    </row>
    <row r="49247" spans="6:6" hidden="1" x14ac:dyDescent="0.45">
      <c r="F49247" s="48" t="s">
        <v>49449</v>
      </c>
    </row>
    <row r="49248" spans="6:6" hidden="1" x14ac:dyDescent="0.45">
      <c r="F49248" s="48" t="s">
        <v>49450</v>
      </c>
    </row>
    <row r="49249" spans="6:6" hidden="1" x14ac:dyDescent="0.45">
      <c r="F49249" s="48" t="s">
        <v>49451</v>
      </c>
    </row>
    <row r="49250" spans="6:6" hidden="1" x14ac:dyDescent="0.45">
      <c r="F49250" s="48" t="s">
        <v>49452</v>
      </c>
    </row>
    <row r="49251" spans="6:6" hidden="1" x14ac:dyDescent="0.45">
      <c r="F49251" s="48" t="s">
        <v>49453</v>
      </c>
    </row>
    <row r="49252" spans="6:6" hidden="1" x14ac:dyDescent="0.45">
      <c r="F49252" s="48" t="s">
        <v>49454</v>
      </c>
    </row>
    <row r="49253" spans="6:6" hidden="1" x14ac:dyDescent="0.45">
      <c r="F49253" s="48" t="s">
        <v>49455</v>
      </c>
    </row>
    <row r="49254" spans="6:6" hidden="1" x14ac:dyDescent="0.45">
      <c r="F49254" s="48" t="s">
        <v>49456</v>
      </c>
    </row>
    <row r="49255" spans="6:6" hidden="1" x14ac:dyDescent="0.45">
      <c r="F49255" s="48" t="s">
        <v>49457</v>
      </c>
    </row>
    <row r="49256" spans="6:6" hidden="1" x14ac:dyDescent="0.45">
      <c r="F49256" s="48" t="s">
        <v>49458</v>
      </c>
    </row>
    <row r="49257" spans="6:6" hidden="1" x14ac:dyDescent="0.45">
      <c r="F49257" s="48" t="s">
        <v>49459</v>
      </c>
    </row>
    <row r="49258" spans="6:6" hidden="1" x14ac:dyDescent="0.45">
      <c r="F49258" s="48" t="s">
        <v>49460</v>
      </c>
    </row>
    <row r="49259" spans="6:6" hidden="1" x14ac:dyDescent="0.45">
      <c r="F49259" s="48" t="s">
        <v>49461</v>
      </c>
    </row>
    <row r="49260" spans="6:6" hidden="1" x14ac:dyDescent="0.45">
      <c r="F49260" s="48" t="s">
        <v>49462</v>
      </c>
    </row>
    <row r="49261" spans="6:6" hidden="1" x14ac:dyDescent="0.45">
      <c r="F49261" s="48" t="s">
        <v>49463</v>
      </c>
    </row>
    <row r="49262" spans="6:6" hidden="1" x14ac:dyDescent="0.45">
      <c r="F49262" s="48" t="s">
        <v>49464</v>
      </c>
    </row>
    <row r="49263" spans="6:6" hidden="1" x14ac:dyDescent="0.45">
      <c r="F49263" s="48" t="s">
        <v>49465</v>
      </c>
    </row>
    <row r="49264" spans="6:6" hidden="1" x14ac:dyDescent="0.45">
      <c r="F49264" s="48" t="s">
        <v>49466</v>
      </c>
    </row>
    <row r="49265" spans="6:6" hidden="1" x14ac:dyDescent="0.45">
      <c r="F49265" s="48" t="s">
        <v>49467</v>
      </c>
    </row>
    <row r="49266" spans="6:6" hidden="1" x14ac:dyDescent="0.45">
      <c r="F49266" s="48" t="s">
        <v>49468</v>
      </c>
    </row>
    <row r="49267" spans="6:6" hidden="1" x14ac:dyDescent="0.45">
      <c r="F49267" s="48" t="s">
        <v>49469</v>
      </c>
    </row>
    <row r="49268" spans="6:6" hidden="1" x14ac:dyDescent="0.45">
      <c r="F49268" s="48" t="s">
        <v>49470</v>
      </c>
    </row>
    <row r="49269" spans="6:6" hidden="1" x14ac:dyDescent="0.45">
      <c r="F49269" s="48" t="s">
        <v>49471</v>
      </c>
    </row>
    <row r="49270" spans="6:6" hidden="1" x14ac:dyDescent="0.45">
      <c r="F49270" s="48" t="s">
        <v>49472</v>
      </c>
    </row>
    <row r="49271" spans="6:6" hidden="1" x14ac:dyDescent="0.45">
      <c r="F49271" s="48" t="s">
        <v>49473</v>
      </c>
    </row>
    <row r="49272" spans="6:6" hidden="1" x14ac:dyDescent="0.45">
      <c r="F49272" s="48" t="s">
        <v>49474</v>
      </c>
    </row>
    <row r="49273" spans="6:6" hidden="1" x14ac:dyDescent="0.45">
      <c r="F49273" s="48" t="s">
        <v>49475</v>
      </c>
    </row>
    <row r="49274" spans="6:6" hidden="1" x14ac:dyDescent="0.45">
      <c r="F49274" s="48" t="s">
        <v>49476</v>
      </c>
    </row>
    <row r="49275" spans="6:6" hidden="1" x14ac:dyDescent="0.45">
      <c r="F49275" s="48" t="s">
        <v>49477</v>
      </c>
    </row>
    <row r="49276" spans="6:6" hidden="1" x14ac:dyDescent="0.45">
      <c r="F49276" s="48" t="s">
        <v>49478</v>
      </c>
    </row>
    <row r="49277" spans="6:6" hidden="1" x14ac:dyDescent="0.45">
      <c r="F49277" s="48" t="s">
        <v>49479</v>
      </c>
    </row>
    <row r="49278" spans="6:6" hidden="1" x14ac:dyDescent="0.45">
      <c r="F49278" s="48" t="s">
        <v>49480</v>
      </c>
    </row>
    <row r="49279" spans="6:6" hidden="1" x14ac:dyDescent="0.45">
      <c r="F49279" s="48" t="s">
        <v>49481</v>
      </c>
    </row>
    <row r="49280" spans="6:6" hidden="1" x14ac:dyDescent="0.45">
      <c r="F49280" s="48" t="s">
        <v>49482</v>
      </c>
    </row>
    <row r="49281" spans="6:6" hidden="1" x14ac:dyDescent="0.45">
      <c r="F49281" s="48" t="s">
        <v>49483</v>
      </c>
    </row>
    <row r="49282" spans="6:6" hidden="1" x14ac:dyDescent="0.45">
      <c r="F49282" s="48" t="s">
        <v>49484</v>
      </c>
    </row>
    <row r="49283" spans="6:6" hidden="1" x14ac:dyDescent="0.45">
      <c r="F49283" s="48" t="s">
        <v>49485</v>
      </c>
    </row>
    <row r="49284" spans="6:6" hidden="1" x14ac:dyDescent="0.45">
      <c r="F49284" s="48" t="s">
        <v>49486</v>
      </c>
    </row>
    <row r="49285" spans="6:6" hidden="1" x14ac:dyDescent="0.45">
      <c r="F49285" s="48" t="s">
        <v>49487</v>
      </c>
    </row>
    <row r="49286" spans="6:6" hidden="1" x14ac:dyDescent="0.45">
      <c r="F49286" s="48" t="s">
        <v>49488</v>
      </c>
    </row>
    <row r="49287" spans="6:6" hidden="1" x14ac:dyDescent="0.45">
      <c r="F49287" s="48" t="s">
        <v>49489</v>
      </c>
    </row>
    <row r="49288" spans="6:6" hidden="1" x14ac:dyDescent="0.45">
      <c r="F49288" s="48" t="s">
        <v>49490</v>
      </c>
    </row>
    <row r="49289" spans="6:6" hidden="1" x14ac:dyDescent="0.45">
      <c r="F49289" s="48" t="s">
        <v>49491</v>
      </c>
    </row>
    <row r="49290" spans="6:6" hidden="1" x14ac:dyDescent="0.45">
      <c r="F49290" s="48" t="s">
        <v>49492</v>
      </c>
    </row>
    <row r="49291" spans="6:6" hidden="1" x14ac:dyDescent="0.45">
      <c r="F49291" s="48" t="s">
        <v>49493</v>
      </c>
    </row>
    <row r="49292" spans="6:6" hidden="1" x14ac:dyDescent="0.45">
      <c r="F49292" s="48" t="s">
        <v>49494</v>
      </c>
    </row>
    <row r="49293" spans="6:6" hidden="1" x14ac:dyDescent="0.45">
      <c r="F49293" s="48" t="s">
        <v>49495</v>
      </c>
    </row>
    <row r="49294" spans="6:6" hidden="1" x14ac:dyDescent="0.45">
      <c r="F49294" s="48" t="s">
        <v>49496</v>
      </c>
    </row>
    <row r="49295" spans="6:6" hidden="1" x14ac:dyDescent="0.45">
      <c r="F49295" s="48" t="s">
        <v>49497</v>
      </c>
    </row>
    <row r="49296" spans="6:6" hidden="1" x14ac:dyDescent="0.45">
      <c r="F49296" s="48" t="s">
        <v>49498</v>
      </c>
    </row>
    <row r="49297" spans="6:6" hidden="1" x14ac:dyDescent="0.45">
      <c r="F49297" s="48" t="s">
        <v>49499</v>
      </c>
    </row>
    <row r="49298" spans="6:6" hidden="1" x14ac:dyDescent="0.45">
      <c r="F49298" s="48" t="s">
        <v>49500</v>
      </c>
    </row>
    <row r="49299" spans="6:6" hidden="1" x14ac:dyDescent="0.45">
      <c r="F49299" s="48" t="s">
        <v>49501</v>
      </c>
    </row>
    <row r="49300" spans="6:6" hidden="1" x14ac:dyDescent="0.45">
      <c r="F49300" s="48" t="s">
        <v>49502</v>
      </c>
    </row>
    <row r="49301" spans="6:6" hidden="1" x14ac:dyDescent="0.45">
      <c r="F49301" s="48" t="s">
        <v>49503</v>
      </c>
    </row>
    <row r="49302" spans="6:6" hidden="1" x14ac:dyDescent="0.45">
      <c r="F49302" s="48" t="s">
        <v>49504</v>
      </c>
    </row>
    <row r="49303" spans="6:6" hidden="1" x14ac:dyDescent="0.45">
      <c r="F49303" s="48" t="s">
        <v>49505</v>
      </c>
    </row>
    <row r="49304" spans="6:6" hidden="1" x14ac:dyDescent="0.45">
      <c r="F49304" s="48" t="s">
        <v>49506</v>
      </c>
    </row>
    <row r="49305" spans="6:6" hidden="1" x14ac:dyDescent="0.45">
      <c r="F49305" s="48" t="s">
        <v>49507</v>
      </c>
    </row>
    <row r="49306" spans="6:6" hidden="1" x14ac:dyDescent="0.45">
      <c r="F49306" s="48" t="s">
        <v>49508</v>
      </c>
    </row>
    <row r="49307" spans="6:6" hidden="1" x14ac:dyDescent="0.45">
      <c r="F49307" s="48" t="s">
        <v>49509</v>
      </c>
    </row>
    <row r="49308" spans="6:6" hidden="1" x14ac:dyDescent="0.45">
      <c r="F49308" s="48" t="s">
        <v>49510</v>
      </c>
    </row>
    <row r="49309" spans="6:6" hidden="1" x14ac:dyDescent="0.45">
      <c r="F49309" s="48" t="s">
        <v>49511</v>
      </c>
    </row>
    <row r="49310" spans="6:6" hidden="1" x14ac:dyDescent="0.45">
      <c r="F49310" s="48" t="s">
        <v>49512</v>
      </c>
    </row>
    <row r="49311" spans="6:6" hidden="1" x14ac:dyDescent="0.45">
      <c r="F49311" s="48" t="s">
        <v>49513</v>
      </c>
    </row>
    <row r="49312" spans="6:6" hidden="1" x14ac:dyDescent="0.45">
      <c r="F49312" s="48" t="s">
        <v>49514</v>
      </c>
    </row>
    <row r="49313" spans="6:6" hidden="1" x14ac:dyDescent="0.45">
      <c r="F49313" s="48" t="s">
        <v>49515</v>
      </c>
    </row>
    <row r="49314" spans="6:6" hidden="1" x14ac:dyDescent="0.45">
      <c r="F49314" s="48" t="s">
        <v>49516</v>
      </c>
    </row>
    <row r="49315" spans="6:6" hidden="1" x14ac:dyDescent="0.45">
      <c r="F49315" s="48" t="s">
        <v>49517</v>
      </c>
    </row>
    <row r="49316" spans="6:6" hidden="1" x14ac:dyDescent="0.45">
      <c r="F49316" s="48" t="s">
        <v>49518</v>
      </c>
    </row>
    <row r="49317" spans="6:6" hidden="1" x14ac:dyDescent="0.45">
      <c r="F49317" s="48" t="s">
        <v>49519</v>
      </c>
    </row>
    <row r="49318" spans="6:6" hidden="1" x14ac:dyDescent="0.45">
      <c r="F49318" s="48" t="s">
        <v>49520</v>
      </c>
    </row>
    <row r="49319" spans="6:6" hidden="1" x14ac:dyDescent="0.45">
      <c r="F49319" s="48" t="s">
        <v>49521</v>
      </c>
    </row>
    <row r="49320" spans="6:6" hidden="1" x14ac:dyDescent="0.45">
      <c r="F49320" s="48" t="s">
        <v>49522</v>
      </c>
    </row>
    <row r="49321" spans="6:6" hidden="1" x14ac:dyDescent="0.45">
      <c r="F49321" s="48" t="s">
        <v>49523</v>
      </c>
    </row>
    <row r="49322" spans="6:6" hidden="1" x14ac:dyDescent="0.45">
      <c r="F49322" s="48" t="s">
        <v>49524</v>
      </c>
    </row>
    <row r="49323" spans="6:6" hidden="1" x14ac:dyDescent="0.45">
      <c r="F49323" s="48" t="s">
        <v>49525</v>
      </c>
    </row>
    <row r="49324" spans="6:6" hidden="1" x14ac:dyDescent="0.45">
      <c r="F49324" s="48" t="s">
        <v>49526</v>
      </c>
    </row>
    <row r="49325" spans="6:6" hidden="1" x14ac:dyDescent="0.45">
      <c r="F49325" s="48" t="s">
        <v>49527</v>
      </c>
    </row>
    <row r="49326" spans="6:6" hidden="1" x14ac:dyDescent="0.45">
      <c r="F49326" s="48" t="s">
        <v>49528</v>
      </c>
    </row>
    <row r="49327" spans="6:6" hidden="1" x14ac:dyDescent="0.45">
      <c r="F49327" s="48" t="s">
        <v>49529</v>
      </c>
    </row>
    <row r="49328" spans="6:6" hidden="1" x14ac:dyDescent="0.45">
      <c r="F49328" s="48" t="s">
        <v>49530</v>
      </c>
    </row>
    <row r="49329" spans="6:6" hidden="1" x14ac:dyDescent="0.45">
      <c r="F49329" s="48" t="s">
        <v>49531</v>
      </c>
    </row>
    <row r="49330" spans="6:6" hidden="1" x14ac:dyDescent="0.45">
      <c r="F49330" s="48" t="s">
        <v>49532</v>
      </c>
    </row>
    <row r="49331" spans="6:6" hidden="1" x14ac:dyDescent="0.45">
      <c r="F49331" s="48" t="s">
        <v>49533</v>
      </c>
    </row>
    <row r="49332" spans="6:6" hidden="1" x14ac:dyDescent="0.45">
      <c r="F49332" s="48" t="s">
        <v>49534</v>
      </c>
    </row>
    <row r="49333" spans="6:6" hidden="1" x14ac:dyDescent="0.45">
      <c r="F49333" s="48" t="s">
        <v>49535</v>
      </c>
    </row>
    <row r="49334" spans="6:6" hidden="1" x14ac:dyDescent="0.45">
      <c r="F49334" s="48" t="s">
        <v>49536</v>
      </c>
    </row>
    <row r="49335" spans="6:6" hidden="1" x14ac:dyDescent="0.45">
      <c r="F49335" s="48" t="s">
        <v>49537</v>
      </c>
    </row>
    <row r="49336" spans="6:6" hidden="1" x14ac:dyDescent="0.45">
      <c r="F49336" s="48" t="s">
        <v>49538</v>
      </c>
    </row>
    <row r="49337" spans="6:6" hidden="1" x14ac:dyDescent="0.45">
      <c r="F49337" s="48" t="s">
        <v>49539</v>
      </c>
    </row>
    <row r="49338" spans="6:6" hidden="1" x14ac:dyDescent="0.45">
      <c r="F49338" s="48" t="s">
        <v>49540</v>
      </c>
    </row>
    <row r="49339" spans="6:6" hidden="1" x14ac:dyDescent="0.45">
      <c r="F49339" s="48" t="s">
        <v>49541</v>
      </c>
    </row>
    <row r="49340" spans="6:6" hidden="1" x14ac:dyDescent="0.45">
      <c r="F49340" s="48" t="s">
        <v>49542</v>
      </c>
    </row>
    <row r="49341" spans="6:6" hidden="1" x14ac:dyDescent="0.45">
      <c r="F49341" s="48" t="s">
        <v>49543</v>
      </c>
    </row>
    <row r="49342" spans="6:6" hidden="1" x14ac:dyDescent="0.45">
      <c r="F49342" s="48" t="s">
        <v>49544</v>
      </c>
    </row>
    <row r="49343" spans="6:6" hidden="1" x14ac:dyDescent="0.45">
      <c r="F49343" s="48" t="s">
        <v>49545</v>
      </c>
    </row>
    <row r="49344" spans="6:6" hidden="1" x14ac:dyDescent="0.45">
      <c r="F49344" s="48" t="s">
        <v>49546</v>
      </c>
    </row>
    <row r="49345" spans="6:6" hidden="1" x14ac:dyDescent="0.45">
      <c r="F49345" s="48" t="s">
        <v>49547</v>
      </c>
    </row>
    <row r="49346" spans="6:6" hidden="1" x14ac:dyDescent="0.45">
      <c r="F49346" s="48" t="s">
        <v>49548</v>
      </c>
    </row>
    <row r="49347" spans="6:6" hidden="1" x14ac:dyDescent="0.45">
      <c r="F49347" s="48" t="s">
        <v>49549</v>
      </c>
    </row>
    <row r="49348" spans="6:6" hidden="1" x14ac:dyDescent="0.45">
      <c r="F49348" s="48" t="s">
        <v>49550</v>
      </c>
    </row>
    <row r="49349" spans="6:6" hidden="1" x14ac:dyDescent="0.45">
      <c r="F49349" s="48" t="s">
        <v>49551</v>
      </c>
    </row>
    <row r="49350" spans="6:6" hidden="1" x14ac:dyDescent="0.45">
      <c r="F49350" s="48" t="s">
        <v>49552</v>
      </c>
    </row>
    <row r="49351" spans="6:6" hidden="1" x14ac:dyDescent="0.45">
      <c r="F49351" s="48" t="s">
        <v>49553</v>
      </c>
    </row>
    <row r="49352" spans="6:6" hidden="1" x14ac:dyDescent="0.45">
      <c r="F49352" s="48" t="s">
        <v>49554</v>
      </c>
    </row>
    <row r="49353" spans="6:6" hidden="1" x14ac:dyDescent="0.45">
      <c r="F49353" s="48" t="s">
        <v>49555</v>
      </c>
    </row>
    <row r="49354" spans="6:6" hidden="1" x14ac:dyDescent="0.45">
      <c r="F49354" s="48" t="s">
        <v>49556</v>
      </c>
    </row>
    <row r="49355" spans="6:6" hidden="1" x14ac:dyDescent="0.45">
      <c r="F49355" s="48" t="s">
        <v>49557</v>
      </c>
    </row>
    <row r="49356" spans="6:6" hidden="1" x14ac:dyDescent="0.45">
      <c r="F49356" s="48" t="s">
        <v>49558</v>
      </c>
    </row>
    <row r="49357" spans="6:6" hidden="1" x14ac:dyDescent="0.45">
      <c r="F49357" s="48" t="s">
        <v>49559</v>
      </c>
    </row>
    <row r="49358" spans="6:6" hidden="1" x14ac:dyDescent="0.45">
      <c r="F49358" s="48" t="s">
        <v>49560</v>
      </c>
    </row>
    <row r="49359" spans="6:6" hidden="1" x14ac:dyDescent="0.45">
      <c r="F49359" s="48" t="s">
        <v>49561</v>
      </c>
    </row>
    <row r="49360" spans="6:6" hidden="1" x14ac:dyDescent="0.45">
      <c r="F49360" s="48" t="s">
        <v>49562</v>
      </c>
    </row>
    <row r="49361" spans="6:6" hidden="1" x14ac:dyDescent="0.45">
      <c r="F49361" s="48" t="s">
        <v>49563</v>
      </c>
    </row>
    <row r="49362" spans="6:6" hidden="1" x14ac:dyDescent="0.45">
      <c r="F49362" s="48" t="s">
        <v>49564</v>
      </c>
    </row>
    <row r="49363" spans="6:6" hidden="1" x14ac:dyDescent="0.45">
      <c r="F49363" s="48" t="s">
        <v>49565</v>
      </c>
    </row>
    <row r="49364" spans="6:6" hidden="1" x14ac:dyDescent="0.45">
      <c r="F49364" s="48" t="s">
        <v>49566</v>
      </c>
    </row>
    <row r="49365" spans="6:6" hidden="1" x14ac:dyDescent="0.45">
      <c r="F49365" s="48" t="s">
        <v>49567</v>
      </c>
    </row>
    <row r="49366" spans="6:6" hidden="1" x14ac:dyDescent="0.45">
      <c r="F49366" s="48" t="s">
        <v>49568</v>
      </c>
    </row>
    <row r="49367" spans="6:6" hidden="1" x14ac:dyDescent="0.45">
      <c r="F49367" s="48" t="s">
        <v>49569</v>
      </c>
    </row>
    <row r="49368" spans="6:6" hidden="1" x14ac:dyDescent="0.45">
      <c r="F49368" s="48" t="s">
        <v>49570</v>
      </c>
    </row>
    <row r="49369" spans="6:6" hidden="1" x14ac:dyDescent="0.45">
      <c r="F49369" s="48" t="s">
        <v>49571</v>
      </c>
    </row>
    <row r="49370" spans="6:6" hidden="1" x14ac:dyDescent="0.45">
      <c r="F49370" s="48" t="s">
        <v>49572</v>
      </c>
    </row>
    <row r="49371" spans="6:6" hidden="1" x14ac:dyDescent="0.45">
      <c r="F49371" s="48" t="s">
        <v>49573</v>
      </c>
    </row>
    <row r="49372" spans="6:6" hidden="1" x14ac:dyDescent="0.45">
      <c r="F49372" s="48" t="s">
        <v>49574</v>
      </c>
    </row>
    <row r="49373" spans="6:6" hidden="1" x14ac:dyDescent="0.45">
      <c r="F49373" s="48" t="s">
        <v>49575</v>
      </c>
    </row>
    <row r="49374" spans="6:6" hidden="1" x14ac:dyDescent="0.45">
      <c r="F49374" s="48" t="s">
        <v>49576</v>
      </c>
    </row>
    <row r="49375" spans="6:6" hidden="1" x14ac:dyDescent="0.45">
      <c r="F49375" s="48" t="s">
        <v>49577</v>
      </c>
    </row>
    <row r="49376" spans="6:6" hidden="1" x14ac:dyDescent="0.45">
      <c r="F49376" s="48" t="s">
        <v>49578</v>
      </c>
    </row>
    <row r="49377" spans="6:6" hidden="1" x14ac:dyDescent="0.45">
      <c r="F49377" s="48" t="s">
        <v>49579</v>
      </c>
    </row>
    <row r="49378" spans="6:6" hidden="1" x14ac:dyDescent="0.45">
      <c r="F49378" s="48" t="s">
        <v>49580</v>
      </c>
    </row>
    <row r="49379" spans="6:6" hidden="1" x14ac:dyDescent="0.45">
      <c r="F49379" s="48" t="s">
        <v>49581</v>
      </c>
    </row>
    <row r="49380" spans="6:6" hidden="1" x14ac:dyDescent="0.45">
      <c r="F49380" s="48" t="s">
        <v>49582</v>
      </c>
    </row>
    <row r="49381" spans="6:6" hidden="1" x14ac:dyDescent="0.45">
      <c r="F49381" s="48" t="s">
        <v>49583</v>
      </c>
    </row>
    <row r="49382" spans="6:6" hidden="1" x14ac:dyDescent="0.45">
      <c r="F49382" s="48" t="s">
        <v>49584</v>
      </c>
    </row>
    <row r="49383" spans="6:6" hidden="1" x14ac:dyDescent="0.45">
      <c r="F49383" s="48" t="s">
        <v>49585</v>
      </c>
    </row>
    <row r="49384" spans="6:6" hidden="1" x14ac:dyDescent="0.45">
      <c r="F49384" s="48" t="s">
        <v>49586</v>
      </c>
    </row>
    <row r="49385" spans="6:6" hidden="1" x14ac:dyDescent="0.45">
      <c r="F49385" s="48" t="s">
        <v>49587</v>
      </c>
    </row>
    <row r="49386" spans="6:6" hidden="1" x14ac:dyDescent="0.45">
      <c r="F49386" s="48" t="s">
        <v>49588</v>
      </c>
    </row>
    <row r="49387" spans="6:6" hidden="1" x14ac:dyDescent="0.45">
      <c r="F49387" s="48" t="s">
        <v>49589</v>
      </c>
    </row>
    <row r="49388" spans="6:6" hidden="1" x14ac:dyDescent="0.45">
      <c r="F49388" s="48" t="s">
        <v>49590</v>
      </c>
    </row>
    <row r="49389" spans="6:6" hidden="1" x14ac:dyDescent="0.45">
      <c r="F49389" s="48" t="s">
        <v>49591</v>
      </c>
    </row>
    <row r="49390" spans="6:6" hidden="1" x14ac:dyDescent="0.45">
      <c r="F49390" s="48" t="s">
        <v>49592</v>
      </c>
    </row>
    <row r="49391" spans="6:6" hidden="1" x14ac:dyDescent="0.45">
      <c r="F49391" s="48" t="s">
        <v>49593</v>
      </c>
    </row>
    <row r="49392" spans="6:6" hidden="1" x14ac:dyDescent="0.45">
      <c r="F49392" s="48" t="s">
        <v>49594</v>
      </c>
    </row>
    <row r="49393" spans="6:6" hidden="1" x14ac:dyDescent="0.45">
      <c r="F49393" s="48" t="s">
        <v>49595</v>
      </c>
    </row>
    <row r="49394" spans="6:6" hidden="1" x14ac:dyDescent="0.45">
      <c r="F49394" s="48" t="s">
        <v>49596</v>
      </c>
    </row>
    <row r="49395" spans="6:6" hidden="1" x14ac:dyDescent="0.45">
      <c r="F49395" s="48" t="s">
        <v>49597</v>
      </c>
    </row>
    <row r="49396" spans="6:6" hidden="1" x14ac:dyDescent="0.45">
      <c r="F49396" s="48" t="s">
        <v>49598</v>
      </c>
    </row>
    <row r="49397" spans="6:6" hidden="1" x14ac:dyDescent="0.45">
      <c r="F49397" s="48" t="s">
        <v>49599</v>
      </c>
    </row>
    <row r="49398" spans="6:6" hidden="1" x14ac:dyDescent="0.45">
      <c r="F49398" s="48" t="s">
        <v>49600</v>
      </c>
    </row>
    <row r="49399" spans="6:6" hidden="1" x14ac:dyDescent="0.45">
      <c r="F49399" s="48" t="s">
        <v>49601</v>
      </c>
    </row>
    <row r="49400" spans="6:6" hidden="1" x14ac:dyDescent="0.45">
      <c r="F49400" s="48" t="s">
        <v>49602</v>
      </c>
    </row>
    <row r="49401" spans="6:6" hidden="1" x14ac:dyDescent="0.45">
      <c r="F49401" s="48" t="s">
        <v>49603</v>
      </c>
    </row>
    <row r="49402" spans="6:6" hidden="1" x14ac:dyDescent="0.45">
      <c r="F49402" s="48" t="s">
        <v>49604</v>
      </c>
    </row>
    <row r="49403" spans="6:6" hidden="1" x14ac:dyDescent="0.45">
      <c r="F49403" s="48" t="s">
        <v>49605</v>
      </c>
    </row>
    <row r="49404" spans="6:6" hidden="1" x14ac:dyDescent="0.45">
      <c r="F49404" s="48" t="s">
        <v>49606</v>
      </c>
    </row>
    <row r="49405" spans="6:6" hidden="1" x14ac:dyDescent="0.45">
      <c r="F49405" s="48" t="s">
        <v>49607</v>
      </c>
    </row>
    <row r="49406" spans="6:6" hidden="1" x14ac:dyDescent="0.45">
      <c r="F49406" s="48" t="s">
        <v>49608</v>
      </c>
    </row>
    <row r="49407" spans="6:6" hidden="1" x14ac:dyDescent="0.45">
      <c r="F49407" s="48" t="s">
        <v>49609</v>
      </c>
    </row>
    <row r="49408" spans="6:6" hidden="1" x14ac:dyDescent="0.45">
      <c r="F49408" s="48" t="s">
        <v>49610</v>
      </c>
    </row>
    <row r="49409" spans="6:6" hidden="1" x14ac:dyDescent="0.45">
      <c r="F49409" s="48" t="s">
        <v>49611</v>
      </c>
    </row>
    <row r="49410" spans="6:6" hidden="1" x14ac:dyDescent="0.45">
      <c r="F49410" s="48" t="s">
        <v>49612</v>
      </c>
    </row>
    <row r="49411" spans="6:6" hidden="1" x14ac:dyDescent="0.45">
      <c r="F49411" s="48" t="s">
        <v>49613</v>
      </c>
    </row>
    <row r="49412" spans="6:6" hidden="1" x14ac:dyDescent="0.45">
      <c r="F49412" s="48" t="s">
        <v>49614</v>
      </c>
    </row>
    <row r="49413" spans="6:6" hidden="1" x14ac:dyDescent="0.45">
      <c r="F49413" s="48" t="s">
        <v>49615</v>
      </c>
    </row>
    <row r="49414" spans="6:6" hidden="1" x14ac:dyDescent="0.45">
      <c r="F49414" s="48" t="s">
        <v>49616</v>
      </c>
    </row>
    <row r="49415" spans="6:6" hidden="1" x14ac:dyDescent="0.45">
      <c r="F49415" s="48" t="s">
        <v>49617</v>
      </c>
    </row>
    <row r="49416" spans="6:6" hidden="1" x14ac:dyDescent="0.45">
      <c r="F49416" s="48" t="s">
        <v>49618</v>
      </c>
    </row>
    <row r="49417" spans="6:6" hidden="1" x14ac:dyDescent="0.45">
      <c r="F49417" s="48" t="s">
        <v>49619</v>
      </c>
    </row>
    <row r="49418" spans="6:6" hidden="1" x14ac:dyDescent="0.45">
      <c r="F49418" s="48" t="s">
        <v>49620</v>
      </c>
    </row>
    <row r="49419" spans="6:6" hidden="1" x14ac:dyDescent="0.45">
      <c r="F49419" s="48" t="s">
        <v>49621</v>
      </c>
    </row>
    <row r="49420" spans="6:6" hidden="1" x14ac:dyDescent="0.45">
      <c r="F49420" s="48" t="s">
        <v>49622</v>
      </c>
    </row>
    <row r="49421" spans="6:6" hidden="1" x14ac:dyDescent="0.45">
      <c r="F49421" s="48" t="s">
        <v>49623</v>
      </c>
    </row>
    <row r="49422" spans="6:6" hidden="1" x14ac:dyDescent="0.45">
      <c r="F49422" s="48" t="s">
        <v>49624</v>
      </c>
    </row>
    <row r="49423" spans="6:6" hidden="1" x14ac:dyDescent="0.45">
      <c r="F49423" s="48" t="s">
        <v>49625</v>
      </c>
    </row>
    <row r="49424" spans="6:6" hidden="1" x14ac:dyDescent="0.45">
      <c r="F49424" s="48" t="s">
        <v>49626</v>
      </c>
    </row>
    <row r="49425" spans="6:6" hidden="1" x14ac:dyDescent="0.45">
      <c r="F49425" s="48" t="s">
        <v>49627</v>
      </c>
    </row>
    <row r="49426" spans="6:6" hidden="1" x14ac:dyDescent="0.45">
      <c r="F49426" s="48" t="s">
        <v>49628</v>
      </c>
    </row>
    <row r="49427" spans="6:6" hidden="1" x14ac:dyDescent="0.45">
      <c r="F49427" s="48" t="s">
        <v>49629</v>
      </c>
    </row>
    <row r="49428" spans="6:6" hidden="1" x14ac:dyDescent="0.45">
      <c r="F49428" s="48" t="s">
        <v>49630</v>
      </c>
    </row>
    <row r="49429" spans="6:6" hidden="1" x14ac:dyDescent="0.45">
      <c r="F49429" s="48" t="s">
        <v>49631</v>
      </c>
    </row>
    <row r="49430" spans="6:6" hidden="1" x14ac:dyDescent="0.45">
      <c r="F49430" s="48" t="s">
        <v>49632</v>
      </c>
    </row>
    <row r="49431" spans="6:6" hidden="1" x14ac:dyDescent="0.45">
      <c r="F49431" s="48" t="s">
        <v>49633</v>
      </c>
    </row>
    <row r="49432" spans="6:6" hidden="1" x14ac:dyDescent="0.45">
      <c r="F49432" s="48" t="s">
        <v>49634</v>
      </c>
    </row>
    <row r="49433" spans="6:6" hidden="1" x14ac:dyDescent="0.45">
      <c r="F49433" s="48" t="s">
        <v>49635</v>
      </c>
    </row>
    <row r="49434" spans="6:6" hidden="1" x14ac:dyDescent="0.45">
      <c r="F49434" s="48" t="s">
        <v>49636</v>
      </c>
    </row>
    <row r="49435" spans="6:6" hidden="1" x14ac:dyDescent="0.45">
      <c r="F49435" s="48" t="s">
        <v>49637</v>
      </c>
    </row>
    <row r="49436" spans="6:6" hidden="1" x14ac:dyDescent="0.45">
      <c r="F49436" s="48" t="s">
        <v>49638</v>
      </c>
    </row>
    <row r="49437" spans="6:6" hidden="1" x14ac:dyDescent="0.45">
      <c r="F49437" s="48" t="s">
        <v>49639</v>
      </c>
    </row>
    <row r="49438" spans="6:6" hidden="1" x14ac:dyDescent="0.45">
      <c r="F49438" s="48" t="s">
        <v>49640</v>
      </c>
    </row>
    <row r="49439" spans="6:6" hidden="1" x14ac:dyDescent="0.45">
      <c r="F49439" s="48" t="s">
        <v>49641</v>
      </c>
    </row>
    <row r="49440" spans="6:6" hidden="1" x14ac:dyDescent="0.45">
      <c r="F49440" s="48" t="s">
        <v>49642</v>
      </c>
    </row>
    <row r="49441" spans="6:6" hidden="1" x14ac:dyDescent="0.45">
      <c r="F49441" s="48" t="s">
        <v>49643</v>
      </c>
    </row>
    <row r="49442" spans="6:6" hidden="1" x14ac:dyDescent="0.45">
      <c r="F49442" s="48" t="s">
        <v>49644</v>
      </c>
    </row>
    <row r="49443" spans="6:6" hidden="1" x14ac:dyDescent="0.45">
      <c r="F49443" s="48" t="s">
        <v>49645</v>
      </c>
    </row>
    <row r="49444" spans="6:6" hidden="1" x14ac:dyDescent="0.45">
      <c r="F49444" s="48" t="s">
        <v>49646</v>
      </c>
    </row>
    <row r="49445" spans="6:6" hidden="1" x14ac:dyDescent="0.45">
      <c r="F49445" s="48" t="s">
        <v>49647</v>
      </c>
    </row>
    <row r="49446" spans="6:6" hidden="1" x14ac:dyDescent="0.45">
      <c r="F49446" s="48" t="s">
        <v>49648</v>
      </c>
    </row>
    <row r="49447" spans="6:6" hidden="1" x14ac:dyDescent="0.45">
      <c r="F49447" s="48" t="s">
        <v>49649</v>
      </c>
    </row>
    <row r="49448" spans="6:6" hidden="1" x14ac:dyDescent="0.45">
      <c r="F49448" s="48" t="s">
        <v>49650</v>
      </c>
    </row>
    <row r="49449" spans="6:6" hidden="1" x14ac:dyDescent="0.45">
      <c r="F49449" s="48" t="s">
        <v>49651</v>
      </c>
    </row>
    <row r="49450" spans="6:6" hidden="1" x14ac:dyDescent="0.45">
      <c r="F49450" s="48" t="s">
        <v>49652</v>
      </c>
    </row>
    <row r="49451" spans="6:6" hidden="1" x14ac:dyDescent="0.45">
      <c r="F49451" s="48" t="s">
        <v>49653</v>
      </c>
    </row>
    <row r="49452" spans="6:6" hidden="1" x14ac:dyDescent="0.45">
      <c r="F49452" s="48" t="s">
        <v>49654</v>
      </c>
    </row>
    <row r="49453" spans="6:6" hidden="1" x14ac:dyDescent="0.45">
      <c r="F49453" s="48" t="s">
        <v>49655</v>
      </c>
    </row>
    <row r="49454" spans="6:6" hidden="1" x14ac:dyDescent="0.45">
      <c r="F49454" s="48" t="s">
        <v>49656</v>
      </c>
    </row>
    <row r="49455" spans="6:6" hidden="1" x14ac:dyDescent="0.45">
      <c r="F49455" s="48" t="s">
        <v>49657</v>
      </c>
    </row>
    <row r="49456" spans="6:6" hidden="1" x14ac:dyDescent="0.45">
      <c r="F49456" s="48" t="s">
        <v>49658</v>
      </c>
    </row>
    <row r="49457" spans="6:6" hidden="1" x14ac:dyDescent="0.45">
      <c r="F49457" s="48" t="s">
        <v>49659</v>
      </c>
    </row>
    <row r="49458" spans="6:6" hidden="1" x14ac:dyDescent="0.45">
      <c r="F49458" s="48" t="s">
        <v>49660</v>
      </c>
    </row>
    <row r="49459" spans="6:6" hidden="1" x14ac:dyDescent="0.45">
      <c r="F49459" s="48" t="s">
        <v>49661</v>
      </c>
    </row>
    <row r="49460" spans="6:6" hidden="1" x14ac:dyDescent="0.45">
      <c r="F49460" s="48" t="s">
        <v>49662</v>
      </c>
    </row>
    <row r="49461" spans="6:6" hidden="1" x14ac:dyDescent="0.45">
      <c r="F49461" s="48" t="s">
        <v>49663</v>
      </c>
    </row>
    <row r="49462" spans="6:6" hidden="1" x14ac:dyDescent="0.45">
      <c r="F49462" s="48" t="s">
        <v>49664</v>
      </c>
    </row>
    <row r="49463" spans="6:6" hidden="1" x14ac:dyDescent="0.45">
      <c r="F49463" s="48" t="s">
        <v>49665</v>
      </c>
    </row>
    <row r="49464" spans="6:6" hidden="1" x14ac:dyDescent="0.45">
      <c r="F49464" s="48" t="s">
        <v>49666</v>
      </c>
    </row>
    <row r="49465" spans="6:6" hidden="1" x14ac:dyDescent="0.45">
      <c r="F49465" s="48" t="s">
        <v>49667</v>
      </c>
    </row>
    <row r="49466" spans="6:6" hidden="1" x14ac:dyDescent="0.45">
      <c r="F49466" s="48" t="s">
        <v>49668</v>
      </c>
    </row>
    <row r="49467" spans="6:6" hidden="1" x14ac:dyDescent="0.45">
      <c r="F49467" s="48" t="s">
        <v>49669</v>
      </c>
    </row>
    <row r="49468" spans="6:6" hidden="1" x14ac:dyDescent="0.45">
      <c r="F49468" s="48" t="s">
        <v>49670</v>
      </c>
    </row>
    <row r="49469" spans="6:6" hidden="1" x14ac:dyDescent="0.45">
      <c r="F49469" s="48" t="s">
        <v>49671</v>
      </c>
    </row>
    <row r="49470" spans="6:6" hidden="1" x14ac:dyDescent="0.45">
      <c r="F49470" s="48" t="s">
        <v>49672</v>
      </c>
    </row>
    <row r="49471" spans="6:6" hidden="1" x14ac:dyDescent="0.45">
      <c r="F49471" s="48" t="s">
        <v>49673</v>
      </c>
    </row>
    <row r="49472" spans="6:6" hidden="1" x14ac:dyDescent="0.45">
      <c r="F49472" s="48" t="s">
        <v>49674</v>
      </c>
    </row>
    <row r="49473" spans="6:6" hidden="1" x14ac:dyDescent="0.45">
      <c r="F49473" s="48" t="s">
        <v>49675</v>
      </c>
    </row>
    <row r="49474" spans="6:6" hidden="1" x14ac:dyDescent="0.45">
      <c r="F49474" s="48" t="s">
        <v>49676</v>
      </c>
    </row>
    <row r="49475" spans="6:6" hidden="1" x14ac:dyDescent="0.45">
      <c r="F49475" s="48" t="s">
        <v>49677</v>
      </c>
    </row>
    <row r="49476" spans="6:6" hidden="1" x14ac:dyDescent="0.45">
      <c r="F49476" s="48" t="s">
        <v>49678</v>
      </c>
    </row>
    <row r="49477" spans="6:6" hidden="1" x14ac:dyDescent="0.45">
      <c r="F49477" s="48" t="s">
        <v>49679</v>
      </c>
    </row>
    <row r="49478" spans="6:6" hidden="1" x14ac:dyDescent="0.45">
      <c r="F49478" s="48" t="s">
        <v>49680</v>
      </c>
    </row>
    <row r="49479" spans="6:6" hidden="1" x14ac:dyDescent="0.45">
      <c r="F49479" s="48" t="s">
        <v>49681</v>
      </c>
    </row>
    <row r="49480" spans="6:6" hidden="1" x14ac:dyDescent="0.45">
      <c r="F49480" s="48" t="s">
        <v>49682</v>
      </c>
    </row>
    <row r="49481" spans="6:6" hidden="1" x14ac:dyDescent="0.45">
      <c r="F49481" s="48" t="s">
        <v>49683</v>
      </c>
    </row>
    <row r="49482" spans="6:6" hidden="1" x14ac:dyDescent="0.45">
      <c r="F49482" s="48" t="s">
        <v>49684</v>
      </c>
    </row>
    <row r="49483" spans="6:6" hidden="1" x14ac:dyDescent="0.45">
      <c r="F49483" s="48" t="s">
        <v>49685</v>
      </c>
    </row>
    <row r="49484" spans="6:6" hidden="1" x14ac:dyDescent="0.45">
      <c r="F49484" s="48" t="s">
        <v>49686</v>
      </c>
    </row>
    <row r="49485" spans="6:6" hidden="1" x14ac:dyDescent="0.45">
      <c r="F49485" s="48" t="s">
        <v>49687</v>
      </c>
    </row>
    <row r="49486" spans="6:6" hidden="1" x14ac:dyDescent="0.45">
      <c r="F49486" s="48" t="s">
        <v>49688</v>
      </c>
    </row>
    <row r="49487" spans="6:6" hidden="1" x14ac:dyDescent="0.45">
      <c r="F49487" s="48" t="s">
        <v>49689</v>
      </c>
    </row>
    <row r="49488" spans="6:6" hidden="1" x14ac:dyDescent="0.45">
      <c r="F49488" s="48" t="s">
        <v>49690</v>
      </c>
    </row>
    <row r="49489" spans="6:6" hidden="1" x14ac:dyDescent="0.45">
      <c r="F49489" s="48" t="s">
        <v>49691</v>
      </c>
    </row>
    <row r="49490" spans="6:6" hidden="1" x14ac:dyDescent="0.45">
      <c r="F49490" s="48" t="s">
        <v>49692</v>
      </c>
    </row>
    <row r="49491" spans="6:6" hidden="1" x14ac:dyDescent="0.45">
      <c r="F49491" s="48" t="s">
        <v>49693</v>
      </c>
    </row>
    <row r="49492" spans="6:6" hidden="1" x14ac:dyDescent="0.45">
      <c r="F49492" s="48" t="s">
        <v>49694</v>
      </c>
    </row>
    <row r="49493" spans="6:6" hidden="1" x14ac:dyDescent="0.45">
      <c r="F49493" s="48" t="s">
        <v>49695</v>
      </c>
    </row>
    <row r="49494" spans="6:6" hidden="1" x14ac:dyDescent="0.45">
      <c r="F49494" s="48" t="s">
        <v>49696</v>
      </c>
    </row>
    <row r="49495" spans="6:6" hidden="1" x14ac:dyDescent="0.45">
      <c r="F49495" s="48" t="s">
        <v>49697</v>
      </c>
    </row>
    <row r="49496" spans="6:6" hidden="1" x14ac:dyDescent="0.45">
      <c r="F49496" s="48" t="s">
        <v>49698</v>
      </c>
    </row>
    <row r="49497" spans="6:6" hidden="1" x14ac:dyDescent="0.45">
      <c r="F49497" s="48" t="s">
        <v>49699</v>
      </c>
    </row>
    <row r="49498" spans="6:6" hidden="1" x14ac:dyDescent="0.45">
      <c r="F49498" s="48" t="s">
        <v>49700</v>
      </c>
    </row>
    <row r="49499" spans="6:6" hidden="1" x14ac:dyDescent="0.45">
      <c r="F49499" s="48" t="s">
        <v>49701</v>
      </c>
    </row>
    <row r="49500" spans="6:6" hidden="1" x14ac:dyDescent="0.45">
      <c r="F49500" s="48" t="s">
        <v>49702</v>
      </c>
    </row>
    <row r="49501" spans="6:6" hidden="1" x14ac:dyDescent="0.45">
      <c r="F49501" s="48" t="s">
        <v>49703</v>
      </c>
    </row>
    <row r="49502" spans="6:6" hidden="1" x14ac:dyDescent="0.45">
      <c r="F49502" s="48" t="s">
        <v>49704</v>
      </c>
    </row>
    <row r="49503" spans="6:6" hidden="1" x14ac:dyDescent="0.45">
      <c r="F49503" s="48" t="s">
        <v>49705</v>
      </c>
    </row>
    <row r="49504" spans="6:6" hidden="1" x14ac:dyDescent="0.45">
      <c r="F49504" s="48" t="s">
        <v>49706</v>
      </c>
    </row>
    <row r="49505" spans="6:6" hidden="1" x14ac:dyDescent="0.45">
      <c r="F49505" s="48" t="s">
        <v>49707</v>
      </c>
    </row>
    <row r="49506" spans="6:6" hidden="1" x14ac:dyDescent="0.45">
      <c r="F49506" s="48" t="s">
        <v>49708</v>
      </c>
    </row>
    <row r="49507" spans="6:6" hidden="1" x14ac:dyDescent="0.45">
      <c r="F49507" s="48" t="s">
        <v>49709</v>
      </c>
    </row>
    <row r="49508" spans="6:6" hidden="1" x14ac:dyDescent="0.45">
      <c r="F49508" s="48" t="s">
        <v>49710</v>
      </c>
    </row>
    <row r="49509" spans="6:6" hidden="1" x14ac:dyDescent="0.45">
      <c r="F49509" s="48" t="s">
        <v>49711</v>
      </c>
    </row>
    <row r="49510" spans="6:6" hidden="1" x14ac:dyDescent="0.45">
      <c r="F49510" s="48" t="s">
        <v>49712</v>
      </c>
    </row>
    <row r="49511" spans="6:6" hidden="1" x14ac:dyDescent="0.45">
      <c r="F49511" s="48" t="s">
        <v>49713</v>
      </c>
    </row>
    <row r="49512" spans="6:6" hidden="1" x14ac:dyDescent="0.45">
      <c r="F49512" s="48" t="s">
        <v>49714</v>
      </c>
    </row>
    <row r="49513" spans="6:6" hidden="1" x14ac:dyDescent="0.45">
      <c r="F49513" s="48" t="s">
        <v>49715</v>
      </c>
    </row>
    <row r="49514" spans="6:6" hidden="1" x14ac:dyDescent="0.45">
      <c r="F49514" s="48" t="s">
        <v>49716</v>
      </c>
    </row>
    <row r="49515" spans="6:6" hidden="1" x14ac:dyDescent="0.45">
      <c r="F49515" s="48" t="s">
        <v>49717</v>
      </c>
    </row>
    <row r="49516" spans="6:6" hidden="1" x14ac:dyDescent="0.45">
      <c r="F49516" s="48" t="s">
        <v>49718</v>
      </c>
    </row>
    <row r="49517" spans="6:6" hidden="1" x14ac:dyDescent="0.45">
      <c r="F49517" s="48" t="s">
        <v>49719</v>
      </c>
    </row>
    <row r="49518" spans="6:6" hidden="1" x14ac:dyDescent="0.45">
      <c r="F49518" s="48" t="s">
        <v>49720</v>
      </c>
    </row>
    <row r="49519" spans="6:6" hidden="1" x14ac:dyDescent="0.45">
      <c r="F49519" s="48" t="s">
        <v>49721</v>
      </c>
    </row>
    <row r="49520" spans="6:6" hidden="1" x14ac:dyDescent="0.45">
      <c r="F49520" s="48" t="s">
        <v>49722</v>
      </c>
    </row>
    <row r="49521" spans="6:6" hidden="1" x14ac:dyDescent="0.45">
      <c r="F49521" s="48" t="s">
        <v>49723</v>
      </c>
    </row>
    <row r="49522" spans="6:6" hidden="1" x14ac:dyDescent="0.45">
      <c r="F49522" s="48" t="s">
        <v>49724</v>
      </c>
    </row>
    <row r="49523" spans="6:6" hidden="1" x14ac:dyDescent="0.45">
      <c r="F49523" s="48" t="s">
        <v>49725</v>
      </c>
    </row>
    <row r="49524" spans="6:6" hidden="1" x14ac:dyDescent="0.45">
      <c r="F49524" s="48" t="s">
        <v>49726</v>
      </c>
    </row>
    <row r="49525" spans="6:6" hidden="1" x14ac:dyDescent="0.45">
      <c r="F49525" s="48" t="s">
        <v>49727</v>
      </c>
    </row>
    <row r="49526" spans="6:6" hidden="1" x14ac:dyDescent="0.45">
      <c r="F49526" s="48" t="s">
        <v>49728</v>
      </c>
    </row>
    <row r="49527" spans="6:6" hidden="1" x14ac:dyDescent="0.45">
      <c r="F49527" s="48" t="s">
        <v>49729</v>
      </c>
    </row>
    <row r="49528" spans="6:6" hidden="1" x14ac:dyDescent="0.45">
      <c r="F49528" s="48" t="s">
        <v>49730</v>
      </c>
    </row>
    <row r="49529" spans="6:6" hidden="1" x14ac:dyDescent="0.45">
      <c r="F49529" s="48" t="s">
        <v>49731</v>
      </c>
    </row>
    <row r="49530" spans="6:6" hidden="1" x14ac:dyDescent="0.45">
      <c r="F49530" s="48" t="s">
        <v>49732</v>
      </c>
    </row>
    <row r="49531" spans="6:6" hidden="1" x14ac:dyDescent="0.45">
      <c r="F49531" s="48" t="s">
        <v>49733</v>
      </c>
    </row>
    <row r="49532" spans="6:6" hidden="1" x14ac:dyDescent="0.45">
      <c r="F49532" s="48" t="s">
        <v>49734</v>
      </c>
    </row>
    <row r="49533" spans="6:6" hidden="1" x14ac:dyDescent="0.45">
      <c r="F49533" s="48" t="s">
        <v>49735</v>
      </c>
    </row>
    <row r="49534" spans="6:6" hidden="1" x14ac:dyDescent="0.45">
      <c r="F49534" s="48" t="s">
        <v>49736</v>
      </c>
    </row>
    <row r="49535" spans="6:6" hidden="1" x14ac:dyDescent="0.45">
      <c r="F49535" s="48" t="s">
        <v>49737</v>
      </c>
    </row>
    <row r="49536" spans="6:6" hidden="1" x14ac:dyDescent="0.45">
      <c r="F49536" s="48" t="s">
        <v>49738</v>
      </c>
    </row>
    <row r="49537" spans="6:6" hidden="1" x14ac:dyDescent="0.45">
      <c r="F49537" s="48" t="s">
        <v>49739</v>
      </c>
    </row>
    <row r="49538" spans="6:6" hidden="1" x14ac:dyDescent="0.45">
      <c r="F49538" s="48" t="s">
        <v>49740</v>
      </c>
    </row>
    <row r="49539" spans="6:6" hidden="1" x14ac:dyDescent="0.45">
      <c r="F49539" s="48" t="s">
        <v>49741</v>
      </c>
    </row>
    <row r="49540" spans="6:6" hidden="1" x14ac:dyDescent="0.45">
      <c r="F49540" s="48" t="s">
        <v>49742</v>
      </c>
    </row>
    <row r="49541" spans="6:6" hidden="1" x14ac:dyDescent="0.45">
      <c r="F49541" s="48" t="s">
        <v>49743</v>
      </c>
    </row>
    <row r="49542" spans="6:6" hidden="1" x14ac:dyDescent="0.45">
      <c r="F49542" s="48" t="s">
        <v>49744</v>
      </c>
    </row>
    <row r="49543" spans="6:6" hidden="1" x14ac:dyDescent="0.45">
      <c r="F49543" s="48" t="s">
        <v>49745</v>
      </c>
    </row>
    <row r="49544" spans="6:6" hidden="1" x14ac:dyDescent="0.45">
      <c r="F49544" s="48" t="s">
        <v>49746</v>
      </c>
    </row>
    <row r="49545" spans="6:6" hidden="1" x14ac:dyDescent="0.45">
      <c r="F49545" s="48" t="s">
        <v>49747</v>
      </c>
    </row>
    <row r="49546" spans="6:6" hidden="1" x14ac:dyDescent="0.45">
      <c r="F49546" s="48" t="s">
        <v>49748</v>
      </c>
    </row>
    <row r="49547" spans="6:6" hidden="1" x14ac:dyDescent="0.45">
      <c r="F49547" s="48" t="s">
        <v>49749</v>
      </c>
    </row>
    <row r="49548" spans="6:6" hidden="1" x14ac:dyDescent="0.45">
      <c r="F49548" s="48" t="s">
        <v>49750</v>
      </c>
    </row>
    <row r="49549" spans="6:6" hidden="1" x14ac:dyDescent="0.45">
      <c r="F49549" s="48" t="s">
        <v>49751</v>
      </c>
    </row>
    <row r="49550" spans="6:6" hidden="1" x14ac:dyDescent="0.45">
      <c r="F49550" s="48" t="s">
        <v>49752</v>
      </c>
    </row>
    <row r="49551" spans="6:6" hidden="1" x14ac:dyDescent="0.45">
      <c r="F49551" s="48" t="s">
        <v>49753</v>
      </c>
    </row>
    <row r="49552" spans="6:6" hidden="1" x14ac:dyDescent="0.45">
      <c r="F49552" s="48" t="s">
        <v>49754</v>
      </c>
    </row>
    <row r="49553" spans="6:6" hidden="1" x14ac:dyDescent="0.45">
      <c r="F49553" s="48" t="s">
        <v>49755</v>
      </c>
    </row>
    <row r="49554" spans="6:6" hidden="1" x14ac:dyDescent="0.45">
      <c r="F49554" s="48" t="s">
        <v>49756</v>
      </c>
    </row>
    <row r="49555" spans="6:6" hidden="1" x14ac:dyDescent="0.45">
      <c r="F49555" s="48" t="s">
        <v>49757</v>
      </c>
    </row>
    <row r="49556" spans="6:6" hidden="1" x14ac:dyDescent="0.45">
      <c r="F49556" s="48" t="s">
        <v>49758</v>
      </c>
    </row>
    <row r="49557" spans="6:6" hidden="1" x14ac:dyDescent="0.45">
      <c r="F49557" s="48" t="s">
        <v>49759</v>
      </c>
    </row>
    <row r="49558" spans="6:6" hidden="1" x14ac:dyDescent="0.45">
      <c r="F49558" s="48" t="s">
        <v>49760</v>
      </c>
    </row>
    <row r="49559" spans="6:6" hidden="1" x14ac:dyDescent="0.45">
      <c r="F49559" s="48" t="s">
        <v>49761</v>
      </c>
    </row>
    <row r="49560" spans="6:6" hidden="1" x14ac:dyDescent="0.45">
      <c r="F49560" s="48" t="s">
        <v>49762</v>
      </c>
    </row>
    <row r="49561" spans="6:6" hidden="1" x14ac:dyDescent="0.45">
      <c r="F49561" s="48" t="s">
        <v>49763</v>
      </c>
    </row>
    <row r="49562" spans="6:6" hidden="1" x14ac:dyDescent="0.45">
      <c r="F49562" s="48" t="s">
        <v>49764</v>
      </c>
    </row>
    <row r="49563" spans="6:6" hidden="1" x14ac:dyDescent="0.45">
      <c r="F49563" s="48" t="s">
        <v>49765</v>
      </c>
    </row>
    <row r="49564" spans="6:6" hidden="1" x14ac:dyDescent="0.45">
      <c r="F49564" s="48" t="s">
        <v>49766</v>
      </c>
    </row>
    <row r="49565" spans="6:6" hidden="1" x14ac:dyDescent="0.45">
      <c r="F49565" s="48" t="s">
        <v>49767</v>
      </c>
    </row>
    <row r="49566" spans="6:6" hidden="1" x14ac:dyDescent="0.45">
      <c r="F49566" s="48" t="s">
        <v>49768</v>
      </c>
    </row>
    <row r="49567" spans="6:6" hidden="1" x14ac:dyDescent="0.45">
      <c r="F49567" s="48" t="s">
        <v>49769</v>
      </c>
    </row>
    <row r="49568" spans="6:6" hidden="1" x14ac:dyDescent="0.45">
      <c r="F49568" s="48" t="s">
        <v>49770</v>
      </c>
    </row>
    <row r="49569" spans="6:6" hidden="1" x14ac:dyDescent="0.45">
      <c r="F49569" s="48" t="s">
        <v>49771</v>
      </c>
    </row>
    <row r="49570" spans="6:6" hidden="1" x14ac:dyDescent="0.45">
      <c r="F49570" s="48" t="s">
        <v>49772</v>
      </c>
    </row>
    <row r="49571" spans="6:6" hidden="1" x14ac:dyDescent="0.45">
      <c r="F49571" s="48" t="s">
        <v>49773</v>
      </c>
    </row>
    <row r="49572" spans="6:6" hidden="1" x14ac:dyDescent="0.45">
      <c r="F49572" s="48" t="s">
        <v>49774</v>
      </c>
    </row>
    <row r="49573" spans="6:6" hidden="1" x14ac:dyDescent="0.45">
      <c r="F49573" s="48" t="s">
        <v>49775</v>
      </c>
    </row>
    <row r="49574" spans="6:6" hidden="1" x14ac:dyDescent="0.45">
      <c r="F49574" s="48" t="s">
        <v>49776</v>
      </c>
    </row>
    <row r="49575" spans="6:6" hidden="1" x14ac:dyDescent="0.45">
      <c r="F49575" s="48" t="s">
        <v>49777</v>
      </c>
    </row>
    <row r="49576" spans="6:6" hidden="1" x14ac:dyDescent="0.45">
      <c r="F49576" s="48" t="s">
        <v>49778</v>
      </c>
    </row>
    <row r="49577" spans="6:6" hidden="1" x14ac:dyDescent="0.45">
      <c r="F49577" s="48" t="s">
        <v>49779</v>
      </c>
    </row>
    <row r="49578" spans="6:6" hidden="1" x14ac:dyDescent="0.45">
      <c r="F49578" s="48" t="s">
        <v>49780</v>
      </c>
    </row>
    <row r="49579" spans="6:6" hidden="1" x14ac:dyDescent="0.45">
      <c r="F49579" s="48" t="s">
        <v>49781</v>
      </c>
    </row>
    <row r="49580" spans="6:6" hidden="1" x14ac:dyDescent="0.45">
      <c r="F49580" s="48" t="s">
        <v>49782</v>
      </c>
    </row>
    <row r="49581" spans="6:6" hidden="1" x14ac:dyDescent="0.45">
      <c r="F49581" s="48" t="s">
        <v>49783</v>
      </c>
    </row>
    <row r="49582" spans="6:6" hidden="1" x14ac:dyDescent="0.45">
      <c r="F49582" s="48" t="s">
        <v>49784</v>
      </c>
    </row>
    <row r="49583" spans="6:6" hidden="1" x14ac:dyDescent="0.45">
      <c r="F49583" s="48" t="s">
        <v>49785</v>
      </c>
    </row>
    <row r="49584" spans="6:6" hidden="1" x14ac:dyDescent="0.45">
      <c r="F49584" s="48" t="s">
        <v>49786</v>
      </c>
    </row>
    <row r="49585" spans="6:6" hidden="1" x14ac:dyDescent="0.45">
      <c r="F49585" s="48" t="s">
        <v>49787</v>
      </c>
    </row>
    <row r="49586" spans="6:6" hidden="1" x14ac:dyDescent="0.45">
      <c r="F49586" s="48" t="s">
        <v>49788</v>
      </c>
    </row>
    <row r="49587" spans="6:6" hidden="1" x14ac:dyDescent="0.45">
      <c r="F49587" s="48" t="s">
        <v>49789</v>
      </c>
    </row>
    <row r="49588" spans="6:6" hidden="1" x14ac:dyDescent="0.45">
      <c r="F49588" s="48" t="s">
        <v>49790</v>
      </c>
    </row>
    <row r="49589" spans="6:6" hidden="1" x14ac:dyDescent="0.45">
      <c r="F49589" s="48" t="s">
        <v>49791</v>
      </c>
    </row>
    <row r="49590" spans="6:6" hidden="1" x14ac:dyDescent="0.45">
      <c r="F49590" s="48" t="s">
        <v>49792</v>
      </c>
    </row>
    <row r="49591" spans="6:6" hidden="1" x14ac:dyDescent="0.45">
      <c r="F49591" s="48" t="s">
        <v>49793</v>
      </c>
    </row>
    <row r="49592" spans="6:6" hidden="1" x14ac:dyDescent="0.45">
      <c r="F49592" s="48" t="s">
        <v>49794</v>
      </c>
    </row>
    <row r="49593" spans="6:6" hidden="1" x14ac:dyDescent="0.45">
      <c r="F49593" s="48" t="s">
        <v>49795</v>
      </c>
    </row>
    <row r="49594" spans="6:6" hidden="1" x14ac:dyDescent="0.45">
      <c r="F49594" s="48" t="s">
        <v>49796</v>
      </c>
    </row>
    <row r="49595" spans="6:6" hidden="1" x14ac:dyDescent="0.45">
      <c r="F49595" s="48" t="s">
        <v>49797</v>
      </c>
    </row>
    <row r="49596" spans="6:6" hidden="1" x14ac:dyDescent="0.45">
      <c r="F49596" s="48" t="s">
        <v>49798</v>
      </c>
    </row>
    <row r="49597" spans="6:6" hidden="1" x14ac:dyDescent="0.45">
      <c r="F49597" s="48" t="s">
        <v>49799</v>
      </c>
    </row>
    <row r="49598" spans="6:6" hidden="1" x14ac:dyDescent="0.45">
      <c r="F49598" s="48" t="s">
        <v>49800</v>
      </c>
    </row>
    <row r="49599" spans="6:6" hidden="1" x14ac:dyDescent="0.45">
      <c r="F49599" s="48" t="s">
        <v>49801</v>
      </c>
    </row>
    <row r="49600" spans="6:6" hidden="1" x14ac:dyDescent="0.45">
      <c r="F49600" s="48" t="s">
        <v>49802</v>
      </c>
    </row>
    <row r="49601" spans="6:6" hidden="1" x14ac:dyDescent="0.45">
      <c r="F49601" s="48" t="s">
        <v>49803</v>
      </c>
    </row>
    <row r="49602" spans="6:6" hidden="1" x14ac:dyDescent="0.45">
      <c r="F49602" s="48" t="s">
        <v>49804</v>
      </c>
    </row>
    <row r="49603" spans="6:6" hidden="1" x14ac:dyDescent="0.45">
      <c r="F49603" s="48" t="s">
        <v>49805</v>
      </c>
    </row>
    <row r="49604" spans="6:6" hidden="1" x14ac:dyDescent="0.45">
      <c r="F49604" s="48" t="s">
        <v>49806</v>
      </c>
    </row>
    <row r="49605" spans="6:6" hidden="1" x14ac:dyDescent="0.45">
      <c r="F49605" s="48" t="s">
        <v>49807</v>
      </c>
    </row>
    <row r="49606" spans="6:6" hidden="1" x14ac:dyDescent="0.45">
      <c r="F49606" s="48" t="s">
        <v>49808</v>
      </c>
    </row>
    <row r="49607" spans="6:6" hidden="1" x14ac:dyDescent="0.45">
      <c r="F49607" s="48" t="s">
        <v>49809</v>
      </c>
    </row>
    <row r="49608" spans="6:6" hidden="1" x14ac:dyDescent="0.45">
      <c r="F49608" s="48" t="s">
        <v>49810</v>
      </c>
    </row>
    <row r="49609" spans="6:6" hidden="1" x14ac:dyDescent="0.45">
      <c r="F49609" s="48" t="s">
        <v>49811</v>
      </c>
    </row>
    <row r="49610" spans="6:6" hidden="1" x14ac:dyDescent="0.45">
      <c r="F49610" s="48" t="s">
        <v>49812</v>
      </c>
    </row>
    <row r="49611" spans="6:6" hidden="1" x14ac:dyDescent="0.45">
      <c r="F49611" s="48" t="s">
        <v>49813</v>
      </c>
    </row>
    <row r="49612" spans="6:6" hidden="1" x14ac:dyDescent="0.45">
      <c r="F49612" s="48" t="s">
        <v>49814</v>
      </c>
    </row>
    <row r="49613" spans="6:6" hidden="1" x14ac:dyDescent="0.45">
      <c r="F49613" s="48" t="s">
        <v>49815</v>
      </c>
    </row>
    <row r="49614" spans="6:6" hidden="1" x14ac:dyDescent="0.45">
      <c r="F49614" s="48" t="s">
        <v>49816</v>
      </c>
    </row>
    <row r="49615" spans="6:6" hidden="1" x14ac:dyDescent="0.45">
      <c r="F49615" s="48" t="s">
        <v>49817</v>
      </c>
    </row>
    <row r="49616" spans="6:6" hidden="1" x14ac:dyDescent="0.45">
      <c r="F49616" s="48" t="s">
        <v>49818</v>
      </c>
    </row>
    <row r="49617" spans="6:6" hidden="1" x14ac:dyDescent="0.45">
      <c r="F49617" s="48" t="s">
        <v>49819</v>
      </c>
    </row>
    <row r="49618" spans="6:6" hidden="1" x14ac:dyDescent="0.45">
      <c r="F49618" s="48" t="s">
        <v>49820</v>
      </c>
    </row>
    <row r="49619" spans="6:6" hidden="1" x14ac:dyDescent="0.45">
      <c r="F49619" s="48" t="s">
        <v>49821</v>
      </c>
    </row>
    <row r="49620" spans="6:6" hidden="1" x14ac:dyDescent="0.45">
      <c r="F49620" s="48" t="s">
        <v>49822</v>
      </c>
    </row>
    <row r="49621" spans="6:6" hidden="1" x14ac:dyDescent="0.45">
      <c r="F49621" s="48" t="s">
        <v>49823</v>
      </c>
    </row>
    <row r="49622" spans="6:6" hidden="1" x14ac:dyDescent="0.45">
      <c r="F49622" s="48" t="s">
        <v>49824</v>
      </c>
    </row>
    <row r="49623" spans="6:6" hidden="1" x14ac:dyDescent="0.45">
      <c r="F49623" s="48" t="s">
        <v>49825</v>
      </c>
    </row>
    <row r="49624" spans="6:6" hidden="1" x14ac:dyDescent="0.45">
      <c r="F49624" s="48" t="s">
        <v>49826</v>
      </c>
    </row>
    <row r="49625" spans="6:6" hidden="1" x14ac:dyDescent="0.45">
      <c r="F49625" s="48" t="s">
        <v>49827</v>
      </c>
    </row>
    <row r="49626" spans="6:6" hidden="1" x14ac:dyDescent="0.45">
      <c r="F49626" s="48" t="s">
        <v>49828</v>
      </c>
    </row>
    <row r="49627" spans="6:6" hidden="1" x14ac:dyDescent="0.45">
      <c r="F49627" s="48" t="s">
        <v>49829</v>
      </c>
    </row>
    <row r="49628" spans="6:6" hidden="1" x14ac:dyDescent="0.45">
      <c r="F49628" s="48" t="s">
        <v>49830</v>
      </c>
    </row>
    <row r="49629" spans="6:6" hidden="1" x14ac:dyDescent="0.45">
      <c r="F49629" s="48" t="s">
        <v>49831</v>
      </c>
    </row>
    <row r="49630" spans="6:6" hidden="1" x14ac:dyDescent="0.45">
      <c r="F49630" s="48" t="s">
        <v>49832</v>
      </c>
    </row>
    <row r="49631" spans="6:6" hidden="1" x14ac:dyDescent="0.45">
      <c r="F49631" s="48" t="s">
        <v>49833</v>
      </c>
    </row>
    <row r="49632" spans="6:6" hidden="1" x14ac:dyDescent="0.45">
      <c r="F49632" s="48" t="s">
        <v>49834</v>
      </c>
    </row>
    <row r="49633" spans="6:6" hidden="1" x14ac:dyDescent="0.45">
      <c r="F49633" s="48" t="s">
        <v>49835</v>
      </c>
    </row>
    <row r="49634" spans="6:6" hidden="1" x14ac:dyDescent="0.45">
      <c r="F49634" s="48" t="s">
        <v>49836</v>
      </c>
    </row>
    <row r="49635" spans="6:6" hidden="1" x14ac:dyDescent="0.45">
      <c r="F49635" s="48" t="s">
        <v>49837</v>
      </c>
    </row>
    <row r="49636" spans="6:6" hidden="1" x14ac:dyDescent="0.45">
      <c r="F49636" s="48" t="s">
        <v>49838</v>
      </c>
    </row>
    <row r="49637" spans="6:6" hidden="1" x14ac:dyDescent="0.45">
      <c r="F49637" s="48" t="s">
        <v>49839</v>
      </c>
    </row>
    <row r="49638" spans="6:6" hidden="1" x14ac:dyDescent="0.45">
      <c r="F49638" s="48" t="s">
        <v>49840</v>
      </c>
    </row>
    <row r="49639" spans="6:6" hidden="1" x14ac:dyDescent="0.45">
      <c r="F49639" s="48" t="s">
        <v>49841</v>
      </c>
    </row>
    <row r="49640" spans="6:6" hidden="1" x14ac:dyDescent="0.45">
      <c r="F49640" s="48" t="s">
        <v>49842</v>
      </c>
    </row>
    <row r="49641" spans="6:6" hidden="1" x14ac:dyDescent="0.45">
      <c r="F49641" s="48" t="s">
        <v>49843</v>
      </c>
    </row>
    <row r="49642" spans="6:6" hidden="1" x14ac:dyDescent="0.45">
      <c r="F49642" s="48" t="s">
        <v>49844</v>
      </c>
    </row>
    <row r="49643" spans="6:6" hidden="1" x14ac:dyDescent="0.45">
      <c r="F49643" s="48" t="s">
        <v>49845</v>
      </c>
    </row>
    <row r="49644" spans="6:6" hidden="1" x14ac:dyDescent="0.45">
      <c r="F49644" s="48" t="s">
        <v>49846</v>
      </c>
    </row>
    <row r="49645" spans="6:6" hidden="1" x14ac:dyDescent="0.45">
      <c r="F49645" s="48" t="s">
        <v>49847</v>
      </c>
    </row>
    <row r="49646" spans="6:6" hidden="1" x14ac:dyDescent="0.45">
      <c r="F49646" s="48" t="s">
        <v>49848</v>
      </c>
    </row>
    <row r="49647" spans="6:6" hidden="1" x14ac:dyDescent="0.45">
      <c r="F49647" s="48" t="s">
        <v>49849</v>
      </c>
    </row>
    <row r="49648" spans="6:6" hidden="1" x14ac:dyDescent="0.45">
      <c r="F49648" s="48" t="s">
        <v>49850</v>
      </c>
    </row>
    <row r="49649" spans="6:6" hidden="1" x14ac:dyDescent="0.45">
      <c r="F49649" s="48" t="s">
        <v>49851</v>
      </c>
    </row>
    <row r="49650" spans="6:6" hidden="1" x14ac:dyDescent="0.45">
      <c r="F49650" s="48" t="s">
        <v>49852</v>
      </c>
    </row>
    <row r="49651" spans="6:6" hidden="1" x14ac:dyDescent="0.45">
      <c r="F49651" s="48" t="s">
        <v>49853</v>
      </c>
    </row>
    <row r="49652" spans="6:6" hidden="1" x14ac:dyDescent="0.45">
      <c r="F49652" s="48" t="s">
        <v>49854</v>
      </c>
    </row>
    <row r="49653" spans="6:6" hidden="1" x14ac:dyDescent="0.45">
      <c r="F49653" s="48" t="s">
        <v>49855</v>
      </c>
    </row>
    <row r="49654" spans="6:6" hidden="1" x14ac:dyDescent="0.45">
      <c r="F49654" s="48" t="s">
        <v>49856</v>
      </c>
    </row>
    <row r="49655" spans="6:6" hidden="1" x14ac:dyDescent="0.45">
      <c r="F49655" s="48" t="s">
        <v>49857</v>
      </c>
    </row>
    <row r="49656" spans="6:6" hidden="1" x14ac:dyDescent="0.45">
      <c r="F49656" s="48" t="s">
        <v>49858</v>
      </c>
    </row>
    <row r="49657" spans="6:6" hidden="1" x14ac:dyDescent="0.45">
      <c r="F49657" s="48" t="s">
        <v>49859</v>
      </c>
    </row>
    <row r="49658" spans="6:6" hidden="1" x14ac:dyDescent="0.45">
      <c r="F49658" s="48" t="s">
        <v>49860</v>
      </c>
    </row>
    <row r="49659" spans="6:6" hidden="1" x14ac:dyDescent="0.45">
      <c r="F49659" s="48" t="s">
        <v>49861</v>
      </c>
    </row>
    <row r="49660" spans="6:6" hidden="1" x14ac:dyDescent="0.45">
      <c r="F49660" s="48" t="s">
        <v>49862</v>
      </c>
    </row>
    <row r="49661" spans="6:6" hidden="1" x14ac:dyDescent="0.45">
      <c r="F49661" s="48" t="s">
        <v>49863</v>
      </c>
    </row>
    <row r="49662" spans="6:6" hidden="1" x14ac:dyDescent="0.45">
      <c r="F49662" s="48" t="s">
        <v>49864</v>
      </c>
    </row>
    <row r="49663" spans="6:6" hidden="1" x14ac:dyDescent="0.45">
      <c r="F49663" s="48" t="s">
        <v>49865</v>
      </c>
    </row>
    <row r="49664" spans="6:6" hidden="1" x14ac:dyDescent="0.45">
      <c r="F49664" s="48" t="s">
        <v>49866</v>
      </c>
    </row>
    <row r="49665" spans="6:6" hidden="1" x14ac:dyDescent="0.45">
      <c r="F49665" s="48" t="s">
        <v>49867</v>
      </c>
    </row>
    <row r="49666" spans="6:6" hidden="1" x14ac:dyDescent="0.45">
      <c r="F49666" s="48" t="s">
        <v>49868</v>
      </c>
    </row>
    <row r="49667" spans="6:6" hidden="1" x14ac:dyDescent="0.45">
      <c r="F49667" s="48" t="s">
        <v>49869</v>
      </c>
    </row>
    <row r="49668" spans="6:6" hidden="1" x14ac:dyDescent="0.45">
      <c r="F49668" s="48" t="s">
        <v>49870</v>
      </c>
    </row>
    <row r="49669" spans="6:6" hidden="1" x14ac:dyDescent="0.45">
      <c r="F49669" s="48" t="s">
        <v>49871</v>
      </c>
    </row>
    <row r="49670" spans="6:6" hidden="1" x14ac:dyDescent="0.45">
      <c r="F49670" s="48" t="s">
        <v>49872</v>
      </c>
    </row>
    <row r="49671" spans="6:6" hidden="1" x14ac:dyDescent="0.45">
      <c r="F49671" s="48" t="s">
        <v>49873</v>
      </c>
    </row>
    <row r="49672" spans="6:6" hidden="1" x14ac:dyDescent="0.45">
      <c r="F49672" s="48" t="s">
        <v>49874</v>
      </c>
    </row>
    <row r="49673" spans="6:6" hidden="1" x14ac:dyDescent="0.45">
      <c r="F49673" s="48" t="s">
        <v>49875</v>
      </c>
    </row>
    <row r="49674" spans="6:6" hidden="1" x14ac:dyDescent="0.45">
      <c r="F49674" s="48" t="s">
        <v>49876</v>
      </c>
    </row>
    <row r="49675" spans="6:6" hidden="1" x14ac:dyDescent="0.45">
      <c r="F49675" s="48" t="s">
        <v>49877</v>
      </c>
    </row>
    <row r="49676" spans="6:6" hidden="1" x14ac:dyDescent="0.45">
      <c r="F49676" s="48" t="s">
        <v>49878</v>
      </c>
    </row>
    <row r="49677" spans="6:6" hidden="1" x14ac:dyDescent="0.45">
      <c r="F49677" s="48" t="s">
        <v>49879</v>
      </c>
    </row>
    <row r="49678" spans="6:6" hidden="1" x14ac:dyDescent="0.45">
      <c r="F49678" s="48" t="s">
        <v>49880</v>
      </c>
    </row>
    <row r="49679" spans="6:6" hidden="1" x14ac:dyDescent="0.45">
      <c r="F49679" s="48" t="s">
        <v>49881</v>
      </c>
    </row>
    <row r="49680" spans="6:6" hidden="1" x14ac:dyDescent="0.45">
      <c r="F49680" s="48" t="s">
        <v>49882</v>
      </c>
    </row>
    <row r="49681" spans="6:6" hidden="1" x14ac:dyDescent="0.45">
      <c r="F49681" s="48" t="s">
        <v>49883</v>
      </c>
    </row>
    <row r="49682" spans="6:6" hidden="1" x14ac:dyDescent="0.45">
      <c r="F49682" s="48" t="s">
        <v>49884</v>
      </c>
    </row>
    <row r="49683" spans="6:6" hidden="1" x14ac:dyDescent="0.45">
      <c r="F49683" s="48" t="s">
        <v>49885</v>
      </c>
    </row>
    <row r="49684" spans="6:6" hidden="1" x14ac:dyDescent="0.45">
      <c r="F49684" s="48" t="s">
        <v>49886</v>
      </c>
    </row>
    <row r="49685" spans="6:6" hidden="1" x14ac:dyDescent="0.45">
      <c r="F49685" s="48" t="s">
        <v>49887</v>
      </c>
    </row>
    <row r="49686" spans="6:6" hidden="1" x14ac:dyDescent="0.45">
      <c r="F49686" s="48" t="s">
        <v>49888</v>
      </c>
    </row>
    <row r="49687" spans="6:6" hidden="1" x14ac:dyDescent="0.45">
      <c r="F49687" s="48" t="s">
        <v>49889</v>
      </c>
    </row>
    <row r="49688" spans="6:6" hidden="1" x14ac:dyDescent="0.45">
      <c r="F49688" s="48" t="s">
        <v>49890</v>
      </c>
    </row>
    <row r="49689" spans="6:6" hidden="1" x14ac:dyDescent="0.45">
      <c r="F49689" s="48" t="s">
        <v>49891</v>
      </c>
    </row>
    <row r="49690" spans="6:6" hidden="1" x14ac:dyDescent="0.45">
      <c r="F49690" s="48" t="s">
        <v>49892</v>
      </c>
    </row>
    <row r="49691" spans="6:6" hidden="1" x14ac:dyDescent="0.45">
      <c r="F49691" s="48" t="s">
        <v>49893</v>
      </c>
    </row>
    <row r="49692" spans="6:6" hidden="1" x14ac:dyDescent="0.45">
      <c r="F49692" s="48" t="s">
        <v>49894</v>
      </c>
    </row>
    <row r="49693" spans="6:6" hidden="1" x14ac:dyDescent="0.45">
      <c r="F49693" s="48" t="s">
        <v>49895</v>
      </c>
    </row>
    <row r="49694" spans="6:6" hidden="1" x14ac:dyDescent="0.45">
      <c r="F49694" s="48" t="s">
        <v>49896</v>
      </c>
    </row>
    <row r="49695" spans="6:6" hidden="1" x14ac:dyDescent="0.45">
      <c r="F49695" s="48" t="s">
        <v>49897</v>
      </c>
    </row>
    <row r="49696" spans="6:6" hidden="1" x14ac:dyDescent="0.45">
      <c r="F49696" s="48" t="s">
        <v>49898</v>
      </c>
    </row>
    <row r="49697" spans="6:6" hidden="1" x14ac:dyDescent="0.45">
      <c r="F49697" s="48" t="s">
        <v>49899</v>
      </c>
    </row>
    <row r="49698" spans="6:6" hidden="1" x14ac:dyDescent="0.45">
      <c r="F49698" s="48" t="s">
        <v>49900</v>
      </c>
    </row>
    <row r="49699" spans="6:6" hidden="1" x14ac:dyDescent="0.45">
      <c r="F49699" s="48" t="s">
        <v>49901</v>
      </c>
    </row>
    <row r="49700" spans="6:6" hidden="1" x14ac:dyDescent="0.45">
      <c r="F49700" s="48" t="s">
        <v>49902</v>
      </c>
    </row>
    <row r="49701" spans="6:6" hidden="1" x14ac:dyDescent="0.45">
      <c r="F49701" s="48" t="s">
        <v>49903</v>
      </c>
    </row>
    <row r="49702" spans="6:6" hidden="1" x14ac:dyDescent="0.45">
      <c r="F49702" s="48" t="s">
        <v>49904</v>
      </c>
    </row>
    <row r="49703" spans="6:6" hidden="1" x14ac:dyDescent="0.45">
      <c r="F49703" s="48" t="s">
        <v>49905</v>
      </c>
    </row>
    <row r="49704" spans="6:6" hidden="1" x14ac:dyDescent="0.45">
      <c r="F49704" s="48" t="s">
        <v>49906</v>
      </c>
    </row>
    <row r="49705" spans="6:6" hidden="1" x14ac:dyDescent="0.45">
      <c r="F49705" s="48" t="s">
        <v>49907</v>
      </c>
    </row>
    <row r="49706" spans="6:6" hidden="1" x14ac:dyDescent="0.45">
      <c r="F49706" s="48" t="s">
        <v>49908</v>
      </c>
    </row>
    <row r="49707" spans="6:6" hidden="1" x14ac:dyDescent="0.45">
      <c r="F49707" s="48" t="s">
        <v>49909</v>
      </c>
    </row>
    <row r="49708" spans="6:6" hidden="1" x14ac:dyDescent="0.45">
      <c r="F49708" s="48" t="s">
        <v>49910</v>
      </c>
    </row>
    <row r="49709" spans="6:6" hidden="1" x14ac:dyDescent="0.45">
      <c r="F49709" s="48" t="s">
        <v>49911</v>
      </c>
    </row>
    <row r="49710" spans="6:6" hidden="1" x14ac:dyDescent="0.45">
      <c r="F49710" s="48" t="s">
        <v>49912</v>
      </c>
    </row>
    <row r="49711" spans="6:6" hidden="1" x14ac:dyDescent="0.45">
      <c r="F49711" s="48" t="s">
        <v>49913</v>
      </c>
    </row>
    <row r="49712" spans="6:6" hidden="1" x14ac:dyDescent="0.45">
      <c r="F49712" s="48" t="s">
        <v>49914</v>
      </c>
    </row>
    <row r="49713" spans="6:6" hidden="1" x14ac:dyDescent="0.45">
      <c r="F49713" s="48" t="s">
        <v>49915</v>
      </c>
    </row>
    <row r="49714" spans="6:6" hidden="1" x14ac:dyDescent="0.45">
      <c r="F49714" s="48" t="s">
        <v>49916</v>
      </c>
    </row>
    <row r="49715" spans="6:6" hidden="1" x14ac:dyDescent="0.45">
      <c r="F49715" s="48" t="s">
        <v>49917</v>
      </c>
    </row>
    <row r="49716" spans="6:6" hidden="1" x14ac:dyDescent="0.45">
      <c r="F49716" s="48" t="s">
        <v>49918</v>
      </c>
    </row>
    <row r="49717" spans="6:6" hidden="1" x14ac:dyDescent="0.45">
      <c r="F49717" s="48" t="s">
        <v>49919</v>
      </c>
    </row>
    <row r="49718" spans="6:6" hidden="1" x14ac:dyDescent="0.45">
      <c r="F49718" s="48" t="s">
        <v>49920</v>
      </c>
    </row>
    <row r="49719" spans="6:6" hidden="1" x14ac:dyDescent="0.45">
      <c r="F49719" s="48" t="s">
        <v>49921</v>
      </c>
    </row>
    <row r="49720" spans="6:6" hidden="1" x14ac:dyDescent="0.45">
      <c r="F49720" s="48" t="s">
        <v>49922</v>
      </c>
    </row>
    <row r="49721" spans="6:6" hidden="1" x14ac:dyDescent="0.45">
      <c r="F49721" s="48" t="s">
        <v>49923</v>
      </c>
    </row>
    <row r="49722" spans="6:6" hidden="1" x14ac:dyDescent="0.45">
      <c r="F49722" s="48" t="s">
        <v>49924</v>
      </c>
    </row>
    <row r="49723" spans="6:6" hidden="1" x14ac:dyDescent="0.45">
      <c r="F49723" s="48" t="s">
        <v>49925</v>
      </c>
    </row>
    <row r="49724" spans="6:6" hidden="1" x14ac:dyDescent="0.45">
      <c r="F49724" s="48" t="s">
        <v>49926</v>
      </c>
    </row>
    <row r="49725" spans="6:6" hidden="1" x14ac:dyDescent="0.45">
      <c r="F49725" s="48" t="s">
        <v>49927</v>
      </c>
    </row>
    <row r="49726" spans="6:6" hidden="1" x14ac:dyDescent="0.45">
      <c r="F49726" s="48" t="s">
        <v>49928</v>
      </c>
    </row>
    <row r="49727" spans="6:6" hidden="1" x14ac:dyDescent="0.45">
      <c r="F49727" s="48" t="s">
        <v>49929</v>
      </c>
    </row>
    <row r="49728" spans="6:6" hidden="1" x14ac:dyDescent="0.45">
      <c r="F49728" s="48" t="s">
        <v>49930</v>
      </c>
    </row>
    <row r="49729" spans="6:6" hidden="1" x14ac:dyDescent="0.45">
      <c r="F49729" s="48" t="s">
        <v>49931</v>
      </c>
    </row>
    <row r="49730" spans="6:6" hidden="1" x14ac:dyDescent="0.45">
      <c r="F49730" s="48" t="s">
        <v>49932</v>
      </c>
    </row>
    <row r="49731" spans="6:6" hidden="1" x14ac:dyDescent="0.45">
      <c r="F49731" s="48" t="s">
        <v>49933</v>
      </c>
    </row>
    <row r="49732" spans="6:6" hidden="1" x14ac:dyDescent="0.45">
      <c r="F49732" s="48" t="s">
        <v>49934</v>
      </c>
    </row>
    <row r="49733" spans="6:6" hidden="1" x14ac:dyDescent="0.45">
      <c r="F49733" s="48" t="s">
        <v>49935</v>
      </c>
    </row>
    <row r="49734" spans="6:6" hidden="1" x14ac:dyDescent="0.45">
      <c r="F49734" s="48" t="s">
        <v>49936</v>
      </c>
    </row>
    <row r="49735" spans="6:6" hidden="1" x14ac:dyDescent="0.45">
      <c r="F49735" s="48" t="s">
        <v>49937</v>
      </c>
    </row>
    <row r="49736" spans="6:6" hidden="1" x14ac:dyDescent="0.45">
      <c r="F49736" s="48" t="s">
        <v>49938</v>
      </c>
    </row>
    <row r="49737" spans="6:6" hidden="1" x14ac:dyDescent="0.45">
      <c r="F49737" s="48" t="s">
        <v>49939</v>
      </c>
    </row>
    <row r="49738" spans="6:6" hidden="1" x14ac:dyDescent="0.45">
      <c r="F49738" s="48" t="s">
        <v>49940</v>
      </c>
    </row>
    <row r="49739" spans="6:6" hidden="1" x14ac:dyDescent="0.45">
      <c r="F49739" s="48" t="s">
        <v>49941</v>
      </c>
    </row>
    <row r="49740" spans="6:6" hidden="1" x14ac:dyDescent="0.45">
      <c r="F49740" s="48" t="s">
        <v>49942</v>
      </c>
    </row>
    <row r="49741" spans="6:6" hidden="1" x14ac:dyDescent="0.45">
      <c r="F49741" s="48" t="s">
        <v>49943</v>
      </c>
    </row>
    <row r="49742" spans="6:6" hidden="1" x14ac:dyDescent="0.45">
      <c r="F49742" s="48" t="s">
        <v>49944</v>
      </c>
    </row>
    <row r="49743" spans="6:6" hidden="1" x14ac:dyDescent="0.45">
      <c r="F49743" s="48" t="s">
        <v>49945</v>
      </c>
    </row>
    <row r="49744" spans="6:6" hidden="1" x14ac:dyDescent="0.45">
      <c r="F49744" s="48" t="s">
        <v>49946</v>
      </c>
    </row>
    <row r="49745" spans="6:6" hidden="1" x14ac:dyDescent="0.45">
      <c r="F49745" s="48" t="s">
        <v>49947</v>
      </c>
    </row>
    <row r="49746" spans="6:6" hidden="1" x14ac:dyDescent="0.45">
      <c r="F49746" s="48" t="s">
        <v>49948</v>
      </c>
    </row>
    <row r="49747" spans="6:6" hidden="1" x14ac:dyDescent="0.45">
      <c r="F49747" s="48" t="s">
        <v>49949</v>
      </c>
    </row>
    <row r="49748" spans="6:6" hidden="1" x14ac:dyDescent="0.45">
      <c r="F49748" s="48" t="s">
        <v>49950</v>
      </c>
    </row>
    <row r="49749" spans="6:6" hidden="1" x14ac:dyDescent="0.45">
      <c r="F49749" s="48" t="s">
        <v>49951</v>
      </c>
    </row>
    <row r="49750" spans="6:6" hidden="1" x14ac:dyDescent="0.45">
      <c r="F49750" s="48" t="s">
        <v>49952</v>
      </c>
    </row>
    <row r="49751" spans="6:6" hidden="1" x14ac:dyDescent="0.45">
      <c r="F49751" s="48" t="s">
        <v>49953</v>
      </c>
    </row>
    <row r="49752" spans="6:6" hidden="1" x14ac:dyDescent="0.45">
      <c r="F49752" s="48" t="s">
        <v>49954</v>
      </c>
    </row>
    <row r="49753" spans="6:6" hidden="1" x14ac:dyDescent="0.45">
      <c r="F49753" s="48" t="s">
        <v>49955</v>
      </c>
    </row>
    <row r="49754" spans="6:6" hidden="1" x14ac:dyDescent="0.45">
      <c r="F49754" s="48" t="s">
        <v>49956</v>
      </c>
    </row>
    <row r="49755" spans="6:6" hidden="1" x14ac:dyDescent="0.45">
      <c r="F49755" s="48" t="s">
        <v>49957</v>
      </c>
    </row>
    <row r="49756" spans="6:6" hidden="1" x14ac:dyDescent="0.45">
      <c r="F49756" s="48" t="s">
        <v>49958</v>
      </c>
    </row>
    <row r="49757" spans="6:6" hidden="1" x14ac:dyDescent="0.45">
      <c r="F49757" s="48" t="s">
        <v>49959</v>
      </c>
    </row>
    <row r="49758" spans="6:6" hidden="1" x14ac:dyDescent="0.45">
      <c r="F49758" s="48" t="s">
        <v>49960</v>
      </c>
    </row>
    <row r="49759" spans="6:6" hidden="1" x14ac:dyDescent="0.45">
      <c r="F49759" s="48" t="s">
        <v>49961</v>
      </c>
    </row>
    <row r="49760" spans="6:6" hidden="1" x14ac:dyDescent="0.45">
      <c r="F49760" s="48" t="s">
        <v>49962</v>
      </c>
    </row>
    <row r="49761" spans="6:6" hidden="1" x14ac:dyDescent="0.45">
      <c r="F49761" s="48" t="s">
        <v>49963</v>
      </c>
    </row>
    <row r="49762" spans="6:6" hidden="1" x14ac:dyDescent="0.45">
      <c r="F49762" s="48" t="s">
        <v>49964</v>
      </c>
    </row>
    <row r="49763" spans="6:6" hidden="1" x14ac:dyDescent="0.45">
      <c r="F49763" s="48" t="s">
        <v>49965</v>
      </c>
    </row>
    <row r="49764" spans="6:6" hidden="1" x14ac:dyDescent="0.45">
      <c r="F49764" s="48" t="s">
        <v>49966</v>
      </c>
    </row>
    <row r="49765" spans="6:6" hidden="1" x14ac:dyDescent="0.45">
      <c r="F49765" s="48" t="s">
        <v>49967</v>
      </c>
    </row>
    <row r="49766" spans="6:6" hidden="1" x14ac:dyDescent="0.45">
      <c r="F49766" s="48" t="s">
        <v>49968</v>
      </c>
    </row>
    <row r="49767" spans="6:6" hidden="1" x14ac:dyDescent="0.45">
      <c r="F49767" s="48" t="s">
        <v>49969</v>
      </c>
    </row>
    <row r="49768" spans="6:6" hidden="1" x14ac:dyDescent="0.45">
      <c r="F49768" s="48" t="s">
        <v>49970</v>
      </c>
    </row>
    <row r="49769" spans="6:6" hidden="1" x14ac:dyDescent="0.45">
      <c r="F49769" s="48" t="s">
        <v>49971</v>
      </c>
    </row>
    <row r="49770" spans="6:6" hidden="1" x14ac:dyDescent="0.45">
      <c r="F49770" s="48" t="s">
        <v>49972</v>
      </c>
    </row>
    <row r="49771" spans="6:6" hidden="1" x14ac:dyDescent="0.45">
      <c r="F49771" s="48" t="s">
        <v>49973</v>
      </c>
    </row>
    <row r="49772" spans="6:6" hidden="1" x14ac:dyDescent="0.45">
      <c r="F49772" s="48" t="s">
        <v>49974</v>
      </c>
    </row>
    <row r="49773" spans="6:6" hidden="1" x14ac:dyDescent="0.45">
      <c r="F49773" s="48" t="s">
        <v>49975</v>
      </c>
    </row>
    <row r="49774" spans="6:6" hidden="1" x14ac:dyDescent="0.45">
      <c r="F49774" s="48" t="s">
        <v>49976</v>
      </c>
    </row>
    <row r="49775" spans="6:6" hidden="1" x14ac:dyDescent="0.45">
      <c r="F49775" s="48" t="s">
        <v>49977</v>
      </c>
    </row>
    <row r="49776" spans="6:6" hidden="1" x14ac:dyDescent="0.45">
      <c r="F49776" s="48" t="s">
        <v>49978</v>
      </c>
    </row>
    <row r="49777" spans="6:6" hidden="1" x14ac:dyDescent="0.45">
      <c r="F49777" s="48" t="s">
        <v>49979</v>
      </c>
    </row>
    <row r="49778" spans="6:6" hidden="1" x14ac:dyDescent="0.45">
      <c r="F49778" s="48" t="s">
        <v>49980</v>
      </c>
    </row>
    <row r="49779" spans="6:6" hidden="1" x14ac:dyDescent="0.45">
      <c r="F49779" s="48" t="s">
        <v>49981</v>
      </c>
    </row>
    <row r="49780" spans="6:6" hidden="1" x14ac:dyDescent="0.45">
      <c r="F49780" s="48" t="s">
        <v>49982</v>
      </c>
    </row>
    <row r="49781" spans="6:6" hidden="1" x14ac:dyDescent="0.45">
      <c r="F49781" s="48" t="s">
        <v>49983</v>
      </c>
    </row>
    <row r="49782" spans="6:6" hidden="1" x14ac:dyDescent="0.45">
      <c r="F49782" s="48" t="s">
        <v>49984</v>
      </c>
    </row>
    <row r="49783" spans="6:6" hidden="1" x14ac:dyDescent="0.45">
      <c r="F49783" s="48" t="s">
        <v>49985</v>
      </c>
    </row>
    <row r="49784" spans="6:6" hidden="1" x14ac:dyDescent="0.45">
      <c r="F49784" s="48" t="s">
        <v>49986</v>
      </c>
    </row>
    <row r="49785" spans="6:6" hidden="1" x14ac:dyDescent="0.45">
      <c r="F49785" s="48" t="s">
        <v>49987</v>
      </c>
    </row>
    <row r="49786" spans="6:6" hidden="1" x14ac:dyDescent="0.45">
      <c r="F49786" s="48" t="s">
        <v>49988</v>
      </c>
    </row>
    <row r="49787" spans="6:6" hidden="1" x14ac:dyDescent="0.45">
      <c r="F49787" s="48" t="s">
        <v>49989</v>
      </c>
    </row>
    <row r="49788" spans="6:6" hidden="1" x14ac:dyDescent="0.45">
      <c r="F49788" s="48" t="s">
        <v>49990</v>
      </c>
    </row>
    <row r="49789" spans="6:6" hidden="1" x14ac:dyDescent="0.45">
      <c r="F49789" s="48" t="s">
        <v>49991</v>
      </c>
    </row>
    <row r="49790" spans="6:6" hidden="1" x14ac:dyDescent="0.45">
      <c r="F49790" s="48" t="s">
        <v>49992</v>
      </c>
    </row>
    <row r="49791" spans="6:6" hidden="1" x14ac:dyDescent="0.45">
      <c r="F49791" s="48" t="s">
        <v>49993</v>
      </c>
    </row>
    <row r="49792" spans="6:6" hidden="1" x14ac:dyDescent="0.45">
      <c r="F49792" s="48" t="s">
        <v>49994</v>
      </c>
    </row>
    <row r="49793" spans="6:6" hidden="1" x14ac:dyDescent="0.45">
      <c r="F49793" s="48" t="s">
        <v>49995</v>
      </c>
    </row>
    <row r="49794" spans="6:6" hidden="1" x14ac:dyDescent="0.45">
      <c r="F49794" s="48" t="s">
        <v>49996</v>
      </c>
    </row>
    <row r="49795" spans="6:6" hidden="1" x14ac:dyDescent="0.45">
      <c r="F49795" s="48" t="s">
        <v>49997</v>
      </c>
    </row>
    <row r="49796" spans="6:6" hidden="1" x14ac:dyDescent="0.45">
      <c r="F49796" s="48" t="s">
        <v>49998</v>
      </c>
    </row>
    <row r="49797" spans="6:6" hidden="1" x14ac:dyDescent="0.45">
      <c r="F49797" s="48" t="s">
        <v>49999</v>
      </c>
    </row>
    <row r="49798" spans="6:6" hidden="1" x14ac:dyDescent="0.45">
      <c r="F49798" s="48" t="s">
        <v>50000</v>
      </c>
    </row>
    <row r="49799" spans="6:6" hidden="1" x14ac:dyDescent="0.45">
      <c r="F49799" s="48" t="s">
        <v>50001</v>
      </c>
    </row>
    <row r="49800" spans="6:6" hidden="1" x14ac:dyDescent="0.45">
      <c r="F49800" s="48" t="s">
        <v>50002</v>
      </c>
    </row>
    <row r="49801" spans="6:6" hidden="1" x14ac:dyDescent="0.45">
      <c r="F49801" s="48" t="s">
        <v>50003</v>
      </c>
    </row>
    <row r="49802" spans="6:6" hidden="1" x14ac:dyDescent="0.45">
      <c r="F49802" s="48" t="s">
        <v>50004</v>
      </c>
    </row>
    <row r="49803" spans="6:6" hidden="1" x14ac:dyDescent="0.45">
      <c r="F49803" s="48" t="s">
        <v>50005</v>
      </c>
    </row>
    <row r="49804" spans="6:6" hidden="1" x14ac:dyDescent="0.45">
      <c r="F49804" s="48" t="s">
        <v>50006</v>
      </c>
    </row>
    <row r="49805" spans="6:6" hidden="1" x14ac:dyDescent="0.45">
      <c r="F49805" s="48" t="s">
        <v>50007</v>
      </c>
    </row>
    <row r="49806" spans="6:6" hidden="1" x14ac:dyDescent="0.45">
      <c r="F49806" s="48" t="s">
        <v>50008</v>
      </c>
    </row>
    <row r="49807" spans="6:6" hidden="1" x14ac:dyDescent="0.45">
      <c r="F49807" s="48" t="s">
        <v>50009</v>
      </c>
    </row>
    <row r="49808" spans="6:6" hidden="1" x14ac:dyDescent="0.45">
      <c r="F49808" s="48" t="s">
        <v>50010</v>
      </c>
    </row>
    <row r="49809" spans="6:6" hidden="1" x14ac:dyDescent="0.45">
      <c r="F49809" s="48" t="s">
        <v>50011</v>
      </c>
    </row>
    <row r="49810" spans="6:6" hidden="1" x14ac:dyDescent="0.45">
      <c r="F49810" s="48" t="s">
        <v>50012</v>
      </c>
    </row>
    <row r="49811" spans="6:6" hidden="1" x14ac:dyDescent="0.45">
      <c r="F49811" s="48" t="s">
        <v>50013</v>
      </c>
    </row>
    <row r="49812" spans="6:6" hidden="1" x14ac:dyDescent="0.45">
      <c r="F49812" s="48" t="s">
        <v>50014</v>
      </c>
    </row>
    <row r="49813" spans="6:6" hidden="1" x14ac:dyDescent="0.45">
      <c r="F49813" s="48" t="s">
        <v>50015</v>
      </c>
    </row>
    <row r="49814" spans="6:6" hidden="1" x14ac:dyDescent="0.45">
      <c r="F49814" s="48" t="s">
        <v>50016</v>
      </c>
    </row>
    <row r="49815" spans="6:6" hidden="1" x14ac:dyDescent="0.45">
      <c r="F49815" s="48" t="s">
        <v>50017</v>
      </c>
    </row>
    <row r="49816" spans="6:6" hidden="1" x14ac:dyDescent="0.45">
      <c r="F49816" s="48" t="s">
        <v>50018</v>
      </c>
    </row>
    <row r="49817" spans="6:6" hidden="1" x14ac:dyDescent="0.45">
      <c r="F49817" s="48" t="s">
        <v>50019</v>
      </c>
    </row>
    <row r="49818" spans="6:6" hidden="1" x14ac:dyDescent="0.45">
      <c r="F49818" s="48" t="s">
        <v>50020</v>
      </c>
    </row>
    <row r="49819" spans="6:6" hidden="1" x14ac:dyDescent="0.45">
      <c r="F49819" s="48" t="s">
        <v>50021</v>
      </c>
    </row>
    <row r="49820" spans="6:6" hidden="1" x14ac:dyDescent="0.45">
      <c r="F49820" s="48" t="s">
        <v>50022</v>
      </c>
    </row>
    <row r="49821" spans="6:6" hidden="1" x14ac:dyDescent="0.45">
      <c r="F49821" s="48" t="s">
        <v>50023</v>
      </c>
    </row>
    <row r="49822" spans="6:6" hidden="1" x14ac:dyDescent="0.45">
      <c r="F49822" s="48" t="s">
        <v>50024</v>
      </c>
    </row>
    <row r="49823" spans="6:6" hidden="1" x14ac:dyDescent="0.45">
      <c r="F49823" s="48" t="s">
        <v>50025</v>
      </c>
    </row>
    <row r="49824" spans="6:6" hidden="1" x14ac:dyDescent="0.45">
      <c r="F49824" s="48" t="s">
        <v>50026</v>
      </c>
    </row>
    <row r="49825" spans="6:6" hidden="1" x14ac:dyDescent="0.45">
      <c r="F49825" s="48" t="s">
        <v>50027</v>
      </c>
    </row>
    <row r="49826" spans="6:6" hidden="1" x14ac:dyDescent="0.45">
      <c r="F49826" s="48" t="s">
        <v>50028</v>
      </c>
    </row>
    <row r="49827" spans="6:6" hidden="1" x14ac:dyDescent="0.45">
      <c r="F49827" s="48" t="s">
        <v>50029</v>
      </c>
    </row>
    <row r="49828" spans="6:6" hidden="1" x14ac:dyDescent="0.45">
      <c r="F49828" s="48" t="s">
        <v>50030</v>
      </c>
    </row>
    <row r="49829" spans="6:6" hidden="1" x14ac:dyDescent="0.45">
      <c r="F49829" s="48" t="s">
        <v>50031</v>
      </c>
    </row>
    <row r="49830" spans="6:6" hidden="1" x14ac:dyDescent="0.45">
      <c r="F49830" s="48" t="s">
        <v>50032</v>
      </c>
    </row>
    <row r="49831" spans="6:6" hidden="1" x14ac:dyDescent="0.45">
      <c r="F49831" s="48" t="s">
        <v>50033</v>
      </c>
    </row>
    <row r="49832" spans="6:6" hidden="1" x14ac:dyDescent="0.45">
      <c r="F49832" s="48" t="s">
        <v>50034</v>
      </c>
    </row>
    <row r="49833" spans="6:6" hidden="1" x14ac:dyDescent="0.45">
      <c r="F49833" s="48" t="s">
        <v>50035</v>
      </c>
    </row>
    <row r="49834" spans="6:6" hidden="1" x14ac:dyDescent="0.45">
      <c r="F49834" s="48" t="s">
        <v>50036</v>
      </c>
    </row>
    <row r="49835" spans="6:6" hidden="1" x14ac:dyDescent="0.45">
      <c r="F49835" s="48" t="s">
        <v>50037</v>
      </c>
    </row>
    <row r="49836" spans="6:6" hidden="1" x14ac:dyDescent="0.45">
      <c r="F49836" s="48" t="s">
        <v>50038</v>
      </c>
    </row>
    <row r="49837" spans="6:6" hidden="1" x14ac:dyDescent="0.45">
      <c r="F49837" s="48" t="s">
        <v>50039</v>
      </c>
    </row>
    <row r="49838" spans="6:6" hidden="1" x14ac:dyDescent="0.45">
      <c r="F49838" s="48" t="s">
        <v>50040</v>
      </c>
    </row>
    <row r="49839" spans="6:6" hidden="1" x14ac:dyDescent="0.45">
      <c r="F49839" s="48" t="s">
        <v>50041</v>
      </c>
    </row>
    <row r="49840" spans="6:6" hidden="1" x14ac:dyDescent="0.45">
      <c r="F49840" s="48" t="s">
        <v>50042</v>
      </c>
    </row>
    <row r="49841" spans="6:6" hidden="1" x14ac:dyDescent="0.45">
      <c r="F49841" s="48" t="s">
        <v>50043</v>
      </c>
    </row>
    <row r="49842" spans="6:6" hidden="1" x14ac:dyDescent="0.45">
      <c r="F49842" s="48" t="s">
        <v>50044</v>
      </c>
    </row>
    <row r="49843" spans="6:6" hidden="1" x14ac:dyDescent="0.45">
      <c r="F49843" s="48" t="s">
        <v>50045</v>
      </c>
    </row>
    <row r="49844" spans="6:6" hidden="1" x14ac:dyDescent="0.45">
      <c r="F49844" s="48" t="s">
        <v>50046</v>
      </c>
    </row>
    <row r="49845" spans="6:6" hidden="1" x14ac:dyDescent="0.45">
      <c r="F49845" s="48" t="s">
        <v>50047</v>
      </c>
    </row>
    <row r="49846" spans="6:6" hidden="1" x14ac:dyDescent="0.45">
      <c r="F49846" s="48" t="s">
        <v>50048</v>
      </c>
    </row>
    <row r="49847" spans="6:6" hidden="1" x14ac:dyDescent="0.45">
      <c r="F49847" s="48" t="s">
        <v>50049</v>
      </c>
    </row>
    <row r="49848" spans="6:6" hidden="1" x14ac:dyDescent="0.45">
      <c r="F49848" s="48" t="s">
        <v>50050</v>
      </c>
    </row>
    <row r="49849" spans="6:6" hidden="1" x14ac:dyDescent="0.45">
      <c r="F49849" s="48" t="s">
        <v>50051</v>
      </c>
    </row>
    <row r="49850" spans="6:6" hidden="1" x14ac:dyDescent="0.45">
      <c r="F49850" s="48" t="s">
        <v>50052</v>
      </c>
    </row>
    <row r="49851" spans="6:6" hidden="1" x14ac:dyDescent="0.45">
      <c r="F49851" s="48" t="s">
        <v>50053</v>
      </c>
    </row>
    <row r="49852" spans="6:6" hidden="1" x14ac:dyDescent="0.45">
      <c r="F49852" s="48" t="s">
        <v>50054</v>
      </c>
    </row>
    <row r="49853" spans="6:6" hidden="1" x14ac:dyDescent="0.45">
      <c r="F49853" s="48" t="s">
        <v>50055</v>
      </c>
    </row>
    <row r="49854" spans="6:6" hidden="1" x14ac:dyDescent="0.45">
      <c r="F49854" s="48" t="s">
        <v>50056</v>
      </c>
    </row>
    <row r="49855" spans="6:6" hidden="1" x14ac:dyDescent="0.45">
      <c r="F49855" s="48" t="s">
        <v>50057</v>
      </c>
    </row>
    <row r="49856" spans="6:6" hidden="1" x14ac:dyDescent="0.45">
      <c r="F49856" s="48" t="s">
        <v>50058</v>
      </c>
    </row>
    <row r="49857" spans="6:6" hidden="1" x14ac:dyDescent="0.45">
      <c r="F49857" s="48" t="s">
        <v>50059</v>
      </c>
    </row>
    <row r="49858" spans="6:6" hidden="1" x14ac:dyDescent="0.45">
      <c r="F49858" s="48" t="s">
        <v>50060</v>
      </c>
    </row>
    <row r="49859" spans="6:6" hidden="1" x14ac:dyDescent="0.45">
      <c r="F49859" s="48" t="s">
        <v>50061</v>
      </c>
    </row>
    <row r="49860" spans="6:6" hidden="1" x14ac:dyDescent="0.45">
      <c r="F49860" s="48" t="s">
        <v>50062</v>
      </c>
    </row>
    <row r="49861" spans="6:6" hidden="1" x14ac:dyDescent="0.45">
      <c r="F49861" s="48" t="s">
        <v>50063</v>
      </c>
    </row>
    <row r="49862" spans="6:6" hidden="1" x14ac:dyDescent="0.45">
      <c r="F49862" s="48" t="s">
        <v>50064</v>
      </c>
    </row>
    <row r="49863" spans="6:6" hidden="1" x14ac:dyDescent="0.45">
      <c r="F49863" s="48" t="s">
        <v>50065</v>
      </c>
    </row>
    <row r="49864" spans="6:6" hidden="1" x14ac:dyDescent="0.45">
      <c r="F49864" s="48" t="s">
        <v>50066</v>
      </c>
    </row>
    <row r="49865" spans="6:6" hidden="1" x14ac:dyDescent="0.45">
      <c r="F49865" s="48" t="s">
        <v>50067</v>
      </c>
    </row>
    <row r="49866" spans="6:6" hidden="1" x14ac:dyDescent="0.45">
      <c r="F49866" s="48" t="s">
        <v>50068</v>
      </c>
    </row>
    <row r="49867" spans="6:6" hidden="1" x14ac:dyDescent="0.45">
      <c r="F49867" s="48" t="s">
        <v>50069</v>
      </c>
    </row>
    <row r="49868" spans="6:6" hidden="1" x14ac:dyDescent="0.45">
      <c r="F49868" s="48" t="s">
        <v>50070</v>
      </c>
    </row>
    <row r="49869" spans="6:6" hidden="1" x14ac:dyDescent="0.45">
      <c r="F49869" s="48" t="s">
        <v>50071</v>
      </c>
    </row>
    <row r="49870" spans="6:6" hidden="1" x14ac:dyDescent="0.45">
      <c r="F49870" s="48" t="s">
        <v>50072</v>
      </c>
    </row>
    <row r="49871" spans="6:6" hidden="1" x14ac:dyDescent="0.45">
      <c r="F49871" s="48" t="s">
        <v>50073</v>
      </c>
    </row>
    <row r="49872" spans="6:6" hidden="1" x14ac:dyDescent="0.45">
      <c r="F49872" s="48" t="s">
        <v>50074</v>
      </c>
    </row>
    <row r="49873" spans="6:6" hidden="1" x14ac:dyDescent="0.45">
      <c r="F49873" s="48" t="s">
        <v>50075</v>
      </c>
    </row>
    <row r="49874" spans="6:6" hidden="1" x14ac:dyDescent="0.45">
      <c r="F49874" s="48" t="s">
        <v>50076</v>
      </c>
    </row>
    <row r="49875" spans="6:6" hidden="1" x14ac:dyDescent="0.45">
      <c r="F49875" s="48" t="s">
        <v>50077</v>
      </c>
    </row>
    <row r="49876" spans="6:6" hidden="1" x14ac:dyDescent="0.45">
      <c r="F49876" s="48" t="s">
        <v>50078</v>
      </c>
    </row>
    <row r="49877" spans="6:6" hidden="1" x14ac:dyDescent="0.45">
      <c r="F49877" s="48" t="s">
        <v>50079</v>
      </c>
    </row>
    <row r="49878" spans="6:6" hidden="1" x14ac:dyDescent="0.45">
      <c r="F49878" s="48" t="s">
        <v>50080</v>
      </c>
    </row>
    <row r="49879" spans="6:6" hidden="1" x14ac:dyDescent="0.45">
      <c r="F49879" s="48" t="s">
        <v>50081</v>
      </c>
    </row>
    <row r="49880" spans="6:6" hidden="1" x14ac:dyDescent="0.45">
      <c r="F49880" s="48" t="s">
        <v>50082</v>
      </c>
    </row>
    <row r="49881" spans="6:6" hidden="1" x14ac:dyDescent="0.45">
      <c r="F49881" s="48" t="s">
        <v>50083</v>
      </c>
    </row>
    <row r="49882" spans="6:6" hidden="1" x14ac:dyDescent="0.45">
      <c r="F49882" s="48" t="s">
        <v>50084</v>
      </c>
    </row>
    <row r="49883" spans="6:6" hidden="1" x14ac:dyDescent="0.45">
      <c r="F49883" s="48" t="s">
        <v>50085</v>
      </c>
    </row>
    <row r="49884" spans="6:6" hidden="1" x14ac:dyDescent="0.45">
      <c r="F49884" s="48" t="s">
        <v>50086</v>
      </c>
    </row>
    <row r="49885" spans="6:6" hidden="1" x14ac:dyDescent="0.45">
      <c r="F49885" s="48" t="s">
        <v>50087</v>
      </c>
    </row>
    <row r="49886" spans="6:6" hidden="1" x14ac:dyDescent="0.45">
      <c r="F49886" s="48" t="s">
        <v>50088</v>
      </c>
    </row>
    <row r="49887" spans="6:6" hidden="1" x14ac:dyDescent="0.45">
      <c r="F49887" s="48" t="s">
        <v>50089</v>
      </c>
    </row>
    <row r="49888" spans="6:6" hidden="1" x14ac:dyDescent="0.45">
      <c r="F49888" s="48" t="s">
        <v>50090</v>
      </c>
    </row>
    <row r="49889" spans="6:6" hidden="1" x14ac:dyDescent="0.45">
      <c r="F49889" s="48" t="s">
        <v>50091</v>
      </c>
    </row>
    <row r="49890" spans="6:6" hidden="1" x14ac:dyDescent="0.45">
      <c r="F49890" s="48" t="s">
        <v>50092</v>
      </c>
    </row>
    <row r="49891" spans="6:6" hidden="1" x14ac:dyDescent="0.45">
      <c r="F49891" s="48" t="s">
        <v>50093</v>
      </c>
    </row>
    <row r="49892" spans="6:6" hidden="1" x14ac:dyDescent="0.45">
      <c r="F49892" s="48" t="s">
        <v>50094</v>
      </c>
    </row>
    <row r="49893" spans="6:6" hidden="1" x14ac:dyDescent="0.45">
      <c r="F49893" s="48" t="s">
        <v>50095</v>
      </c>
    </row>
    <row r="49894" spans="6:6" hidden="1" x14ac:dyDescent="0.45">
      <c r="F49894" s="48" t="s">
        <v>50096</v>
      </c>
    </row>
    <row r="49895" spans="6:6" hidden="1" x14ac:dyDescent="0.45">
      <c r="F49895" s="48" t="s">
        <v>50097</v>
      </c>
    </row>
    <row r="49896" spans="6:6" hidden="1" x14ac:dyDescent="0.45">
      <c r="F49896" s="48" t="s">
        <v>50098</v>
      </c>
    </row>
    <row r="49897" spans="6:6" hidden="1" x14ac:dyDescent="0.45">
      <c r="F49897" s="48" t="s">
        <v>50099</v>
      </c>
    </row>
    <row r="49898" spans="6:6" hidden="1" x14ac:dyDescent="0.45">
      <c r="F49898" s="48" t="s">
        <v>50100</v>
      </c>
    </row>
    <row r="49899" spans="6:6" hidden="1" x14ac:dyDescent="0.45">
      <c r="F49899" s="48" t="s">
        <v>50101</v>
      </c>
    </row>
    <row r="49900" spans="6:6" hidden="1" x14ac:dyDescent="0.45">
      <c r="F49900" s="48" t="s">
        <v>50102</v>
      </c>
    </row>
    <row r="49901" spans="6:6" hidden="1" x14ac:dyDescent="0.45">
      <c r="F49901" s="48" t="s">
        <v>50103</v>
      </c>
    </row>
    <row r="49902" spans="6:6" hidden="1" x14ac:dyDescent="0.45">
      <c r="F49902" s="48" t="s">
        <v>50104</v>
      </c>
    </row>
    <row r="49903" spans="6:6" hidden="1" x14ac:dyDescent="0.45">
      <c r="F49903" s="48" t="s">
        <v>50105</v>
      </c>
    </row>
    <row r="49904" spans="6:6" hidden="1" x14ac:dyDescent="0.45">
      <c r="F49904" s="48" t="s">
        <v>50106</v>
      </c>
    </row>
    <row r="49905" spans="6:6" hidden="1" x14ac:dyDescent="0.45">
      <c r="F49905" s="48" t="s">
        <v>50107</v>
      </c>
    </row>
    <row r="49906" spans="6:6" hidden="1" x14ac:dyDescent="0.45">
      <c r="F49906" s="48" t="s">
        <v>50108</v>
      </c>
    </row>
    <row r="49907" spans="6:6" hidden="1" x14ac:dyDescent="0.45">
      <c r="F49907" s="48" t="s">
        <v>50109</v>
      </c>
    </row>
    <row r="49908" spans="6:6" hidden="1" x14ac:dyDescent="0.45">
      <c r="F49908" s="48" t="s">
        <v>50110</v>
      </c>
    </row>
    <row r="49909" spans="6:6" hidden="1" x14ac:dyDescent="0.45">
      <c r="F49909" s="48" t="s">
        <v>50111</v>
      </c>
    </row>
    <row r="49910" spans="6:6" hidden="1" x14ac:dyDescent="0.45">
      <c r="F49910" s="48" t="s">
        <v>50112</v>
      </c>
    </row>
    <row r="49911" spans="6:6" hidden="1" x14ac:dyDescent="0.45">
      <c r="F49911" s="48" t="s">
        <v>50113</v>
      </c>
    </row>
    <row r="49912" spans="6:6" hidden="1" x14ac:dyDescent="0.45">
      <c r="F49912" s="48" t="s">
        <v>50114</v>
      </c>
    </row>
    <row r="49913" spans="6:6" hidden="1" x14ac:dyDescent="0.45">
      <c r="F49913" s="48" t="s">
        <v>50115</v>
      </c>
    </row>
    <row r="49914" spans="6:6" hidden="1" x14ac:dyDescent="0.45">
      <c r="F49914" s="48" t="s">
        <v>50116</v>
      </c>
    </row>
    <row r="49915" spans="6:6" hidden="1" x14ac:dyDescent="0.45">
      <c r="F49915" s="48" t="s">
        <v>50117</v>
      </c>
    </row>
    <row r="49916" spans="6:6" hidden="1" x14ac:dyDescent="0.45">
      <c r="F49916" s="48" t="s">
        <v>50118</v>
      </c>
    </row>
    <row r="49917" spans="6:6" hidden="1" x14ac:dyDescent="0.45">
      <c r="F49917" s="48" t="s">
        <v>50119</v>
      </c>
    </row>
    <row r="49918" spans="6:6" hidden="1" x14ac:dyDescent="0.45">
      <c r="F49918" s="48" t="s">
        <v>50120</v>
      </c>
    </row>
    <row r="49919" spans="6:6" hidden="1" x14ac:dyDescent="0.45">
      <c r="F49919" s="48" t="s">
        <v>50121</v>
      </c>
    </row>
    <row r="49920" spans="6:6" hidden="1" x14ac:dyDescent="0.45">
      <c r="F49920" s="48" t="s">
        <v>50122</v>
      </c>
    </row>
    <row r="49921" spans="6:6" hidden="1" x14ac:dyDescent="0.45">
      <c r="F49921" s="48" t="s">
        <v>50123</v>
      </c>
    </row>
    <row r="49922" spans="6:6" hidden="1" x14ac:dyDescent="0.45">
      <c r="F49922" s="48" t="s">
        <v>50124</v>
      </c>
    </row>
    <row r="49923" spans="6:6" hidden="1" x14ac:dyDescent="0.45">
      <c r="F49923" s="48" t="s">
        <v>50125</v>
      </c>
    </row>
    <row r="49924" spans="6:6" hidden="1" x14ac:dyDescent="0.45">
      <c r="F49924" s="48" t="s">
        <v>50126</v>
      </c>
    </row>
    <row r="49925" spans="6:6" hidden="1" x14ac:dyDescent="0.45">
      <c r="F49925" s="48" t="s">
        <v>50127</v>
      </c>
    </row>
    <row r="49926" spans="6:6" hidden="1" x14ac:dyDescent="0.45">
      <c r="F49926" s="48" t="s">
        <v>50128</v>
      </c>
    </row>
    <row r="49927" spans="6:6" hidden="1" x14ac:dyDescent="0.45">
      <c r="F49927" s="48" t="s">
        <v>50129</v>
      </c>
    </row>
    <row r="49928" spans="6:6" hidden="1" x14ac:dyDescent="0.45">
      <c r="F49928" s="48" t="s">
        <v>50130</v>
      </c>
    </row>
    <row r="49929" spans="6:6" hidden="1" x14ac:dyDescent="0.45">
      <c r="F49929" s="48" t="s">
        <v>50131</v>
      </c>
    </row>
    <row r="49930" spans="6:6" hidden="1" x14ac:dyDescent="0.45">
      <c r="F49930" s="48" t="s">
        <v>50132</v>
      </c>
    </row>
    <row r="49931" spans="6:6" hidden="1" x14ac:dyDescent="0.45">
      <c r="F49931" s="48" t="s">
        <v>50133</v>
      </c>
    </row>
    <row r="49932" spans="6:6" hidden="1" x14ac:dyDescent="0.45">
      <c r="F49932" s="48" t="s">
        <v>50134</v>
      </c>
    </row>
    <row r="49933" spans="6:6" hidden="1" x14ac:dyDescent="0.45">
      <c r="F49933" s="48" t="s">
        <v>50135</v>
      </c>
    </row>
    <row r="49934" spans="6:6" hidden="1" x14ac:dyDescent="0.45">
      <c r="F49934" s="48" t="s">
        <v>50136</v>
      </c>
    </row>
    <row r="49935" spans="6:6" hidden="1" x14ac:dyDescent="0.45">
      <c r="F49935" s="48" t="s">
        <v>50137</v>
      </c>
    </row>
    <row r="49936" spans="6:6" hidden="1" x14ac:dyDescent="0.45">
      <c r="F49936" s="48" t="s">
        <v>50138</v>
      </c>
    </row>
    <row r="49937" spans="6:6" hidden="1" x14ac:dyDescent="0.45">
      <c r="F49937" s="48" t="s">
        <v>50139</v>
      </c>
    </row>
    <row r="49938" spans="6:6" hidden="1" x14ac:dyDescent="0.45">
      <c r="F49938" s="48" t="s">
        <v>50140</v>
      </c>
    </row>
    <row r="49939" spans="6:6" hidden="1" x14ac:dyDescent="0.45">
      <c r="F49939" s="48" t="s">
        <v>50141</v>
      </c>
    </row>
    <row r="49940" spans="6:6" hidden="1" x14ac:dyDescent="0.45">
      <c r="F49940" s="48" t="s">
        <v>50142</v>
      </c>
    </row>
    <row r="49941" spans="6:6" hidden="1" x14ac:dyDescent="0.45">
      <c r="F49941" s="48" t="s">
        <v>50143</v>
      </c>
    </row>
    <row r="49942" spans="6:6" hidden="1" x14ac:dyDescent="0.45">
      <c r="F49942" s="48" t="s">
        <v>50144</v>
      </c>
    </row>
    <row r="49943" spans="6:6" hidden="1" x14ac:dyDescent="0.45">
      <c r="F49943" s="48" t="s">
        <v>50145</v>
      </c>
    </row>
    <row r="49944" spans="6:6" hidden="1" x14ac:dyDescent="0.45">
      <c r="F49944" s="48" t="s">
        <v>50146</v>
      </c>
    </row>
    <row r="49945" spans="6:6" hidden="1" x14ac:dyDescent="0.45">
      <c r="F49945" s="48" t="s">
        <v>50147</v>
      </c>
    </row>
    <row r="49946" spans="6:6" hidden="1" x14ac:dyDescent="0.45">
      <c r="F49946" s="48" t="s">
        <v>50148</v>
      </c>
    </row>
    <row r="49947" spans="6:6" hidden="1" x14ac:dyDescent="0.45">
      <c r="F49947" s="48" t="s">
        <v>50149</v>
      </c>
    </row>
    <row r="49948" spans="6:6" hidden="1" x14ac:dyDescent="0.45">
      <c r="F49948" s="48" t="s">
        <v>50150</v>
      </c>
    </row>
    <row r="49949" spans="6:6" hidden="1" x14ac:dyDescent="0.45">
      <c r="F49949" s="48" t="s">
        <v>50151</v>
      </c>
    </row>
    <row r="49950" spans="6:6" hidden="1" x14ac:dyDescent="0.45">
      <c r="F49950" s="48" t="s">
        <v>50152</v>
      </c>
    </row>
    <row r="49951" spans="6:6" hidden="1" x14ac:dyDescent="0.45">
      <c r="F49951" s="48" t="s">
        <v>50153</v>
      </c>
    </row>
    <row r="49952" spans="6:6" hidden="1" x14ac:dyDescent="0.45">
      <c r="F49952" s="48" t="s">
        <v>50154</v>
      </c>
    </row>
    <row r="49953" spans="6:6" hidden="1" x14ac:dyDescent="0.45">
      <c r="F49953" s="48" t="s">
        <v>50155</v>
      </c>
    </row>
    <row r="49954" spans="6:6" hidden="1" x14ac:dyDescent="0.45">
      <c r="F49954" s="48" t="s">
        <v>50156</v>
      </c>
    </row>
    <row r="49955" spans="6:6" hidden="1" x14ac:dyDescent="0.45">
      <c r="F49955" s="48" t="s">
        <v>50157</v>
      </c>
    </row>
    <row r="49956" spans="6:6" hidden="1" x14ac:dyDescent="0.45">
      <c r="F49956" s="48" t="s">
        <v>50158</v>
      </c>
    </row>
    <row r="49957" spans="6:6" hidden="1" x14ac:dyDescent="0.45">
      <c r="F49957" s="48" t="s">
        <v>50159</v>
      </c>
    </row>
    <row r="49958" spans="6:6" hidden="1" x14ac:dyDescent="0.45">
      <c r="F49958" s="48" t="s">
        <v>50160</v>
      </c>
    </row>
    <row r="49959" spans="6:6" hidden="1" x14ac:dyDescent="0.45">
      <c r="F49959" s="48" t="s">
        <v>50161</v>
      </c>
    </row>
    <row r="49960" spans="6:6" hidden="1" x14ac:dyDescent="0.45">
      <c r="F49960" s="48" t="s">
        <v>50162</v>
      </c>
    </row>
    <row r="49961" spans="6:6" hidden="1" x14ac:dyDescent="0.45">
      <c r="F49961" s="48" t="s">
        <v>50163</v>
      </c>
    </row>
    <row r="49962" spans="6:6" hidden="1" x14ac:dyDescent="0.45">
      <c r="F49962" s="48" t="s">
        <v>50164</v>
      </c>
    </row>
    <row r="49963" spans="6:6" hidden="1" x14ac:dyDescent="0.45">
      <c r="F49963" s="48" t="s">
        <v>50165</v>
      </c>
    </row>
    <row r="49964" spans="6:6" hidden="1" x14ac:dyDescent="0.45">
      <c r="F49964" s="48" t="s">
        <v>50166</v>
      </c>
    </row>
    <row r="49965" spans="6:6" hidden="1" x14ac:dyDescent="0.45">
      <c r="F49965" s="48" t="s">
        <v>50167</v>
      </c>
    </row>
    <row r="49966" spans="6:6" hidden="1" x14ac:dyDescent="0.45">
      <c r="F49966" s="48" t="s">
        <v>50168</v>
      </c>
    </row>
    <row r="49967" spans="6:6" hidden="1" x14ac:dyDescent="0.45">
      <c r="F49967" s="48" t="s">
        <v>50169</v>
      </c>
    </row>
    <row r="49968" spans="6:6" hidden="1" x14ac:dyDescent="0.45">
      <c r="F49968" s="48" t="s">
        <v>50170</v>
      </c>
    </row>
    <row r="49969" spans="6:6" hidden="1" x14ac:dyDescent="0.45">
      <c r="F49969" s="48" t="s">
        <v>50171</v>
      </c>
    </row>
    <row r="49970" spans="6:6" hidden="1" x14ac:dyDescent="0.45">
      <c r="F49970" s="48" t="s">
        <v>50172</v>
      </c>
    </row>
    <row r="49971" spans="6:6" hidden="1" x14ac:dyDescent="0.45">
      <c r="F49971" s="48" t="s">
        <v>50173</v>
      </c>
    </row>
    <row r="49972" spans="6:6" hidden="1" x14ac:dyDescent="0.45">
      <c r="F49972" s="48" t="s">
        <v>50174</v>
      </c>
    </row>
    <row r="49973" spans="6:6" hidden="1" x14ac:dyDescent="0.45">
      <c r="F49973" s="48" t="s">
        <v>50175</v>
      </c>
    </row>
    <row r="49974" spans="6:6" hidden="1" x14ac:dyDescent="0.45">
      <c r="F49974" s="48" t="s">
        <v>50176</v>
      </c>
    </row>
    <row r="49975" spans="6:6" hidden="1" x14ac:dyDescent="0.45">
      <c r="F49975" s="48" t="s">
        <v>50177</v>
      </c>
    </row>
    <row r="49976" spans="6:6" hidden="1" x14ac:dyDescent="0.45">
      <c r="F49976" s="48" t="s">
        <v>50178</v>
      </c>
    </row>
    <row r="49977" spans="6:6" hidden="1" x14ac:dyDescent="0.45">
      <c r="F49977" s="48" t="s">
        <v>50179</v>
      </c>
    </row>
    <row r="49978" spans="6:6" hidden="1" x14ac:dyDescent="0.45">
      <c r="F49978" s="48" t="s">
        <v>50180</v>
      </c>
    </row>
    <row r="49979" spans="6:6" hidden="1" x14ac:dyDescent="0.45">
      <c r="F49979" s="48" t="s">
        <v>50181</v>
      </c>
    </row>
    <row r="49980" spans="6:6" hidden="1" x14ac:dyDescent="0.45">
      <c r="F49980" s="48" t="s">
        <v>50182</v>
      </c>
    </row>
    <row r="49981" spans="6:6" hidden="1" x14ac:dyDescent="0.45">
      <c r="F49981" s="48" t="s">
        <v>50183</v>
      </c>
    </row>
    <row r="49982" spans="6:6" hidden="1" x14ac:dyDescent="0.45">
      <c r="F49982" s="48" t="s">
        <v>50184</v>
      </c>
    </row>
    <row r="49983" spans="6:6" hidden="1" x14ac:dyDescent="0.45">
      <c r="F49983" s="48" t="s">
        <v>50185</v>
      </c>
    </row>
    <row r="49984" spans="6:6" hidden="1" x14ac:dyDescent="0.45">
      <c r="F49984" s="48" t="s">
        <v>50186</v>
      </c>
    </row>
    <row r="49985" spans="6:6" hidden="1" x14ac:dyDescent="0.45">
      <c r="F49985" s="48" t="s">
        <v>50187</v>
      </c>
    </row>
    <row r="49986" spans="6:6" hidden="1" x14ac:dyDescent="0.45">
      <c r="F49986" s="48" t="s">
        <v>50188</v>
      </c>
    </row>
    <row r="49987" spans="6:6" hidden="1" x14ac:dyDescent="0.45">
      <c r="F49987" s="48" t="s">
        <v>50189</v>
      </c>
    </row>
    <row r="49988" spans="6:6" hidden="1" x14ac:dyDescent="0.45">
      <c r="F49988" s="48" t="s">
        <v>50190</v>
      </c>
    </row>
    <row r="49989" spans="6:6" hidden="1" x14ac:dyDescent="0.45">
      <c r="F49989" s="48" t="s">
        <v>50191</v>
      </c>
    </row>
    <row r="49990" spans="6:6" hidden="1" x14ac:dyDescent="0.45">
      <c r="F49990" s="48" t="s">
        <v>50192</v>
      </c>
    </row>
    <row r="49991" spans="6:6" hidden="1" x14ac:dyDescent="0.45">
      <c r="F49991" s="48" t="s">
        <v>50193</v>
      </c>
    </row>
    <row r="49992" spans="6:6" hidden="1" x14ac:dyDescent="0.45">
      <c r="F49992" s="48" t="s">
        <v>50194</v>
      </c>
    </row>
    <row r="49993" spans="6:6" hidden="1" x14ac:dyDescent="0.45">
      <c r="F49993" s="48" t="s">
        <v>50195</v>
      </c>
    </row>
    <row r="49994" spans="6:6" hidden="1" x14ac:dyDescent="0.45">
      <c r="F49994" s="48" t="s">
        <v>50196</v>
      </c>
    </row>
    <row r="49995" spans="6:6" hidden="1" x14ac:dyDescent="0.45">
      <c r="F49995" s="48" t="s">
        <v>50197</v>
      </c>
    </row>
    <row r="49996" spans="6:6" hidden="1" x14ac:dyDescent="0.45">
      <c r="F49996" s="48" t="s">
        <v>50198</v>
      </c>
    </row>
    <row r="49997" spans="6:6" hidden="1" x14ac:dyDescent="0.45">
      <c r="F49997" s="48" t="s">
        <v>50199</v>
      </c>
    </row>
    <row r="49998" spans="6:6" hidden="1" x14ac:dyDescent="0.45">
      <c r="F49998" s="48" t="s">
        <v>50200</v>
      </c>
    </row>
    <row r="49999" spans="6:6" hidden="1" x14ac:dyDescent="0.45">
      <c r="F49999" s="48" t="s">
        <v>50201</v>
      </c>
    </row>
    <row r="50000" spans="6:6" hidden="1" x14ac:dyDescent="0.45">
      <c r="F50000" s="48" t="s">
        <v>50202</v>
      </c>
    </row>
    <row r="50001" spans="6:6" hidden="1" x14ac:dyDescent="0.45">
      <c r="F50001" s="48" t="s">
        <v>50203</v>
      </c>
    </row>
    <row r="50002" spans="6:6" hidden="1" x14ac:dyDescent="0.45">
      <c r="F50002" s="48" t="s">
        <v>50204</v>
      </c>
    </row>
    <row r="50003" spans="6:6" hidden="1" x14ac:dyDescent="0.45">
      <c r="F50003" s="48" t="s">
        <v>50205</v>
      </c>
    </row>
    <row r="50004" spans="6:6" hidden="1" x14ac:dyDescent="0.45">
      <c r="F50004" s="48" t="s">
        <v>50206</v>
      </c>
    </row>
    <row r="50005" spans="6:6" hidden="1" x14ac:dyDescent="0.45">
      <c r="F50005" s="48" t="s">
        <v>50207</v>
      </c>
    </row>
    <row r="50006" spans="6:6" hidden="1" x14ac:dyDescent="0.45">
      <c r="F50006" s="48" t="s">
        <v>50208</v>
      </c>
    </row>
    <row r="50007" spans="6:6" hidden="1" x14ac:dyDescent="0.45">
      <c r="F50007" s="48" t="s">
        <v>50209</v>
      </c>
    </row>
    <row r="50008" spans="6:6" hidden="1" x14ac:dyDescent="0.45">
      <c r="F50008" s="48" t="s">
        <v>50210</v>
      </c>
    </row>
    <row r="50009" spans="6:6" hidden="1" x14ac:dyDescent="0.45">
      <c r="F50009" s="48" t="s">
        <v>50211</v>
      </c>
    </row>
    <row r="50010" spans="6:6" hidden="1" x14ac:dyDescent="0.45">
      <c r="F50010" s="48" t="s">
        <v>50212</v>
      </c>
    </row>
    <row r="50011" spans="6:6" hidden="1" x14ac:dyDescent="0.45">
      <c r="F50011" s="48" t="s">
        <v>50213</v>
      </c>
    </row>
    <row r="50012" spans="6:6" hidden="1" x14ac:dyDescent="0.45">
      <c r="F50012" s="48" t="s">
        <v>50214</v>
      </c>
    </row>
    <row r="50013" spans="6:6" hidden="1" x14ac:dyDescent="0.45">
      <c r="F50013" s="48" t="s">
        <v>50215</v>
      </c>
    </row>
    <row r="50014" spans="6:6" hidden="1" x14ac:dyDescent="0.45">
      <c r="F50014" s="48" t="s">
        <v>50216</v>
      </c>
    </row>
    <row r="50015" spans="6:6" hidden="1" x14ac:dyDescent="0.45">
      <c r="F50015" s="48" t="s">
        <v>50217</v>
      </c>
    </row>
    <row r="50016" spans="6:6" hidden="1" x14ac:dyDescent="0.45">
      <c r="F50016" s="48" t="s">
        <v>50218</v>
      </c>
    </row>
    <row r="50017" spans="6:6" hidden="1" x14ac:dyDescent="0.45">
      <c r="F50017" s="48" t="s">
        <v>50219</v>
      </c>
    </row>
    <row r="50018" spans="6:6" hidden="1" x14ac:dyDescent="0.45">
      <c r="F50018" s="48" t="s">
        <v>50220</v>
      </c>
    </row>
    <row r="50019" spans="6:6" hidden="1" x14ac:dyDescent="0.45">
      <c r="F50019" s="48" t="s">
        <v>50221</v>
      </c>
    </row>
    <row r="50020" spans="6:6" hidden="1" x14ac:dyDescent="0.45">
      <c r="F50020" s="48" t="s">
        <v>50222</v>
      </c>
    </row>
    <row r="50021" spans="6:6" hidden="1" x14ac:dyDescent="0.45">
      <c r="F50021" s="48" t="s">
        <v>50223</v>
      </c>
    </row>
    <row r="50022" spans="6:6" hidden="1" x14ac:dyDescent="0.45">
      <c r="F50022" s="48" t="s">
        <v>50224</v>
      </c>
    </row>
    <row r="50023" spans="6:6" hidden="1" x14ac:dyDescent="0.45">
      <c r="F50023" s="48" t="s">
        <v>50225</v>
      </c>
    </row>
    <row r="50024" spans="6:6" hidden="1" x14ac:dyDescent="0.45">
      <c r="F50024" s="48" t="s">
        <v>50226</v>
      </c>
    </row>
    <row r="50025" spans="6:6" hidden="1" x14ac:dyDescent="0.45">
      <c r="F50025" s="48" t="s">
        <v>50227</v>
      </c>
    </row>
    <row r="50026" spans="6:6" hidden="1" x14ac:dyDescent="0.45">
      <c r="F50026" s="48" t="s">
        <v>50228</v>
      </c>
    </row>
    <row r="50027" spans="6:6" hidden="1" x14ac:dyDescent="0.45">
      <c r="F50027" s="48" t="s">
        <v>50229</v>
      </c>
    </row>
    <row r="50028" spans="6:6" hidden="1" x14ac:dyDescent="0.45">
      <c r="F50028" s="48" t="s">
        <v>50230</v>
      </c>
    </row>
    <row r="50029" spans="6:6" hidden="1" x14ac:dyDescent="0.45">
      <c r="F50029" s="48" t="s">
        <v>50231</v>
      </c>
    </row>
    <row r="50030" spans="6:6" hidden="1" x14ac:dyDescent="0.45">
      <c r="F50030" s="48" t="s">
        <v>50232</v>
      </c>
    </row>
    <row r="50031" spans="6:6" hidden="1" x14ac:dyDescent="0.45">
      <c r="F50031" s="48" t="s">
        <v>50233</v>
      </c>
    </row>
    <row r="50032" spans="6:6" hidden="1" x14ac:dyDescent="0.45">
      <c r="F50032" s="48" t="s">
        <v>50234</v>
      </c>
    </row>
    <row r="50033" spans="6:6" hidden="1" x14ac:dyDescent="0.45">
      <c r="F50033" s="48" t="s">
        <v>50235</v>
      </c>
    </row>
    <row r="50034" spans="6:6" hidden="1" x14ac:dyDescent="0.45">
      <c r="F50034" s="48" t="s">
        <v>50236</v>
      </c>
    </row>
    <row r="50035" spans="6:6" hidden="1" x14ac:dyDescent="0.45">
      <c r="F50035" s="48" t="s">
        <v>50237</v>
      </c>
    </row>
    <row r="50036" spans="6:6" hidden="1" x14ac:dyDescent="0.45">
      <c r="F50036" s="48" t="s">
        <v>50238</v>
      </c>
    </row>
    <row r="50037" spans="6:6" hidden="1" x14ac:dyDescent="0.45">
      <c r="F50037" s="48" t="s">
        <v>50239</v>
      </c>
    </row>
    <row r="50038" spans="6:6" hidden="1" x14ac:dyDescent="0.45">
      <c r="F50038" s="48" t="s">
        <v>50240</v>
      </c>
    </row>
    <row r="50039" spans="6:6" hidden="1" x14ac:dyDescent="0.45">
      <c r="F50039" s="48" t="s">
        <v>50241</v>
      </c>
    </row>
    <row r="50040" spans="6:6" hidden="1" x14ac:dyDescent="0.45">
      <c r="F50040" s="48" t="s">
        <v>50242</v>
      </c>
    </row>
    <row r="50041" spans="6:6" hidden="1" x14ac:dyDescent="0.45">
      <c r="F50041" s="48" t="s">
        <v>50243</v>
      </c>
    </row>
    <row r="50042" spans="6:6" hidden="1" x14ac:dyDescent="0.45">
      <c r="F50042" s="48" t="s">
        <v>50244</v>
      </c>
    </row>
    <row r="50043" spans="6:6" hidden="1" x14ac:dyDescent="0.45">
      <c r="F50043" s="48" t="s">
        <v>50245</v>
      </c>
    </row>
    <row r="50044" spans="6:6" hidden="1" x14ac:dyDescent="0.45">
      <c r="F50044" s="48" t="s">
        <v>50246</v>
      </c>
    </row>
    <row r="50045" spans="6:6" hidden="1" x14ac:dyDescent="0.45">
      <c r="F50045" s="48" t="s">
        <v>50247</v>
      </c>
    </row>
    <row r="50046" spans="6:6" hidden="1" x14ac:dyDescent="0.45">
      <c r="F50046" s="48" t="s">
        <v>50248</v>
      </c>
    </row>
    <row r="50047" spans="6:6" hidden="1" x14ac:dyDescent="0.45">
      <c r="F50047" s="48" t="s">
        <v>50249</v>
      </c>
    </row>
    <row r="50048" spans="6:6" hidden="1" x14ac:dyDescent="0.45">
      <c r="F50048" s="48" t="s">
        <v>50250</v>
      </c>
    </row>
    <row r="50049" spans="6:6" hidden="1" x14ac:dyDescent="0.45">
      <c r="F50049" s="48" t="s">
        <v>50251</v>
      </c>
    </row>
    <row r="50050" spans="6:6" hidden="1" x14ac:dyDescent="0.45">
      <c r="F50050" s="48" t="s">
        <v>50252</v>
      </c>
    </row>
    <row r="50051" spans="6:6" hidden="1" x14ac:dyDescent="0.45">
      <c r="F50051" s="48" t="s">
        <v>50253</v>
      </c>
    </row>
    <row r="50052" spans="6:6" hidden="1" x14ac:dyDescent="0.45">
      <c r="F50052" s="48" t="s">
        <v>50254</v>
      </c>
    </row>
    <row r="50053" spans="6:6" hidden="1" x14ac:dyDescent="0.45">
      <c r="F50053" s="48" t="s">
        <v>50255</v>
      </c>
    </row>
    <row r="50054" spans="6:6" hidden="1" x14ac:dyDescent="0.45">
      <c r="F50054" s="48" t="s">
        <v>50256</v>
      </c>
    </row>
    <row r="50055" spans="6:6" hidden="1" x14ac:dyDescent="0.45">
      <c r="F50055" s="48" t="s">
        <v>50257</v>
      </c>
    </row>
    <row r="50056" spans="6:6" hidden="1" x14ac:dyDescent="0.45">
      <c r="F50056" s="48" t="s">
        <v>50258</v>
      </c>
    </row>
    <row r="50057" spans="6:6" hidden="1" x14ac:dyDescent="0.45">
      <c r="F50057" s="48" t="s">
        <v>50259</v>
      </c>
    </row>
    <row r="50058" spans="6:6" hidden="1" x14ac:dyDescent="0.45">
      <c r="F50058" s="48" t="s">
        <v>50260</v>
      </c>
    </row>
    <row r="50059" spans="6:6" hidden="1" x14ac:dyDescent="0.45">
      <c r="F50059" s="48" t="s">
        <v>50261</v>
      </c>
    </row>
    <row r="50060" spans="6:6" hidden="1" x14ac:dyDescent="0.45">
      <c r="F50060" s="48" t="s">
        <v>50262</v>
      </c>
    </row>
    <row r="50061" spans="6:6" hidden="1" x14ac:dyDescent="0.45">
      <c r="F50061" s="48" t="s">
        <v>50263</v>
      </c>
    </row>
    <row r="50062" spans="6:6" hidden="1" x14ac:dyDescent="0.45">
      <c r="F50062" s="48" t="s">
        <v>50264</v>
      </c>
    </row>
    <row r="50063" spans="6:6" hidden="1" x14ac:dyDescent="0.45">
      <c r="F50063" s="48" t="s">
        <v>50265</v>
      </c>
    </row>
    <row r="50064" spans="6:6" hidden="1" x14ac:dyDescent="0.45">
      <c r="F50064" s="48" t="s">
        <v>50266</v>
      </c>
    </row>
    <row r="50065" spans="6:6" hidden="1" x14ac:dyDescent="0.45">
      <c r="F50065" s="48" t="s">
        <v>50267</v>
      </c>
    </row>
    <row r="50066" spans="6:6" hidden="1" x14ac:dyDescent="0.45">
      <c r="F50066" s="48" t="s">
        <v>50268</v>
      </c>
    </row>
    <row r="50067" spans="6:6" hidden="1" x14ac:dyDescent="0.45">
      <c r="F50067" s="48" t="s">
        <v>50269</v>
      </c>
    </row>
    <row r="50068" spans="6:6" hidden="1" x14ac:dyDescent="0.45">
      <c r="F50068" s="48" t="s">
        <v>50270</v>
      </c>
    </row>
    <row r="50069" spans="6:6" hidden="1" x14ac:dyDescent="0.45">
      <c r="F50069" s="48" t="s">
        <v>50271</v>
      </c>
    </row>
    <row r="50070" spans="6:6" hidden="1" x14ac:dyDescent="0.45">
      <c r="F50070" s="48" t="s">
        <v>50272</v>
      </c>
    </row>
    <row r="50071" spans="6:6" hidden="1" x14ac:dyDescent="0.45">
      <c r="F50071" s="48" t="s">
        <v>50273</v>
      </c>
    </row>
    <row r="50072" spans="6:6" hidden="1" x14ac:dyDescent="0.45">
      <c r="F50072" s="48" t="s">
        <v>50274</v>
      </c>
    </row>
    <row r="50073" spans="6:6" hidden="1" x14ac:dyDescent="0.45">
      <c r="F50073" s="48" t="s">
        <v>50275</v>
      </c>
    </row>
    <row r="50074" spans="6:6" hidden="1" x14ac:dyDescent="0.45">
      <c r="F50074" s="48" t="s">
        <v>50276</v>
      </c>
    </row>
    <row r="50075" spans="6:6" hidden="1" x14ac:dyDescent="0.45">
      <c r="F50075" s="48" t="s">
        <v>50277</v>
      </c>
    </row>
    <row r="50076" spans="6:6" hidden="1" x14ac:dyDescent="0.45">
      <c r="F50076" s="48" t="s">
        <v>50278</v>
      </c>
    </row>
    <row r="50077" spans="6:6" hidden="1" x14ac:dyDescent="0.45">
      <c r="F50077" s="48" t="s">
        <v>50279</v>
      </c>
    </row>
    <row r="50078" spans="6:6" hidden="1" x14ac:dyDescent="0.45">
      <c r="F50078" s="48" t="s">
        <v>50280</v>
      </c>
    </row>
    <row r="50079" spans="6:6" hidden="1" x14ac:dyDescent="0.45">
      <c r="F50079" s="48" t="s">
        <v>50281</v>
      </c>
    </row>
    <row r="50080" spans="6:6" hidden="1" x14ac:dyDescent="0.45">
      <c r="F50080" s="48" t="s">
        <v>50282</v>
      </c>
    </row>
    <row r="50081" spans="6:6" hidden="1" x14ac:dyDescent="0.45">
      <c r="F50081" s="48" t="s">
        <v>50283</v>
      </c>
    </row>
    <row r="50082" spans="6:6" hidden="1" x14ac:dyDescent="0.45">
      <c r="F50082" s="48" t="s">
        <v>50284</v>
      </c>
    </row>
    <row r="50083" spans="6:6" hidden="1" x14ac:dyDescent="0.45">
      <c r="F50083" s="48" t="s">
        <v>50285</v>
      </c>
    </row>
    <row r="50084" spans="6:6" hidden="1" x14ac:dyDescent="0.45">
      <c r="F50084" s="48" t="s">
        <v>50286</v>
      </c>
    </row>
    <row r="50085" spans="6:6" hidden="1" x14ac:dyDescent="0.45">
      <c r="F50085" s="48" t="s">
        <v>50287</v>
      </c>
    </row>
    <row r="50086" spans="6:6" hidden="1" x14ac:dyDescent="0.45">
      <c r="F50086" s="48" t="s">
        <v>50288</v>
      </c>
    </row>
    <row r="50087" spans="6:6" hidden="1" x14ac:dyDescent="0.45">
      <c r="F50087" s="48" t="s">
        <v>50289</v>
      </c>
    </row>
    <row r="50088" spans="6:6" hidden="1" x14ac:dyDescent="0.45">
      <c r="F50088" s="48" t="s">
        <v>50290</v>
      </c>
    </row>
    <row r="50089" spans="6:6" hidden="1" x14ac:dyDescent="0.45">
      <c r="F50089" s="48" t="s">
        <v>50291</v>
      </c>
    </row>
    <row r="50090" spans="6:6" hidden="1" x14ac:dyDescent="0.45">
      <c r="F50090" s="48" t="s">
        <v>50292</v>
      </c>
    </row>
    <row r="50091" spans="6:6" hidden="1" x14ac:dyDescent="0.45">
      <c r="F50091" s="48" t="s">
        <v>50293</v>
      </c>
    </row>
    <row r="50092" spans="6:6" hidden="1" x14ac:dyDescent="0.45">
      <c r="F50092" s="48" t="s">
        <v>50294</v>
      </c>
    </row>
    <row r="50093" spans="6:6" hidden="1" x14ac:dyDescent="0.45">
      <c r="F50093" s="48" t="s">
        <v>50295</v>
      </c>
    </row>
    <row r="50094" spans="6:6" hidden="1" x14ac:dyDescent="0.45">
      <c r="F50094" s="48" t="s">
        <v>50296</v>
      </c>
    </row>
    <row r="50095" spans="6:6" hidden="1" x14ac:dyDescent="0.45">
      <c r="F50095" s="48" t="s">
        <v>50297</v>
      </c>
    </row>
    <row r="50096" spans="6:6" hidden="1" x14ac:dyDescent="0.45">
      <c r="F50096" s="48" t="s">
        <v>50298</v>
      </c>
    </row>
    <row r="50097" spans="6:6" hidden="1" x14ac:dyDescent="0.45">
      <c r="F50097" s="48" t="s">
        <v>50299</v>
      </c>
    </row>
    <row r="50098" spans="6:6" hidden="1" x14ac:dyDescent="0.45">
      <c r="F50098" s="48" t="s">
        <v>50300</v>
      </c>
    </row>
    <row r="50099" spans="6:6" hidden="1" x14ac:dyDescent="0.45">
      <c r="F50099" s="48" t="s">
        <v>50301</v>
      </c>
    </row>
    <row r="50100" spans="6:6" hidden="1" x14ac:dyDescent="0.45">
      <c r="F50100" s="48" t="s">
        <v>50302</v>
      </c>
    </row>
    <row r="50101" spans="6:6" hidden="1" x14ac:dyDescent="0.45">
      <c r="F50101" s="48" t="s">
        <v>50303</v>
      </c>
    </row>
    <row r="50102" spans="6:6" hidden="1" x14ac:dyDescent="0.45">
      <c r="F50102" s="48" t="s">
        <v>50304</v>
      </c>
    </row>
    <row r="50103" spans="6:6" hidden="1" x14ac:dyDescent="0.45">
      <c r="F50103" s="48" t="s">
        <v>50305</v>
      </c>
    </row>
    <row r="50104" spans="6:6" hidden="1" x14ac:dyDescent="0.45">
      <c r="F50104" s="48" t="s">
        <v>50306</v>
      </c>
    </row>
    <row r="50105" spans="6:6" hidden="1" x14ac:dyDescent="0.45">
      <c r="F50105" s="48" t="s">
        <v>50307</v>
      </c>
    </row>
    <row r="50106" spans="6:6" hidden="1" x14ac:dyDescent="0.45">
      <c r="F50106" s="48" t="s">
        <v>50308</v>
      </c>
    </row>
    <row r="50107" spans="6:6" hidden="1" x14ac:dyDescent="0.45">
      <c r="F50107" s="48" t="s">
        <v>50309</v>
      </c>
    </row>
    <row r="50108" spans="6:6" hidden="1" x14ac:dyDescent="0.45">
      <c r="F50108" s="48" t="s">
        <v>50310</v>
      </c>
    </row>
    <row r="50109" spans="6:6" hidden="1" x14ac:dyDescent="0.45">
      <c r="F50109" s="48" t="s">
        <v>50311</v>
      </c>
    </row>
    <row r="50110" spans="6:6" hidden="1" x14ac:dyDescent="0.45">
      <c r="F50110" s="48" t="s">
        <v>50312</v>
      </c>
    </row>
    <row r="50111" spans="6:6" hidden="1" x14ac:dyDescent="0.45">
      <c r="F50111" s="48" t="s">
        <v>50313</v>
      </c>
    </row>
    <row r="50112" spans="6:6" hidden="1" x14ac:dyDescent="0.45">
      <c r="F50112" s="48" t="s">
        <v>50314</v>
      </c>
    </row>
    <row r="50113" spans="6:6" hidden="1" x14ac:dyDescent="0.45">
      <c r="F50113" s="48" t="s">
        <v>50315</v>
      </c>
    </row>
    <row r="50114" spans="6:6" hidden="1" x14ac:dyDescent="0.45">
      <c r="F50114" s="48" t="s">
        <v>50316</v>
      </c>
    </row>
    <row r="50115" spans="6:6" hidden="1" x14ac:dyDescent="0.45">
      <c r="F50115" s="48" t="s">
        <v>50317</v>
      </c>
    </row>
    <row r="50116" spans="6:6" hidden="1" x14ac:dyDescent="0.45">
      <c r="F50116" s="48" t="s">
        <v>50318</v>
      </c>
    </row>
    <row r="50117" spans="6:6" hidden="1" x14ac:dyDescent="0.45">
      <c r="F50117" s="48" t="s">
        <v>50319</v>
      </c>
    </row>
    <row r="50118" spans="6:6" hidden="1" x14ac:dyDescent="0.45">
      <c r="F50118" s="48" t="s">
        <v>50320</v>
      </c>
    </row>
    <row r="50119" spans="6:6" hidden="1" x14ac:dyDescent="0.45">
      <c r="F50119" s="48" t="s">
        <v>50321</v>
      </c>
    </row>
    <row r="50120" spans="6:6" hidden="1" x14ac:dyDescent="0.45">
      <c r="F50120" s="48" t="s">
        <v>50322</v>
      </c>
    </row>
    <row r="50121" spans="6:6" hidden="1" x14ac:dyDescent="0.45">
      <c r="F50121" s="48" t="s">
        <v>50323</v>
      </c>
    </row>
    <row r="50122" spans="6:6" hidden="1" x14ac:dyDescent="0.45">
      <c r="F50122" s="48" t="s">
        <v>50324</v>
      </c>
    </row>
    <row r="50123" spans="6:6" hidden="1" x14ac:dyDescent="0.45">
      <c r="F50123" s="48" t="s">
        <v>50325</v>
      </c>
    </row>
    <row r="50124" spans="6:6" hidden="1" x14ac:dyDescent="0.45">
      <c r="F50124" s="48" t="s">
        <v>50326</v>
      </c>
    </row>
    <row r="50125" spans="6:6" hidden="1" x14ac:dyDescent="0.45">
      <c r="F50125" s="48" t="s">
        <v>50327</v>
      </c>
    </row>
    <row r="50126" spans="6:6" hidden="1" x14ac:dyDescent="0.45">
      <c r="F50126" s="48" t="s">
        <v>50328</v>
      </c>
    </row>
    <row r="50127" spans="6:6" hidden="1" x14ac:dyDescent="0.45">
      <c r="F50127" s="48" t="s">
        <v>50329</v>
      </c>
    </row>
    <row r="50128" spans="6:6" hidden="1" x14ac:dyDescent="0.45">
      <c r="F50128" s="48" t="s">
        <v>50330</v>
      </c>
    </row>
    <row r="50129" spans="6:6" hidden="1" x14ac:dyDescent="0.45">
      <c r="F50129" s="48" t="s">
        <v>50331</v>
      </c>
    </row>
    <row r="50130" spans="6:6" hidden="1" x14ac:dyDescent="0.45">
      <c r="F50130" s="48" t="s">
        <v>50332</v>
      </c>
    </row>
    <row r="50131" spans="6:6" hidden="1" x14ac:dyDescent="0.45">
      <c r="F50131" s="48" t="s">
        <v>50333</v>
      </c>
    </row>
    <row r="50132" spans="6:6" hidden="1" x14ac:dyDescent="0.45">
      <c r="F50132" s="48" t="s">
        <v>50334</v>
      </c>
    </row>
    <row r="50133" spans="6:6" hidden="1" x14ac:dyDescent="0.45">
      <c r="F50133" s="48" t="s">
        <v>50335</v>
      </c>
    </row>
    <row r="50134" spans="6:6" hidden="1" x14ac:dyDescent="0.45">
      <c r="F50134" s="48" t="s">
        <v>50336</v>
      </c>
    </row>
    <row r="50135" spans="6:6" hidden="1" x14ac:dyDescent="0.45">
      <c r="F50135" s="48" t="s">
        <v>50337</v>
      </c>
    </row>
    <row r="50136" spans="6:6" hidden="1" x14ac:dyDescent="0.45">
      <c r="F50136" s="48" t="s">
        <v>50338</v>
      </c>
    </row>
    <row r="50137" spans="6:6" hidden="1" x14ac:dyDescent="0.45">
      <c r="F50137" s="48" t="s">
        <v>50339</v>
      </c>
    </row>
    <row r="50138" spans="6:6" hidden="1" x14ac:dyDescent="0.45">
      <c r="F50138" s="48" t="s">
        <v>50340</v>
      </c>
    </row>
    <row r="50139" spans="6:6" hidden="1" x14ac:dyDescent="0.45">
      <c r="F50139" s="48" t="s">
        <v>50341</v>
      </c>
    </row>
    <row r="50140" spans="6:6" hidden="1" x14ac:dyDescent="0.45">
      <c r="F50140" s="48" t="s">
        <v>50342</v>
      </c>
    </row>
    <row r="50141" spans="6:6" hidden="1" x14ac:dyDescent="0.45">
      <c r="F50141" s="48" t="s">
        <v>50343</v>
      </c>
    </row>
    <row r="50142" spans="6:6" hidden="1" x14ac:dyDescent="0.45">
      <c r="F50142" s="48" t="s">
        <v>50344</v>
      </c>
    </row>
    <row r="50143" spans="6:6" hidden="1" x14ac:dyDescent="0.45">
      <c r="F50143" s="48" t="s">
        <v>50345</v>
      </c>
    </row>
    <row r="50144" spans="6:6" hidden="1" x14ac:dyDescent="0.45">
      <c r="F50144" s="48" t="s">
        <v>50346</v>
      </c>
    </row>
    <row r="50145" spans="6:6" hidden="1" x14ac:dyDescent="0.45">
      <c r="F50145" s="48" t="s">
        <v>50347</v>
      </c>
    </row>
    <row r="50146" spans="6:6" hidden="1" x14ac:dyDescent="0.45">
      <c r="F50146" s="48" t="s">
        <v>50348</v>
      </c>
    </row>
    <row r="50147" spans="6:6" hidden="1" x14ac:dyDescent="0.45">
      <c r="F50147" s="48" t="s">
        <v>50349</v>
      </c>
    </row>
    <row r="50148" spans="6:6" hidden="1" x14ac:dyDescent="0.45">
      <c r="F50148" s="48" t="s">
        <v>50350</v>
      </c>
    </row>
    <row r="50149" spans="6:6" hidden="1" x14ac:dyDescent="0.45">
      <c r="F50149" s="48" t="s">
        <v>50351</v>
      </c>
    </row>
    <row r="50150" spans="6:6" hidden="1" x14ac:dyDescent="0.45">
      <c r="F50150" s="48" t="s">
        <v>50352</v>
      </c>
    </row>
    <row r="50151" spans="6:6" hidden="1" x14ac:dyDescent="0.45">
      <c r="F50151" s="48" t="s">
        <v>50353</v>
      </c>
    </row>
    <row r="50152" spans="6:6" hidden="1" x14ac:dyDescent="0.45">
      <c r="F50152" s="48" t="s">
        <v>50354</v>
      </c>
    </row>
    <row r="50153" spans="6:6" hidden="1" x14ac:dyDescent="0.45">
      <c r="F50153" s="48" t="s">
        <v>50355</v>
      </c>
    </row>
    <row r="50154" spans="6:6" hidden="1" x14ac:dyDescent="0.45">
      <c r="F50154" s="48" t="s">
        <v>50356</v>
      </c>
    </row>
    <row r="50155" spans="6:6" hidden="1" x14ac:dyDescent="0.45">
      <c r="F50155" s="48" t="s">
        <v>50357</v>
      </c>
    </row>
    <row r="50156" spans="6:6" hidden="1" x14ac:dyDescent="0.45">
      <c r="F50156" s="48" t="s">
        <v>50358</v>
      </c>
    </row>
    <row r="50157" spans="6:6" hidden="1" x14ac:dyDescent="0.45">
      <c r="F50157" s="48" t="s">
        <v>50359</v>
      </c>
    </row>
    <row r="50158" spans="6:6" hidden="1" x14ac:dyDescent="0.45">
      <c r="F50158" s="48" t="s">
        <v>50360</v>
      </c>
    </row>
    <row r="50159" spans="6:6" hidden="1" x14ac:dyDescent="0.45">
      <c r="F50159" s="48" t="s">
        <v>50361</v>
      </c>
    </row>
    <row r="50160" spans="6:6" hidden="1" x14ac:dyDescent="0.45">
      <c r="F50160" s="48" t="s">
        <v>50362</v>
      </c>
    </row>
    <row r="50161" spans="6:6" hidden="1" x14ac:dyDescent="0.45">
      <c r="F50161" s="48" t="s">
        <v>50363</v>
      </c>
    </row>
    <row r="50162" spans="6:6" hidden="1" x14ac:dyDescent="0.45">
      <c r="F50162" s="48" t="s">
        <v>50364</v>
      </c>
    </row>
    <row r="50163" spans="6:6" hidden="1" x14ac:dyDescent="0.45">
      <c r="F50163" s="48" t="s">
        <v>50365</v>
      </c>
    </row>
    <row r="50164" spans="6:6" hidden="1" x14ac:dyDescent="0.45">
      <c r="F50164" s="48" t="s">
        <v>50366</v>
      </c>
    </row>
    <row r="50165" spans="6:6" hidden="1" x14ac:dyDescent="0.45">
      <c r="F50165" s="48" t="s">
        <v>50367</v>
      </c>
    </row>
    <row r="50166" spans="6:6" hidden="1" x14ac:dyDescent="0.45">
      <c r="F50166" s="48" t="s">
        <v>50368</v>
      </c>
    </row>
    <row r="50167" spans="6:6" hidden="1" x14ac:dyDescent="0.45">
      <c r="F50167" s="48" t="s">
        <v>50369</v>
      </c>
    </row>
    <row r="50168" spans="6:6" hidden="1" x14ac:dyDescent="0.45">
      <c r="F50168" s="48" t="s">
        <v>50370</v>
      </c>
    </row>
    <row r="50169" spans="6:6" hidden="1" x14ac:dyDescent="0.45">
      <c r="F50169" s="48" t="s">
        <v>50371</v>
      </c>
    </row>
    <row r="50170" spans="6:6" hidden="1" x14ac:dyDescent="0.45">
      <c r="F50170" s="48" t="s">
        <v>50372</v>
      </c>
    </row>
    <row r="50171" spans="6:6" hidden="1" x14ac:dyDescent="0.45">
      <c r="F50171" s="48" t="s">
        <v>50373</v>
      </c>
    </row>
    <row r="50172" spans="6:6" hidden="1" x14ac:dyDescent="0.45">
      <c r="F50172" s="48" t="s">
        <v>50374</v>
      </c>
    </row>
    <row r="50173" spans="6:6" hidden="1" x14ac:dyDescent="0.45">
      <c r="F50173" s="48" t="s">
        <v>50375</v>
      </c>
    </row>
    <row r="50174" spans="6:6" hidden="1" x14ac:dyDescent="0.45">
      <c r="F50174" s="48" t="s">
        <v>50376</v>
      </c>
    </row>
    <row r="50175" spans="6:6" hidden="1" x14ac:dyDescent="0.45">
      <c r="F50175" s="48" t="s">
        <v>50377</v>
      </c>
    </row>
    <row r="50176" spans="6:6" hidden="1" x14ac:dyDescent="0.45">
      <c r="F50176" s="48" t="s">
        <v>50378</v>
      </c>
    </row>
    <row r="50177" spans="6:6" hidden="1" x14ac:dyDescent="0.45">
      <c r="F50177" s="48" t="s">
        <v>50379</v>
      </c>
    </row>
    <row r="50178" spans="6:6" hidden="1" x14ac:dyDescent="0.45">
      <c r="F50178" s="48" t="s">
        <v>50380</v>
      </c>
    </row>
    <row r="50179" spans="6:6" hidden="1" x14ac:dyDescent="0.45">
      <c r="F50179" s="48" t="s">
        <v>50381</v>
      </c>
    </row>
    <row r="50180" spans="6:6" hidden="1" x14ac:dyDescent="0.45">
      <c r="F50180" s="48" t="s">
        <v>50382</v>
      </c>
    </row>
    <row r="50181" spans="6:6" hidden="1" x14ac:dyDescent="0.45">
      <c r="F50181" s="48" t="s">
        <v>50383</v>
      </c>
    </row>
    <row r="50182" spans="6:6" hidden="1" x14ac:dyDescent="0.45">
      <c r="F50182" s="48" t="s">
        <v>50384</v>
      </c>
    </row>
    <row r="50183" spans="6:6" hidden="1" x14ac:dyDescent="0.45">
      <c r="F50183" s="48" t="s">
        <v>50385</v>
      </c>
    </row>
    <row r="50184" spans="6:6" hidden="1" x14ac:dyDescent="0.45">
      <c r="F50184" s="48" t="s">
        <v>50386</v>
      </c>
    </row>
    <row r="50185" spans="6:6" hidden="1" x14ac:dyDescent="0.45">
      <c r="F50185" s="48" t="s">
        <v>50387</v>
      </c>
    </row>
    <row r="50186" spans="6:6" hidden="1" x14ac:dyDescent="0.45">
      <c r="F50186" s="48" t="s">
        <v>50388</v>
      </c>
    </row>
    <row r="50187" spans="6:6" hidden="1" x14ac:dyDescent="0.45">
      <c r="F50187" s="48" t="s">
        <v>50389</v>
      </c>
    </row>
    <row r="50188" spans="6:6" hidden="1" x14ac:dyDescent="0.45">
      <c r="F50188" s="48" t="s">
        <v>50390</v>
      </c>
    </row>
    <row r="50189" spans="6:6" hidden="1" x14ac:dyDescent="0.45">
      <c r="F50189" s="48" t="s">
        <v>50391</v>
      </c>
    </row>
    <row r="50190" spans="6:6" hidden="1" x14ac:dyDescent="0.45">
      <c r="F50190" s="48" t="s">
        <v>50392</v>
      </c>
    </row>
    <row r="50191" spans="6:6" hidden="1" x14ac:dyDescent="0.45">
      <c r="F50191" s="48" t="s">
        <v>50393</v>
      </c>
    </row>
    <row r="50192" spans="6:6" hidden="1" x14ac:dyDescent="0.45">
      <c r="F50192" s="48" t="s">
        <v>50394</v>
      </c>
    </row>
    <row r="50193" spans="6:6" hidden="1" x14ac:dyDescent="0.45">
      <c r="F50193" s="48" t="s">
        <v>50395</v>
      </c>
    </row>
    <row r="50194" spans="6:6" hidden="1" x14ac:dyDescent="0.45">
      <c r="F50194" s="48" t="s">
        <v>50396</v>
      </c>
    </row>
    <row r="50195" spans="6:6" hidden="1" x14ac:dyDescent="0.45">
      <c r="F50195" s="48" t="s">
        <v>50397</v>
      </c>
    </row>
    <row r="50196" spans="6:6" hidden="1" x14ac:dyDescent="0.45">
      <c r="F50196" s="48" t="s">
        <v>50398</v>
      </c>
    </row>
    <row r="50197" spans="6:6" hidden="1" x14ac:dyDescent="0.45">
      <c r="F50197" s="48" t="s">
        <v>50399</v>
      </c>
    </row>
    <row r="50198" spans="6:6" hidden="1" x14ac:dyDescent="0.45">
      <c r="F50198" s="48" t="s">
        <v>50400</v>
      </c>
    </row>
    <row r="50199" spans="6:6" hidden="1" x14ac:dyDescent="0.45">
      <c r="F50199" s="48" t="s">
        <v>50401</v>
      </c>
    </row>
    <row r="50200" spans="6:6" hidden="1" x14ac:dyDescent="0.45">
      <c r="F50200" s="48" t="s">
        <v>50402</v>
      </c>
    </row>
    <row r="50201" spans="6:6" hidden="1" x14ac:dyDescent="0.45">
      <c r="F50201" s="48" t="s">
        <v>50403</v>
      </c>
    </row>
    <row r="50202" spans="6:6" hidden="1" x14ac:dyDescent="0.45">
      <c r="F50202" s="48" t="s">
        <v>50404</v>
      </c>
    </row>
    <row r="50203" spans="6:6" hidden="1" x14ac:dyDescent="0.45">
      <c r="F50203" s="48" t="s">
        <v>50405</v>
      </c>
    </row>
    <row r="50204" spans="6:6" hidden="1" x14ac:dyDescent="0.45">
      <c r="F50204" s="48" t="s">
        <v>50406</v>
      </c>
    </row>
    <row r="50205" spans="6:6" hidden="1" x14ac:dyDescent="0.45">
      <c r="F50205" s="48" t="s">
        <v>50407</v>
      </c>
    </row>
    <row r="50206" spans="6:6" hidden="1" x14ac:dyDescent="0.45">
      <c r="F50206" s="48" t="s">
        <v>50408</v>
      </c>
    </row>
    <row r="50207" spans="6:6" hidden="1" x14ac:dyDescent="0.45">
      <c r="F50207" s="48" t="s">
        <v>50409</v>
      </c>
    </row>
    <row r="50208" spans="6:6" hidden="1" x14ac:dyDescent="0.45">
      <c r="F50208" s="48" t="s">
        <v>50410</v>
      </c>
    </row>
    <row r="50209" spans="6:6" hidden="1" x14ac:dyDescent="0.45">
      <c r="F50209" s="48" t="s">
        <v>50411</v>
      </c>
    </row>
    <row r="50210" spans="6:6" hidden="1" x14ac:dyDescent="0.45">
      <c r="F50210" s="48" t="s">
        <v>50412</v>
      </c>
    </row>
    <row r="50211" spans="6:6" hidden="1" x14ac:dyDescent="0.45">
      <c r="F50211" s="48" t="s">
        <v>50413</v>
      </c>
    </row>
    <row r="50212" spans="6:6" hidden="1" x14ac:dyDescent="0.45">
      <c r="F50212" s="48" t="s">
        <v>50414</v>
      </c>
    </row>
    <row r="50213" spans="6:6" hidden="1" x14ac:dyDescent="0.45">
      <c r="F50213" s="48" t="s">
        <v>50415</v>
      </c>
    </row>
    <row r="50214" spans="6:6" hidden="1" x14ac:dyDescent="0.45">
      <c r="F50214" s="48" t="s">
        <v>50416</v>
      </c>
    </row>
    <row r="50215" spans="6:6" hidden="1" x14ac:dyDescent="0.45">
      <c r="F50215" s="48" t="s">
        <v>50417</v>
      </c>
    </row>
    <row r="50216" spans="6:6" hidden="1" x14ac:dyDescent="0.45">
      <c r="F50216" s="48" t="s">
        <v>50418</v>
      </c>
    </row>
    <row r="50217" spans="6:6" hidden="1" x14ac:dyDescent="0.45">
      <c r="F50217" s="48" t="s">
        <v>50419</v>
      </c>
    </row>
    <row r="50218" spans="6:6" hidden="1" x14ac:dyDescent="0.45">
      <c r="F50218" s="48" t="s">
        <v>50420</v>
      </c>
    </row>
    <row r="50219" spans="6:6" hidden="1" x14ac:dyDescent="0.45">
      <c r="F50219" s="48" t="s">
        <v>50421</v>
      </c>
    </row>
    <row r="50220" spans="6:6" hidden="1" x14ac:dyDescent="0.45">
      <c r="F50220" s="48" t="s">
        <v>50422</v>
      </c>
    </row>
    <row r="50221" spans="6:6" hidden="1" x14ac:dyDescent="0.45">
      <c r="F50221" s="48" t="s">
        <v>50423</v>
      </c>
    </row>
    <row r="50222" spans="6:6" hidden="1" x14ac:dyDescent="0.45">
      <c r="F50222" s="48" t="s">
        <v>50424</v>
      </c>
    </row>
    <row r="50223" spans="6:6" hidden="1" x14ac:dyDescent="0.45">
      <c r="F50223" s="48" t="s">
        <v>50425</v>
      </c>
    </row>
    <row r="50224" spans="6:6" hidden="1" x14ac:dyDescent="0.45">
      <c r="F50224" s="48" t="s">
        <v>50426</v>
      </c>
    </row>
    <row r="50225" spans="6:6" hidden="1" x14ac:dyDescent="0.45">
      <c r="F50225" s="48" t="s">
        <v>50427</v>
      </c>
    </row>
    <row r="50226" spans="6:6" hidden="1" x14ac:dyDescent="0.45">
      <c r="F50226" s="48" t="s">
        <v>50428</v>
      </c>
    </row>
    <row r="50227" spans="6:6" hidden="1" x14ac:dyDescent="0.45">
      <c r="F50227" s="48" t="s">
        <v>50429</v>
      </c>
    </row>
    <row r="50228" spans="6:6" hidden="1" x14ac:dyDescent="0.45">
      <c r="F50228" s="48" t="s">
        <v>50430</v>
      </c>
    </row>
    <row r="50229" spans="6:6" hidden="1" x14ac:dyDescent="0.45">
      <c r="F50229" s="48" t="s">
        <v>50431</v>
      </c>
    </row>
    <row r="50230" spans="6:6" hidden="1" x14ac:dyDescent="0.45">
      <c r="F50230" s="48" t="s">
        <v>50432</v>
      </c>
    </row>
    <row r="50231" spans="6:6" hidden="1" x14ac:dyDescent="0.45">
      <c r="F50231" s="48" t="s">
        <v>50433</v>
      </c>
    </row>
    <row r="50232" spans="6:6" hidden="1" x14ac:dyDescent="0.45">
      <c r="F50232" s="48" t="s">
        <v>50434</v>
      </c>
    </row>
    <row r="50233" spans="6:6" hidden="1" x14ac:dyDescent="0.45">
      <c r="F50233" s="48" t="s">
        <v>50435</v>
      </c>
    </row>
    <row r="50234" spans="6:6" hidden="1" x14ac:dyDescent="0.45">
      <c r="F50234" s="48" t="s">
        <v>50436</v>
      </c>
    </row>
    <row r="50235" spans="6:6" hidden="1" x14ac:dyDescent="0.45">
      <c r="F50235" s="48" t="s">
        <v>50437</v>
      </c>
    </row>
    <row r="50236" spans="6:6" hidden="1" x14ac:dyDescent="0.45">
      <c r="F50236" s="48" t="s">
        <v>50438</v>
      </c>
    </row>
    <row r="50237" spans="6:6" hidden="1" x14ac:dyDescent="0.45">
      <c r="F50237" s="48" t="s">
        <v>50439</v>
      </c>
    </row>
    <row r="50238" spans="6:6" hidden="1" x14ac:dyDescent="0.45">
      <c r="F50238" s="48" t="s">
        <v>50440</v>
      </c>
    </row>
    <row r="50239" spans="6:6" hidden="1" x14ac:dyDescent="0.45">
      <c r="F50239" s="48" t="s">
        <v>50441</v>
      </c>
    </row>
    <row r="50240" spans="6:6" hidden="1" x14ac:dyDescent="0.45">
      <c r="F50240" s="48" t="s">
        <v>50442</v>
      </c>
    </row>
    <row r="50241" spans="6:6" hidden="1" x14ac:dyDescent="0.45">
      <c r="F50241" s="48" t="s">
        <v>50443</v>
      </c>
    </row>
    <row r="50242" spans="6:6" hidden="1" x14ac:dyDescent="0.45">
      <c r="F50242" s="48" t="s">
        <v>50444</v>
      </c>
    </row>
    <row r="50243" spans="6:6" hidden="1" x14ac:dyDescent="0.45">
      <c r="F50243" s="48" t="s">
        <v>50445</v>
      </c>
    </row>
    <row r="50244" spans="6:6" hidden="1" x14ac:dyDescent="0.45">
      <c r="F50244" s="48" t="s">
        <v>50446</v>
      </c>
    </row>
    <row r="50245" spans="6:6" hidden="1" x14ac:dyDescent="0.45">
      <c r="F50245" s="48" t="s">
        <v>50447</v>
      </c>
    </row>
    <row r="50246" spans="6:6" hidden="1" x14ac:dyDescent="0.45">
      <c r="F50246" s="48" t="s">
        <v>50448</v>
      </c>
    </row>
    <row r="50247" spans="6:6" hidden="1" x14ac:dyDescent="0.45">
      <c r="F50247" s="48" t="s">
        <v>50449</v>
      </c>
    </row>
    <row r="50248" spans="6:6" hidden="1" x14ac:dyDescent="0.45">
      <c r="F50248" s="48" t="s">
        <v>50450</v>
      </c>
    </row>
    <row r="50249" spans="6:6" hidden="1" x14ac:dyDescent="0.45">
      <c r="F50249" s="48" t="s">
        <v>50451</v>
      </c>
    </row>
    <row r="50250" spans="6:6" hidden="1" x14ac:dyDescent="0.45">
      <c r="F50250" s="48" t="s">
        <v>50452</v>
      </c>
    </row>
    <row r="50251" spans="6:6" hidden="1" x14ac:dyDescent="0.45">
      <c r="F50251" s="48" t="s">
        <v>50453</v>
      </c>
    </row>
    <row r="50252" spans="6:6" hidden="1" x14ac:dyDescent="0.45">
      <c r="F50252" s="48" t="s">
        <v>50454</v>
      </c>
    </row>
    <row r="50253" spans="6:6" hidden="1" x14ac:dyDescent="0.45">
      <c r="F50253" s="48" t="s">
        <v>50455</v>
      </c>
    </row>
    <row r="50254" spans="6:6" hidden="1" x14ac:dyDescent="0.45">
      <c r="F50254" s="48" t="s">
        <v>50456</v>
      </c>
    </row>
    <row r="50255" spans="6:6" hidden="1" x14ac:dyDescent="0.45">
      <c r="F50255" s="48" t="s">
        <v>50457</v>
      </c>
    </row>
    <row r="50256" spans="6:6" hidden="1" x14ac:dyDescent="0.45">
      <c r="F50256" s="48" t="s">
        <v>50458</v>
      </c>
    </row>
    <row r="50257" spans="6:6" hidden="1" x14ac:dyDescent="0.45">
      <c r="F50257" s="48" t="s">
        <v>50459</v>
      </c>
    </row>
    <row r="50258" spans="6:6" hidden="1" x14ac:dyDescent="0.45">
      <c r="F50258" s="48" t="s">
        <v>50460</v>
      </c>
    </row>
    <row r="50259" spans="6:6" hidden="1" x14ac:dyDescent="0.45">
      <c r="F50259" s="48" t="s">
        <v>50461</v>
      </c>
    </row>
    <row r="50260" spans="6:6" hidden="1" x14ac:dyDescent="0.45">
      <c r="F50260" s="48" t="s">
        <v>50462</v>
      </c>
    </row>
    <row r="50261" spans="6:6" hidden="1" x14ac:dyDescent="0.45">
      <c r="F50261" s="48" t="s">
        <v>50463</v>
      </c>
    </row>
    <row r="50262" spans="6:6" hidden="1" x14ac:dyDescent="0.45">
      <c r="F50262" s="48" t="s">
        <v>50464</v>
      </c>
    </row>
    <row r="50263" spans="6:6" hidden="1" x14ac:dyDescent="0.45">
      <c r="F50263" s="48" t="s">
        <v>50465</v>
      </c>
    </row>
    <row r="50264" spans="6:6" hidden="1" x14ac:dyDescent="0.45">
      <c r="F50264" s="48" t="s">
        <v>50466</v>
      </c>
    </row>
    <row r="50265" spans="6:6" hidden="1" x14ac:dyDescent="0.45">
      <c r="F50265" s="48" t="s">
        <v>50467</v>
      </c>
    </row>
    <row r="50266" spans="6:6" hidden="1" x14ac:dyDescent="0.45">
      <c r="F50266" s="48" t="s">
        <v>50468</v>
      </c>
    </row>
    <row r="50267" spans="6:6" hidden="1" x14ac:dyDescent="0.45">
      <c r="F50267" s="48" t="s">
        <v>50469</v>
      </c>
    </row>
    <row r="50268" spans="6:6" hidden="1" x14ac:dyDescent="0.45">
      <c r="F50268" s="48" t="s">
        <v>50470</v>
      </c>
    </row>
    <row r="50269" spans="6:6" hidden="1" x14ac:dyDescent="0.45">
      <c r="F50269" s="48" t="s">
        <v>50471</v>
      </c>
    </row>
    <row r="50270" spans="6:6" hidden="1" x14ac:dyDescent="0.45">
      <c r="F50270" s="48" t="s">
        <v>50472</v>
      </c>
    </row>
    <row r="50271" spans="6:6" hidden="1" x14ac:dyDescent="0.45">
      <c r="F50271" s="48" t="s">
        <v>50473</v>
      </c>
    </row>
    <row r="50272" spans="6:6" hidden="1" x14ac:dyDescent="0.45">
      <c r="F50272" s="48" t="s">
        <v>50474</v>
      </c>
    </row>
    <row r="50273" spans="6:6" hidden="1" x14ac:dyDescent="0.45">
      <c r="F50273" s="48" t="s">
        <v>50475</v>
      </c>
    </row>
    <row r="50274" spans="6:6" hidden="1" x14ac:dyDescent="0.45">
      <c r="F50274" s="48" t="s">
        <v>50476</v>
      </c>
    </row>
    <row r="50275" spans="6:6" hidden="1" x14ac:dyDescent="0.45">
      <c r="F50275" s="48" t="s">
        <v>50477</v>
      </c>
    </row>
    <row r="50276" spans="6:6" hidden="1" x14ac:dyDescent="0.45">
      <c r="F50276" s="48" t="s">
        <v>50478</v>
      </c>
    </row>
    <row r="50277" spans="6:6" hidden="1" x14ac:dyDescent="0.45">
      <c r="F50277" s="48" t="s">
        <v>50479</v>
      </c>
    </row>
    <row r="50278" spans="6:6" hidden="1" x14ac:dyDescent="0.45">
      <c r="F50278" s="48" t="s">
        <v>50480</v>
      </c>
    </row>
    <row r="50279" spans="6:6" hidden="1" x14ac:dyDescent="0.45">
      <c r="F50279" s="48" t="s">
        <v>50481</v>
      </c>
    </row>
    <row r="50280" spans="6:6" hidden="1" x14ac:dyDescent="0.45">
      <c r="F50280" s="48" t="s">
        <v>50482</v>
      </c>
    </row>
    <row r="50281" spans="6:6" hidden="1" x14ac:dyDescent="0.45">
      <c r="F50281" s="48" t="s">
        <v>50483</v>
      </c>
    </row>
    <row r="50282" spans="6:6" hidden="1" x14ac:dyDescent="0.45">
      <c r="F50282" s="48" t="s">
        <v>50484</v>
      </c>
    </row>
    <row r="50283" spans="6:6" hidden="1" x14ac:dyDescent="0.45">
      <c r="F50283" s="48" t="s">
        <v>50485</v>
      </c>
    </row>
    <row r="50284" spans="6:6" hidden="1" x14ac:dyDescent="0.45">
      <c r="F50284" s="48" t="s">
        <v>50486</v>
      </c>
    </row>
    <row r="50285" spans="6:6" hidden="1" x14ac:dyDescent="0.45">
      <c r="F50285" s="48" t="s">
        <v>50487</v>
      </c>
    </row>
    <row r="50286" spans="6:6" hidden="1" x14ac:dyDescent="0.45">
      <c r="F50286" s="48" t="s">
        <v>50488</v>
      </c>
    </row>
    <row r="50287" spans="6:6" hidden="1" x14ac:dyDescent="0.45">
      <c r="F50287" s="48" t="s">
        <v>50489</v>
      </c>
    </row>
    <row r="50288" spans="6:6" hidden="1" x14ac:dyDescent="0.45">
      <c r="F50288" s="48" t="s">
        <v>50490</v>
      </c>
    </row>
    <row r="50289" spans="6:6" hidden="1" x14ac:dyDescent="0.45">
      <c r="F50289" s="48" t="s">
        <v>50491</v>
      </c>
    </row>
    <row r="50290" spans="6:6" hidden="1" x14ac:dyDescent="0.45">
      <c r="F50290" s="48" t="s">
        <v>50492</v>
      </c>
    </row>
    <row r="50291" spans="6:6" hidden="1" x14ac:dyDescent="0.45">
      <c r="F50291" s="48" t="s">
        <v>50493</v>
      </c>
    </row>
    <row r="50292" spans="6:6" hidden="1" x14ac:dyDescent="0.45">
      <c r="F50292" s="48" t="s">
        <v>50494</v>
      </c>
    </row>
    <row r="50293" spans="6:6" hidden="1" x14ac:dyDescent="0.45">
      <c r="F50293" s="48" t="s">
        <v>50495</v>
      </c>
    </row>
    <row r="50294" spans="6:6" hidden="1" x14ac:dyDescent="0.45">
      <c r="F50294" s="48" t="s">
        <v>50496</v>
      </c>
    </row>
    <row r="50295" spans="6:6" hidden="1" x14ac:dyDescent="0.45">
      <c r="F50295" s="48" t="s">
        <v>50497</v>
      </c>
    </row>
    <row r="50296" spans="6:6" hidden="1" x14ac:dyDescent="0.45">
      <c r="F50296" s="48" t="s">
        <v>50498</v>
      </c>
    </row>
    <row r="50297" spans="6:6" hidden="1" x14ac:dyDescent="0.45">
      <c r="F50297" s="48" t="s">
        <v>50499</v>
      </c>
    </row>
    <row r="50298" spans="6:6" hidden="1" x14ac:dyDescent="0.45">
      <c r="F50298" s="48" t="s">
        <v>50500</v>
      </c>
    </row>
    <row r="50299" spans="6:6" hidden="1" x14ac:dyDescent="0.45">
      <c r="F50299" s="48" t="s">
        <v>50501</v>
      </c>
    </row>
    <row r="50300" spans="6:6" hidden="1" x14ac:dyDescent="0.45">
      <c r="F50300" s="48" t="s">
        <v>50502</v>
      </c>
    </row>
    <row r="50301" spans="6:6" hidden="1" x14ac:dyDescent="0.45">
      <c r="F50301" s="48" t="s">
        <v>50503</v>
      </c>
    </row>
    <row r="50302" spans="6:6" hidden="1" x14ac:dyDescent="0.45">
      <c r="F50302" s="48" t="s">
        <v>50504</v>
      </c>
    </row>
    <row r="50303" spans="6:6" hidden="1" x14ac:dyDescent="0.45">
      <c r="F50303" s="48" t="s">
        <v>50505</v>
      </c>
    </row>
    <row r="50304" spans="6:6" hidden="1" x14ac:dyDescent="0.45">
      <c r="F50304" s="48" t="s">
        <v>50506</v>
      </c>
    </row>
    <row r="50305" spans="6:6" hidden="1" x14ac:dyDescent="0.45">
      <c r="F50305" s="48" t="s">
        <v>50507</v>
      </c>
    </row>
    <row r="50306" spans="6:6" hidden="1" x14ac:dyDescent="0.45">
      <c r="F50306" s="48" t="s">
        <v>50508</v>
      </c>
    </row>
    <row r="50307" spans="6:6" hidden="1" x14ac:dyDescent="0.45">
      <c r="F50307" s="48" t="s">
        <v>50509</v>
      </c>
    </row>
    <row r="50308" spans="6:6" hidden="1" x14ac:dyDescent="0.45">
      <c r="F50308" s="48" t="s">
        <v>50510</v>
      </c>
    </row>
    <row r="50309" spans="6:6" hidden="1" x14ac:dyDescent="0.45">
      <c r="F50309" s="48" t="s">
        <v>50511</v>
      </c>
    </row>
    <row r="50310" spans="6:6" hidden="1" x14ac:dyDescent="0.45">
      <c r="F50310" s="48" t="s">
        <v>50512</v>
      </c>
    </row>
    <row r="50311" spans="6:6" hidden="1" x14ac:dyDescent="0.45">
      <c r="F50311" s="48" t="s">
        <v>50513</v>
      </c>
    </row>
    <row r="50312" spans="6:6" hidden="1" x14ac:dyDescent="0.45">
      <c r="F50312" s="48" t="s">
        <v>50514</v>
      </c>
    </row>
    <row r="50313" spans="6:6" hidden="1" x14ac:dyDescent="0.45">
      <c r="F50313" s="48" t="s">
        <v>50515</v>
      </c>
    </row>
    <row r="50314" spans="6:6" hidden="1" x14ac:dyDescent="0.45">
      <c r="F50314" s="48" t="s">
        <v>50516</v>
      </c>
    </row>
    <row r="50315" spans="6:6" hidden="1" x14ac:dyDescent="0.45">
      <c r="F50315" s="48" t="s">
        <v>50517</v>
      </c>
    </row>
    <row r="50316" spans="6:6" hidden="1" x14ac:dyDescent="0.45">
      <c r="F50316" s="48" t="s">
        <v>50518</v>
      </c>
    </row>
    <row r="50317" spans="6:6" hidden="1" x14ac:dyDescent="0.45">
      <c r="F50317" s="48" t="s">
        <v>50519</v>
      </c>
    </row>
    <row r="50318" spans="6:6" hidden="1" x14ac:dyDescent="0.45">
      <c r="F50318" s="48" t="s">
        <v>50520</v>
      </c>
    </row>
    <row r="50319" spans="6:6" hidden="1" x14ac:dyDescent="0.45">
      <c r="F50319" s="48" t="s">
        <v>50521</v>
      </c>
    </row>
    <row r="50320" spans="6:6" hidden="1" x14ac:dyDescent="0.45">
      <c r="F50320" s="48" t="s">
        <v>50522</v>
      </c>
    </row>
    <row r="50321" spans="6:6" hidden="1" x14ac:dyDescent="0.45">
      <c r="F50321" s="48" t="s">
        <v>50523</v>
      </c>
    </row>
    <row r="50322" spans="6:6" hidden="1" x14ac:dyDescent="0.45">
      <c r="F50322" s="48" t="s">
        <v>50524</v>
      </c>
    </row>
    <row r="50323" spans="6:6" hidden="1" x14ac:dyDescent="0.45">
      <c r="F50323" s="48" t="s">
        <v>50525</v>
      </c>
    </row>
    <row r="50324" spans="6:6" hidden="1" x14ac:dyDescent="0.45">
      <c r="F50324" s="48" t="s">
        <v>50526</v>
      </c>
    </row>
    <row r="50325" spans="6:6" hidden="1" x14ac:dyDescent="0.45">
      <c r="F50325" s="48" t="s">
        <v>50527</v>
      </c>
    </row>
    <row r="50326" spans="6:6" hidden="1" x14ac:dyDescent="0.45">
      <c r="F50326" s="48" t="s">
        <v>50528</v>
      </c>
    </row>
    <row r="50327" spans="6:6" hidden="1" x14ac:dyDescent="0.45">
      <c r="F50327" s="48" t="s">
        <v>50529</v>
      </c>
    </row>
    <row r="50328" spans="6:6" hidden="1" x14ac:dyDescent="0.45">
      <c r="F50328" s="48" t="s">
        <v>50530</v>
      </c>
    </row>
    <row r="50329" spans="6:6" hidden="1" x14ac:dyDescent="0.45">
      <c r="F50329" s="48" t="s">
        <v>50531</v>
      </c>
    </row>
    <row r="50330" spans="6:6" hidden="1" x14ac:dyDescent="0.45">
      <c r="F50330" s="48" t="s">
        <v>50532</v>
      </c>
    </row>
    <row r="50331" spans="6:6" hidden="1" x14ac:dyDescent="0.45">
      <c r="F50331" s="48" t="s">
        <v>50533</v>
      </c>
    </row>
    <row r="50332" spans="6:6" hidden="1" x14ac:dyDescent="0.45">
      <c r="F50332" s="48" t="s">
        <v>50534</v>
      </c>
    </row>
    <row r="50333" spans="6:6" hidden="1" x14ac:dyDescent="0.45">
      <c r="F50333" s="48" t="s">
        <v>50535</v>
      </c>
    </row>
    <row r="50334" spans="6:6" hidden="1" x14ac:dyDescent="0.45">
      <c r="F50334" s="48" t="s">
        <v>50536</v>
      </c>
    </row>
    <row r="50335" spans="6:6" hidden="1" x14ac:dyDescent="0.45">
      <c r="F50335" s="48" t="s">
        <v>50537</v>
      </c>
    </row>
    <row r="50336" spans="6:6" hidden="1" x14ac:dyDescent="0.45">
      <c r="F50336" s="48" t="s">
        <v>50538</v>
      </c>
    </row>
    <row r="50337" spans="6:6" hidden="1" x14ac:dyDescent="0.45">
      <c r="F50337" s="48" t="s">
        <v>50539</v>
      </c>
    </row>
    <row r="50338" spans="6:6" hidden="1" x14ac:dyDescent="0.45">
      <c r="F50338" s="48" t="s">
        <v>50540</v>
      </c>
    </row>
    <row r="50339" spans="6:6" hidden="1" x14ac:dyDescent="0.45">
      <c r="F50339" s="48" t="s">
        <v>50541</v>
      </c>
    </row>
    <row r="50340" spans="6:6" hidden="1" x14ac:dyDescent="0.45">
      <c r="F50340" s="48" t="s">
        <v>50542</v>
      </c>
    </row>
    <row r="50341" spans="6:6" hidden="1" x14ac:dyDescent="0.45">
      <c r="F50341" s="48" t="s">
        <v>50543</v>
      </c>
    </row>
    <row r="50342" spans="6:6" hidden="1" x14ac:dyDescent="0.45">
      <c r="F50342" s="48" t="s">
        <v>50544</v>
      </c>
    </row>
    <row r="50343" spans="6:6" hidden="1" x14ac:dyDescent="0.45">
      <c r="F50343" s="48" t="s">
        <v>50545</v>
      </c>
    </row>
    <row r="50344" spans="6:6" hidden="1" x14ac:dyDescent="0.45">
      <c r="F50344" s="48" t="s">
        <v>50546</v>
      </c>
    </row>
    <row r="50345" spans="6:6" hidden="1" x14ac:dyDescent="0.45">
      <c r="F50345" s="48" t="s">
        <v>50547</v>
      </c>
    </row>
    <row r="50346" spans="6:6" hidden="1" x14ac:dyDescent="0.45">
      <c r="F50346" s="48" t="s">
        <v>50548</v>
      </c>
    </row>
    <row r="50347" spans="6:6" hidden="1" x14ac:dyDescent="0.45">
      <c r="F50347" s="48" t="s">
        <v>50549</v>
      </c>
    </row>
    <row r="50348" spans="6:6" hidden="1" x14ac:dyDescent="0.45">
      <c r="F50348" s="48" t="s">
        <v>50550</v>
      </c>
    </row>
    <row r="50349" spans="6:6" hidden="1" x14ac:dyDescent="0.45">
      <c r="F50349" s="48" t="s">
        <v>50551</v>
      </c>
    </row>
    <row r="50350" spans="6:6" hidden="1" x14ac:dyDescent="0.45">
      <c r="F50350" s="48" t="s">
        <v>50552</v>
      </c>
    </row>
    <row r="50351" spans="6:6" hidden="1" x14ac:dyDescent="0.45">
      <c r="F50351" s="48" t="s">
        <v>50553</v>
      </c>
    </row>
    <row r="50352" spans="6:6" hidden="1" x14ac:dyDescent="0.45">
      <c r="F50352" s="48" t="s">
        <v>50554</v>
      </c>
    </row>
    <row r="50353" spans="6:6" hidden="1" x14ac:dyDescent="0.45">
      <c r="F50353" s="48" t="s">
        <v>50555</v>
      </c>
    </row>
    <row r="50354" spans="6:6" hidden="1" x14ac:dyDescent="0.45">
      <c r="F50354" s="48" t="s">
        <v>50556</v>
      </c>
    </row>
    <row r="50355" spans="6:6" hidden="1" x14ac:dyDescent="0.45">
      <c r="F50355" s="48" t="s">
        <v>50557</v>
      </c>
    </row>
    <row r="50356" spans="6:6" hidden="1" x14ac:dyDescent="0.45">
      <c r="F50356" s="48" t="s">
        <v>50558</v>
      </c>
    </row>
    <row r="50357" spans="6:6" hidden="1" x14ac:dyDescent="0.45">
      <c r="F50357" s="48" t="s">
        <v>50559</v>
      </c>
    </row>
    <row r="50358" spans="6:6" hidden="1" x14ac:dyDescent="0.45">
      <c r="F50358" s="48" t="s">
        <v>50560</v>
      </c>
    </row>
    <row r="50359" spans="6:6" hidden="1" x14ac:dyDescent="0.45">
      <c r="F50359" s="48" t="s">
        <v>50561</v>
      </c>
    </row>
    <row r="50360" spans="6:6" hidden="1" x14ac:dyDescent="0.45">
      <c r="F50360" s="48" t="s">
        <v>50562</v>
      </c>
    </row>
    <row r="50361" spans="6:6" hidden="1" x14ac:dyDescent="0.45">
      <c r="F50361" s="48" t="s">
        <v>50563</v>
      </c>
    </row>
    <row r="50362" spans="6:6" hidden="1" x14ac:dyDescent="0.45">
      <c r="F50362" s="48" t="s">
        <v>50564</v>
      </c>
    </row>
    <row r="50363" spans="6:6" hidden="1" x14ac:dyDescent="0.45">
      <c r="F50363" s="48" t="s">
        <v>50565</v>
      </c>
    </row>
    <row r="50364" spans="6:6" hidden="1" x14ac:dyDescent="0.45">
      <c r="F50364" s="48" t="s">
        <v>50566</v>
      </c>
    </row>
    <row r="50365" spans="6:6" hidden="1" x14ac:dyDescent="0.45">
      <c r="F50365" s="48" t="s">
        <v>50567</v>
      </c>
    </row>
    <row r="50366" spans="6:6" hidden="1" x14ac:dyDescent="0.45">
      <c r="F50366" s="48" t="s">
        <v>50568</v>
      </c>
    </row>
    <row r="50367" spans="6:6" hidden="1" x14ac:dyDescent="0.45">
      <c r="F50367" s="48" t="s">
        <v>50569</v>
      </c>
    </row>
    <row r="50368" spans="6:6" hidden="1" x14ac:dyDescent="0.45">
      <c r="F50368" s="48" t="s">
        <v>50570</v>
      </c>
    </row>
    <row r="50369" spans="6:6" hidden="1" x14ac:dyDescent="0.45">
      <c r="F50369" s="48" t="s">
        <v>50571</v>
      </c>
    </row>
    <row r="50370" spans="6:6" hidden="1" x14ac:dyDescent="0.45">
      <c r="F50370" s="48" t="s">
        <v>50572</v>
      </c>
    </row>
    <row r="50371" spans="6:6" hidden="1" x14ac:dyDescent="0.45">
      <c r="F50371" s="48" t="s">
        <v>50573</v>
      </c>
    </row>
    <row r="50372" spans="6:6" hidden="1" x14ac:dyDescent="0.45">
      <c r="F50372" s="48" t="s">
        <v>50574</v>
      </c>
    </row>
    <row r="50373" spans="6:6" hidden="1" x14ac:dyDescent="0.45">
      <c r="F50373" s="48" t="s">
        <v>50575</v>
      </c>
    </row>
    <row r="50374" spans="6:6" hidden="1" x14ac:dyDescent="0.45">
      <c r="F50374" s="48" t="s">
        <v>50576</v>
      </c>
    </row>
    <row r="50375" spans="6:6" hidden="1" x14ac:dyDescent="0.45">
      <c r="F50375" s="48" t="s">
        <v>50577</v>
      </c>
    </row>
    <row r="50376" spans="6:6" hidden="1" x14ac:dyDescent="0.45">
      <c r="F50376" s="48" t="s">
        <v>50578</v>
      </c>
    </row>
    <row r="50377" spans="6:6" hidden="1" x14ac:dyDescent="0.45">
      <c r="F50377" s="48" t="s">
        <v>50579</v>
      </c>
    </row>
    <row r="50378" spans="6:6" hidden="1" x14ac:dyDescent="0.45">
      <c r="F50378" s="48" t="s">
        <v>50580</v>
      </c>
    </row>
    <row r="50379" spans="6:6" hidden="1" x14ac:dyDescent="0.45">
      <c r="F50379" s="48" t="s">
        <v>50581</v>
      </c>
    </row>
    <row r="50380" spans="6:6" hidden="1" x14ac:dyDescent="0.45">
      <c r="F50380" s="48" t="s">
        <v>50582</v>
      </c>
    </row>
    <row r="50381" spans="6:6" hidden="1" x14ac:dyDescent="0.45">
      <c r="F50381" s="48" t="s">
        <v>50583</v>
      </c>
    </row>
    <row r="50382" spans="6:6" hidden="1" x14ac:dyDescent="0.45">
      <c r="F50382" s="48" t="s">
        <v>50584</v>
      </c>
    </row>
    <row r="50383" spans="6:6" hidden="1" x14ac:dyDescent="0.45">
      <c r="F50383" s="48" t="s">
        <v>50585</v>
      </c>
    </row>
    <row r="50384" spans="6:6" hidden="1" x14ac:dyDescent="0.45">
      <c r="F50384" s="48" t="s">
        <v>50586</v>
      </c>
    </row>
    <row r="50385" spans="6:6" hidden="1" x14ac:dyDescent="0.45">
      <c r="F50385" s="48" t="s">
        <v>50587</v>
      </c>
    </row>
    <row r="50386" spans="6:6" hidden="1" x14ac:dyDescent="0.45">
      <c r="F50386" s="48" t="s">
        <v>50588</v>
      </c>
    </row>
    <row r="50387" spans="6:6" hidden="1" x14ac:dyDescent="0.45">
      <c r="F50387" s="48" t="s">
        <v>50589</v>
      </c>
    </row>
    <row r="50388" spans="6:6" hidden="1" x14ac:dyDescent="0.45">
      <c r="F50388" s="48" t="s">
        <v>50590</v>
      </c>
    </row>
    <row r="50389" spans="6:6" hidden="1" x14ac:dyDescent="0.45">
      <c r="F50389" s="48" t="s">
        <v>50591</v>
      </c>
    </row>
    <row r="50390" spans="6:6" hidden="1" x14ac:dyDescent="0.45">
      <c r="F50390" s="48" t="s">
        <v>50592</v>
      </c>
    </row>
    <row r="50391" spans="6:6" hidden="1" x14ac:dyDescent="0.45">
      <c r="F50391" s="48" t="s">
        <v>50593</v>
      </c>
    </row>
    <row r="50392" spans="6:6" hidden="1" x14ac:dyDescent="0.45">
      <c r="F50392" s="48" t="s">
        <v>50594</v>
      </c>
    </row>
    <row r="50393" spans="6:6" hidden="1" x14ac:dyDescent="0.45">
      <c r="F50393" s="48" t="s">
        <v>50595</v>
      </c>
    </row>
    <row r="50394" spans="6:6" hidden="1" x14ac:dyDescent="0.45">
      <c r="F50394" s="48" t="s">
        <v>50596</v>
      </c>
    </row>
    <row r="50395" spans="6:6" hidden="1" x14ac:dyDescent="0.45">
      <c r="F50395" s="48" t="s">
        <v>50597</v>
      </c>
    </row>
    <row r="50396" spans="6:6" hidden="1" x14ac:dyDescent="0.45">
      <c r="F50396" s="48" t="s">
        <v>50598</v>
      </c>
    </row>
    <row r="50397" spans="6:6" hidden="1" x14ac:dyDescent="0.45">
      <c r="F50397" s="48" t="s">
        <v>50599</v>
      </c>
    </row>
    <row r="50398" spans="6:6" hidden="1" x14ac:dyDescent="0.45">
      <c r="F50398" s="48" t="s">
        <v>50600</v>
      </c>
    </row>
    <row r="50399" spans="6:6" hidden="1" x14ac:dyDescent="0.45">
      <c r="F50399" s="48" t="s">
        <v>50601</v>
      </c>
    </row>
    <row r="50400" spans="6:6" hidden="1" x14ac:dyDescent="0.45">
      <c r="F50400" s="48" t="s">
        <v>50602</v>
      </c>
    </row>
    <row r="50401" spans="6:6" hidden="1" x14ac:dyDescent="0.45">
      <c r="F50401" s="48" t="s">
        <v>50603</v>
      </c>
    </row>
    <row r="50402" spans="6:6" hidden="1" x14ac:dyDescent="0.45">
      <c r="F50402" s="48" t="s">
        <v>50604</v>
      </c>
    </row>
    <row r="50403" spans="6:6" hidden="1" x14ac:dyDescent="0.45">
      <c r="F50403" s="48" t="s">
        <v>50605</v>
      </c>
    </row>
    <row r="50404" spans="6:6" hidden="1" x14ac:dyDescent="0.45">
      <c r="F50404" s="48" t="s">
        <v>50606</v>
      </c>
    </row>
    <row r="50405" spans="6:6" hidden="1" x14ac:dyDescent="0.45">
      <c r="F50405" s="48" t="s">
        <v>50607</v>
      </c>
    </row>
    <row r="50406" spans="6:6" hidden="1" x14ac:dyDescent="0.45">
      <c r="F50406" s="48" t="s">
        <v>50608</v>
      </c>
    </row>
    <row r="50407" spans="6:6" hidden="1" x14ac:dyDescent="0.45">
      <c r="F50407" s="48" t="s">
        <v>50609</v>
      </c>
    </row>
    <row r="50408" spans="6:6" hidden="1" x14ac:dyDescent="0.45">
      <c r="F50408" s="48" t="s">
        <v>50610</v>
      </c>
    </row>
    <row r="50409" spans="6:6" hidden="1" x14ac:dyDescent="0.45">
      <c r="F50409" s="48" t="s">
        <v>50611</v>
      </c>
    </row>
    <row r="50410" spans="6:6" hidden="1" x14ac:dyDescent="0.45">
      <c r="F50410" s="48" t="s">
        <v>50612</v>
      </c>
    </row>
    <row r="50411" spans="6:6" hidden="1" x14ac:dyDescent="0.45">
      <c r="F50411" s="48" t="s">
        <v>50613</v>
      </c>
    </row>
    <row r="50412" spans="6:6" hidden="1" x14ac:dyDescent="0.45">
      <c r="F50412" s="48" t="s">
        <v>50614</v>
      </c>
    </row>
    <row r="50413" spans="6:6" hidden="1" x14ac:dyDescent="0.45">
      <c r="F50413" s="48" t="s">
        <v>50615</v>
      </c>
    </row>
    <row r="50414" spans="6:6" hidden="1" x14ac:dyDescent="0.45">
      <c r="F50414" s="48" t="s">
        <v>50616</v>
      </c>
    </row>
    <row r="50415" spans="6:6" hidden="1" x14ac:dyDescent="0.45">
      <c r="F50415" s="48" t="s">
        <v>50617</v>
      </c>
    </row>
    <row r="50416" spans="6:6" hidden="1" x14ac:dyDescent="0.45">
      <c r="F50416" s="48" t="s">
        <v>50618</v>
      </c>
    </row>
    <row r="50417" spans="6:6" hidden="1" x14ac:dyDescent="0.45">
      <c r="F50417" s="48" t="s">
        <v>50619</v>
      </c>
    </row>
    <row r="50418" spans="6:6" hidden="1" x14ac:dyDescent="0.45">
      <c r="F50418" s="48" t="s">
        <v>50620</v>
      </c>
    </row>
    <row r="50419" spans="6:6" hidden="1" x14ac:dyDescent="0.45">
      <c r="F50419" s="48" t="s">
        <v>50621</v>
      </c>
    </row>
    <row r="50420" spans="6:6" hidden="1" x14ac:dyDescent="0.45">
      <c r="F50420" s="48" t="s">
        <v>50622</v>
      </c>
    </row>
    <row r="50421" spans="6:6" hidden="1" x14ac:dyDescent="0.45">
      <c r="F50421" s="48" t="s">
        <v>50623</v>
      </c>
    </row>
    <row r="50422" spans="6:6" hidden="1" x14ac:dyDescent="0.45">
      <c r="F50422" s="48" t="s">
        <v>50624</v>
      </c>
    </row>
    <row r="50423" spans="6:6" hidden="1" x14ac:dyDescent="0.45">
      <c r="F50423" s="48" t="s">
        <v>50625</v>
      </c>
    </row>
    <row r="50424" spans="6:6" hidden="1" x14ac:dyDescent="0.45">
      <c r="F50424" s="48" t="s">
        <v>50626</v>
      </c>
    </row>
    <row r="50425" spans="6:6" hidden="1" x14ac:dyDescent="0.45">
      <c r="F50425" s="48" t="s">
        <v>50627</v>
      </c>
    </row>
    <row r="50426" spans="6:6" hidden="1" x14ac:dyDescent="0.45">
      <c r="F50426" s="48" t="s">
        <v>50628</v>
      </c>
    </row>
    <row r="50427" spans="6:6" hidden="1" x14ac:dyDescent="0.45">
      <c r="F50427" s="48" t="s">
        <v>50629</v>
      </c>
    </row>
    <row r="50428" spans="6:6" hidden="1" x14ac:dyDescent="0.45">
      <c r="F50428" s="48" t="s">
        <v>50630</v>
      </c>
    </row>
    <row r="50429" spans="6:6" hidden="1" x14ac:dyDescent="0.45">
      <c r="F50429" s="48" t="s">
        <v>50631</v>
      </c>
    </row>
    <row r="50430" spans="6:6" hidden="1" x14ac:dyDescent="0.45">
      <c r="F50430" s="48" t="s">
        <v>50632</v>
      </c>
    </row>
    <row r="50431" spans="6:6" hidden="1" x14ac:dyDescent="0.45">
      <c r="F50431" s="48" t="s">
        <v>50633</v>
      </c>
    </row>
    <row r="50432" spans="6:6" hidden="1" x14ac:dyDescent="0.45">
      <c r="F50432" s="48" t="s">
        <v>50634</v>
      </c>
    </row>
    <row r="50433" spans="6:6" hidden="1" x14ac:dyDescent="0.45">
      <c r="F50433" s="48" t="s">
        <v>50635</v>
      </c>
    </row>
    <row r="50434" spans="6:6" hidden="1" x14ac:dyDescent="0.45">
      <c r="F50434" s="48" t="s">
        <v>50636</v>
      </c>
    </row>
    <row r="50435" spans="6:6" hidden="1" x14ac:dyDescent="0.45">
      <c r="F50435" s="48" t="s">
        <v>50637</v>
      </c>
    </row>
    <row r="50436" spans="6:6" hidden="1" x14ac:dyDescent="0.45">
      <c r="F50436" s="48" t="s">
        <v>50638</v>
      </c>
    </row>
    <row r="50437" spans="6:6" hidden="1" x14ac:dyDescent="0.45">
      <c r="F50437" s="48" t="s">
        <v>50639</v>
      </c>
    </row>
    <row r="50438" spans="6:6" hidden="1" x14ac:dyDescent="0.45">
      <c r="F50438" s="48" t="s">
        <v>50640</v>
      </c>
    </row>
    <row r="50439" spans="6:6" hidden="1" x14ac:dyDescent="0.45">
      <c r="F50439" s="48" t="s">
        <v>50641</v>
      </c>
    </row>
    <row r="50440" spans="6:6" hidden="1" x14ac:dyDescent="0.45">
      <c r="F50440" s="48" t="s">
        <v>50642</v>
      </c>
    </row>
    <row r="50441" spans="6:6" hidden="1" x14ac:dyDescent="0.45">
      <c r="F50441" s="48" t="s">
        <v>50643</v>
      </c>
    </row>
    <row r="50442" spans="6:6" hidden="1" x14ac:dyDescent="0.45">
      <c r="F50442" s="48" t="s">
        <v>50644</v>
      </c>
    </row>
    <row r="50443" spans="6:6" hidden="1" x14ac:dyDescent="0.45">
      <c r="F50443" s="48" t="s">
        <v>50645</v>
      </c>
    </row>
    <row r="50444" spans="6:6" hidden="1" x14ac:dyDescent="0.45">
      <c r="F50444" s="48" t="s">
        <v>50646</v>
      </c>
    </row>
    <row r="50445" spans="6:6" hidden="1" x14ac:dyDescent="0.45">
      <c r="F50445" s="48" t="s">
        <v>50647</v>
      </c>
    </row>
    <row r="50446" spans="6:6" hidden="1" x14ac:dyDescent="0.45">
      <c r="F50446" s="48" t="s">
        <v>50648</v>
      </c>
    </row>
    <row r="50447" spans="6:6" hidden="1" x14ac:dyDescent="0.45">
      <c r="F50447" s="48" t="s">
        <v>50649</v>
      </c>
    </row>
    <row r="50448" spans="6:6" hidden="1" x14ac:dyDescent="0.45">
      <c r="F50448" s="48" t="s">
        <v>50650</v>
      </c>
    </row>
    <row r="50449" spans="6:6" hidden="1" x14ac:dyDescent="0.45">
      <c r="F50449" s="48" t="s">
        <v>50651</v>
      </c>
    </row>
    <row r="50450" spans="6:6" hidden="1" x14ac:dyDescent="0.45">
      <c r="F50450" s="48" t="s">
        <v>50652</v>
      </c>
    </row>
    <row r="50451" spans="6:6" hidden="1" x14ac:dyDescent="0.45">
      <c r="F50451" s="48" t="s">
        <v>50653</v>
      </c>
    </row>
    <row r="50452" spans="6:6" hidden="1" x14ac:dyDescent="0.45">
      <c r="F50452" s="48" t="s">
        <v>50654</v>
      </c>
    </row>
    <row r="50453" spans="6:6" hidden="1" x14ac:dyDescent="0.45">
      <c r="F50453" s="48" t="s">
        <v>50655</v>
      </c>
    </row>
    <row r="50454" spans="6:6" hidden="1" x14ac:dyDescent="0.45">
      <c r="F50454" s="48" t="s">
        <v>50656</v>
      </c>
    </row>
    <row r="50455" spans="6:6" hidden="1" x14ac:dyDescent="0.45">
      <c r="F50455" s="48" t="s">
        <v>50657</v>
      </c>
    </row>
    <row r="50456" spans="6:6" hidden="1" x14ac:dyDescent="0.45">
      <c r="F50456" s="48" t="s">
        <v>50658</v>
      </c>
    </row>
    <row r="50457" spans="6:6" hidden="1" x14ac:dyDescent="0.45">
      <c r="F50457" s="48" t="s">
        <v>50659</v>
      </c>
    </row>
    <row r="50458" spans="6:6" hidden="1" x14ac:dyDescent="0.45">
      <c r="F50458" s="48" t="s">
        <v>50660</v>
      </c>
    </row>
    <row r="50459" spans="6:6" hidden="1" x14ac:dyDescent="0.45">
      <c r="F50459" s="48" t="s">
        <v>50661</v>
      </c>
    </row>
    <row r="50460" spans="6:6" hidden="1" x14ac:dyDescent="0.45">
      <c r="F50460" s="48" t="s">
        <v>50662</v>
      </c>
    </row>
    <row r="50461" spans="6:6" hidden="1" x14ac:dyDescent="0.45">
      <c r="F50461" s="48" t="s">
        <v>50663</v>
      </c>
    </row>
    <row r="50462" spans="6:6" hidden="1" x14ac:dyDescent="0.45">
      <c r="F50462" s="48" t="s">
        <v>50664</v>
      </c>
    </row>
    <row r="50463" spans="6:6" hidden="1" x14ac:dyDescent="0.45">
      <c r="F50463" s="48" t="s">
        <v>50665</v>
      </c>
    </row>
    <row r="50464" spans="6:6" hidden="1" x14ac:dyDescent="0.45">
      <c r="F50464" s="48" t="s">
        <v>50666</v>
      </c>
    </row>
    <row r="50465" spans="6:6" hidden="1" x14ac:dyDescent="0.45">
      <c r="F50465" s="48" t="s">
        <v>50667</v>
      </c>
    </row>
    <row r="50466" spans="6:6" hidden="1" x14ac:dyDescent="0.45">
      <c r="F50466" s="48" t="s">
        <v>50668</v>
      </c>
    </row>
    <row r="50467" spans="6:6" hidden="1" x14ac:dyDescent="0.45">
      <c r="F50467" s="48" t="s">
        <v>50669</v>
      </c>
    </row>
    <row r="50468" spans="6:6" hidden="1" x14ac:dyDescent="0.45">
      <c r="F50468" s="48" t="s">
        <v>50670</v>
      </c>
    </row>
    <row r="50469" spans="6:6" hidden="1" x14ac:dyDescent="0.45">
      <c r="F50469" s="48" t="s">
        <v>50671</v>
      </c>
    </row>
    <row r="50470" spans="6:6" hidden="1" x14ac:dyDescent="0.45">
      <c r="F50470" s="48" t="s">
        <v>50672</v>
      </c>
    </row>
    <row r="50471" spans="6:6" hidden="1" x14ac:dyDescent="0.45">
      <c r="F50471" s="48" t="s">
        <v>50673</v>
      </c>
    </row>
    <row r="50472" spans="6:6" hidden="1" x14ac:dyDescent="0.45">
      <c r="F50472" s="48" t="s">
        <v>50674</v>
      </c>
    </row>
    <row r="50473" spans="6:6" hidden="1" x14ac:dyDescent="0.45">
      <c r="F50473" s="48" t="s">
        <v>50675</v>
      </c>
    </row>
    <row r="50474" spans="6:6" hidden="1" x14ac:dyDescent="0.45">
      <c r="F50474" s="48" t="s">
        <v>50676</v>
      </c>
    </row>
    <row r="50475" spans="6:6" hidden="1" x14ac:dyDescent="0.45">
      <c r="F50475" s="48" t="s">
        <v>50677</v>
      </c>
    </row>
    <row r="50476" spans="6:6" hidden="1" x14ac:dyDescent="0.45">
      <c r="F50476" s="48" t="s">
        <v>50678</v>
      </c>
    </row>
    <row r="50477" spans="6:6" hidden="1" x14ac:dyDescent="0.45">
      <c r="F50477" s="48" t="s">
        <v>50679</v>
      </c>
    </row>
    <row r="50478" spans="6:6" hidden="1" x14ac:dyDescent="0.45">
      <c r="F50478" s="48" t="s">
        <v>50680</v>
      </c>
    </row>
    <row r="50479" spans="6:6" hidden="1" x14ac:dyDescent="0.45">
      <c r="F50479" s="48" t="s">
        <v>50681</v>
      </c>
    </row>
    <row r="50480" spans="6:6" hidden="1" x14ac:dyDescent="0.45">
      <c r="F50480" s="48" t="s">
        <v>50682</v>
      </c>
    </row>
    <row r="50481" spans="6:6" hidden="1" x14ac:dyDescent="0.45">
      <c r="F50481" s="48" t="s">
        <v>50683</v>
      </c>
    </row>
    <row r="50482" spans="6:6" hidden="1" x14ac:dyDescent="0.45">
      <c r="F50482" s="48" t="s">
        <v>50684</v>
      </c>
    </row>
    <row r="50483" spans="6:6" hidden="1" x14ac:dyDescent="0.45">
      <c r="F50483" s="48" t="s">
        <v>50685</v>
      </c>
    </row>
    <row r="50484" spans="6:6" hidden="1" x14ac:dyDescent="0.45">
      <c r="F50484" s="48" t="s">
        <v>50686</v>
      </c>
    </row>
    <row r="50485" spans="6:6" hidden="1" x14ac:dyDescent="0.45">
      <c r="F50485" s="48" t="s">
        <v>50687</v>
      </c>
    </row>
    <row r="50486" spans="6:6" hidden="1" x14ac:dyDescent="0.45">
      <c r="F50486" s="48" t="s">
        <v>50688</v>
      </c>
    </row>
    <row r="50487" spans="6:6" hidden="1" x14ac:dyDescent="0.45">
      <c r="F50487" s="48" t="s">
        <v>50689</v>
      </c>
    </row>
    <row r="50488" spans="6:6" hidden="1" x14ac:dyDescent="0.45">
      <c r="F50488" s="48" t="s">
        <v>50690</v>
      </c>
    </row>
    <row r="50489" spans="6:6" hidden="1" x14ac:dyDescent="0.45">
      <c r="F50489" s="48" t="s">
        <v>50691</v>
      </c>
    </row>
    <row r="50490" spans="6:6" hidden="1" x14ac:dyDescent="0.45">
      <c r="F50490" s="48" t="s">
        <v>50692</v>
      </c>
    </row>
    <row r="50491" spans="6:6" hidden="1" x14ac:dyDescent="0.45">
      <c r="F50491" s="48" t="s">
        <v>50693</v>
      </c>
    </row>
    <row r="50492" spans="6:6" hidden="1" x14ac:dyDescent="0.45">
      <c r="F50492" s="48" t="s">
        <v>50694</v>
      </c>
    </row>
    <row r="50493" spans="6:6" hidden="1" x14ac:dyDescent="0.45">
      <c r="F50493" s="48" t="s">
        <v>50695</v>
      </c>
    </row>
    <row r="50494" spans="6:6" hidden="1" x14ac:dyDescent="0.45">
      <c r="F50494" s="48" t="s">
        <v>50696</v>
      </c>
    </row>
    <row r="50495" spans="6:6" hidden="1" x14ac:dyDescent="0.45">
      <c r="F50495" s="48" t="s">
        <v>50697</v>
      </c>
    </row>
    <row r="50496" spans="6:6" hidden="1" x14ac:dyDescent="0.45">
      <c r="F50496" s="48" t="s">
        <v>50698</v>
      </c>
    </row>
    <row r="50497" spans="6:6" hidden="1" x14ac:dyDescent="0.45">
      <c r="F50497" s="48" t="s">
        <v>50699</v>
      </c>
    </row>
    <row r="50498" spans="6:6" hidden="1" x14ac:dyDescent="0.45">
      <c r="F50498" s="48" t="s">
        <v>50700</v>
      </c>
    </row>
    <row r="50499" spans="6:6" hidden="1" x14ac:dyDescent="0.45">
      <c r="F50499" s="48" t="s">
        <v>50701</v>
      </c>
    </row>
    <row r="50500" spans="6:6" hidden="1" x14ac:dyDescent="0.45">
      <c r="F50500" s="48" t="s">
        <v>50702</v>
      </c>
    </row>
    <row r="50501" spans="6:6" hidden="1" x14ac:dyDescent="0.45">
      <c r="F50501" s="48" t="s">
        <v>50703</v>
      </c>
    </row>
    <row r="50502" spans="6:6" hidden="1" x14ac:dyDescent="0.45">
      <c r="F50502" s="48" t="s">
        <v>50704</v>
      </c>
    </row>
    <row r="50503" spans="6:6" hidden="1" x14ac:dyDescent="0.45">
      <c r="F50503" s="48" t="s">
        <v>50705</v>
      </c>
    </row>
    <row r="50504" spans="6:6" hidden="1" x14ac:dyDescent="0.45">
      <c r="F50504" s="48" t="s">
        <v>50706</v>
      </c>
    </row>
    <row r="50505" spans="6:6" hidden="1" x14ac:dyDescent="0.45">
      <c r="F50505" s="48" t="s">
        <v>50707</v>
      </c>
    </row>
    <row r="50506" spans="6:6" hidden="1" x14ac:dyDescent="0.45">
      <c r="F50506" s="48" t="s">
        <v>50708</v>
      </c>
    </row>
    <row r="50507" spans="6:6" hidden="1" x14ac:dyDescent="0.45">
      <c r="F50507" s="48" t="s">
        <v>50709</v>
      </c>
    </row>
    <row r="50508" spans="6:6" hidden="1" x14ac:dyDescent="0.45">
      <c r="F50508" s="48" t="s">
        <v>50710</v>
      </c>
    </row>
    <row r="50509" spans="6:6" hidden="1" x14ac:dyDescent="0.45">
      <c r="F50509" s="48" t="s">
        <v>50711</v>
      </c>
    </row>
    <row r="50510" spans="6:6" hidden="1" x14ac:dyDescent="0.45">
      <c r="F50510" s="48" t="s">
        <v>50712</v>
      </c>
    </row>
    <row r="50511" spans="6:6" hidden="1" x14ac:dyDescent="0.45">
      <c r="F50511" s="48" t="s">
        <v>50713</v>
      </c>
    </row>
    <row r="50512" spans="6:6" hidden="1" x14ac:dyDescent="0.45">
      <c r="F50512" s="48" t="s">
        <v>50714</v>
      </c>
    </row>
    <row r="50513" spans="6:6" hidden="1" x14ac:dyDescent="0.45">
      <c r="F50513" s="48" t="s">
        <v>50715</v>
      </c>
    </row>
    <row r="50514" spans="6:6" hidden="1" x14ac:dyDescent="0.45">
      <c r="F50514" s="48" t="s">
        <v>50716</v>
      </c>
    </row>
    <row r="50515" spans="6:6" hidden="1" x14ac:dyDescent="0.45">
      <c r="F50515" s="48" t="s">
        <v>50717</v>
      </c>
    </row>
    <row r="50516" spans="6:6" hidden="1" x14ac:dyDescent="0.45">
      <c r="F50516" s="48" t="s">
        <v>50718</v>
      </c>
    </row>
    <row r="50517" spans="6:6" hidden="1" x14ac:dyDescent="0.45">
      <c r="F50517" s="48" t="s">
        <v>50719</v>
      </c>
    </row>
    <row r="50518" spans="6:6" hidden="1" x14ac:dyDescent="0.45">
      <c r="F50518" s="48" t="s">
        <v>50720</v>
      </c>
    </row>
    <row r="50519" spans="6:6" hidden="1" x14ac:dyDescent="0.45">
      <c r="F50519" s="48" t="s">
        <v>50721</v>
      </c>
    </row>
    <row r="50520" spans="6:6" hidden="1" x14ac:dyDescent="0.45">
      <c r="F50520" s="48" t="s">
        <v>50722</v>
      </c>
    </row>
    <row r="50521" spans="6:6" hidden="1" x14ac:dyDescent="0.45">
      <c r="F50521" s="48" t="s">
        <v>50723</v>
      </c>
    </row>
    <row r="50522" spans="6:6" hidden="1" x14ac:dyDescent="0.45">
      <c r="F50522" s="48" t="s">
        <v>50724</v>
      </c>
    </row>
    <row r="50523" spans="6:6" hidden="1" x14ac:dyDescent="0.45">
      <c r="F50523" s="48" t="s">
        <v>50725</v>
      </c>
    </row>
    <row r="50524" spans="6:6" hidden="1" x14ac:dyDescent="0.45">
      <c r="F50524" s="48" t="s">
        <v>50726</v>
      </c>
    </row>
    <row r="50525" spans="6:6" hidden="1" x14ac:dyDescent="0.45">
      <c r="F50525" s="48" t="s">
        <v>50727</v>
      </c>
    </row>
    <row r="50526" spans="6:6" hidden="1" x14ac:dyDescent="0.45">
      <c r="F50526" s="48" t="s">
        <v>50728</v>
      </c>
    </row>
    <row r="50527" spans="6:6" hidden="1" x14ac:dyDescent="0.45">
      <c r="F50527" s="48" t="s">
        <v>50729</v>
      </c>
    </row>
    <row r="50528" spans="6:6" hidden="1" x14ac:dyDescent="0.45">
      <c r="F50528" s="48" t="s">
        <v>50730</v>
      </c>
    </row>
    <row r="50529" spans="6:6" hidden="1" x14ac:dyDescent="0.45">
      <c r="F50529" s="48" t="s">
        <v>50731</v>
      </c>
    </row>
    <row r="50530" spans="6:6" hidden="1" x14ac:dyDescent="0.45">
      <c r="F50530" s="48" t="s">
        <v>50732</v>
      </c>
    </row>
    <row r="50531" spans="6:6" hidden="1" x14ac:dyDescent="0.45">
      <c r="F50531" s="48" t="s">
        <v>50733</v>
      </c>
    </row>
    <row r="50532" spans="6:6" hidden="1" x14ac:dyDescent="0.45">
      <c r="F50532" s="48" t="s">
        <v>50734</v>
      </c>
    </row>
    <row r="50533" spans="6:6" hidden="1" x14ac:dyDescent="0.45">
      <c r="F50533" s="48" t="s">
        <v>50735</v>
      </c>
    </row>
    <row r="50534" spans="6:6" hidden="1" x14ac:dyDescent="0.45">
      <c r="F50534" s="48" t="s">
        <v>50736</v>
      </c>
    </row>
    <row r="50535" spans="6:6" hidden="1" x14ac:dyDescent="0.45">
      <c r="F50535" s="48" t="s">
        <v>50737</v>
      </c>
    </row>
    <row r="50536" spans="6:6" hidden="1" x14ac:dyDescent="0.45">
      <c r="F50536" s="48" t="s">
        <v>50738</v>
      </c>
    </row>
    <row r="50537" spans="6:6" hidden="1" x14ac:dyDescent="0.45">
      <c r="F50537" s="48" t="s">
        <v>50739</v>
      </c>
    </row>
    <row r="50538" spans="6:6" hidden="1" x14ac:dyDescent="0.45">
      <c r="F50538" s="48" t="s">
        <v>50740</v>
      </c>
    </row>
    <row r="50539" spans="6:6" hidden="1" x14ac:dyDescent="0.45">
      <c r="F50539" s="48" t="s">
        <v>50741</v>
      </c>
    </row>
    <row r="50540" spans="6:6" hidden="1" x14ac:dyDescent="0.45">
      <c r="F50540" s="48" t="s">
        <v>50742</v>
      </c>
    </row>
    <row r="50541" spans="6:6" hidden="1" x14ac:dyDescent="0.45">
      <c r="F50541" s="48" t="s">
        <v>50743</v>
      </c>
    </row>
    <row r="50542" spans="6:6" hidden="1" x14ac:dyDescent="0.45">
      <c r="F50542" s="48" t="s">
        <v>50744</v>
      </c>
    </row>
    <row r="50543" spans="6:6" hidden="1" x14ac:dyDescent="0.45">
      <c r="F50543" s="48" t="s">
        <v>50745</v>
      </c>
    </row>
    <row r="50544" spans="6:6" hidden="1" x14ac:dyDescent="0.45">
      <c r="F50544" s="48" t="s">
        <v>50746</v>
      </c>
    </row>
    <row r="50545" spans="6:6" hidden="1" x14ac:dyDescent="0.45">
      <c r="F50545" s="48" t="s">
        <v>50747</v>
      </c>
    </row>
    <row r="50546" spans="6:6" hidden="1" x14ac:dyDescent="0.45">
      <c r="F50546" s="48" t="s">
        <v>50748</v>
      </c>
    </row>
    <row r="50547" spans="6:6" hidden="1" x14ac:dyDescent="0.45">
      <c r="F50547" s="48" t="s">
        <v>50749</v>
      </c>
    </row>
    <row r="50548" spans="6:6" hidden="1" x14ac:dyDescent="0.45">
      <c r="F50548" s="48" t="s">
        <v>50750</v>
      </c>
    </row>
    <row r="50549" spans="6:6" hidden="1" x14ac:dyDescent="0.45">
      <c r="F50549" s="48" t="s">
        <v>50751</v>
      </c>
    </row>
    <row r="50550" spans="6:6" hidden="1" x14ac:dyDescent="0.45">
      <c r="F50550" s="48" t="s">
        <v>50752</v>
      </c>
    </row>
    <row r="50551" spans="6:6" hidden="1" x14ac:dyDescent="0.45">
      <c r="F50551" s="48" t="s">
        <v>50753</v>
      </c>
    </row>
    <row r="50552" spans="6:6" hidden="1" x14ac:dyDescent="0.45">
      <c r="F50552" s="48" t="s">
        <v>50754</v>
      </c>
    </row>
    <row r="50553" spans="6:6" hidden="1" x14ac:dyDescent="0.45">
      <c r="F50553" s="48" t="s">
        <v>50755</v>
      </c>
    </row>
    <row r="50554" spans="6:6" hidden="1" x14ac:dyDescent="0.45">
      <c r="F50554" s="48" t="s">
        <v>50756</v>
      </c>
    </row>
    <row r="50555" spans="6:6" hidden="1" x14ac:dyDescent="0.45">
      <c r="F50555" s="48" t="s">
        <v>50757</v>
      </c>
    </row>
    <row r="50556" spans="6:6" hidden="1" x14ac:dyDescent="0.45">
      <c r="F50556" s="48" t="s">
        <v>50758</v>
      </c>
    </row>
    <row r="50557" spans="6:6" hidden="1" x14ac:dyDescent="0.45">
      <c r="F50557" s="48" t="s">
        <v>50759</v>
      </c>
    </row>
    <row r="50558" spans="6:6" hidden="1" x14ac:dyDescent="0.45">
      <c r="F50558" s="48" t="s">
        <v>50760</v>
      </c>
    </row>
    <row r="50559" spans="6:6" hidden="1" x14ac:dyDescent="0.45">
      <c r="F50559" s="48" t="s">
        <v>50761</v>
      </c>
    </row>
    <row r="50560" spans="6:6" hidden="1" x14ac:dyDescent="0.45">
      <c r="F50560" s="48" t="s">
        <v>50762</v>
      </c>
    </row>
    <row r="50561" spans="6:6" hidden="1" x14ac:dyDescent="0.45">
      <c r="F50561" s="48" t="s">
        <v>50763</v>
      </c>
    </row>
    <row r="50562" spans="6:6" hidden="1" x14ac:dyDescent="0.45">
      <c r="F50562" s="48" t="s">
        <v>50764</v>
      </c>
    </row>
    <row r="50563" spans="6:6" hidden="1" x14ac:dyDescent="0.45">
      <c r="F50563" s="48" t="s">
        <v>50765</v>
      </c>
    </row>
    <row r="50564" spans="6:6" hidden="1" x14ac:dyDescent="0.45">
      <c r="F50564" s="48" t="s">
        <v>50766</v>
      </c>
    </row>
    <row r="50565" spans="6:6" hidden="1" x14ac:dyDescent="0.45">
      <c r="F50565" s="48" t="s">
        <v>50767</v>
      </c>
    </row>
    <row r="50566" spans="6:6" hidden="1" x14ac:dyDescent="0.45">
      <c r="F50566" s="48" t="s">
        <v>50768</v>
      </c>
    </row>
    <row r="50567" spans="6:6" hidden="1" x14ac:dyDescent="0.45">
      <c r="F50567" s="48" t="s">
        <v>50769</v>
      </c>
    </row>
    <row r="50568" spans="6:6" hidden="1" x14ac:dyDescent="0.45">
      <c r="F50568" s="48" t="s">
        <v>50770</v>
      </c>
    </row>
    <row r="50569" spans="6:6" hidden="1" x14ac:dyDescent="0.45">
      <c r="F50569" s="48" t="s">
        <v>50771</v>
      </c>
    </row>
    <row r="50570" spans="6:6" hidden="1" x14ac:dyDescent="0.45">
      <c r="F50570" s="48" t="s">
        <v>50772</v>
      </c>
    </row>
    <row r="50571" spans="6:6" hidden="1" x14ac:dyDescent="0.45">
      <c r="F50571" s="48" t="s">
        <v>50773</v>
      </c>
    </row>
    <row r="50572" spans="6:6" hidden="1" x14ac:dyDescent="0.45">
      <c r="F50572" s="48" t="s">
        <v>50774</v>
      </c>
    </row>
    <row r="50573" spans="6:6" hidden="1" x14ac:dyDescent="0.45">
      <c r="F50573" s="48" t="s">
        <v>50775</v>
      </c>
    </row>
    <row r="50574" spans="6:6" hidden="1" x14ac:dyDescent="0.45">
      <c r="F50574" s="48" t="s">
        <v>50776</v>
      </c>
    </row>
    <row r="50575" spans="6:6" hidden="1" x14ac:dyDescent="0.45">
      <c r="F50575" s="48" t="s">
        <v>50777</v>
      </c>
    </row>
    <row r="50576" spans="6:6" hidden="1" x14ac:dyDescent="0.45">
      <c r="F50576" s="48" t="s">
        <v>50778</v>
      </c>
    </row>
    <row r="50577" spans="6:6" hidden="1" x14ac:dyDescent="0.45">
      <c r="F50577" s="48" t="s">
        <v>50779</v>
      </c>
    </row>
    <row r="50578" spans="6:6" hidden="1" x14ac:dyDescent="0.45">
      <c r="F50578" s="48" t="s">
        <v>50780</v>
      </c>
    </row>
    <row r="50579" spans="6:6" hidden="1" x14ac:dyDescent="0.45">
      <c r="F50579" s="48" t="s">
        <v>50781</v>
      </c>
    </row>
    <row r="50580" spans="6:6" hidden="1" x14ac:dyDescent="0.45">
      <c r="F50580" s="48" t="s">
        <v>50782</v>
      </c>
    </row>
    <row r="50581" spans="6:6" hidden="1" x14ac:dyDescent="0.45">
      <c r="F50581" s="48" t="s">
        <v>50783</v>
      </c>
    </row>
    <row r="50582" spans="6:6" hidden="1" x14ac:dyDescent="0.45">
      <c r="F50582" s="48" t="s">
        <v>50784</v>
      </c>
    </row>
    <row r="50583" spans="6:6" hidden="1" x14ac:dyDescent="0.45">
      <c r="F50583" s="48" t="s">
        <v>50785</v>
      </c>
    </row>
    <row r="50584" spans="6:6" hidden="1" x14ac:dyDescent="0.45">
      <c r="F50584" s="48" t="s">
        <v>50786</v>
      </c>
    </row>
    <row r="50585" spans="6:6" hidden="1" x14ac:dyDescent="0.45">
      <c r="F50585" s="48" t="s">
        <v>50787</v>
      </c>
    </row>
    <row r="50586" spans="6:6" hidden="1" x14ac:dyDescent="0.45">
      <c r="F50586" s="48" t="s">
        <v>50788</v>
      </c>
    </row>
    <row r="50587" spans="6:6" hidden="1" x14ac:dyDescent="0.45">
      <c r="F50587" s="48" t="s">
        <v>50789</v>
      </c>
    </row>
    <row r="50588" spans="6:6" hidden="1" x14ac:dyDescent="0.45">
      <c r="F50588" s="48" t="s">
        <v>50790</v>
      </c>
    </row>
    <row r="50589" spans="6:6" hidden="1" x14ac:dyDescent="0.45">
      <c r="F50589" s="48" t="s">
        <v>50791</v>
      </c>
    </row>
    <row r="50590" spans="6:6" hidden="1" x14ac:dyDescent="0.45">
      <c r="F50590" s="48" t="s">
        <v>50792</v>
      </c>
    </row>
    <row r="50591" spans="6:6" hidden="1" x14ac:dyDescent="0.45">
      <c r="F50591" s="48" t="s">
        <v>50793</v>
      </c>
    </row>
    <row r="50592" spans="6:6" hidden="1" x14ac:dyDescent="0.45">
      <c r="F50592" s="48" t="s">
        <v>50794</v>
      </c>
    </row>
    <row r="50593" spans="6:6" hidden="1" x14ac:dyDescent="0.45">
      <c r="F50593" s="48" t="s">
        <v>50795</v>
      </c>
    </row>
    <row r="50594" spans="6:6" hidden="1" x14ac:dyDescent="0.45">
      <c r="F50594" s="48" t="s">
        <v>50796</v>
      </c>
    </row>
    <row r="50595" spans="6:6" hidden="1" x14ac:dyDescent="0.45">
      <c r="F50595" s="48" t="s">
        <v>50797</v>
      </c>
    </row>
    <row r="50596" spans="6:6" hidden="1" x14ac:dyDescent="0.45">
      <c r="F50596" s="48" t="s">
        <v>50798</v>
      </c>
    </row>
    <row r="50597" spans="6:6" hidden="1" x14ac:dyDescent="0.45">
      <c r="F50597" s="48" t="s">
        <v>50799</v>
      </c>
    </row>
    <row r="50598" spans="6:6" hidden="1" x14ac:dyDescent="0.45">
      <c r="F50598" s="48" t="s">
        <v>50800</v>
      </c>
    </row>
    <row r="50599" spans="6:6" hidden="1" x14ac:dyDescent="0.45">
      <c r="F50599" s="48" t="s">
        <v>50801</v>
      </c>
    </row>
    <row r="50600" spans="6:6" hidden="1" x14ac:dyDescent="0.45">
      <c r="F50600" s="48" t="s">
        <v>50802</v>
      </c>
    </row>
    <row r="50601" spans="6:6" hidden="1" x14ac:dyDescent="0.45">
      <c r="F50601" s="48" t="s">
        <v>50803</v>
      </c>
    </row>
    <row r="50602" spans="6:6" hidden="1" x14ac:dyDescent="0.45">
      <c r="F50602" s="48" t="s">
        <v>50804</v>
      </c>
    </row>
    <row r="50603" spans="6:6" hidden="1" x14ac:dyDescent="0.45">
      <c r="F50603" s="48" t="s">
        <v>50805</v>
      </c>
    </row>
    <row r="50604" spans="6:6" hidden="1" x14ac:dyDescent="0.45">
      <c r="F50604" s="48" t="s">
        <v>50806</v>
      </c>
    </row>
    <row r="50605" spans="6:6" hidden="1" x14ac:dyDescent="0.45">
      <c r="F50605" s="48" t="s">
        <v>50807</v>
      </c>
    </row>
    <row r="50606" spans="6:6" hidden="1" x14ac:dyDescent="0.45">
      <c r="F50606" s="48" t="s">
        <v>50808</v>
      </c>
    </row>
    <row r="50607" spans="6:6" hidden="1" x14ac:dyDescent="0.45">
      <c r="F50607" s="48" t="s">
        <v>50809</v>
      </c>
    </row>
    <row r="50608" spans="6:6" hidden="1" x14ac:dyDescent="0.45">
      <c r="F50608" s="48" t="s">
        <v>50810</v>
      </c>
    </row>
    <row r="50609" spans="6:6" hidden="1" x14ac:dyDescent="0.45">
      <c r="F50609" s="48" t="s">
        <v>50811</v>
      </c>
    </row>
    <row r="50610" spans="6:6" hidden="1" x14ac:dyDescent="0.45">
      <c r="F50610" s="48" t="s">
        <v>50812</v>
      </c>
    </row>
    <row r="50611" spans="6:6" hidden="1" x14ac:dyDescent="0.45">
      <c r="F50611" s="48" t="s">
        <v>50813</v>
      </c>
    </row>
    <row r="50612" spans="6:6" hidden="1" x14ac:dyDescent="0.45">
      <c r="F50612" s="48" t="s">
        <v>50814</v>
      </c>
    </row>
    <row r="50613" spans="6:6" hidden="1" x14ac:dyDescent="0.45">
      <c r="F50613" s="48" t="s">
        <v>50815</v>
      </c>
    </row>
    <row r="50614" spans="6:6" hidden="1" x14ac:dyDescent="0.45">
      <c r="F50614" s="48" t="s">
        <v>50816</v>
      </c>
    </row>
    <row r="50615" spans="6:6" hidden="1" x14ac:dyDescent="0.45">
      <c r="F50615" s="48" t="s">
        <v>50817</v>
      </c>
    </row>
    <row r="50616" spans="6:6" hidden="1" x14ac:dyDescent="0.45">
      <c r="F50616" s="48" t="s">
        <v>50818</v>
      </c>
    </row>
    <row r="50617" spans="6:6" hidden="1" x14ac:dyDescent="0.45">
      <c r="F50617" s="48" t="s">
        <v>50819</v>
      </c>
    </row>
    <row r="50618" spans="6:6" hidden="1" x14ac:dyDescent="0.45">
      <c r="F50618" s="48" t="s">
        <v>50820</v>
      </c>
    </row>
    <row r="50619" spans="6:6" hidden="1" x14ac:dyDescent="0.45">
      <c r="F50619" s="48" t="s">
        <v>50821</v>
      </c>
    </row>
    <row r="50620" spans="6:6" hidden="1" x14ac:dyDescent="0.45">
      <c r="F50620" s="48" t="s">
        <v>50822</v>
      </c>
    </row>
    <row r="50621" spans="6:6" hidden="1" x14ac:dyDescent="0.45">
      <c r="F50621" s="48" t="s">
        <v>50823</v>
      </c>
    </row>
    <row r="50622" spans="6:6" hidden="1" x14ac:dyDescent="0.45">
      <c r="F50622" s="48" t="s">
        <v>50824</v>
      </c>
    </row>
    <row r="50623" spans="6:6" hidden="1" x14ac:dyDescent="0.45">
      <c r="F50623" s="48" t="s">
        <v>50825</v>
      </c>
    </row>
    <row r="50624" spans="6:6" hidden="1" x14ac:dyDescent="0.45">
      <c r="F50624" s="48" t="s">
        <v>50826</v>
      </c>
    </row>
    <row r="50625" spans="6:6" hidden="1" x14ac:dyDescent="0.45">
      <c r="F50625" s="48" t="s">
        <v>50827</v>
      </c>
    </row>
    <row r="50626" spans="6:6" hidden="1" x14ac:dyDescent="0.45">
      <c r="F50626" s="48" t="s">
        <v>50828</v>
      </c>
    </row>
    <row r="50627" spans="6:6" hidden="1" x14ac:dyDescent="0.45">
      <c r="F50627" s="48" t="s">
        <v>50829</v>
      </c>
    </row>
    <row r="50628" spans="6:6" hidden="1" x14ac:dyDescent="0.45">
      <c r="F50628" s="48" t="s">
        <v>50830</v>
      </c>
    </row>
    <row r="50629" spans="6:6" hidden="1" x14ac:dyDescent="0.45">
      <c r="F50629" s="48" t="s">
        <v>50831</v>
      </c>
    </row>
    <row r="50630" spans="6:6" hidden="1" x14ac:dyDescent="0.45">
      <c r="F50630" s="48" t="s">
        <v>50832</v>
      </c>
    </row>
    <row r="50631" spans="6:6" hidden="1" x14ac:dyDescent="0.45">
      <c r="F50631" s="48" t="s">
        <v>50833</v>
      </c>
    </row>
    <row r="50632" spans="6:6" hidden="1" x14ac:dyDescent="0.45">
      <c r="F50632" s="48" t="s">
        <v>50834</v>
      </c>
    </row>
    <row r="50633" spans="6:6" hidden="1" x14ac:dyDescent="0.45">
      <c r="F50633" s="48" t="s">
        <v>50835</v>
      </c>
    </row>
    <row r="50634" spans="6:6" hidden="1" x14ac:dyDescent="0.45">
      <c r="F50634" s="48" t="s">
        <v>50836</v>
      </c>
    </row>
    <row r="50635" spans="6:6" hidden="1" x14ac:dyDescent="0.45">
      <c r="F50635" s="48" t="s">
        <v>50837</v>
      </c>
    </row>
    <row r="50636" spans="6:6" hidden="1" x14ac:dyDescent="0.45">
      <c r="F50636" s="48" t="s">
        <v>50838</v>
      </c>
    </row>
    <row r="50637" spans="6:6" hidden="1" x14ac:dyDescent="0.45">
      <c r="F50637" s="48" t="s">
        <v>50839</v>
      </c>
    </row>
    <row r="50638" spans="6:6" hidden="1" x14ac:dyDescent="0.45">
      <c r="F50638" s="48" t="s">
        <v>50840</v>
      </c>
    </row>
    <row r="50639" spans="6:6" hidden="1" x14ac:dyDescent="0.45">
      <c r="F50639" s="48" t="s">
        <v>50841</v>
      </c>
    </row>
    <row r="50640" spans="6:6" hidden="1" x14ac:dyDescent="0.45">
      <c r="F50640" s="48" t="s">
        <v>50842</v>
      </c>
    </row>
    <row r="50641" spans="6:6" hidden="1" x14ac:dyDescent="0.45">
      <c r="F50641" s="48" t="s">
        <v>50843</v>
      </c>
    </row>
    <row r="50642" spans="6:6" hidden="1" x14ac:dyDescent="0.45">
      <c r="F50642" s="48" t="s">
        <v>50844</v>
      </c>
    </row>
    <row r="50643" spans="6:6" hidden="1" x14ac:dyDescent="0.45">
      <c r="F50643" s="48" t="s">
        <v>50845</v>
      </c>
    </row>
    <row r="50644" spans="6:6" hidden="1" x14ac:dyDescent="0.45">
      <c r="F50644" s="48" t="s">
        <v>50846</v>
      </c>
    </row>
    <row r="50645" spans="6:6" hidden="1" x14ac:dyDescent="0.45">
      <c r="F50645" s="48" t="s">
        <v>50847</v>
      </c>
    </row>
    <row r="50646" spans="6:6" hidden="1" x14ac:dyDescent="0.45">
      <c r="F50646" s="48" t="s">
        <v>50848</v>
      </c>
    </row>
    <row r="50647" spans="6:6" hidden="1" x14ac:dyDescent="0.45">
      <c r="F50647" s="48" t="s">
        <v>50849</v>
      </c>
    </row>
    <row r="50648" spans="6:6" hidden="1" x14ac:dyDescent="0.45">
      <c r="F50648" s="48" t="s">
        <v>50850</v>
      </c>
    </row>
    <row r="50649" spans="6:6" hidden="1" x14ac:dyDescent="0.45">
      <c r="F50649" s="48" t="s">
        <v>50851</v>
      </c>
    </row>
    <row r="50650" spans="6:6" hidden="1" x14ac:dyDescent="0.45">
      <c r="F50650" s="48" t="s">
        <v>50852</v>
      </c>
    </row>
    <row r="50651" spans="6:6" hidden="1" x14ac:dyDescent="0.45">
      <c r="F50651" s="48" t="s">
        <v>50853</v>
      </c>
    </row>
    <row r="50652" spans="6:6" hidden="1" x14ac:dyDescent="0.45">
      <c r="F50652" s="48" t="s">
        <v>50854</v>
      </c>
    </row>
    <row r="50653" spans="6:6" hidden="1" x14ac:dyDescent="0.45">
      <c r="F50653" s="48" t="s">
        <v>50855</v>
      </c>
    </row>
    <row r="50654" spans="6:6" hidden="1" x14ac:dyDescent="0.45">
      <c r="F50654" s="48" t="s">
        <v>50856</v>
      </c>
    </row>
    <row r="50655" spans="6:6" hidden="1" x14ac:dyDescent="0.45">
      <c r="F50655" s="48" t="s">
        <v>50857</v>
      </c>
    </row>
    <row r="50656" spans="6:6" hidden="1" x14ac:dyDescent="0.45">
      <c r="F50656" s="48" t="s">
        <v>50858</v>
      </c>
    </row>
    <row r="50657" spans="6:6" hidden="1" x14ac:dyDescent="0.45">
      <c r="F50657" s="48" t="s">
        <v>50859</v>
      </c>
    </row>
    <row r="50658" spans="6:6" hidden="1" x14ac:dyDescent="0.45">
      <c r="F50658" s="48" t="s">
        <v>50860</v>
      </c>
    </row>
    <row r="50659" spans="6:6" hidden="1" x14ac:dyDescent="0.45">
      <c r="F50659" s="48" t="s">
        <v>50861</v>
      </c>
    </row>
    <row r="50660" spans="6:6" hidden="1" x14ac:dyDescent="0.45">
      <c r="F50660" s="48" t="s">
        <v>50862</v>
      </c>
    </row>
    <row r="50661" spans="6:6" hidden="1" x14ac:dyDescent="0.45">
      <c r="F50661" s="48" t="s">
        <v>50863</v>
      </c>
    </row>
    <row r="50662" spans="6:6" hidden="1" x14ac:dyDescent="0.45">
      <c r="F50662" s="48" t="s">
        <v>50864</v>
      </c>
    </row>
    <row r="50663" spans="6:6" hidden="1" x14ac:dyDescent="0.45">
      <c r="F50663" s="48" t="s">
        <v>50865</v>
      </c>
    </row>
    <row r="50664" spans="6:6" hidden="1" x14ac:dyDescent="0.45">
      <c r="F50664" s="48" t="s">
        <v>50866</v>
      </c>
    </row>
    <row r="50665" spans="6:6" hidden="1" x14ac:dyDescent="0.45">
      <c r="F50665" s="48" t="s">
        <v>50867</v>
      </c>
    </row>
    <row r="50666" spans="6:6" hidden="1" x14ac:dyDescent="0.45">
      <c r="F50666" s="48" t="s">
        <v>50868</v>
      </c>
    </row>
    <row r="50667" spans="6:6" hidden="1" x14ac:dyDescent="0.45">
      <c r="F50667" s="48" t="s">
        <v>50869</v>
      </c>
    </row>
    <row r="50668" spans="6:6" hidden="1" x14ac:dyDescent="0.45">
      <c r="F50668" s="48" t="s">
        <v>50870</v>
      </c>
    </row>
    <row r="50669" spans="6:6" hidden="1" x14ac:dyDescent="0.45">
      <c r="F50669" s="48" t="s">
        <v>50871</v>
      </c>
    </row>
    <row r="50670" spans="6:6" hidden="1" x14ac:dyDescent="0.45">
      <c r="F50670" s="48" t="s">
        <v>50872</v>
      </c>
    </row>
    <row r="50671" spans="6:6" hidden="1" x14ac:dyDescent="0.45">
      <c r="F50671" s="48" t="s">
        <v>50873</v>
      </c>
    </row>
    <row r="50672" spans="6:6" hidden="1" x14ac:dyDescent="0.45">
      <c r="F50672" s="48" t="s">
        <v>50874</v>
      </c>
    </row>
    <row r="50673" spans="6:6" hidden="1" x14ac:dyDescent="0.45">
      <c r="F50673" s="48" t="s">
        <v>50875</v>
      </c>
    </row>
    <row r="50674" spans="6:6" hidden="1" x14ac:dyDescent="0.45">
      <c r="F50674" s="48" t="s">
        <v>50876</v>
      </c>
    </row>
    <row r="50675" spans="6:6" hidden="1" x14ac:dyDescent="0.45">
      <c r="F50675" s="48" t="s">
        <v>50877</v>
      </c>
    </row>
    <row r="50676" spans="6:6" hidden="1" x14ac:dyDescent="0.45">
      <c r="F50676" s="48" t="s">
        <v>50878</v>
      </c>
    </row>
    <row r="50677" spans="6:6" hidden="1" x14ac:dyDescent="0.45">
      <c r="F50677" s="48" t="s">
        <v>50879</v>
      </c>
    </row>
    <row r="50678" spans="6:6" hidden="1" x14ac:dyDescent="0.45">
      <c r="F50678" s="48" t="s">
        <v>50880</v>
      </c>
    </row>
    <row r="50679" spans="6:6" hidden="1" x14ac:dyDescent="0.45">
      <c r="F50679" s="48" t="s">
        <v>50881</v>
      </c>
    </row>
    <row r="50680" spans="6:6" hidden="1" x14ac:dyDescent="0.45">
      <c r="F50680" s="48" t="s">
        <v>50882</v>
      </c>
    </row>
    <row r="50681" spans="6:6" hidden="1" x14ac:dyDescent="0.45">
      <c r="F50681" s="48" t="s">
        <v>50883</v>
      </c>
    </row>
    <row r="50682" spans="6:6" hidden="1" x14ac:dyDescent="0.45">
      <c r="F50682" s="48" t="s">
        <v>50884</v>
      </c>
    </row>
    <row r="50683" spans="6:6" hidden="1" x14ac:dyDescent="0.45">
      <c r="F50683" s="48" t="s">
        <v>50885</v>
      </c>
    </row>
    <row r="50684" spans="6:6" hidden="1" x14ac:dyDescent="0.45">
      <c r="F50684" s="48" t="s">
        <v>50886</v>
      </c>
    </row>
    <row r="50685" spans="6:6" hidden="1" x14ac:dyDescent="0.45">
      <c r="F50685" s="48" t="s">
        <v>50887</v>
      </c>
    </row>
    <row r="50686" spans="6:6" hidden="1" x14ac:dyDescent="0.45">
      <c r="F50686" s="48" t="s">
        <v>50888</v>
      </c>
    </row>
    <row r="50687" spans="6:6" hidden="1" x14ac:dyDescent="0.45">
      <c r="F50687" s="48" t="s">
        <v>50889</v>
      </c>
    </row>
    <row r="50688" spans="6:6" hidden="1" x14ac:dyDescent="0.45">
      <c r="F50688" s="48" t="s">
        <v>50890</v>
      </c>
    </row>
    <row r="50689" spans="6:6" hidden="1" x14ac:dyDescent="0.45">
      <c r="F50689" s="48" t="s">
        <v>50891</v>
      </c>
    </row>
    <row r="50690" spans="6:6" hidden="1" x14ac:dyDescent="0.45">
      <c r="F50690" s="48" t="s">
        <v>50892</v>
      </c>
    </row>
    <row r="50691" spans="6:6" hidden="1" x14ac:dyDescent="0.45">
      <c r="F50691" s="48" t="s">
        <v>50893</v>
      </c>
    </row>
    <row r="50692" spans="6:6" hidden="1" x14ac:dyDescent="0.45">
      <c r="F50692" s="48" t="s">
        <v>50894</v>
      </c>
    </row>
    <row r="50693" spans="6:6" hidden="1" x14ac:dyDescent="0.45">
      <c r="F50693" s="48" t="s">
        <v>50895</v>
      </c>
    </row>
    <row r="50694" spans="6:6" hidden="1" x14ac:dyDescent="0.45">
      <c r="F50694" s="48" t="s">
        <v>50896</v>
      </c>
    </row>
    <row r="50695" spans="6:6" hidden="1" x14ac:dyDescent="0.45">
      <c r="F50695" s="48" t="s">
        <v>50897</v>
      </c>
    </row>
    <row r="50696" spans="6:6" hidden="1" x14ac:dyDescent="0.45">
      <c r="F50696" s="48" t="s">
        <v>50898</v>
      </c>
    </row>
    <row r="50697" spans="6:6" hidden="1" x14ac:dyDescent="0.45">
      <c r="F50697" s="48" t="s">
        <v>50899</v>
      </c>
    </row>
    <row r="50698" spans="6:6" hidden="1" x14ac:dyDescent="0.45">
      <c r="F50698" s="48" t="s">
        <v>50900</v>
      </c>
    </row>
    <row r="50699" spans="6:6" hidden="1" x14ac:dyDescent="0.45">
      <c r="F50699" s="48" t="s">
        <v>50901</v>
      </c>
    </row>
    <row r="50700" spans="6:6" hidden="1" x14ac:dyDescent="0.45">
      <c r="F50700" s="48" t="s">
        <v>50902</v>
      </c>
    </row>
    <row r="50701" spans="6:6" hidden="1" x14ac:dyDescent="0.45">
      <c r="F50701" s="48" t="s">
        <v>50903</v>
      </c>
    </row>
    <row r="50702" spans="6:6" hidden="1" x14ac:dyDescent="0.45">
      <c r="F50702" s="48" t="s">
        <v>50904</v>
      </c>
    </row>
    <row r="50703" spans="6:6" hidden="1" x14ac:dyDescent="0.45">
      <c r="F50703" s="48" t="s">
        <v>50905</v>
      </c>
    </row>
    <row r="50704" spans="6:6" hidden="1" x14ac:dyDescent="0.45">
      <c r="F50704" s="48" t="s">
        <v>50906</v>
      </c>
    </row>
    <row r="50705" spans="6:6" hidden="1" x14ac:dyDescent="0.45">
      <c r="F50705" s="48" t="s">
        <v>50907</v>
      </c>
    </row>
    <row r="50706" spans="6:6" hidden="1" x14ac:dyDescent="0.45">
      <c r="F50706" s="48" t="s">
        <v>50908</v>
      </c>
    </row>
    <row r="50707" spans="6:6" hidden="1" x14ac:dyDescent="0.45">
      <c r="F50707" s="48" t="s">
        <v>50909</v>
      </c>
    </row>
    <row r="50708" spans="6:6" hidden="1" x14ac:dyDescent="0.45">
      <c r="F50708" s="48" t="s">
        <v>50910</v>
      </c>
    </row>
    <row r="50709" spans="6:6" hidden="1" x14ac:dyDescent="0.45">
      <c r="F50709" s="48" t="s">
        <v>50911</v>
      </c>
    </row>
    <row r="50710" spans="6:6" hidden="1" x14ac:dyDescent="0.45">
      <c r="F50710" s="48" t="s">
        <v>50912</v>
      </c>
    </row>
    <row r="50711" spans="6:6" hidden="1" x14ac:dyDescent="0.45">
      <c r="F50711" s="48" t="s">
        <v>50913</v>
      </c>
    </row>
    <row r="50712" spans="6:6" hidden="1" x14ac:dyDescent="0.45">
      <c r="F50712" s="48" t="s">
        <v>50914</v>
      </c>
    </row>
    <row r="50713" spans="6:6" hidden="1" x14ac:dyDescent="0.45">
      <c r="F50713" s="48" t="s">
        <v>50915</v>
      </c>
    </row>
    <row r="50714" spans="6:6" hidden="1" x14ac:dyDescent="0.45">
      <c r="F50714" s="48" t="s">
        <v>50916</v>
      </c>
    </row>
    <row r="50715" spans="6:6" hidden="1" x14ac:dyDescent="0.45">
      <c r="F50715" s="48" t="s">
        <v>50917</v>
      </c>
    </row>
    <row r="50716" spans="6:6" hidden="1" x14ac:dyDescent="0.45">
      <c r="F50716" s="48" t="s">
        <v>50918</v>
      </c>
    </row>
    <row r="50717" spans="6:6" hidden="1" x14ac:dyDescent="0.45">
      <c r="F50717" s="48" t="s">
        <v>50919</v>
      </c>
    </row>
    <row r="50718" spans="6:6" hidden="1" x14ac:dyDescent="0.45">
      <c r="F50718" s="48" t="s">
        <v>50920</v>
      </c>
    </row>
    <row r="50719" spans="6:6" hidden="1" x14ac:dyDescent="0.45">
      <c r="F50719" s="48" t="s">
        <v>50921</v>
      </c>
    </row>
    <row r="50720" spans="6:6" hidden="1" x14ac:dyDescent="0.45">
      <c r="F50720" s="48" t="s">
        <v>50922</v>
      </c>
    </row>
    <row r="50721" spans="6:6" hidden="1" x14ac:dyDescent="0.45">
      <c r="F50721" s="48" t="s">
        <v>50923</v>
      </c>
    </row>
    <row r="50722" spans="6:6" hidden="1" x14ac:dyDescent="0.45">
      <c r="F50722" s="48" t="s">
        <v>50924</v>
      </c>
    </row>
    <row r="50723" spans="6:6" hidden="1" x14ac:dyDescent="0.45">
      <c r="F50723" s="48" t="s">
        <v>50925</v>
      </c>
    </row>
    <row r="50724" spans="6:6" hidden="1" x14ac:dyDescent="0.45">
      <c r="F50724" s="48" t="s">
        <v>50926</v>
      </c>
    </row>
    <row r="50725" spans="6:6" hidden="1" x14ac:dyDescent="0.45">
      <c r="F50725" s="48" t="s">
        <v>50927</v>
      </c>
    </row>
    <row r="50726" spans="6:6" hidden="1" x14ac:dyDescent="0.45">
      <c r="F50726" s="48" t="s">
        <v>50928</v>
      </c>
    </row>
    <row r="50727" spans="6:6" hidden="1" x14ac:dyDescent="0.45">
      <c r="F50727" s="48" t="s">
        <v>50929</v>
      </c>
    </row>
    <row r="50728" spans="6:6" hidden="1" x14ac:dyDescent="0.45">
      <c r="F50728" s="48" t="s">
        <v>50930</v>
      </c>
    </row>
    <row r="50729" spans="6:6" hidden="1" x14ac:dyDescent="0.45">
      <c r="F50729" s="48" t="s">
        <v>50931</v>
      </c>
    </row>
    <row r="50730" spans="6:6" hidden="1" x14ac:dyDescent="0.45">
      <c r="F50730" s="48" t="s">
        <v>50932</v>
      </c>
    </row>
    <row r="50731" spans="6:6" hidden="1" x14ac:dyDescent="0.45">
      <c r="F50731" s="48" t="s">
        <v>50933</v>
      </c>
    </row>
    <row r="50732" spans="6:6" hidden="1" x14ac:dyDescent="0.45">
      <c r="F50732" s="48" t="s">
        <v>50934</v>
      </c>
    </row>
    <row r="50733" spans="6:6" hidden="1" x14ac:dyDescent="0.45">
      <c r="F50733" s="48" t="s">
        <v>50935</v>
      </c>
    </row>
    <row r="50734" spans="6:6" hidden="1" x14ac:dyDescent="0.45">
      <c r="F50734" s="48" t="s">
        <v>50936</v>
      </c>
    </row>
    <row r="50735" spans="6:6" hidden="1" x14ac:dyDescent="0.45">
      <c r="F50735" s="48" t="s">
        <v>50937</v>
      </c>
    </row>
    <row r="50736" spans="6:6" hidden="1" x14ac:dyDescent="0.45">
      <c r="F50736" s="48" t="s">
        <v>50938</v>
      </c>
    </row>
    <row r="50737" spans="6:6" hidden="1" x14ac:dyDescent="0.45">
      <c r="F50737" s="48" t="s">
        <v>50939</v>
      </c>
    </row>
    <row r="50738" spans="6:6" hidden="1" x14ac:dyDescent="0.45">
      <c r="F50738" s="48" t="s">
        <v>50940</v>
      </c>
    </row>
    <row r="50739" spans="6:6" hidden="1" x14ac:dyDescent="0.45">
      <c r="F50739" s="48" t="s">
        <v>50941</v>
      </c>
    </row>
    <row r="50740" spans="6:6" hidden="1" x14ac:dyDescent="0.45">
      <c r="F50740" s="48" t="s">
        <v>50942</v>
      </c>
    </row>
    <row r="50741" spans="6:6" hidden="1" x14ac:dyDescent="0.45">
      <c r="F50741" s="48" t="s">
        <v>50943</v>
      </c>
    </row>
    <row r="50742" spans="6:6" hidden="1" x14ac:dyDescent="0.45">
      <c r="F50742" s="48" t="s">
        <v>50944</v>
      </c>
    </row>
    <row r="50743" spans="6:6" hidden="1" x14ac:dyDescent="0.45">
      <c r="F50743" s="48" t="s">
        <v>50945</v>
      </c>
    </row>
    <row r="50744" spans="6:6" hidden="1" x14ac:dyDescent="0.45">
      <c r="F50744" s="48" t="s">
        <v>50946</v>
      </c>
    </row>
    <row r="50745" spans="6:6" hidden="1" x14ac:dyDescent="0.45">
      <c r="F50745" s="48" t="s">
        <v>50947</v>
      </c>
    </row>
    <row r="50746" spans="6:6" hidden="1" x14ac:dyDescent="0.45">
      <c r="F50746" s="48" t="s">
        <v>50948</v>
      </c>
    </row>
    <row r="50747" spans="6:6" hidden="1" x14ac:dyDescent="0.45">
      <c r="F50747" s="48" t="s">
        <v>50949</v>
      </c>
    </row>
    <row r="50748" spans="6:6" hidden="1" x14ac:dyDescent="0.45">
      <c r="F50748" s="48" t="s">
        <v>50950</v>
      </c>
    </row>
    <row r="50749" spans="6:6" hidden="1" x14ac:dyDescent="0.45">
      <c r="F50749" s="48" t="s">
        <v>50951</v>
      </c>
    </row>
    <row r="50750" spans="6:6" hidden="1" x14ac:dyDescent="0.45">
      <c r="F50750" s="48" t="s">
        <v>50952</v>
      </c>
    </row>
    <row r="50751" spans="6:6" hidden="1" x14ac:dyDescent="0.45">
      <c r="F50751" s="48" t="s">
        <v>50953</v>
      </c>
    </row>
    <row r="50752" spans="6:6" hidden="1" x14ac:dyDescent="0.45">
      <c r="F50752" s="48" t="s">
        <v>50954</v>
      </c>
    </row>
    <row r="50753" spans="6:6" hidden="1" x14ac:dyDescent="0.45">
      <c r="F50753" s="48" t="s">
        <v>50955</v>
      </c>
    </row>
    <row r="50754" spans="6:6" hidden="1" x14ac:dyDescent="0.45">
      <c r="F50754" s="48" t="s">
        <v>50956</v>
      </c>
    </row>
    <row r="50755" spans="6:6" hidden="1" x14ac:dyDescent="0.45">
      <c r="F50755" s="48" t="s">
        <v>50957</v>
      </c>
    </row>
    <row r="50756" spans="6:6" hidden="1" x14ac:dyDescent="0.45">
      <c r="F50756" s="48" t="s">
        <v>50958</v>
      </c>
    </row>
    <row r="50757" spans="6:6" hidden="1" x14ac:dyDescent="0.45">
      <c r="F50757" s="48" t="s">
        <v>50959</v>
      </c>
    </row>
    <row r="50758" spans="6:6" hidden="1" x14ac:dyDescent="0.45">
      <c r="F50758" s="48" t="s">
        <v>50960</v>
      </c>
    </row>
    <row r="50759" spans="6:6" hidden="1" x14ac:dyDescent="0.45">
      <c r="F50759" s="48" t="s">
        <v>50961</v>
      </c>
    </row>
    <row r="50760" spans="6:6" hidden="1" x14ac:dyDescent="0.45">
      <c r="F50760" s="48" t="s">
        <v>50962</v>
      </c>
    </row>
    <row r="50761" spans="6:6" hidden="1" x14ac:dyDescent="0.45">
      <c r="F50761" s="48" t="s">
        <v>50963</v>
      </c>
    </row>
    <row r="50762" spans="6:6" hidden="1" x14ac:dyDescent="0.45">
      <c r="F50762" s="48" t="s">
        <v>50964</v>
      </c>
    </row>
    <row r="50763" spans="6:6" hidden="1" x14ac:dyDescent="0.45">
      <c r="F50763" s="48" t="s">
        <v>50965</v>
      </c>
    </row>
    <row r="50764" spans="6:6" hidden="1" x14ac:dyDescent="0.45">
      <c r="F50764" s="48" t="s">
        <v>50966</v>
      </c>
    </row>
    <row r="50765" spans="6:6" hidden="1" x14ac:dyDescent="0.45">
      <c r="F50765" s="48" t="s">
        <v>50967</v>
      </c>
    </row>
    <row r="50766" spans="6:6" hidden="1" x14ac:dyDescent="0.45">
      <c r="F50766" s="48" t="s">
        <v>50968</v>
      </c>
    </row>
    <row r="50767" spans="6:6" hidden="1" x14ac:dyDescent="0.45">
      <c r="F50767" s="48" t="s">
        <v>50969</v>
      </c>
    </row>
    <row r="50768" spans="6:6" hidden="1" x14ac:dyDescent="0.45">
      <c r="F50768" s="48" t="s">
        <v>50970</v>
      </c>
    </row>
    <row r="50769" spans="6:6" hidden="1" x14ac:dyDescent="0.45">
      <c r="F50769" s="48" t="s">
        <v>50971</v>
      </c>
    </row>
    <row r="50770" spans="6:6" hidden="1" x14ac:dyDescent="0.45">
      <c r="F50770" s="48" t="s">
        <v>50972</v>
      </c>
    </row>
    <row r="50771" spans="6:6" hidden="1" x14ac:dyDescent="0.45">
      <c r="F50771" s="48" t="s">
        <v>50973</v>
      </c>
    </row>
    <row r="50772" spans="6:6" hidden="1" x14ac:dyDescent="0.45">
      <c r="F50772" s="48" t="s">
        <v>50974</v>
      </c>
    </row>
    <row r="50773" spans="6:6" hidden="1" x14ac:dyDescent="0.45">
      <c r="F50773" s="48" t="s">
        <v>50975</v>
      </c>
    </row>
    <row r="50774" spans="6:6" hidden="1" x14ac:dyDescent="0.45">
      <c r="F50774" s="48" t="s">
        <v>50976</v>
      </c>
    </row>
    <row r="50775" spans="6:6" hidden="1" x14ac:dyDescent="0.45">
      <c r="F50775" s="48" t="s">
        <v>50977</v>
      </c>
    </row>
    <row r="50776" spans="6:6" hidden="1" x14ac:dyDescent="0.45">
      <c r="F50776" s="48" t="s">
        <v>50978</v>
      </c>
    </row>
    <row r="50777" spans="6:6" hidden="1" x14ac:dyDescent="0.45">
      <c r="F50777" s="48" t="s">
        <v>50979</v>
      </c>
    </row>
    <row r="50778" spans="6:6" hidden="1" x14ac:dyDescent="0.45">
      <c r="F50778" s="48" t="s">
        <v>50980</v>
      </c>
    </row>
    <row r="50779" spans="6:6" hidden="1" x14ac:dyDescent="0.45">
      <c r="F50779" s="48" t="s">
        <v>50981</v>
      </c>
    </row>
    <row r="50780" spans="6:6" hidden="1" x14ac:dyDescent="0.45">
      <c r="F50780" s="48" t="s">
        <v>50982</v>
      </c>
    </row>
    <row r="50781" spans="6:6" hidden="1" x14ac:dyDescent="0.45">
      <c r="F50781" s="48" t="s">
        <v>50983</v>
      </c>
    </row>
    <row r="50782" spans="6:6" hidden="1" x14ac:dyDescent="0.45">
      <c r="F50782" s="48" t="s">
        <v>50984</v>
      </c>
    </row>
    <row r="50783" spans="6:6" hidden="1" x14ac:dyDescent="0.45">
      <c r="F50783" s="48" t="s">
        <v>50985</v>
      </c>
    </row>
    <row r="50784" spans="6:6" hidden="1" x14ac:dyDescent="0.45">
      <c r="F50784" s="48" t="s">
        <v>50986</v>
      </c>
    </row>
    <row r="50785" spans="6:6" hidden="1" x14ac:dyDescent="0.45">
      <c r="F50785" s="48" t="s">
        <v>50987</v>
      </c>
    </row>
    <row r="50786" spans="6:6" hidden="1" x14ac:dyDescent="0.45">
      <c r="F50786" s="48" t="s">
        <v>50988</v>
      </c>
    </row>
    <row r="50787" spans="6:6" hidden="1" x14ac:dyDescent="0.45">
      <c r="F50787" s="48" t="s">
        <v>50989</v>
      </c>
    </row>
    <row r="50788" spans="6:6" hidden="1" x14ac:dyDescent="0.45">
      <c r="F50788" s="48" t="s">
        <v>50990</v>
      </c>
    </row>
    <row r="50789" spans="6:6" hidden="1" x14ac:dyDescent="0.45">
      <c r="F50789" s="48" t="s">
        <v>50991</v>
      </c>
    </row>
    <row r="50790" spans="6:6" hidden="1" x14ac:dyDescent="0.45">
      <c r="F50790" s="48" t="s">
        <v>50992</v>
      </c>
    </row>
    <row r="50791" spans="6:6" hidden="1" x14ac:dyDescent="0.45">
      <c r="F50791" s="48" t="s">
        <v>50993</v>
      </c>
    </row>
    <row r="50792" spans="6:6" hidden="1" x14ac:dyDescent="0.45">
      <c r="F50792" s="48" t="s">
        <v>50994</v>
      </c>
    </row>
    <row r="50793" spans="6:6" hidden="1" x14ac:dyDescent="0.45">
      <c r="F50793" s="48" t="s">
        <v>50995</v>
      </c>
    </row>
    <row r="50794" spans="6:6" hidden="1" x14ac:dyDescent="0.45">
      <c r="F50794" s="48" t="s">
        <v>50996</v>
      </c>
    </row>
    <row r="50795" spans="6:6" hidden="1" x14ac:dyDescent="0.45">
      <c r="F50795" s="48" t="s">
        <v>50997</v>
      </c>
    </row>
    <row r="50796" spans="6:6" hidden="1" x14ac:dyDescent="0.45">
      <c r="F50796" s="48" t="s">
        <v>50998</v>
      </c>
    </row>
    <row r="50797" spans="6:6" hidden="1" x14ac:dyDescent="0.45">
      <c r="F50797" s="48" t="s">
        <v>50999</v>
      </c>
    </row>
    <row r="50798" spans="6:6" hidden="1" x14ac:dyDescent="0.45">
      <c r="F50798" s="48" t="s">
        <v>51000</v>
      </c>
    </row>
    <row r="50799" spans="6:6" hidden="1" x14ac:dyDescent="0.45">
      <c r="F50799" s="48" t="s">
        <v>51001</v>
      </c>
    </row>
    <row r="50800" spans="6:6" hidden="1" x14ac:dyDescent="0.45">
      <c r="F50800" s="48" t="s">
        <v>51002</v>
      </c>
    </row>
    <row r="50801" spans="6:6" hidden="1" x14ac:dyDescent="0.45">
      <c r="F50801" s="48" t="s">
        <v>51003</v>
      </c>
    </row>
    <row r="50802" spans="6:6" hidden="1" x14ac:dyDescent="0.45">
      <c r="F50802" s="48" t="s">
        <v>51004</v>
      </c>
    </row>
    <row r="50803" spans="6:6" hidden="1" x14ac:dyDescent="0.45">
      <c r="F50803" s="48" t="s">
        <v>51005</v>
      </c>
    </row>
    <row r="50804" spans="6:6" hidden="1" x14ac:dyDescent="0.45">
      <c r="F50804" s="48" t="s">
        <v>51006</v>
      </c>
    </row>
    <row r="50805" spans="6:6" hidden="1" x14ac:dyDescent="0.45">
      <c r="F50805" s="48" t="s">
        <v>51007</v>
      </c>
    </row>
    <row r="50806" spans="6:6" hidden="1" x14ac:dyDescent="0.45">
      <c r="F50806" s="48" t="s">
        <v>51008</v>
      </c>
    </row>
    <row r="50807" spans="6:6" hidden="1" x14ac:dyDescent="0.45">
      <c r="F50807" s="48" t="s">
        <v>51009</v>
      </c>
    </row>
    <row r="50808" spans="6:6" hidden="1" x14ac:dyDescent="0.45">
      <c r="F50808" s="48" t="s">
        <v>51010</v>
      </c>
    </row>
    <row r="50809" spans="6:6" hidden="1" x14ac:dyDescent="0.45">
      <c r="F50809" s="48" t="s">
        <v>51011</v>
      </c>
    </row>
    <row r="50810" spans="6:6" hidden="1" x14ac:dyDescent="0.45">
      <c r="F50810" s="48" t="s">
        <v>51012</v>
      </c>
    </row>
    <row r="50811" spans="6:6" hidden="1" x14ac:dyDescent="0.45">
      <c r="F50811" s="48" t="s">
        <v>51013</v>
      </c>
    </row>
    <row r="50812" spans="6:6" hidden="1" x14ac:dyDescent="0.45">
      <c r="F50812" s="48" t="s">
        <v>51014</v>
      </c>
    </row>
    <row r="50813" spans="6:6" hidden="1" x14ac:dyDescent="0.45">
      <c r="F50813" s="48" t="s">
        <v>51015</v>
      </c>
    </row>
    <row r="50814" spans="6:6" hidden="1" x14ac:dyDescent="0.45">
      <c r="F50814" s="48" t="s">
        <v>51016</v>
      </c>
    </row>
    <row r="50815" spans="6:6" hidden="1" x14ac:dyDescent="0.45">
      <c r="F50815" s="48" t="s">
        <v>51017</v>
      </c>
    </row>
    <row r="50816" spans="6:6" hidden="1" x14ac:dyDescent="0.45">
      <c r="F50816" s="48" t="s">
        <v>51018</v>
      </c>
    </row>
    <row r="50817" spans="6:6" hidden="1" x14ac:dyDescent="0.45">
      <c r="F50817" s="48" t="s">
        <v>51019</v>
      </c>
    </row>
    <row r="50818" spans="6:6" hidden="1" x14ac:dyDescent="0.45">
      <c r="F50818" s="48" t="s">
        <v>51020</v>
      </c>
    </row>
    <row r="50819" spans="6:6" hidden="1" x14ac:dyDescent="0.45">
      <c r="F50819" s="48" t="s">
        <v>51021</v>
      </c>
    </row>
    <row r="50820" spans="6:6" hidden="1" x14ac:dyDescent="0.45">
      <c r="F50820" s="48" t="s">
        <v>51022</v>
      </c>
    </row>
    <row r="50821" spans="6:6" hidden="1" x14ac:dyDescent="0.45">
      <c r="F50821" s="48" t="s">
        <v>51023</v>
      </c>
    </row>
    <row r="50822" spans="6:6" hidden="1" x14ac:dyDescent="0.45">
      <c r="F50822" s="48" t="s">
        <v>51024</v>
      </c>
    </row>
    <row r="50823" spans="6:6" hidden="1" x14ac:dyDescent="0.45">
      <c r="F50823" s="48" t="s">
        <v>51025</v>
      </c>
    </row>
    <row r="50824" spans="6:6" hidden="1" x14ac:dyDescent="0.45">
      <c r="F50824" s="48" t="s">
        <v>51026</v>
      </c>
    </row>
    <row r="50825" spans="6:6" hidden="1" x14ac:dyDescent="0.45">
      <c r="F50825" s="48" t="s">
        <v>51027</v>
      </c>
    </row>
    <row r="50826" spans="6:6" hidden="1" x14ac:dyDescent="0.45">
      <c r="F50826" s="48" t="s">
        <v>51028</v>
      </c>
    </row>
    <row r="50827" spans="6:6" hidden="1" x14ac:dyDescent="0.45">
      <c r="F50827" s="48" t="s">
        <v>51029</v>
      </c>
    </row>
    <row r="50828" spans="6:6" hidden="1" x14ac:dyDescent="0.45">
      <c r="F50828" s="48" t="s">
        <v>51030</v>
      </c>
    </row>
    <row r="50829" spans="6:6" hidden="1" x14ac:dyDescent="0.45">
      <c r="F50829" s="48" t="s">
        <v>51031</v>
      </c>
    </row>
    <row r="50830" spans="6:6" hidden="1" x14ac:dyDescent="0.45">
      <c r="F50830" s="48" t="s">
        <v>51032</v>
      </c>
    </row>
    <row r="50831" spans="6:6" hidden="1" x14ac:dyDescent="0.45">
      <c r="F50831" s="48" t="s">
        <v>51033</v>
      </c>
    </row>
    <row r="50832" spans="6:6" hidden="1" x14ac:dyDescent="0.45">
      <c r="F50832" s="48" t="s">
        <v>51034</v>
      </c>
    </row>
    <row r="50833" spans="6:6" hidden="1" x14ac:dyDescent="0.45">
      <c r="F50833" s="48" t="s">
        <v>51035</v>
      </c>
    </row>
    <row r="50834" spans="6:6" hidden="1" x14ac:dyDescent="0.45">
      <c r="F50834" s="48" t="s">
        <v>51036</v>
      </c>
    </row>
    <row r="50835" spans="6:6" hidden="1" x14ac:dyDescent="0.45">
      <c r="F50835" s="48" t="s">
        <v>51037</v>
      </c>
    </row>
    <row r="50836" spans="6:6" hidden="1" x14ac:dyDescent="0.45">
      <c r="F50836" s="48" t="s">
        <v>51038</v>
      </c>
    </row>
    <row r="50837" spans="6:6" hidden="1" x14ac:dyDescent="0.45">
      <c r="F50837" s="48" t="s">
        <v>51039</v>
      </c>
    </row>
    <row r="50838" spans="6:6" hidden="1" x14ac:dyDescent="0.45">
      <c r="F50838" s="48" t="s">
        <v>51040</v>
      </c>
    </row>
    <row r="50839" spans="6:6" hidden="1" x14ac:dyDescent="0.45">
      <c r="F50839" s="48" t="s">
        <v>51041</v>
      </c>
    </row>
    <row r="50840" spans="6:6" hidden="1" x14ac:dyDescent="0.45">
      <c r="F50840" s="48" t="s">
        <v>51042</v>
      </c>
    </row>
    <row r="50841" spans="6:6" hidden="1" x14ac:dyDescent="0.45">
      <c r="F50841" s="48" t="s">
        <v>51043</v>
      </c>
    </row>
    <row r="50842" spans="6:6" hidden="1" x14ac:dyDescent="0.45">
      <c r="F50842" s="48" t="s">
        <v>51044</v>
      </c>
    </row>
    <row r="50843" spans="6:6" hidden="1" x14ac:dyDescent="0.45">
      <c r="F50843" s="48" t="s">
        <v>51045</v>
      </c>
    </row>
    <row r="50844" spans="6:6" hidden="1" x14ac:dyDescent="0.45">
      <c r="F50844" s="48" t="s">
        <v>51046</v>
      </c>
    </row>
    <row r="50845" spans="6:6" hidden="1" x14ac:dyDescent="0.45">
      <c r="F50845" s="48" t="s">
        <v>51047</v>
      </c>
    </row>
    <row r="50846" spans="6:6" hidden="1" x14ac:dyDescent="0.45">
      <c r="F50846" s="48" t="s">
        <v>51048</v>
      </c>
    </row>
    <row r="50847" spans="6:6" hidden="1" x14ac:dyDescent="0.45">
      <c r="F50847" s="48" t="s">
        <v>51049</v>
      </c>
    </row>
    <row r="50848" spans="6:6" hidden="1" x14ac:dyDescent="0.45">
      <c r="F50848" s="48" t="s">
        <v>51050</v>
      </c>
    </row>
    <row r="50849" spans="6:6" hidden="1" x14ac:dyDescent="0.45">
      <c r="F50849" s="48" t="s">
        <v>51051</v>
      </c>
    </row>
    <row r="50850" spans="6:6" hidden="1" x14ac:dyDescent="0.45">
      <c r="F50850" s="48" t="s">
        <v>51052</v>
      </c>
    </row>
    <row r="50851" spans="6:6" hidden="1" x14ac:dyDescent="0.45">
      <c r="F50851" s="48" t="s">
        <v>51053</v>
      </c>
    </row>
    <row r="50852" spans="6:6" hidden="1" x14ac:dyDescent="0.45">
      <c r="F50852" s="48" t="s">
        <v>51054</v>
      </c>
    </row>
    <row r="50853" spans="6:6" hidden="1" x14ac:dyDescent="0.45">
      <c r="F50853" s="48" t="s">
        <v>51055</v>
      </c>
    </row>
    <row r="50854" spans="6:6" hidden="1" x14ac:dyDescent="0.45">
      <c r="F50854" s="48" t="s">
        <v>51056</v>
      </c>
    </row>
    <row r="50855" spans="6:6" hidden="1" x14ac:dyDescent="0.45">
      <c r="F50855" s="48" t="s">
        <v>51057</v>
      </c>
    </row>
    <row r="50856" spans="6:6" hidden="1" x14ac:dyDescent="0.45">
      <c r="F50856" s="48" t="s">
        <v>51058</v>
      </c>
    </row>
    <row r="50857" spans="6:6" hidden="1" x14ac:dyDescent="0.45">
      <c r="F50857" s="48" t="s">
        <v>51059</v>
      </c>
    </row>
    <row r="50858" spans="6:6" hidden="1" x14ac:dyDescent="0.45">
      <c r="F50858" s="48" t="s">
        <v>51060</v>
      </c>
    </row>
    <row r="50859" spans="6:6" hidden="1" x14ac:dyDescent="0.45">
      <c r="F50859" s="48" t="s">
        <v>51061</v>
      </c>
    </row>
    <row r="50860" spans="6:6" hidden="1" x14ac:dyDescent="0.45">
      <c r="F50860" s="48" t="s">
        <v>51062</v>
      </c>
    </row>
    <row r="50861" spans="6:6" hidden="1" x14ac:dyDescent="0.45">
      <c r="F50861" s="48" t="s">
        <v>51063</v>
      </c>
    </row>
    <row r="50862" spans="6:6" hidden="1" x14ac:dyDescent="0.45">
      <c r="F50862" s="48" t="s">
        <v>51064</v>
      </c>
    </row>
    <row r="50863" spans="6:6" hidden="1" x14ac:dyDescent="0.45">
      <c r="F50863" s="48" t="s">
        <v>51065</v>
      </c>
    </row>
    <row r="50864" spans="6:6" hidden="1" x14ac:dyDescent="0.45">
      <c r="F50864" s="48" t="s">
        <v>51066</v>
      </c>
    </row>
    <row r="50865" spans="6:6" hidden="1" x14ac:dyDescent="0.45">
      <c r="F50865" s="48" t="s">
        <v>51067</v>
      </c>
    </row>
    <row r="50866" spans="6:6" hidden="1" x14ac:dyDescent="0.45">
      <c r="F50866" s="48" t="s">
        <v>51068</v>
      </c>
    </row>
    <row r="50867" spans="6:6" hidden="1" x14ac:dyDescent="0.45">
      <c r="F50867" s="48" t="s">
        <v>51069</v>
      </c>
    </row>
    <row r="50868" spans="6:6" hidden="1" x14ac:dyDescent="0.45">
      <c r="F50868" s="48" t="s">
        <v>51070</v>
      </c>
    </row>
    <row r="50869" spans="6:6" hidden="1" x14ac:dyDescent="0.45">
      <c r="F50869" s="48" t="s">
        <v>51071</v>
      </c>
    </row>
    <row r="50870" spans="6:6" hidden="1" x14ac:dyDescent="0.45">
      <c r="F50870" s="48" t="s">
        <v>51072</v>
      </c>
    </row>
    <row r="50871" spans="6:6" hidden="1" x14ac:dyDescent="0.45">
      <c r="F50871" s="48" t="s">
        <v>51073</v>
      </c>
    </row>
    <row r="50872" spans="6:6" hidden="1" x14ac:dyDescent="0.45">
      <c r="F50872" s="48" t="s">
        <v>51074</v>
      </c>
    </row>
    <row r="50873" spans="6:6" hidden="1" x14ac:dyDescent="0.45">
      <c r="F50873" s="48" t="s">
        <v>51075</v>
      </c>
    </row>
    <row r="50874" spans="6:6" hidden="1" x14ac:dyDescent="0.45">
      <c r="F50874" s="48" t="s">
        <v>51076</v>
      </c>
    </row>
    <row r="50875" spans="6:6" hidden="1" x14ac:dyDescent="0.45">
      <c r="F50875" s="48" t="s">
        <v>51077</v>
      </c>
    </row>
    <row r="50876" spans="6:6" hidden="1" x14ac:dyDescent="0.45">
      <c r="F50876" s="48" t="s">
        <v>51078</v>
      </c>
    </row>
    <row r="50877" spans="6:6" hidden="1" x14ac:dyDescent="0.45">
      <c r="F50877" s="48" t="s">
        <v>51079</v>
      </c>
    </row>
    <row r="50878" spans="6:6" hidden="1" x14ac:dyDescent="0.45">
      <c r="F50878" s="48" t="s">
        <v>51080</v>
      </c>
    </row>
    <row r="50879" spans="6:6" hidden="1" x14ac:dyDescent="0.45">
      <c r="F50879" s="48" t="s">
        <v>51081</v>
      </c>
    </row>
    <row r="50880" spans="6:6" hidden="1" x14ac:dyDescent="0.45">
      <c r="F50880" s="48" t="s">
        <v>51082</v>
      </c>
    </row>
    <row r="50881" spans="6:6" hidden="1" x14ac:dyDescent="0.45">
      <c r="F50881" s="48" t="s">
        <v>51083</v>
      </c>
    </row>
    <row r="50882" spans="6:6" hidden="1" x14ac:dyDescent="0.45">
      <c r="F50882" s="48" t="s">
        <v>51084</v>
      </c>
    </row>
    <row r="50883" spans="6:6" hidden="1" x14ac:dyDescent="0.45">
      <c r="F50883" s="48" t="s">
        <v>51085</v>
      </c>
    </row>
    <row r="50884" spans="6:6" hidden="1" x14ac:dyDescent="0.45">
      <c r="F50884" s="48" t="s">
        <v>51086</v>
      </c>
    </row>
    <row r="50885" spans="6:6" hidden="1" x14ac:dyDescent="0.45">
      <c r="F50885" s="48" t="s">
        <v>51087</v>
      </c>
    </row>
    <row r="50886" spans="6:6" hidden="1" x14ac:dyDescent="0.45">
      <c r="F50886" s="48" t="s">
        <v>51088</v>
      </c>
    </row>
    <row r="50887" spans="6:6" hidden="1" x14ac:dyDescent="0.45">
      <c r="F50887" s="48" t="s">
        <v>51089</v>
      </c>
    </row>
    <row r="50888" spans="6:6" hidden="1" x14ac:dyDescent="0.45">
      <c r="F50888" s="48" t="s">
        <v>51090</v>
      </c>
    </row>
    <row r="50889" spans="6:6" hidden="1" x14ac:dyDescent="0.45">
      <c r="F50889" s="48" t="s">
        <v>51091</v>
      </c>
    </row>
    <row r="50890" spans="6:6" hidden="1" x14ac:dyDescent="0.45">
      <c r="F50890" s="48" t="s">
        <v>51092</v>
      </c>
    </row>
    <row r="50891" spans="6:6" hidden="1" x14ac:dyDescent="0.45">
      <c r="F50891" s="48" t="s">
        <v>51093</v>
      </c>
    </row>
    <row r="50892" spans="6:6" hidden="1" x14ac:dyDescent="0.45">
      <c r="F50892" s="48" t="s">
        <v>51094</v>
      </c>
    </row>
    <row r="50893" spans="6:6" hidden="1" x14ac:dyDescent="0.45">
      <c r="F50893" s="48" t="s">
        <v>51095</v>
      </c>
    </row>
    <row r="50894" spans="6:6" hidden="1" x14ac:dyDescent="0.45">
      <c r="F50894" s="48" t="s">
        <v>51096</v>
      </c>
    </row>
    <row r="50895" spans="6:6" hidden="1" x14ac:dyDescent="0.45">
      <c r="F50895" s="48" t="s">
        <v>51097</v>
      </c>
    </row>
    <row r="50896" spans="6:6" hidden="1" x14ac:dyDescent="0.45">
      <c r="F50896" s="48" t="s">
        <v>51098</v>
      </c>
    </row>
    <row r="50897" spans="6:6" hidden="1" x14ac:dyDescent="0.45">
      <c r="F50897" s="48" t="s">
        <v>51099</v>
      </c>
    </row>
    <row r="50898" spans="6:6" hidden="1" x14ac:dyDescent="0.45">
      <c r="F50898" s="48" t="s">
        <v>51100</v>
      </c>
    </row>
    <row r="50899" spans="6:6" hidden="1" x14ac:dyDescent="0.45">
      <c r="F50899" s="48" t="s">
        <v>51101</v>
      </c>
    </row>
    <row r="50900" spans="6:6" hidden="1" x14ac:dyDescent="0.45">
      <c r="F50900" s="48" t="s">
        <v>51102</v>
      </c>
    </row>
    <row r="50901" spans="6:6" hidden="1" x14ac:dyDescent="0.45">
      <c r="F50901" s="48" t="s">
        <v>51103</v>
      </c>
    </row>
    <row r="50902" spans="6:6" hidden="1" x14ac:dyDescent="0.45">
      <c r="F50902" s="48" t="s">
        <v>51104</v>
      </c>
    </row>
    <row r="50903" spans="6:6" hidden="1" x14ac:dyDescent="0.45">
      <c r="F50903" s="48" t="s">
        <v>51105</v>
      </c>
    </row>
    <row r="50904" spans="6:6" hidden="1" x14ac:dyDescent="0.45">
      <c r="F50904" s="48" t="s">
        <v>51106</v>
      </c>
    </row>
    <row r="50905" spans="6:6" hidden="1" x14ac:dyDescent="0.45">
      <c r="F50905" s="48" t="s">
        <v>51107</v>
      </c>
    </row>
    <row r="50906" spans="6:6" hidden="1" x14ac:dyDescent="0.45">
      <c r="F50906" s="48" t="s">
        <v>51108</v>
      </c>
    </row>
    <row r="50907" spans="6:6" hidden="1" x14ac:dyDescent="0.45">
      <c r="F50907" s="48" t="s">
        <v>51109</v>
      </c>
    </row>
    <row r="50908" spans="6:6" hidden="1" x14ac:dyDescent="0.45">
      <c r="F50908" s="48" t="s">
        <v>51110</v>
      </c>
    </row>
    <row r="50909" spans="6:6" hidden="1" x14ac:dyDescent="0.45">
      <c r="F50909" s="48" t="s">
        <v>51111</v>
      </c>
    </row>
    <row r="50910" spans="6:6" hidden="1" x14ac:dyDescent="0.45">
      <c r="F50910" s="48" t="s">
        <v>51112</v>
      </c>
    </row>
    <row r="50911" spans="6:6" hidden="1" x14ac:dyDescent="0.45">
      <c r="F50911" s="48" t="s">
        <v>51113</v>
      </c>
    </row>
    <row r="50912" spans="6:6" hidden="1" x14ac:dyDescent="0.45">
      <c r="F50912" s="48" t="s">
        <v>51114</v>
      </c>
    </row>
    <row r="50913" spans="6:6" hidden="1" x14ac:dyDescent="0.45">
      <c r="F50913" s="48" t="s">
        <v>51115</v>
      </c>
    </row>
    <row r="50914" spans="6:6" hidden="1" x14ac:dyDescent="0.45">
      <c r="F50914" s="48" t="s">
        <v>51116</v>
      </c>
    </row>
    <row r="50915" spans="6:6" hidden="1" x14ac:dyDescent="0.45">
      <c r="F50915" s="48" t="s">
        <v>51117</v>
      </c>
    </row>
    <row r="50916" spans="6:6" hidden="1" x14ac:dyDescent="0.45">
      <c r="F50916" s="48" t="s">
        <v>51118</v>
      </c>
    </row>
    <row r="50917" spans="6:6" hidden="1" x14ac:dyDescent="0.45">
      <c r="F50917" s="48" t="s">
        <v>51119</v>
      </c>
    </row>
    <row r="50918" spans="6:6" hidden="1" x14ac:dyDescent="0.45">
      <c r="F50918" s="48" t="s">
        <v>51120</v>
      </c>
    </row>
    <row r="50919" spans="6:6" hidden="1" x14ac:dyDescent="0.45">
      <c r="F50919" s="48" t="s">
        <v>51121</v>
      </c>
    </row>
    <row r="50920" spans="6:6" hidden="1" x14ac:dyDescent="0.45">
      <c r="F50920" s="48" t="s">
        <v>51122</v>
      </c>
    </row>
    <row r="50921" spans="6:6" hidden="1" x14ac:dyDescent="0.45">
      <c r="F50921" s="48" t="s">
        <v>51123</v>
      </c>
    </row>
    <row r="50922" spans="6:6" hidden="1" x14ac:dyDescent="0.45">
      <c r="F50922" s="48" t="s">
        <v>51124</v>
      </c>
    </row>
    <row r="50923" spans="6:6" hidden="1" x14ac:dyDescent="0.45">
      <c r="F50923" s="48" t="s">
        <v>51125</v>
      </c>
    </row>
    <row r="50924" spans="6:6" hidden="1" x14ac:dyDescent="0.45">
      <c r="F50924" s="48" t="s">
        <v>51126</v>
      </c>
    </row>
    <row r="50925" spans="6:6" hidden="1" x14ac:dyDescent="0.45">
      <c r="F50925" s="48" t="s">
        <v>51127</v>
      </c>
    </row>
    <row r="50926" spans="6:6" hidden="1" x14ac:dyDescent="0.45">
      <c r="F50926" s="48" t="s">
        <v>51128</v>
      </c>
    </row>
    <row r="50927" spans="6:6" hidden="1" x14ac:dyDescent="0.45">
      <c r="F50927" s="48" t="s">
        <v>51129</v>
      </c>
    </row>
    <row r="50928" spans="6:6" hidden="1" x14ac:dyDescent="0.45">
      <c r="F50928" s="48" t="s">
        <v>51130</v>
      </c>
    </row>
    <row r="50929" spans="6:6" hidden="1" x14ac:dyDescent="0.45">
      <c r="F50929" s="48" t="s">
        <v>51131</v>
      </c>
    </row>
    <row r="50930" spans="6:6" hidden="1" x14ac:dyDescent="0.45">
      <c r="F50930" s="48" t="s">
        <v>51132</v>
      </c>
    </row>
    <row r="50931" spans="6:6" hidden="1" x14ac:dyDescent="0.45">
      <c r="F50931" s="48" t="s">
        <v>51133</v>
      </c>
    </row>
    <row r="50932" spans="6:6" hidden="1" x14ac:dyDescent="0.45">
      <c r="F50932" s="48" t="s">
        <v>51134</v>
      </c>
    </row>
    <row r="50933" spans="6:6" hidden="1" x14ac:dyDescent="0.45">
      <c r="F50933" s="48" t="s">
        <v>51135</v>
      </c>
    </row>
    <row r="50934" spans="6:6" hidden="1" x14ac:dyDescent="0.45">
      <c r="F50934" s="48" t="s">
        <v>51136</v>
      </c>
    </row>
    <row r="50935" spans="6:6" hidden="1" x14ac:dyDescent="0.45">
      <c r="F50935" s="48" t="s">
        <v>51137</v>
      </c>
    </row>
    <row r="50936" spans="6:6" hidden="1" x14ac:dyDescent="0.45">
      <c r="F50936" s="48" t="s">
        <v>51138</v>
      </c>
    </row>
    <row r="50937" spans="6:6" hidden="1" x14ac:dyDescent="0.45">
      <c r="F50937" s="48" t="s">
        <v>51139</v>
      </c>
    </row>
    <row r="50938" spans="6:6" hidden="1" x14ac:dyDescent="0.45">
      <c r="F50938" s="48" t="s">
        <v>51140</v>
      </c>
    </row>
    <row r="50939" spans="6:6" hidden="1" x14ac:dyDescent="0.45">
      <c r="F50939" s="48" t="s">
        <v>51141</v>
      </c>
    </row>
    <row r="50940" spans="6:6" hidden="1" x14ac:dyDescent="0.45">
      <c r="F50940" s="48" t="s">
        <v>51142</v>
      </c>
    </row>
    <row r="50941" spans="6:6" hidden="1" x14ac:dyDescent="0.45">
      <c r="F50941" s="48" t="s">
        <v>51143</v>
      </c>
    </row>
    <row r="50942" spans="6:6" hidden="1" x14ac:dyDescent="0.45">
      <c r="F50942" s="48" t="s">
        <v>51144</v>
      </c>
    </row>
    <row r="50943" spans="6:6" hidden="1" x14ac:dyDescent="0.45">
      <c r="F50943" s="48" t="s">
        <v>51145</v>
      </c>
    </row>
    <row r="50944" spans="6:6" hidden="1" x14ac:dyDescent="0.45">
      <c r="F50944" s="48" t="s">
        <v>51146</v>
      </c>
    </row>
    <row r="50945" spans="6:6" hidden="1" x14ac:dyDescent="0.45">
      <c r="F50945" s="48" t="s">
        <v>51147</v>
      </c>
    </row>
    <row r="50946" spans="6:6" hidden="1" x14ac:dyDescent="0.45">
      <c r="F50946" s="48" t="s">
        <v>51148</v>
      </c>
    </row>
    <row r="50947" spans="6:6" hidden="1" x14ac:dyDescent="0.45">
      <c r="F50947" s="48" t="s">
        <v>51149</v>
      </c>
    </row>
    <row r="50948" spans="6:6" hidden="1" x14ac:dyDescent="0.45">
      <c r="F50948" s="48" t="s">
        <v>51150</v>
      </c>
    </row>
    <row r="50949" spans="6:6" hidden="1" x14ac:dyDescent="0.45">
      <c r="F50949" s="48" t="s">
        <v>51151</v>
      </c>
    </row>
    <row r="50950" spans="6:6" hidden="1" x14ac:dyDescent="0.45">
      <c r="F50950" s="48" t="s">
        <v>51152</v>
      </c>
    </row>
    <row r="50951" spans="6:6" hidden="1" x14ac:dyDescent="0.45">
      <c r="F50951" s="48" t="s">
        <v>51153</v>
      </c>
    </row>
    <row r="50952" spans="6:6" hidden="1" x14ac:dyDescent="0.45">
      <c r="F50952" s="48" t="s">
        <v>51154</v>
      </c>
    </row>
    <row r="50953" spans="6:6" hidden="1" x14ac:dyDescent="0.45">
      <c r="F50953" s="48" t="s">
        <v>51155</v>
      </c>
    </row>
    <row r="50954" spans="6:6" hidden="1" x14ac:dyDescent="0.45">
      <c r="F50954" s="48" t="s">
        <v>51156</v>
      </c>
    </row>
    <row r="50955" spans="6:6" hidden="1" x14ac:dyDescent="0.45">
      <c r="F50955" s="48" t="s">
        <v>51157</v>
      </c>
    </row>
    <row r="50956" spans="6:6" hidden="1" x14ac:dyDescent="0.45">
      <c r="F50956" s="48" t="s">
        <v>51158</v>
      </c>
    </row>
    <row r="50957" spans="6:6" hidden="1" x14ac:dyDescent="0.45">
      <c r="F50957" s="48" t="s">
        <v>51159</v>
      </c>
    </row>
    <row r="50958" spans="6:6" hidden="1" x14ac:dyDescent="0.45">
      <c r="F50958" s="48" t="s">
        <v>51160</v>
      </c>
    </row>
    <row r="50959" spans="6:6" hidden="1" x14ac:dyDescent="0.45">
      <c r="F50959" s="48" t="s">
        <v>51161</v>
      </c>
    </row>
    <row r="50960" spans="6:6" hidden="1" x14ac:dyDescent="0.45">
      <c r="F50960" s="48" t="s">
        <v>51162</v>
      </c>
    </row>
    <row r="50961" spans="6:6" hidden="1" x14ac:dyDescent="0.45">
      <c r="F50961" s="48" t="s">
        <v>51163</v>
      </c>
    </row>
    <row r="50962" spans="6:6" hidden="1" x14ac:dyDescent="0.45">
      <c r="F50962" s="48" t="s">
        <v>51164</v>
      </c>
    </row>
    <row r="50963" spans="6:6" hidden="1" x14ac:dyDescent="0.45">
      <c r="F50963" s="48" t="s">
        <v>51165</v>
      </c>
    </row>
    <row r="50964" spans="6:6" hidden="1" x14ac:dyDescent="0.45">
      <c r="F50964" s="48" t="s">
        <v>51166</v>
      </c>
    </row>
    <row r="50965" spans="6:6" hidden="1" x14ac:dyDescent="0.45">
      <c r="F50965" s="48" t="s">
        <v>51167</v>
      </c>
    </row>
    <row r="50966" spans="6:6" hidden="1" x14ac:dyDescent="0.45">
      <c r="F50966" s="48" t="s">
        <v>51168</v>
      </c>
    </row>
    <row r="50967" spans="6:6" hidden="1" x14ac:dyDescent="0.45">
      <c r="F50967" s="48" t="s">
        <v>51169</v>
      </c>
    </row>
    <row r="50968" spans="6:6" hidden="1" x14ac:dyDescent="0.45">
      <c r="F50968" s="48" t="s">
        <v>51170</v>
      </c>
    </row>
    <row r="50969" spans="6:6" hidden="1" x14ac:dyDescent="0.45">
      <c r="F50969" s="48" t="s">
        <v>51171</v>
      </c>
    </row>
    <row r="50970" spans="6:6" hidden="1" x14ac:dyDescent="0.45">
      <c r="F50970" s="48" t="s">
        <v>51172</v>
      </c>
    </row>
    <row r="50971" spans="6:6" hidden="1" x14ac:dyDescent="0.45">
      <c r="F50971" s="48" t="s">
        <v>51173</v>
      </c>
    </row>
    <row r="50972" spans="6:6" hidden="1" x14ac:dyDescent="0.45">
      <c r="F50972" s="48" t="s">
        <v>51174</v>
      </c>
    </row>
    <row r="50973" spans="6:6" hidden="1" x14ac:dyDescent="0.45">
      <c r="F50973" s="48" t="s">
        <v>51175</v>
      </c>
    </row>
    <row r="50974" spans="6:6" hidden="1" x14ac:dyDescent="0.45">
      <c r="F50974" s="48" t="s">
        <v>51176</v>
      </c>
    </row>
    <row r="50975" spans="6:6" hidden="1" x14ac:dyDescent="0.45">
      <c r="F50975" s="48" t="s">
        <v>51177</v>
      </c>
    </row>
    <row r="50976" spans="6:6" hidden="1" x14ac:dyDescent="0.45">
      <c r="F50976" s="48" t="s">
        <v>51178</v>
      </c>
    </row>
    <row r="50977" spans="6:6" hidden="1" x14ac:dyDescent="0.45">
      <c r="F50977" s="48" t="s">
        <v>51179</v>
      </c>
    </row>
    <row r="50978" spans="6:6" hidden="1" x14ac:dyDescent="0.45">
      <c r="F50978" s="48" t="s">
        <v>51180</v>
      </c>
    </row>
    <row r="50979" spans="6:6" hidden="1" x14ac:dyDescent="0.45">
      <c r="F50979" s="48" t="s">
        <v>51181</v>
      </c>
    </row>
    <row r="50980" spans="6:6" hidden="1" x14ac:dyDescent="0.45">
      <c r="F50980" s="48" t="s">
        <v>51182</v>
      </c>
    </row>
    <row r="50981" spans="6:6" hidden="1" x14ac:dyDescent="0.45">
      <c r="F50981" s="48" t="s">
        <v>51183</v>
      </c>
    </row>
    <row r="50982" spans="6:6" hidden="1" x14ac:dyDescent="0.45">
      <c r="F50982" s="48" t="s">
        <v>51184</v>
      </c>
    </row>
    <row r="50983" spans="6:6" hidden="1" x14ac:dyDescent="0.45">
      <c r="F50983" s="48" t="s">
        <v>51185</v>
      </c>
    </row>
    <row r="50984" spans="6:6" hidden="1" x14ac:dyDescent="0.45">
      <c r="F50984" s="48" t="s">
        <v>51186</v>
      </c>
    </row>
    <row r="50985" spans="6:6" hidden="1" x14ac:dyDescent="0.45">
      <c r="F50985" s="48" t="s">
        <v>51187</v>
      </c>
    </row>
    <row r="50986" spans="6:6" hidden="1" x14ac:dyDescent="0.45">
      <c r="F50986" s="48" t="s">
        <v>51188</v>
      </c>
    </row>
    <row r="50987" spans="6:6" hidden="1" x14ac:dyDescent="0.45">
      <c r="F50987" s="48" t="s">
        <v>51189</v>
      </c>
    </row>
    <row r="50988" spans="6:6" hidden="1" x14ac:dyDescent="0.45">
      <c r="F50988" s="48" t="s">
        <v>51190</v>
      </c>
    </row>
    <row r="50989" spans="6:6" hidden="1" x14ac:dyDescent="0.45">
      <c r="F50989" s="48" t="s">
        <v>51191</v>
      </c>
    </row>
    <row r="50990" spans="6:6" hidden="1" x14ac:dyDescent="0.45">
      <c r="F50990" s="48" t="s">
        <v>51192</v>
      </c>
    </row>
    <row r="50991" spans="6:6" hidden="1" x14ac:dyDescent="0.45">
      <c r="F50991" s="48" t="s">
        <v>51193</v>
      </c>
    </row>
    <row r="50992" spans="6:6" hidden="1" x14ac:dyDescent="0.45">
      <c r="F50992" s="48" t="s">
        <v>51194</v>
      </c>
    </row>
    <row r="50993" spans="6:6" hidden="1" x14ac:dyDescent="0.45">
      <c r="F50993" s="48" t="s">
        <v>51195</v>
      </c>
    </row>
    <row r="50994" spans="6:6" hidden="1" x14ac:dyDescent="0.45">
      <c r="F50994" s="48" t="s">
        <v>51196</v>
      </c>
    </row>
    <row r="50995" spans="6:6" hidden="1" x14ac:dyDescent="0.45">
      <c r="F50995" s="48" t="s">
        <v>51197</v>
      </c>
    </row>
    <row r="50996" spans="6:6" hidden="1" x14ac:dyDescent="0.45">
      <c r="F50996" s="48" t="s">
        <v>51198</v>
      </c>
    </row>
    <row r="50997" spans="6:6" hidden="1" x14ac:dyDescent="0.45">
      <c r="F50997" s="48" t="s">
        <v>51199</v>
      </c>
    </row>
    <row r="50998" spans="6:6" hidden="1" x14ac:dyDescent="0.45">
      <c r="F50998" s="48" t="s">
        <v>51200</v>
      </c>
    </row>
    <row r="50999" spans="6:6" hidden="1" x14ac:dyDescent="0.45">
      <c r="F50999" s="48" t="s">
        <v>51201</v>
      </c>
    </row>
    <row r="51000" spans="6:6" hidden="1" x14ac:dyDescent="0.45">
      <c r="F51000" s="48" t="s">
        <v>51202</v>
      </c>
    </row>
    <row r="51001" spans="6:6" hidden="1" x14ac:dyDescent="0.45">
      <c r="F51001" s="48" t="s">
        <v>51203</v>
      </c>
    </row>
    <row r="51002" spans="6:6" hidden="1" x14ac:dyDescent="0.45">
      <c r="F51002" s="48" t="s">
        <v>51204</v>
      </c>
    </row>
    <row r="51003" spans="6:6" hidden="1" x14ac:dyDescent="0.45">
      <c r="F51003" s="48" t="s">
        <v>51205</v>
      </c>
    </row>
    <row r="51004" spans="6:6" hidden="1" x14ac:dyDescent="0.45">
      <c r="F51004" s="48" t="s">
        <v>51206</v>
      </c>
    </row>
    <row r="51005" spans="6:6" hidden="1" x14ac:dyDescent="0.45">
      <c r="F51005" s="48" t="s">
        <v>51207</v>
      </c>
    </row>
    <row r="51006" spans="6:6" hidden="1" x14ac:dyDescent="0.45">
      <c r="F51006" s="48" t="s">
        <v>51208</v>
      </c>
    </row>
    <row r="51007" spans="6:6" hidden="1" x14ac:dyDescent="0.45">
      <c r="F51007" s="48" t="s">
        <v>51209</v>
      </c>
    </row>
    <row r="51008" spans="6:6" hidden="1" x14ac:dyDescent="0.45">
      <c r="F51008" s="48" t="s">
        <v>51210</v>
      </c>
    </row>
    <row r="51009" spans="6:6" hidden="1" x14ac:dyDescent="0.45">
      <c r="F51009" s="48" t="s">
        <v>51211</v>
      </c>
    </row>
    <row r="51010" spans="6:6" hidden="1" x14ac:dyDescent="0.45">
      <c r="F51010" s="48" t="s">
        <v>51212</v>
      </c>
    </row>
    <row r="51011" spans="6:6" hidden="1" x14ac:dyDescent="0.45">
      <c r="F51011" s="48" t="s">
        <v>51213</v>
      </c>
    </row>
    <row r="51012" spans="6:6" hidden="1" x14ac:dyDescent="0.45">
      <c r="F51012" s="48" t="s">
        <v>51214</v>
      </c>
    </row>
    <row r="51013" spans="6:6" hidden="1" x14ac:dyDescent="0.45">
      <c r="F51013" s="48" t="s">
        <v>51215</v>
      </c>
    </row>
    <row r="51014" spans="6:6" hidden="1" x14ac:dyDescent="0.45">
      <c r="F51014" s="48" t="s">
        <v>51216</v>
      </c>
    </row>
    <row r="51015" spans="6:6" hidden="1" x14ac:dyDescent="0.45">
      <c r="F51015" s="48" t="s">
        <v>51217</v>
      </c>
    </row>
    <row r="51016" spans="6:6" hidden="1" x14ac:dyDescent="0.45">
      <c r="F51016" s="48" t="s">
        <v>51218</v>
      </c>
    </row>
    <row r="51017" spans="6:6" hidden="1" x14ac:dyDescent="0.45">
      <c r="F51017" s="48" t="s">
        <v>51219</v>
      </c>
    </row>
    <row r="51018" spans="6:6" hidden="1" x14ac:dyDescent="0.45">
      <c r="F51018" s="48" t="s">
        <v>51220</v>
      </c>
    </row>
    <row r="51019" spans="6:6" hidden="1" x14ac:dyDescent="0.45">
      <c r="F51019" s="48" t="s">
        <v>51221</v>
      </c>
    </row>
    <row r="51020" spans="6:6" hidden="1" x14ac:dyDescent="0.45">
      <c r="F51020" s="48" t="s">
        <v>51222</v>
      </c>
    </row>
    <row r="51021" spans="6:6" hidden="1" x14ac:dyDescent="0.45">
      <c r="F51021" s="48" t="s">
        <v>51223</v>
      </c>
    </row>
    <row r="51022" spans="6:6" hidden="1" x14ac:dyDescent="0.45">
      <c r="F51022" s="48" t="s">
        <v>51224</v>
      </c>
    </row>
    <row r="51023" spans="6:6" hidden="1" x14ac:dyDescent="0.45">
      <c r="F51023" s="48" t="s">
        <v>51225</v>
      </c>
    </row>
    <row r="51024" spans="6:6" hidden="1" x14ac:dyDescent="0.45">
      <c r="F51024" s="48" t="s">
        <v>51226</v>
      </c>
    </row>
    <row r="51025" spans="6:6" hidden="1" x14ac:dyDescent="0.45">
      <c r="F51025" s="48" t="s">
        <v>51227</v>
      </c>
    </row>
    <row r="51026" spans="6:6" hidden="1" x14ac:dyDescent="0.45">
      <c r="F51026" s="48" t="s">
        <v>51228</v>
      </c>
    </row>
    <row r="51027" spans="6:6" hidden="1" x14ac:dyDescent="0.45">
      <c r="F51027" s="48" t="s">
        <v>51229</v>
      </c>
    </row>
    <row r="51028" spans="6:6" hidden="1" x14ac:dyDescent="0.45">
      <c r="F51028" s="48" t="s">
        <v>51230</v>
      </c>
    </row>
    <row r="51029" spans="6:6" hidden="1" x14ac:dyDescent="0.45">
      <c r="F51029" s="48" t="s">
        <v>51231</v>
      </c>
    </row>
    <row r="51030" spans="6:6" hidden="1" x14ac:dyDescent="0.45">
      <c r="F51030" s="48" t="s">
        <v>51232</v>
      </c>
    </row>
    <row r="51031" spans="6:6" hidden="1" x14ac:dyDescent="0.45">
      <c r="F51031" s="48" t="s">
        <v>51233</v>
      </c>
    </row>
    <row r="51032" spans="6:6" hidden="1" x14ac:dyDescent="0.45">
      <c r="F51032" s="48" t="s">
        <v>51234</v>
      </c>
    </row>
    <row r="51033" spans="6:6" hidden="1" x14ac:dyDescent="0.45">
      <c r="F51033" s="48" t="s">
        <v>51235</v>
      </c>
    </row>
    <row r="51034" spans="6:6" hidden="1" x14ac:dyDescent="0.45">
      <c r="F51034" s="48" t="s">
        <v>51236</v>
      </c>
    </row>
    <row r="51035" spans="6:6" hidden="1" x14ac:dyDescent="0.45">
      <c r="F51035" s="48" t="s">
        <v>51237</v>
      </c>
    </row>
    <row r="51036" spans="6:6" hidden="1" x14ac:dyDescent="0.45">
      <c r="F51036" s="48" t="s">
        <v>51238</v>
      </c>
    </row>
    <row r="51037" spans="6:6" hidden="1" x14ac:dyDescent="0.45">
      <c r="F51037" s="48" t="s">
        <v>51239</v>
      </c>
    </row>
    <row r="51038" spans="6:6" hidden="1" x14ac:dyDescent="0.45">
      <c r="F51038" s="48" t="s">
        <v>51240</v>
      </c>
    </row>
    <row r="51039" spans="6:6" hidden="1" x14ac:dyDescent="0.45">
      <c r="F51039" s="48" t="s">
        <v>51241</v>
      </c>
    </row>
    <row r="51040" spans="6:6" hidden="1" x14ac:dyDescent="0.45">
      <c r="F51040" s="48" t="s">
        <v>51242</v>
      </c>
    </row>
    <row r="51041" spans="6:6" hidden="1" x14ac:dyDescent="0.45">
      <c r="F51041" s="48" t="s">
        <v>51243</v>
      </c>
    </row>
    <row r="51042" spans="6:6" hidden="1" x14ac:dyDescent="0.45">
      <c r="F51042" s="48" t="s">
        <v>51244</v>
      </c>
    </row>
    <row r="51043" spans="6:6" hidden="1" x14ac:dyDescent="0.45">
      <c r="F51043" s="48" t="s">
        <v>51245</v>
      </c>
    </row>
    <row r="51044" spans="6:6" hidden="1" x14ac:dyDescent="0.45">
      <c r="F51044" s="48" t="s">
        <v>51246</v>
      </c>
    </row>
    <row r="51045" spans="6:6" hidden="1" x14ac:dyDescent="0.45">
      <c r="F51045" s="48" t="s">
        <v>51247</v>
      </c>
    </row>
    <row r="51046" spans="6:6" hidden="1" x14ac:dyDescent="0.45">
      <c r="F51046" s="48" t="s">
        <v>51248</v>
      </c>
    </row>
    <row r="51047" spans="6:6" hidden="1" x14ac:dyDescent="0.45">
      <c r="F51047" s="48" t="s">
        <v>51249</v>
      </c>
    </row>
    <row r="51048" spans="6:6" hidden="1" x14ac:dyDescent="0.45">
      <c r="F51048" s="48" t="s">
        <v>51250</v>
      </c>
    </row>
    <row r="51049" spans="6:6" hidden="1" x14ac:dyDescent="0.45">
      <c r="F51049" s="48" t="s">
        <v>51251</v>
      </c>
    </row>
    <row r="51050" spans="6:6" hidden="1" x14ac:dyDescent="0.45">
      <c r="F51050" s="48" t="s">
        <v>51252</v>
      </c>
    </row>
    <row r="51051" spans="6:6" hidden="1" x14ac:dyDescent="0.45">
      <c r="F51051" s="48" t="s">
        <v>51253</v>
      </c>
    </row>
    <row r="51052" spans="6:6" hidden="1" x14ac:dyDescent="0.45">
      <c r="F51052" s="48" t="s">
        <v>51254</v>
      </c>
    </row>
    <row r="51053" spans="6:6" hidden="1" x14ac:dyDescent="0.45">
      <c r="F51053" s="48" t="s">
        <v>51255</v>
      </c>
    </row>
    <row r="51054" spans="6:6" hidden="1" x14ac:dyDescent="0.45">
      <c r="F51054" s="48" t="s">
        <v>51256</v>
      </c>
    </row>
    <row r="51055" spans="6:6" hidden="1" x14ac:dyDescent="0.45">
      <c r="F51055" s="48" t="s">
        <v>51257</v>
      </c>
    </row>
    <row r="51056" spans="6:6" hidden="1" x14ac:dyDescent="0.45">
      <c r="F51056" s="48" t="s">
        <v>51258</v>
      </c>
    </row>
    <row r="51057" spans="6:6" hidden="1" x14ac:dyDescent="0.45">
      <c r="F51057" s="48" t="s">
        <v>51259</v>
      </c>
    </row>
    <row r="51058" spans="6:6" hidden="1" x14ac:dyDescent="0.45">
      <c r="F51058" s="48" t="s">
        <v>51260</v>
      </c>
    </row>
    <row r="51059" spans="6:6" hidden="1" x14ac:dyDescent="0.45">
      <c r="F51059" s="48" t="s">
        <v>51261</v>
      </c>
    </row>
    <row r="51060" spans="6:6" hidden="1" x14ac:dyDescent="0.45">
      <c r="F51060" s="48" t="s">
        <v>51262</v>
      </c>
    </row>
    <row r="51061" spans="6:6" hidden="1" x14ac:dyDescent="0.45">
      <c r="F51061" s="48" t="s">
        <v>51263</v>
      </c>
    </row>
    <row r="51062" spans="6:6" hidden="1" x14ac:dyDescent="0.45">
      <c r="F51062" s="48" t="s">
        <v>51264</v>
      </c>
    </row>
    <row r="51063" spans="6:6" hidden="1" x14ac:dyDescent="0.45">
      <c r="F51063" s="48" t="s">
        <v>51265</v>
      </c>
    </row>
    <row r="51064" spans="6:6" hidden="1" x14ac:dyDescent="0.45">
      <c r="F51064" s="48" t="s">
        <v>51266</v>
      </c>
    </row>
    <row r="51065" spans="6:6" hidden="1" x14ac:dyDescent="0.45">
      <c r="F51065" s="48" t="s">
        <v>51267</v>
      </c>
    </row>
    <row r="51066" spans="6:6" hidden="1" x14ac:dyDescent="0.45">
      <c r="F51066" s="48" t="s">
        <v>51268</v>
      </c>
    </row>
    <row r="51067" spans="6:6" hidden="1" x14ac:dyDescent="0.45">
      <c r="F51067" s="48" t="s">
        <v>51269</v>
      </c>
    </row>
    <row r="51068" spans="6:6" hidden="1" x14ac:dyDescent="0.45">
      <c r="F51068" s="48" t="s">
        <v>51270</v>
      </c>
    </row>
    <row r="51069" spans="6:6" hidden="1" x14ac:dyDescent="0.45">
      <c r="F51069" s="48" t="s">
        <v>51271</v>
      </c>
    </row>
    <row r="51070" spans="6:6" hidden="1" x14ac:dyDescent="0.45">
      <c r="F51070" s="48" t="s">
        <v>51272</v>
      </c>
    </row>
    <row r="51071" spans="6:6" hidden="1" x14ac:dyDescent="0.45">
      <c r="F51071" s="48" t="s">
        <v>51273</v>
      </c>
    </row>
    <row r="51072" spans="6:6" hidden="1" x14ac:dyDescent="0.45">
      <c r="F51072" s="48" t="s">
        <v>51274</v>
      </c>
    </row>
    <row r="51073" spans="6:6" hidden="1" x14ac:dyDescent="0.45">
      <c r="F51073" s="48" t="s">
        <v>51275</v>
      </c>
    </row>
    <row r="51074" spans="6:6" hidden="1" x14ac:dyDescent="0.45">
      <c r="F51074" s="48" t="s">
        <v>51276</v>
      </c>
    </row>
    <row r="51075" spans="6:6" hidden="1" x14ac:dyDescent="0.45">
      <c r="F51075" s="48" t="s">
        <v>51277</v>
      </c>
    </row>
    <row r="51076" spans="6:6" hidden="1" x14ac:dyDescent="0.45">
      <c r="F51076" s="48" t="s">
        <v>51278</v>
      </c>
    </row>
    <row r="51077" spans="6:6" hidden="1" x14ac:dyDescent="0.45">
      <c r="F51077" s="48" t="s">
        <v>51279</v>
      </c>
    </row>
    <row r="51078" spans="6:6" hidden="1" x14ac:dyDescent="0.45">
      <c r="F51078" s="48" t="s">
        <v>51280</v>
      </c>
    </row>
    <row r="51079" spans="6:6" hidden="1" x14ac:dyDescent="0.45">
      <c r="F51079" s="48" t="s">
        <v>51281</v>
      </c>
    </row>
    <row r="51080" spans="6:6" hidden="1" x14ac:dyDescent="0.45">
      <c r="F51080" s="48" t="s">
        <v>51282</v>
      </c>
    </row>
    <row r="51081" spans="6:6" hidden="1" x14ac:dyDescent="0.45">
      <c r="F51081" s="48" t="s">
        <v>51283</v>
      </c>
    </row>
    <row r="51082" spans="6:6" hidden="1" x14ac:dyDescent="0.45">
      <c r="F51082" s="48" t="s">
        <v>51284</v>
      </c>
    </row>
    <row r="51083" spans="6:6" hidden="1" x14ac:dyDescent="0.45">
      <c r="F51083" s="48" t="s">
        <v>51285</v>
      </c>
    </row>
    <row r="51084" spans="6:6" hidden="1" x14ac:dyDescent="0.45">
      <c r="F51084" s="48" t="s">
        <v>51286</v>
      </c>
    </row>
    <row r="51085" spans="6:6" hidden="1" x14ac:dyDescent="0.45">
      <c r="F51085" s="48" t="s">
        <v>51287</v>
      </c>
    </row>
    <row r="51086" spans="6:6" hidden="1" x14ac:dyDescent="0.45">
      <c r="F51086" s="48" t="s">
        <v>51288</v>
      </c>
    </row>
    <row r="51087" spans="6:6" hidden="1" x14ac:dyDescent="0.45">
      <c r="F51087" s="48" t="s">
        <v>51289</v>
      </c>
    </row>
    <row r="51088" spans="6:6" hidden="1" x14ac:dyDescent="0.45">
      <c r="F51088" s="48" t="s">
        <v>51290</v>
      </c>
    </row>
    <row r="51089" spans="6:6" hidden="1" x14ac:dyDescent="0.45">
      <c r="F51089" s="48" t="s">
        <v>51291</v>
      </c>
    </row>
    <row r="51090" spans="6:6" hidden="1" x14ac:dyDescent="0.45">
      <c r="F51090" s="48" t="s">
        <v>51292</v>
      </c>
    </row>
    <row r="51091" spans="6:6" hidden="1" x14ac:dyDescent="0.45">
      <c r="F51091" s="48" t="s">
        <v>51293</v>
      </c>
    </row>
    <row r="51092" spans="6:6" hidden="1" x14ac:dyDescent="0.45">
      <c r="F51092" s="48" t="s">
        <v>51294</v>
      </c>
    </row>
    <row r="51093" spans="6:6" hidden="1" x14ac:dyDescent="0.45">
      <c r="F51093" s="48" t="s">
        <v>51295</v>
      </c>
    </row>
    <row r="51094" spans="6:6" hidden="1" x14ac:dyDescent="0.45">
      <c r="F51094" s="48" t="s">
        <v>51296</v>
      </c>
    </row>
    <row r="51095" spans="6:6" hidden="1" x14ac:dyDescent="0.45">
      <c r="F51095" s="48" t="s">
        <v>51297</v>
      </c>
    </row>
    <row r="51096" spans="6:6" hidden="1" x14ac:dyDescent="0.45">
      <c r="F51096" s="48" t="s">
        <v>51298</v>
      </c>
    </row>
    <row r="51097" spans="6:6" hidden="1" x14ac:dyDescent="0.45">
      <c r="F51097" s="48" t="s">
        <v>51299</v>
      </c>
    </row>
    <row r="51098" spans="6:6" hidden="1" x14ac:dyDescent="0.45">
      <c r="F51098" s="48" t="s">
        <v>51300</v>
      </c>
    </row>
    <row r="51099" spans="6:6" hidden="1" x14ac:dyDescent="0.45">
      <c r="F51099" s="48" t="s">
        <v>51301</v>
      </c>
    </row>
    <row r="51100" spans="6:6" hidden="1" x14ac:dyDescent="0.45">
      <c r="F51100" s="48" t="s">
        <v>51302</v>
      </c>
    </row>
    <row r="51101" spans="6:6" hidden="1" x14ac:dyDescent="0.45">
      <c r="F51101" s="48" t="s">
        <v>51303</v>
      </c>
    </row>
    <row r="51102" spans="6:6" hidden="1" x14ac:dyDescent="0.45">
      <c r="F51102" s="48" t="s">
        <v>51304</v>
      </c>
    </row>
    <row r="51103" spans="6:6" hidden="1" x14ac:dyDescent="0.45">
      <c r="F51103" s="48" t="s">
        <v>51305</v>
      </c>
    </row>
    <row r="51104" spans="6:6" hidden="1" x14ac:dyDescent="0.45">
      <c r="F51104" s="48" t="s">
        <v>51306</v>
      </c>
    </row>
    <row r="51105" spans="6:6" hidden="1" x14ac:dyDescent="0.45">
      <c r="F51105" s="48" t="s">
        <v>51307</v>
      </c>
    </row>
    <row r="51106" spans="6:6" hidden="1" x14ac:dyDescent="0.45">
      <c r="F51106" s="48" t="s">
        <v>51308</v>
      </c>
    </row>
    <row r="51107" spans="6:6" hidden="1" x14ac:dyDescent="0.45">
      <c r="F51107" s="48" t="s">
        <v>51309</v>
      </c>
    </row>
    <row r="51108" spans="6:6" hidden="1" x14ac:dyDescent="0.45">
      <c r="F51108" s="48" t="s">
        <v>51310</v>
      </c>
    </row>
    <row r="51109" spans="6:6" hidden="1" x14ac:dyDescent="0.45">
      <c r="F51109" s="48" t="s">
        <v>51311</v>
      </c>
    </row>
    <row r="51110" spans="6:6" hidden="1" x14ac:dyDescent="0.45">
      <c r="F51110" s="48" t="s">
        <v>51312</v>
      </c>
    </row>
    <row r="51111" spans="6:6" hidden="1" x14ac:dyDescent="0.45">
      <c r="F51111" s="48" t="s">
        <v>51313</v>
      </c>
    </row>
    <row r="51112" spans="6:6" hidden="1" x14ac:dyDescent="0.45">
      <c r="F51112" s="48" t="s">
        <v>51314</v>
      </c>
    </row>
    <row r="51113" spans="6:6" hidden="1" x14ac:dyDescent="0.45">
      <c r="F51113" s="48" t="s">
        <v>51315</v>
      </c>
    </row>
    <row r="51114" spans="6:6" hidden="1" x14ac:dyDescent="0.45">
      <c r="F51114" s="48" t="s">
        <v>51316</v>
      </c>
    </row>
    <row r="51115" spans="6:6" hidden="1" x14ac:dyDescent="0.45">
      <c r="F51115" s="48" t="s">
        <v>51317</v>
      </c>
    </row>
    <row r="51116" spans="6:6" hidden="1" x14ac:dyDescent="0.45">
      <c r="F51116" s="48" t="s">
        <v>51318</v>
      </c>
    </row>
    <row r="51117" spans="6:6" hidden="1" x14ac:dyDescent="0.45">
      <c r="F51117" s="48" t="s">
        <v>51319</v>
      </c>
    </row>
    <row r="51118" spans="6:6" hidden="1" x14ac:dyDescent="0.45">
      <c r="F51118" s="48" t="s">
        <v>51320</v>
      </c>
    </row>
    <row r="51119" spans="6:6" hidden="1" x14ac:dyDescent="0.45">
      <c r="F51119" s="48" t="s">
        <v>51321</v>
      </c>
    </row>
    <row r="51120" spans="6:6" hidden="1" x14ac:dyDescent="0.45">
      <c r="F51120" s="48" t="s">
        <v>51322</v>
      </c>
    </row>
    <row r="51121" spans="6:6" hidden="1" x14ac:dyDescent="0.45">
      <c r="F51121" s="48" t="s">
        <v>51323</v>
      </c>
    </row>
    <row r="51122" spans="6:6" hidden="1" x14ac:dyDescent="0.45">
      <c r="F51122" s="48" t="s">
        <v>51324</v>
      </c>
    </row>
    <row r="51123" spans="6:6" hidden="1" x14ac:dyDescent="0.45">
      <c r="F51123" s="48" t="s">
        <v>51325</v>
      </c>
    </row>
    <row r="51124" spans="6:6" hidden="1" x14ac:dyDescent="0.45">
      <c r="F51124" s="48" t="s">
        <v>51326</v>
      </c>
    </row>
    <row r="51125" spans="6:6" hidden="1" x14ac:dyDescent="0.45">
      <c r="F51125" s="48" t="s">
        <v>51327</v>
      </c>
    </row>
    <row r="51126" spans="6:6" hidden="1" x14ac:dyDescent="0.45">
      <c r="F51126" s="48" t="s">
        <v>51328</v>
      </c>
    </row>
    <row r="51127" spans="6:6" hidden="1" x14ac:dyDescent="0.45">
      <c r="F51127" s="48" t="s">
        <v>51329</v>
      </c>
    </row>
    <row r="51128" spans="6:6" hidden="1" x14ac:dyDescent="0.45">
      <c r="F51128" s="48" t="s">
        <v>51330</v>
      </c>
    </row>
    <row r="51129" spans="6:6" hidden="1" x14ac:dyDescent="0.45">
      <c r="F51129" s="48" t="s">
        <v>51331</v>
      </c>
    </row>
    <row r="51130" spans="6:6" hidden="1" x14ac:dyDescent="0.45">
      <c r="F51130" s="48" t="s">
        <v>51332</v>
      </c>
    </row>
    <row r="51131" spans="6:6" hidden="1" x14ac:dyDescent="0.45">
      <c r="F51131" s="48" t="s">
        <v>51333</v>
      </c>
    </row>
    <row r="51132" spans="6:6" hidden="1" x14ac:dyDescent="0.45">
      <c r="F51132" s="48" t="s">
        <v>51334</v>
      </c>
    </row>
    <row r="51133" spans="6:6" hidden="1" x14ac:dyDescent="0.45">
      <c r="F51133" s="48" t="s">
        <v>51335</v>
      </c>
    </row>
    <row r="51134" spans="6:6" hidden="1" x14ac:dyDescent="0.45">
      <c r="F51134" s="48" t="s">
        <v>51336</v>
      </c>
    </row>
    <row r="51135" spans="6:6" hidden="1" x14ac:dyDescent="0.45">
      <c r="F51135" s="48" t="s">
        <v>51337</v>
      </c>
    </row>
    <row r="51136" spans="6:6" hidden="1" x14ac:dyDescent="0.45">
      <c r="F51136" s="48" t="s">
        <v>51338</v>
      </c>
    </row>
    <row r="51137" spans="6:6" hidden="1" x14ac:dyDescent="0.45">
      <c r="F51137" s="48" t="s">
        <v>51339</v>
      </c>
    </row>
    <row r="51138" spans="6:6" hidden="1" x14ac:dyDescent="0.45">
      <c r="F51138" s="48" t="s">
        <v>51340</v>
      </c>
    </row>
    <row r="51139" spans="6:6" hidden="1" x14ac:dyDescent="0.45">
      <c r="F51139" s="48" t="s">
        <v>51341</v>
      </c>
    </row>
    <row r="51140" spans="6:6" hidden="1" x14ac:dyDescent="0.45">
      <c r="F51140" s="48" t="s">
        <v>51342</v>
      </c>
    </row>
    <row r="51141" spans="6:6" hidden="1" x14ac:dyDescent="0.45">
      <c r="F51141" s="48" t="s">
        <v>51343</v>
      </c>
    </row>
    <row r="51142" spans="6:6" hidden="1" x14ac:dyDescent="0.45">
      <c r="F51142" s="48" t="s">
        <v>51344</v>
      </c>
    </row>
    <row r="51143" spans="6:6" hidden="1" x14ac:dyDescent="0.45">
      <c r="F51143" s="48" t="s">
        <v>51345</v>
      </c>
    </row>
    <row r="51144" spans="6:6" hidden="1" x14ac:dyDescent="0.45">
      <c r="F51144" s="48" t="s">
        <v>51346</v>
      </c>
    </row>
    <row r="51145" spans="6:6" hidden="1" x14ac:dyDescent="0.45">
      <c r="F51145" s="48" t="s">
        <v>51347</v>
      </c>
    </row>
    <row r="51146" spans="6:6" hidden="1" x14ac:dyDescent="0.45">
      <c r="F51146" s="48" t="s">
        <v>51348</v>
      </c>
    </row>
    <row r="51147" spans="6:6" hidden="1" x14ac:dyDescent="0.45">
      <c r="F51147" s="48" t="s">
        <v>51349</v>
      </c>
    </row>
    <row r="51148" spans="6:6" hidden="1" x14ac:dyDescent="0.45">
      <c r="F51148" s="48" t="s">
        <v>51350</v>
      </c>
    </row>
    <row r="51149" spans="6:6" hidden="1" x14ac:dyDescent="0.45">
      <c r="F51149" s="48" t="s">
        <v>51351</v>
      </c>
    </row>
    <row r="51150" spans="6:6" hidden="1" x14ac:dyDescent="0.45">
      <c r="F51150" s="48" t="s">
        <v>51352</v>
      </c>
    </row>
    <row r="51151" spans="6:6" hidden="1" x14ac:dyDescent="0.45">
      <c r="F51151" s="48" t="s">
        <v>51353</v>
      </c>
    </row>
    <row r="51152" spans="6:6" hidden="1" x14ac:dyDescent="0.45">
      <c r="F51152" s="48" t="s">
        <v>51354</v>
      </c>
    </row>
    <row r="51153" spans="6:6" hidden="1" x14ac:dyDescent="0.45">
      <c r="F51153" s="48" t="s">
        <v>51355</v>
      </c>
    </row>
    <row r="51154" spans="6:6" hidden="1" x14ac:dyDescent="0.45">
      <c r="F51154" s="48" t="s">
        <v>51356</v>
      </c>
    </row>
    <row r="51155" spans="6:6" hidden="1" x14ac:dyDescent="0.45">
      <c r="F51155" s="48" t="s">
        <v>51357</v>
      </c>
    </row>
    <row r="51156" spans="6:6" hidden="1" x14ac:dyDescent="0.45">
      <c r="F51156" s="48" t="s">
        <v>51358</v>
      </c>
    </row>
    <row r="51157" spans="6:6" hidden="1" x14ac:dyDescent="0.45">
      <c r="F51157" s="48" t="s">
        <v>51359</v>
      </c>
    </row>
    <row r="51158" spans="6:6" hidden="1" x14ac:dyDescent="0.45">
      <c r="F51158" s="48" t="s">
        <v>51360</v>
      </c>
    </row>
    <row r="51159" spans="6:6" hidden="1" x14ac:dyDescent="0.45">
      <c r="F51159" s="48" t="s">
        <v>51361</v>
      </c>
    </row>
    <row r="51160" spans="6:6" hidden="1" x14ac:dyDescent="0.45">
      <c r="F51160" s="48" t="s">
        <v>51362</v>
      </c>
    </row>
    <row r="51161" spans="6:6" hidden="1" x14ac:dyDescent="0.45">
      <c r="F51161" s="48" t="s">
        <v>51363</v>
      </c>
    </row>
    <row r="51162" spans="6:6" hidden="1" x14ac:dyDescent="0.45">
      <c r="F51162" s="48" t="s">
        <v>51364</v>
      </c>
    </row>
    <row r="51163" spans="6:6" hidden="1" x14ac:dyDescent="0.45">
      <c r="F51163" s="48" t="s">
        <v>51365</v>
      </c>
    </row>
    <row r="51164" spans="6:6" hidden="1" x14ac:dyDescent="0.45">
      <c r="F51164" s="48" t="s">
        <v>51366</v>
      </c>
    </row>
    <row r="51165" spans="6:6" hidden="1" x14ac:dyDescent="0.45">
      <c r="F51165" s="48" t="s">
        <v>51367</v>
      </c>
    </row>
    <row r="51166" spans="6:6" hidden="1" x14ac:dyDescent="0.45">
      <c r="F51166" s="48" t="s">
        <v>51368</v>
      </c>
    </row>
    <row r="51167" spans="6:6" hidden="1" x14ac:dyDescent="0.45">
      <c r="F51167" s="48" t="s">
        <v>51369</v>
      </c>
    </row>
    <row r="51168" spans="6:6" hidden="1" x14ac:dyDescent="0.45">
      <c r="F51168" s="48" t="s">
        <v>51370</v>
      </c>
    </row>
    <row r="51169" spans="6:6" hidden="1" x14ac:dyDescent="0.45">
      <c r="F51169" s="48" t="s">
        <v>51371</v>
      </c>
    </row>
    <row r="51170" spans="6:6" hidden="1" x14ac:dyDescent="0.45">
      <c r="F51170" s="48" t="s">
        <v>51372</v>
      </c>
    </row>
    <row r="51171" spans="6:6" hidden="1" x14ac:dyDescent="0.45">
      <c r="F51171" s="48" t="s">
        <v>51373</v>
      </c>
    </row>
    <row r="51172" spans="6:6" hidden="1" x14ac:dyDescent="0.45">
      <c r="F51172" s="48" t="s">
        <v>51374</v>
      </c>
    </row>
    <row r="51173" spans="6:6" hidden="1" x14ac:dyDescent="0.45">
      <c r="F51173" s="48" t="s">
        <v>51375</v>
      </c>
    </row>
    <row r="51174" spans="6:6" hidden="1" x14ac:dyDescent="0.45">
      <c r="F51174" s="48" t="s">
        <v>51376</v>
      </c>
    </row>
    <row r="51175" spans="6:6" hidden="1" x14ac:dyDescent="0.45">
      <c r="F51175" s="48" t="s">
        <v>51377</v>
      </c>
    </row>
    <row r="51176" spans="6:6" hidden="1" x14ac:dyDescent="0.45">
      <c r="F51176" s="48" t="s">
        <v>51378</v>
      </c>
    </row>
    <row r="51177" spans="6:6" hidden="1" x14ac:dyDescent="0.45">
      <c r="F51177" s="48" t="s">
        <v>51379</v>
      </c>
    </row>
    <row r="51178" spans="6:6" hidden="1" x14ac:dyDescent="0.45">
      <c r="F51178" s="48" t="s">
        <v>51380</v>
      </c>
    </row>
    <row r="51179" spans="6:6" hidden="1" x14ac:dyDescent="0.45">
      <c r="F51179" s="48" t="s">
        <v>51381</v>
      </c>
    </row>
    <row r="51180" spans="6:6" hidden="1" x14ac:dyDescent="0.45">
      <c r="F51180" s="48" t="s">
        <v>51382</v>
      </c>
    </row>
    <row r="51181" spans="6:6" hidden="1" x14ac:dyDescent="0.45">
      <c r="F51181" s="48" t="s">
        <v>51383</v>
      </c>
    </row>
    <row r="51182" spans="6:6" hidden="1" x14ac:dyDescent="0.45">
      <c r="F51182" s="48" t="s">
        <v>51384</v>
      </c>
    </row>
    <row r="51183" spans="6:6" hidden="1" x14ac:dyDescent="0.45">
      <c r="F51183" s="48" t="s">
        <v>51385</v>
      </c>
    </row>
    <row r="51184" spans="6:6" hidden="1" x14ac:dyDescent="0.45">
      <c r="F51184" s="48" t="s">
        <v>51386</v>
      </c>
    </row>
    <row r="51185" spans="6:6" hidden="1" x14ac:dyDescent="0.45">
      <c r="F51185" s="48" t="s">
        <v>51387</v>
      </c>
    </row>
    <row r="51186" spans="6:6" hidden="1" x14ac:dyDescent="0.45">
      <c r="F51186" s="48" t="s">
        <v>51388</v>
      </c>
    </row>
    <row r="51187" spans="6:6" hidden="1" x14ac:dyDescent="0.45">
      <c r="F51187" s="48" t="s">
        <v>51389</v>
      </c>
    </row>
    <row r="51188" spans="6:6" hidden="1" x14ac:dyDescent="0.45">
      <c r="F51188" s="48" t="s">
        <v>51390</v>
      </c>
    </row>
    <row r="51189" spans="6:6" hidden="1" x14ac:dyDescent="0.45">
      <c r="F51189" s="48" t="s">
        <v>51391</v>
      </c>
    </row>
    <row r="51190" spans="6:6" hidden="1" x14ac:dyDescent="0.45">
      <c r="F51190" s="48" t="s">
        <v>51392</v>
      </c>
    </row>
    <row r="51191" spans="6:6" hidden="1" x14ac:dyDescent="0.45">
      <c r="F51191" s="48" t="s">
        <v>51393</v>
      </c>
    </row>
    <row r="51192" spans="6:6" hidden="1" x14ac:dyDescent="0.45">
      <c r="F51192" s="48" t="s">
        <v>51394</v>
      </c>
    </row>
    <row r="51193" spans="6:6" hidden="1" x14ac:dyDescent="0.45">
      <c r="F51193" s="48" t="s">
        <v>51395</v>
      </c>
    </row>
    <row r="51194" spans="6:6" hidden="1" x14ac:dyDescent="0.45">
      <c r="F51194" s="48" t="s">
        <v>51396</v>
      </c>
    </row>
    <row r="51195" spans="6:6" hidden="1" x14ac:dyDescent="0.45">
      <c r="F51195" s="48" t="s">
        <v>51397</v>
      </c>
    </row>
    <row r="51196" spans="6:6" hidden="1" x14ac:dyDescent="0.45">
      <c r="F51196" s="48" t="s">
        <v>51398</v>
      </c>
    </row>
    <row r="51197" spans="6:6" hidden="1" x14ac:dyDescent="0.45">
      <c r="F51197" s="48" t="s">
        <v>51399</v>
      </c>
    </row>
    <row r="51198" spans="6:6" hidden="1" x14ac:dyDescent="0.45">
      <c r="F51198" s="48" t="s">
        <v>51400</v>
      </c>
    </row>
    <row r="51199" spans="6:6" hidden="1" x14ac:dyDescent="0.45">
      <c r="F51199" s="48" t="s">
        <v>51401</v>
      </c>
    </row>
    <row r="51200" spans="6:6" hidden="1" x14ac:dyDescent="0.45">
      <c r="F51200" s="48" t="s">
        <v>51402</v>
      </c>
    </row>
    <row r="51201" spans="6:6" hidden="1" x14ac:dyDescent="0.45">
      <c r="F51201" s="48" t="s">
        <v>51403</v>
      </c>
    </row>
    <row r="51202" spans="6:6" hidden="1" x14ac:dyDescent="0.45">
      <c r="F51202" s="48" t="s">
        <v>51404</v>
      </c>
    </row>
    <row r="51203" spans="6:6" hidden="1" x14ac:dyDescent="0.45">
      <c r="F51203" s="48" t="s">
        <v>51405</v>
      </c>
    </row>
    <row r="51204" spans="6:6" hidden="1" x14ac:dyDescent="0.45">
      <c r="F51204" s="48" t="s">
        <v>51406</v>
      </c>
    </row>
    <row r="51205" spans="6:6" hidden="1" x14ac:dyDescent="0.45">
      <c r="F51205" s="48" t="s">
        <v>51407</v>
      </c>
    </row>
    <row r="51206" spans="6:6" hidden="1" x14ac:dyDescent="0.45">
      <c r="F51206" s="48" t="s">
        <v>51408</v>
      </c>
    </row>
    <row r="51207" spans="6:6" hidden="1" x14ac:dyDescent="0.45">
      <c r="F51207" s="48" t="s">
        <v>51409</v>
      </c>
    </row>
    <row r="51208" spans="6:6" hidden="1" x14ac:dyDescent="0.45">
      <c r="F51208" s="48" t="s">
        <v>51410</v>
      </c>
    </row>
    <row r="51209" spans="6:6" hidden="1" x14ac:dyDescent="0.45">
      <c r="F51209" s="48" t="s">
        <v>51411</v>
      </c>
    </row>
    <row r="51210" spans="6:6" hidden="1" x14ac:dyDescent="0.45">
      <c r="F51210" s="48" t="s">
        <v>51412</v>
      </c>
    </row>
    <row r="51211" spans="6:6" hidden="1" x14ac:dyDescent="0.45">
      <c r="F51211" s="48" t="s">
        <v>51413</v>
      </c>
    </row>
    <row r="51212" spans="6:6" hidden="1" x14ac:dyDescent="0.45">
      <c r="F51212" s="48" t="s">
        <v>51414</v>
      </c>
    </row>
    <row r="51213" spans="6:6" hidden="1" x14ac:dyDescent="0.45">
      <c r="F51213" s="48" t="s">
        <v>51415</v>
      </c>
    </row>
    <row r="51214" spans="6:6" hidden="1" x14ac:dyDescent="0.45">
      <c r="F51214" s="48" t="s">
        <v>51416</v>
      </c>
    </row>
    <row r="51215" spans="6:6" hidden="1" x14ac:dyDescent="0.45">
      <c r="F51215" s="48" t="s">
        <v>51417</v>
      </c>
    </row>
    <row r="51216" spans="6:6" hidden="1" x14ac:dyDescent="0.45">
      <c r="F51216" s="48" t="s">
        <v>51418</v>
      </c>
    </row>
    <row r="51217" spans="6:6" hidden="1" x14ac:dyDescent="0.45">
      <c r="F51217" s="48" t="s">
        <v>51419</v>
      </c>
    </row>
    <row r="51218" spans="6:6" hidden="1" x14ac:dyDescent="0.45">
      <c r="F51218" s="48" t="s">
        <v>51420</v>
      </c>
    </row>
    <row r="51219" spans="6:6" hidden="1" x14ac:dyDescent="0.45">
      <c r="F51219" s="48" t="s">
        <v>51421</v>
      </c>
    </row>
    <row r="51220" spans="6:6" hidden="1" x14ac:dyDescent="0.45">
      <c r="F51220" s="48" t="s">
        <v>51422</v>
      </c>
    </row>
    <row r="51221" spans="6:6" hidden="1" x14ac:dyDescent="0.45">
      <c r="F51221" s="48" t="s">
        <v>51423</v>
      </c>
    </row>
    <row r="51222" spans="6:6" hidden="1" x14ac:dyDescent="0.45">
      <c r="F51222" s="48" t="s">
        <v>51424</v>
      </c>
    </row>
    <row r="51223" spans="6:6" hidden="1" x14ac:dyDescent="0.45">
      <c r="F51223" s="48" t="s">
        <v>51425</v>
      </c>
    </row>
    <row r="51224" spans="6:6" hidden="1" x14ac:dyDescent="0.45">
      <c r="F51224" s="48" t="s">
        <v>51426</v>
      </c>
    </row>
    <row r="51225" spans="6:6" hidden="1" x14ac:dyDescent="0.45">
      <c r="F51225" s="48" t="s">
        <v>51427</v>
      </c>
    </row>
    <row r="51226" spans="6:6" hidden="1" x14ac:dyDescent="0.45">
      <c r="F51226" s="48" t="s">
        <v>51428</v>
      </c>
    </row>
    <row r="51227" spans="6:6" hidden="1" x14ac:dyDescent="0.45">
      <c r="F51227" s="48" t="s">
        <v>51429</v>
      </c>
    </row>
    <row r="51228" spans="6:6" hidden="1" x14ac:dyDescent="0.45">
      <c r="F51228" s="48" t="s">
        <v>51430</v>
      </c>
    </row>
    <row r="51229" spans="6:6" hidden="1" x14ac:dyDescent="0.45">
      <c r="F51229" s="48" t="s">
        <v>51431</v>
      </c>
    </row>
    <row r="51230" spans="6:6" hidden="1" x14ac:dyDescent="0.45">
      <c r="F51230" s="48" t="s">
        <v>51432</v>
      </c>
    </row>
    <row r="51231" spans="6:6" hidden="1" x14ac:dyDescent="0.45">
      <c r="F51231" s="48" t="s">
        <v>51433</v>
      </c>
    </row>
    <row r="51232" spans="6:6" hidden="1" x14ac:dyDescent="0.45">
      <c r="F51232" s="48" t="s">
        <v>51434</v>
      </c>
    </row>
    <row r="51233" spans="6:6" hidden="1" x14ac:dyDescent="0.45">
      <c r="F51233" s="48" t="s">
        <v>51435</v>
      </c>
    </row>
    <row r="51234" spans="6:6" hidden="1" x14ac:dyDescent="0.45">
      <c r="F51234" s="48" t="s">
        <v>51436</v>
      </c>
    </row>
    <row r="51235" spans="6:6" hidden="1" x14ac:dyDescent="0.45">
      <c r="F51235" s="48" t="s">
        <v>51437</v>
      </c>
    </row>
    <row r="51236" spans="6:6" hidden="1" x14ac:dyDescent="0.45">
      <c r="F51236" s="48" t="s">
        <v>51438</v>
      </c>
    </row>
    <row r="51237" spans="6:6" hidden="1" x14ac:dyDescent="0.45">
      <c r="F51237" s="48" t="s">
        <v>51439</v>
      </c>
    </row>
    <row r="51238" spans="6:6" hidden="1" x14ac:dyDescent="0.45">
      <c r="F51238" s="48" t="s">
        <v>51440</v>
      </c>
    </row>
    <row r="51239" spans="6:6" hidden="1" x14ac:dyDescent="0.45">
      <c r="F51239" s="48" t="s">
        <v>51441</v>
      </c>
    </row>
    <row r="51240" spans="6:6" hidden="1" x14ac:dyDescent="0.45">
      <c r="F51240" s="48" t="s">
        <v>51442</v>
      </c>
    </row>
    <row r="51241" spans="6:6" hidden="1" x14ac:dyDescent="0.45">
      <c r="F51241" s="48" t="s">
        <v>51443</v>
      </c>
    </row>
    <row r="51242" spans="6:6" hidden="1" x14ac:dyDescent="0.45">
      <c r="F51242" s="48" t="s">
        <v>51444</v>
      </c>
    </row>
    <row r="51243" spans="6:6" hidden="1" x14ac:dyDescent="0.45">
      <c r="F51243" s="48" t="s">
        <v>51445</v>
      </c>
    </row>
    <row r="51244" spans="6:6" hidden="1" x14ac:dyDescent="0.45">
      <c r="F51244" s="48" t="s">
        <v>51446</v>
      </c>
    </row>
    <row r="51245" spans="6:6" hidden="1" x14ac:dyDescent="0.45">
      <c r="F51245" s="48" t="s">
        <v>51447</v>
      </c>
    </row>
    <row r="51246" spans="6:6" hidden="1" x14ac:dyDescent="0.45">
      <c r="F51246" s="48" t="s">
        <v>51448</v>
      </c>
    </row>
    <row r="51247" spans="6:6" hidden="1" x14ac:dyDescent="0.45">
      <c r="F51247" s="48" t="s">
        <v>51449</v>
      </c>
    </row>
    <row r="51248" spans="6:6" hidden="1" x14ac:dyDescent="0.45">
      <c r="F51248" s="48" t="s">
        <v>51450</v>
      </c>
    </row>
    <row r="51249" spans="6:6" hidden="1" x14ac:dyDescent="0.45">
      <c r="F51249" s="48" t="s">
        <v>51451</v>
      </c>
    </row>
    <row r="51250" spans="6:6" hidden="1" x14ac:dyDescent="0.45">
      <c r="F51250" s="48" t="s">
        <v>51452</v>
      </c>
    </row>
    <row r="51251" spans="6:6" hidden="1" x14ac:dyDescent="0.45">
      <c r="F51251" s="48" t="s">
        <v>51453</v>
      </c>
    </row>
    <row r="51252" spans="6:6" hidden="1" x14ac:dyDescent="0.45">
      <c r="F51252" s="48" t="s">
        <v>51454</v>
      </c>
    </row>
    <row r="51253" spans="6:6" hidden="1" x14ac:dyDescent="0.45">
      <c r="F51253" s="48" t="s">
        <v>51455</v>
      </c>
    </row>
    <row r="51254" spans="6:6" hidden="1" x14ac:dyDescent="0.45">
      <c r="F51254" s="48" t="s">
        <v>51456</v>
      </c>
    </row>
    <row r="51255" spans="6:6" hidden="1" x14ac:dyDescent="0.45">
      <c r="F51255" s="48" t="s">
        <v>51457</v>
      </c>
    </row>
    <row r="51256" spans="6:6" hidden="1" x14ac:dyDescent="0.45">
      <c r="F51256" s="48" t="s">
        <v>51458</v>
      </c>
    </row>
    <row r="51257" spans="6:6" hidden="1" x14ac:dyDescent="0.45">
      <c r="F51257" s="48" t="s">
        <v>51459</v>
      </c>
    </row>
    <row r="51258" spans="6:6" hidden="1" x14ac:dyDescent="0.45">
      <c r="F51258" s="48" t="s">
        <v>51460</v>
      </c>
    </row>
    <row r="51259" spans="6:6" hidden="1" x14ac:dyDescent="0.45">
      <c r="F51259" s="48" t="s">
        <v>51461</v>
      </c>
    </row>
    <row r="51260" spans="6:6" hidden="1" x14ac:dyDescent="0.45">
      <c r="F51260" s="48" t="s">
        <v>51462</v>
      </c>
    </row>
    <row r="51261" spans="6:6" hidden="1" x14ac:dyDescent="0.45">
      <c r="F51261" s="48" t="s">
        <v>51463</v>
      </c>
    </row>
    <row r="51262" spans="6:6" hidden="1" x14ac:dyDescent="0.45">
      <c r="F51262" s="48" t="s">
        <v>51464</v>
      </c>
    </row>
    <row r="51263" spans="6:6" hidden="1" x14ac:dyDescent="0.45">
      <c r="F51263" s="48" t="s">
        <v>51465</v>
      </c>
    </row>
    <row r="51264" spans="6:6" hidden="1" x14ac:dyDescent="0.45">
      <c r="F51264" s="48" t="s">
        <v>51466</v>
      </c>
    </row>
    <row r="51265" spans="6:6" hidden="1" x14ac:dyDescent="0.45">
      <c r="F51265" s="48" t="s">
        <v>51467</v>
      </c>
    </row>
    <row r="51266" spans="6:6" hidden="1" x14ac:dyDescent="0.45">
      <c r="F51266" s="48" t="s">
        <v>51468</v>
      </c>
    </row>
    <row r="51267" spans="6:6" hidden="1" x14ac:dyDescent="0.45">
      <c r="F51267" s="48" t="s">
        <v>51469</v>
      </c>
    </row>
    <row r="51268" spans="6:6" hidden="1" x14ac:dyDescent="0.45">
      <c r="F51268" s="48" t="s">
        <v>51470</v>
      </c>
    </row>
    <row r="51269" spans="6:6" hidden="1" x14ac:dyDescent="0.45">
      <c r="F51269" s="48" t="s">
        <v>51471</v>
      </c>
    </row>
    <row r="51270" spans="6:6" hidden="1" x14ac:dyDescent="0.45">
      <c r="F51270" s="48" t="s">
        <v>51472</v>
      </c>
    </row>
    <row r="51271" spans="6:6" hidden="1" x14ac:dyDescent="0.45">
      <c r="F51271" s="48" t="s">
        <v>51473</v>
      </c>
    </row>
    <row r="51272" spans="6:6" hidden="1" x14ac:dyDescent="0.45">
      <c r="F51272" s="48" t="s">
        <v>51474</v>
      </c>
    </row>
    <row r="51273" spans="6:6" hidden="1" x14ac:dyDescent="0.45">
      <c r="F51273" s="48" t="s">
        <v>51475</v>
      </c>
    </row>
    <row r="51274" spans="6:6" hidden="1" x14ac:dyDescent="0.45">
      <c r="F51274" s="48" t="s">
        <v>51476</v>
      </c>
    </row>
    <row r="51275" spans="6:6" hidden="1" x14ac:dyDescent="0.45">
      <c r="F51275" s="48" t="s">
        <v>51477</v>
      </c>
    </row>
    <row r="51276" spans="6:6" hidden="1" x14ac:dyDescent="0.45">
      <c r="F51276" s="48" t="s">
        <v>51478</v>
      </c>
    </row>
    <row r="51277" spans="6:6" hidden="1" x14ac:dyDescent="0.45">
      <c r="F51277" s="48" t="s">
        <v>51479</v>
      </c>
    </row>
    <row r="51278" spans="6:6" hidden="1" x14ac:dyDescent="0.45">
      <c r="F51278" s="48" t="s">
        <v>51480</v>
      </c>
    </row>
    <row r="51279" spans="6:6" hidden="1" x14ac:dyDescent="0.45">
      <c r="F51279" s="48" t="s">
        <v>51481</v>
      </c>
    </row>
    <row r="51280" spans="6:6" hidden="1" x14ac:dyDescent="0.45">
      <c r="F51280" s="48" t="s">
        <v>51482</v>
      </c>
    </row>
    <row r="51281" spans="6:6" hidden="1" x14ac:dyDescent="0.45">
      <c r="F51281" s="48" t="s">
        <v>51483</v>
      </c>
    </row>
    <row r="51282" spans="6:6" hidden="1" x14ac:dyDescent="0.45">
      <c r="F51282" s="48" t="s">
        <v>51484</v>
      </c>
    </row>
    <row r="51283" spans="6:6" hidden="1" x14ac:dyDescent="0.45">
      <c r="F51283" s="48" t="s">
        <v>51485</v>
      </c>
    </row>
    <row r="51284" spans="6:6" hidden="1" x14ac:dyDescent="0.45">
      <c r="F51284" s="48" t="s">
        <v>51486</v>
      </c>
    </row>
    <row r="51285" spans="6:6" hidden="1" x14ac:dyDescent="0.45">
      <c r="F51285" s="48" t="s">
        <v>51487</v>
      </c>
    </row>
    <row r="51286" spans="6:6" hidden="1" x14ac:dyDescent="0.45">
      <c r="F51286" s="48" t="s">
        <v>51488</v>
      </c>
    </row>
    <row r="51287" spans="6:6" hidden="1" x14ac:dyDescent="0.45">
      <c r="F51287" s="48" t="s">
        <v>51489</v>
      </c>
    </row>
    <row r="51288" spans="6:6" hidden="1" x14ac:dyDescent="0.45">
      <c r="F51288" s="48" t="s">
        <v>51490</v>
      </c>
    </row>
    <row r="51289" spans="6:6" hidden="1" x14ac:dyDescent="0.45">
      <c r="F51289" s="48" t="s">
        <v>51491</v>
      </c>
    </row>
    <row r="51290" spans="6:6" hidden="1" x14ac:dyDescent="0.45">
      <c r="F51290" s="48" t="s">
        <v>51492</v>
      </c>
    </row>
    <row r="51291" spans="6:6" hidden="1" x14ac:dyDescent="0.45">
      <c r="F51291" s="48" t="s">
        <v>51493</v>
      </c>
    </row>
    <row r="51292" spans="6:6" hidden="1" x14ac:dyDescent="0.45">
      <c r="F51292" s="48" t="s">
        <v>51494</v>
      </c>
    </row>
    <row r="51293" spans="6:6" hidden="1" x14ac:dyDescent="0.45">
      <c r="F51293" s="48" t="s">
        <v>51495</v>
      </c>
    </row>
    <row r="51294" spans="6:6" hidden="1" x14ac:dyDescent="0.45">
      <c r="F51294" s="48" t="s">
        <v>51496</v>
      </c>
    </row>
    <row r="51295" spans="6:6" hidden="1" x14ac:dyDescent="0.45">
      <c r="F51295" s="48" t="s">
        <v>51497</v>
      </c>
    </row>
    <row r="51296" spans="6:6" hidden="1" x14ac:dyDescent="0.45">
      <c r="F51296" s="48" t="s">
        <v>51498</v>
      </c>
    </row>
    <row r="51297" spans="6:6" hidden="1" x14ac:dyDescent="0.45">
      <c r="F51297" s="48" t="s">
        <v>51499</v>
      </c>
    </row>
    <row r="51298" spans="6:6" hidden="1" x14ac:dyDescent="0.45">
      <c r="F51298" s="48" t="s">
        <v>51500</v>
      </c>
    </row>
    <row r="51299" spans="6:6" hidden="1" x14ac:dyDescent="0.45">
      <c r="F51299" s="48" t="s">
        <v>51501</v>
      </c>
    </row>
    <row r="51300" spans="6:6" hidden="1" x14ac:dyDescent="0.45">
      <c r="F51300" s="48" t="s">
        <v>51502</v>
      </c>
    </row>
    <row r="51301" spans="6:6" hidden="1" x14ac:dyDescent="0.45">
      <c r="F51301" s="48" t="s">
        <v>51503</v>
      </c>
    </row>
    <row r="51302" spans="6:6" hidden="1" x14ac:dyDescent="0.45">
      <c r="F51302" s="48" t="s">
        <v>51504</v>
      </c>
    </row>
    <row r="51303" spans="6:6" hidden="1" x14ac:dyDescent="0.45">
      <c r="F51303" s="48" t="s">
        <v>51505</v>
      </c>
    </row>
    <row r="51304" spans="6:6" hidden="1" x14ac:dyDescent="0.45">
      <c r="F51304" s="48" t="s">
        <v>51506</v>
      </c>
    </row>
    <row r="51305" spans="6:6" hidden="1" x14ac:dyDescent="0.45">
      <c r="F51305" s="48" t="s">
        <v>51507</v>
      </c>
    </row>
    <row r="51306" spans="6:6" hidden="1" x14ac:dyDescent="0.45">
      <c r="F51306" s="48" t="s">
        <v>51508</v>
      </c>
    </row>
    <row r="51307" spans="6:6" hidden="1" x14ac:dyDescent="0.45">
      <c r="F51307" s="48" t="s">
        <v>51509</v>
      </c>
    </row>
    <row r="51308" spans="6:6" hidden="1" x14ac:dyDescent="0.45">
      <c r="F51308" s="48" t="s">
        <v>51510</v>
      </c>
    </row>
    <row r="51309" spans="6:6" hidden="1" x14ac:dyDescent="0.45">
      <c r="F51309" s="48" t="s">
        <v>51511</v>
      </c>
    </row>
    <row r="51310" spans="6:6" hidden="1" x14ac:dyDescent="0.45">
      <c r="F51310" s="48" t="s">
        <v>51512</v>
      </c>
    </row>
    <row r="51311" spans="6:6" hidden="1" x14ac:dyDescent="0.45">
      <c r="F51311" s="48" t="s">
        <v>51513</v>
      </c>
    </row>
    <row r="51312" spans="6:6" hidden="1" x14ac:dyDescent="0.45">
      <c r="F51312" s="48" t="s">
        <v>51514</v>
      </c>
    </row>
    <row r="51313" spans="6:6" hidden="1" x14ac:dyDescent="0.45">
      <c r="F51313" s="48" t="s">
        <v>51515</v>
      </c>
    </row>
    <row r="51314" spans="6:6" hidden="1" x14ac:dyDescent="0.45">
      <c r="F51314" s="48" t="s">
        <v>51516</v>
      </c>
    </row>
    <row r="51315" spans="6:6" hidden="1" x14ac:dyDescent="0.45">
      <c r="F51315" s="48" t="s">
        <v>51517</v>
      </c>
    </row>
    <row r="51316" spans="6:6" hidden="1" x14ac:dyDescent="0.45">
      <c r="F51316" s="48" t="s">
        <v>51518</v>
      </c>
    </row>
    <row r="51317" spans="6:6" hidden="1" x14ac:dyDescent="0.45">
      <c r="F51317" s="48" t="s">
        <v>51519</v>
      </c>
    </row>
    <row r="51318" spans="6:6" hidden="1" x14ac:dyDescent="0.45">
      <c r="F51318" s="48" t="s">
        <v>51520</v>
      </c>
    </row>
    <row r="51319" spans="6:6" hidden="1" x14ac:dyDescent="0.45">
      <c r="F51319" s="48" t="s">
        <v>51521</v>
      </c>
    </row>
    <row r="51320" spans="6:6" hidden="1" x14ac:dyDescent="0.45">
      <c r="F51320" s="48" t="s">
        <v>51522</v>
      </c>
    </row>
    <row r="51321" spans="6:6" hidden="1" x14ac:dyDescent="0.45">
      <c r="F51321" s="48" t="s">
        <v>51523</v>
      </c>
    </row>
    <row r="51322" spans="6:6" hidden="1" x14ac:dyDescent="0.45">
      <c r="F51322" s="48" t="s">
        <v>51524</v>
      </c>
    </row>
    <row r="51323" spans="6:6" hidden="1" x14ac:dyDescent="0.45">
      <c r="F51323" s="48" t="s">
        <v>51525</v>
      </c>
    </row>
    <row r="51324" spans="6:6" hidden="1" x14ac:dyDescent="0.45">
      <c r="F51324" s="48" t="s">
        <v>51526</v>
      </c>
    </row>
    <row r="51325" spans="6:6" hidden="1" x14ac:dyDescent="0.45">
      <c r="F51325" s="48" t="s">
        <v>51527</v>
      </c>
    </row>
    <row r="51326" spans="6:6" hidden="1" x14ac:dyDescent="0.45">
      <c r="F51326" s="48" t="s">
        <v>51528</v>
      </c>
    </row>
    <row r="51327" spans="6:6" hidden="1" x14ac:dyDescent="0.45">
      <c r="F51327" s="48" t="s">
        <v>51529</v>
      </c>
    </row>
    <row r="51328" spans="6:6" hidden="1" x14ac:dyDescent="0.45">
      <c r="F51328" s="48" t="s">
        <v>51530</v>
      </c>
    </row>
    <row r="51329" spans="6:6" hidden="1" x14ac:dyDescent="0.45">
      <c r="F51329" s="48" t="s">
        <v>51531</v>
      </c>
    </row>
    <row r="51330" spans="6:6" hidden="1" x14ac:dyDescent="0.45">
      <c r="F51330" s="48" t="s">
        <v>51532</v>
      </c>
    </row>
    <row r="51331" spans="6:6" hidden="1" x14ac:dyDescent="0.45">
      <c r="F51331" s="48" t="s">
        <v>51533</v>
      </c>
    </row>
    <row r="51332" spans="6:6" hidden="1" x14ac:dyDescent="0.45">
      <c r="F51332" s="48" t="s">
        <v>51534</v>
      </c>
    </row>
    <row r="51333" spans="6:6" hidden="1" x14ac:dyDescent="0.45">
      <c r="F51333" s="48" t="s">
        <v>51535</v>
      </c>
    </row>
    <row r="51334" spans="6:6" hidden="1" x14ac:dyDescent="0.45">
      <c r="F51334" s="48" t="s">
        <v>51536</v>
      </c>
    </row>
    <row r="51335" spans="6:6" hidden="1" x14ac:dyDescent="0.45">
      <c r="F51335" s="48" t="s">
        <v>51537</v>
      </c>
    </row>
    <row r="51336" spans="6:6" hidden="1" x14ac:dyDescent="0.45">
      <c r="F51336" s="48" t="s">
        <v>51538</v>
      </c>
    </row>
    <row r="51337" spans="6:6" hidden="1" x14ac:dyDescent="0.45">
      <c r="F51337" s="48" t="s">
        <v>51539</v>
      </c>
    </row>
    <row r="51338" spans="6:6" hidden="1" x14ac:dyDescent="0.45">
      <c r="F51338" s="48" t="s">
        <v>51540</v>
      </c>
    </row>
    <row r="51339" spans="6:6" hidden="1" x14ac:dyDescent="0.45">
      <c r="F51339" s="48" t="s">
        <v>51541</v>
      </c>
    </row>
    <row r="51340" spans="6:6" hidden="1" x14ac:dyDescent="0.45">
      <c r="F51340" s="48" t="s">
        <v>51542</v>
      </c>
    </row>
    <row r="51341" spans="6:6" hidden="1" x14ac:dyDescent="0.45">
      <c r="F51341" s="48" t="s">
        <v>51543</v>
      </c>
    </row>
    <row r="51342" spans="6:6" hidden="1" x14ac:dyDescent="0.45">
      <c r="F51342" s="48" t="s">
        <v>51544</v>
      </c>
    </row>
    <row r="51343" spans="6:6" hidden="1" x14ac:dyDescent="0.45">
      <c r="F51343" s="48" t="s">
        <v>51545</v>
      </c>
    </row>
    <row r="51344" spans="6:6" hidden="1" x14ac:dyDescent="0.45">
      <c r="F51344" s="48" t="s">
        <v>51546</v>
      </c>
    </row>
    <row r="51345" spans="6:6" hidden="1" x14ac:dyDescent="0.45">
      <c r="F51345" s="48" t="s">
        <v>51547</v>
      </c>
    </row>
    <row r="51346" spans="6:6" hidden="1" x14ac:dyDescent="0.45">
      <c r="F51346" s="48" t="s">
        <v>51548</v>
      </c>
    </row>
    <row r="51347" spans="6:6" hidden="1" x14ac:dyDescent="0.45">
      <c r="F51347" s="48" t="s">
        <v>51549</v>
      </c>
    </row>
    <row r="51348" spans="6:6" hidden="1" x14ac:dyDescent="0.45">
      <c r="F51348" s="48" t="s">
        <v>51550</v>
      </c>
    </row>
    <row r="51349" spans="6:6" hidden="1" x14ac:dyDescent="0.45">
      <c r="F51349" s="48" t="s">
        <v>51551</v>
      </c>
    </row>
    <row r="51350" spans="6:6" hidden="1" x14ac:dyDescent="0.45">
      <c r="F51350" s="48" t="s">
        <v>51552</v>
      </c>
    </row>
    <row r="51351" spans="6:6" hidden="1" x14ac:dyDescent="0.45">
      <c r="F51351" s="48" t="s">
        <v>51553</v>
      </c>
    </row>
    <row r="51352" spans="6:6" hidden="1" x14ac:dyDescent="0.45">
      <c r="F51352" s="48" t="s">
        <v>51554</v>
      </c>
    </row>
    <row r="51353" spans="6:6" hidden="1" x14ac:dyDescent="0.45">
      <c r="F51353" s="48" t="s">
        <v>51555</v>
      </c>
    </row>
    <row r="51354" spans="6:6" hidden="1" x14ac:dyDescent="0.45">
      <c r="F51354" s="48" t="s">
        <v>51556</v>
      </c>
    </row>
    <row r="51355" spans="6:6" hidden="1" x14ac:dyDescent="0.45">
      <c r="F51355" s="48" t="s">
        <v>51557</v>
      </c>
    </row>
    <row r="51356" spans="6:6" hidden="1" x14ac:dyDescent="0.45">
      <c r="F51356" s="48" t="s">
        <v>51558</v>
      </c>
    </row>
    <row r="51357" spans="6:6" hidden="1" x14ac:dyDescent="0.45">
      <c r="F51357" s="48" t="s">
        <v>51559</v>
      </c>
    </row>
    <row r="51358" spans="6:6" hidden="1" x14ac:dyDescent="0.45">
      <c r="F51358" s="48" t="s">
        <v>51560</v>
      </c>
    </row>
    <row r="51359" spans="6:6" hidden="1" x14ac:dyDescent="0.45">
      <c r="F51359" s="48" t="s">
        <v>51561</v>
      </c>
    </row>
    <row r="51360" spans="6:6" hidden="1" x14ac:dyDescent="0.45">
      <c r="F51360" s="48" t="s">
        <v>51562</v>
      </c>
    </row>
    <row r="51361" spans="6:6" hidden="1" x14ac:dyDescent="0.45">
      <c r="F51361" s="48" t="s">
        <v>51563</v>
      </c>
    </row>
    <row r="51362" spans="6:6" hidden="1" x14ac:dyDescent="0.45">
      <c r="F51362" s="48" t="s">
        <v>51564</v>
      </c>
    </row>
    <row r="51363" spans="6:6" hidden="1" x14ac:dyDescent="0.45">
      <c r="F51363" s="48" t="s">
        <v>51565</v>
      </c>
    </row>
    <row r="51364" spans="6:6" hidden="1" x14ac:dyDescent="0.45">
      <c r="F51364" s="48" t="s">
        <v>51566</v>
      </c>
    </row>
    <row r="51365" spans="6:6" hidden="1" x14ac:dyDescent="0.45">
      <c r="F51365" s="48" t="s">
        <v>51567</v>
      </c>
    </row>
    <row r="51366" spans="6:6" hidden="1" x14ac:dyDescent="0.45">
      <c r="F51366" s="48" t="s">
        <v>51568</v>
      </c>
    </row>
    <row r="51367" spans="6:6" hidden="1" x14ac:dyDescent="0.45">
      <c r="F51367" s="48" t="s">
        <v>51569</v>
      </c>
    </row>
    <row r="51368" spans="6:6" hidden="1" x14ac:dyDescent="0.45">
      <c r="F51368" s="48" t="s">
        <v>51570</v>
      </c>
    </row>
    <row r="51369" spans="6:6" hidden="1" x14ac:dyDescent="0.45">
      <c r="F51369" s="48" t="s">
        <v>51571</v>
      </c>
    </row>
    <row r="51370" spans="6:6" hidden="1" x14ac:dyDescent="0.45">
      <c r="F51370" s="48" t="s">
        <v>51572</v>
      </c>
    </row>
    <row r="51371" spans="6:6" hidden="1" x14ac:dyDescent="0.45">
      <c r="F51371" s="48" t="s">
        <v>51573</v>
      </c>
    </row>
    <row r="51372" spans="6:6" hidden="1" x14ac:dyDescent="0.45">
      <c r="F51372" s="48" t="s">
        <v>51574</v>
      </c>
    </row>
    <row r="51373" spans="6:6" hidden="1" x14ac:dyDescent="0.45">
      <c r="F51373" s="48" t="s">
        <v>51575</v>
      </c>
    </row>
    <row r="51374" spans="6:6" hidden="1" x14ac:dyDescent="0.45">
      <c r="F51374" s="48" t="s">
        <v>51576</v>
      </c>
    </row>
    <row r="51375" spans="6:6" hidden="1" x14ac:dyDescent="0.45">
      <c r="F51375" s="48" t="s">
        <v>51577</v>
      </c>
    </row>
    <row r="51376" spans="6:6" hidden="1" x14ac:dyDescent="0.45">
      <c r="F51376" s="48" t="s">
        <v>51578</v>
      </c>
    </row>
    <row r="51377" spans="6:6" hidden="1" x14ac:dyDescent="0.45">
      <c r="F51377" s="48" t="s">
        <v>51579</v>
      </c>
    </row>
    <row r="51378" spans="6:6" hidden="1" x14ac:dyDescent="0.45">
      <c r="F51378" s="48" t="s">
        <v>51580</v>
      </c>
    </row>
    <row r="51379" spans="6:6" hidden="1" x14ac:dyDescent="0.45">
      <c r="F51379" s="48" t="s">
        <v>51581</v>
      </c>
    </row>
    <row r="51380" spans="6:6" hidden="1" x14ac:dyDescent="0.45">
      <c r="F51380" s="48" t="s">
        <v>51582</v>
      </c>
    </row>
    <row r="51381" spans="6:6" hidden="1" x14ac:dyDescent="0.45">
      <c r="F51381" s="48" t="s">
        <v>51583</v>
      </c>
    </row>
    <row r="51382" spans="6:6" hidden="1" x14ac:dyDescent="0.45">
      <c r="F51382" s="48" t="s">
        <v>51584</v>
      </c>
    </row>
    <row r="51383" spans="6:6" hidden="1" x14ac:dyDescent="0.45">
      <c r="F51383" s="48" t="s">
        <v>51585</v>
      </c>
    </row>
    <row r="51384" spans="6:6" hidden="1" x14ac:dyDescent="0.45">
      <c r="F51384" s="48" t="s">
        <v>51586</v>
      </c>
    </row>
    <row r="51385" spans="6:6" hidden="1" x14ac:dyDescent="0.45">
      <c r="F51385" s="48" t="s">
        <v>51587</v>
      </c>
    </row>
    <row r="51386" spans="6:6" hidden="1" x14ac:dyDescent="0.45">
      <c r="F51386" s="48" t="s">
        <v>51588</v>
      </c>
    </row>
    <row r="51387" spans="6:6" hidden="1" x14ac:dyDescent="0.45">
      <c r="F51387" s="48" t="s">
        <v>51589</v>
      </c>
    </row>
    <row r="51388" spans="6:6" hidden="1" x14ac:dyDescent="0.45">
      <c r="F51388" s="48" t="s">
        <v>51590</v>
      </c>
    </row>
    <row r="51389" spans="6:6" hidden="1" x14ac:dyDescent="0.45">
      <c r="F51389" s="48" t="s">
        <v>51591</v>
      </c>
    </row>
    <row r="51390" spans="6:6" hidden="1" x14ac:dyDescent="0.45">
      <c r="F51390" s="48" t="s">
        <v>51592</v>
      </c>
    </row>
    <row r="51391" spans="6:6" hidden="1" x14ac:dyDescent="0.45">
      <c r="F51391" s="48" t="s">
        <v>51593</v>
      </c>
    </row>
    <row r="51392" spans="6:6" hidden="1" x14ac:dyDescent="0.45">
      <c r="F51392" s="48" t="s">
        <v>51594</v>
      </c>
    </row>
    <row r="51393" spans="6:6" hidden="1" x14ac:dyDescent="0.45">
      <c r="F51393" s="48" t="s">
        <v>51595</v>
      </c>
    </row>
    <row r="51394" spans="6:6" hidden="1" x14ac:dyDescent="0.45">
      <c r="F51394" s="48" t="s">
        <v>51596</v>
      </c>
    </row>
    <row r="51395" spans="6:6" hidden="1" x14ac:dyDescent="0.45">
      <c r="F51395" s="48" t="s">
        <v>51597</v>
      </c>
    </row>
    <row r="51396" spans="6:6" hidden="1" x14ac:dyDescent="0.45">
      <c r="F51396" s="48" t="s">
        <v>51598</v>
      </c>
    </row>
    <row r="51397" spans="6:6" hidden="1" x14ac:dyDescent="0.45">
      <c r="F51397" s="48" t="s">
        <v>51599</v>
      </c>
    </row>
    <row r="51398" spans="6:6" hidden="1" x14ac:dyDescent="0.45">
      <c r="F51398" s="48" t="s">
        <v>51600</v>
      </c>
    </row>
    <row r="51399" spans="6:6" hidden="1" x14ac:dyDescent="0.45">
      <c r="F51399" s="48" t="s">
        <v>51601</v>
      </c>
    </row>
    <row r="51400" spans="6:6" hidden="1" x14ac:dyDescent="0.45">
      <c r="F51400" s="48" t="s">
        <v>51602</v>
      </c>
    </row>
    <row r="51401" spans="6:6" hidden="1" x14ac:dyDescent="0.45">
      <c r="F51401" s="48" t="s">
        <v>51603</v>
      </c>
    </row>
    <row r="51402" spans="6:6" hidden="1" x14ac:dyDescent="0.45">
      <c r="F51402" s="48" t="s">
        <v>51604</v>
      </c>
    </row>
    <row r="51403" spans="6:6" hidden="1" x14ac:dyDescent="0.45">
      <c r="F51403" s="48" t="s">
        <v>51605</v>
      </c>
    </row>
    <row r="51404" spans="6:6" hidden="1" x14ac:dyDescent="0.45">
      <c r="F51404" s="48" t="s">
        <v>51606</v>
      </c>
    </row>
    <row r="51405" spans="6:6" hidden="1" x14ac:dyDescent="0.45">
      <c r="F51405" s="48" t="s">
        <v>51607</v>
      </c>
    </row>
    <row r="51406" spans="6:6" hidden="1" x14ac:dyDescent="0.45">
      <c r="F51406" s="48" t="s">
        <v>51608</v>
      </c>
    </row>
    <row r="51407" spans="6:6" hidden="1" x14ac:dyDescent="0.45">
      <c r="F51407" s="48" t="s">
        <v>51609</v>
      </c>
    </row>
    <row r="51408" spans="6:6" hidden="1" x14ac:dyDescent="0.45">
      <c r="F51408" s="48" t="s">
        <v>51610</v>
      </c>
    </row>
    <row r="51409" spans="6:6" hidden="1" x14ac:dyDescent="0.45">
      <c r="F51409" s="48" t="s">
        <v>51611</v>
      </c>
    </row>
    <row r="51410" spans="6:6" hidden="1" x14ac:dyDescent="0.45">
      <c r="F51410" s="48" t="s">
        <v>51612</v>
      </c>
    </row>
    <row r="51411" spans="6:6" hidden="1" x14ac:dyDescent="0.45">
      <c r="F51411" s="48" t="s">
        <v>51613</v>
      </c>
    </row>
    <row r="51412" spans="6:6" hidden="1" x14ac:dyDescent="0.45">
      <c r="F51412" s="48" t="s">
        <v>51614</v>
      </c>
    </row>
    <row r="51413" spans="6:6" hidden="1" x14ac:dyDescent="0.45">
      <c r="F51413" s="48" t="s">
        <v>51615</v>
      </c>
    </row>
    <row r="51414" spans="6:6" hidden="1" x14ac:dyDescent="0.45">
      <c r="F51414" s="48" t="s">
        <v>51616</v>
      </c>
    </row>
    <row r="51415" spans="6:6" hidden="1" x14ac:dyDescent="0.45">
      <c r="F51415" s="48" t="s">
        <v>51617</v>
      </c>
    </row>
    <row r="51416" spans="6:6" hidden="1" x14ac:dyDescent="0.45">
      <c r="F51416" s="48" t="s">
        <v>51618</v>
      </c>
    </row>
    <row r="51417" spans="6:6" hidden="1" x14ac:dyDescent="0.45">
      <c r="F51417" s="48" t="s">
        <v>51619</v>
      </c>
    </row>
    <row r="51418" spans="6:6" hidden="1" x14ac:dyDescent="0.45">
      <c r="F51418" s="48" t="s">
        <v>51620</v>
      </c>
    </row>
    <row r="51419" spans="6:6" hidden="1" x14ac:dyDescent="0.45">
      <c r="F51419" s="48" t="s">
        <v>51621</v>
      </c>
    </row>
    <row r="51420" spans="6:6" hidden="1" x14ac:dyDescent="0.45">
      <c r="F51420" s="48" t="s">
        <v>51622</v>
      </c>
    </row>
    <row r="51421" spans="6:6" hidden="1" x14ac:dyDescent="0.45">
      <c r="F51421" s="48" t="s">
        <v>51623</v>
      </c>
    </row>
    <row r="51422" spans="6:6" hidden="1" x14ac:dyDescent="0.45">
      <c r="F51422" s="48" t="s">
        <v>51624</v>
      </c>
    </row>
    <row r="51423" spans="6:6" hidden="1" x14ac:dyDescent="0.45">
      <c r="F51423" s="48" t="s">
        <v>51625</v>
      </c>
    </row>
    <row r="51424" spans="6:6" hidden="1" x14ac:dyDescent="0.45">
      <c r="F51424" s="48" t="s">
        <v>51626</v>
      </c>
    </row>
    <row r="51425" spans="6:6" hidden="1" x14ac:dyDescent="0.45">
      <c r="F51425" s="48" t="s">
        <v>51627</v>
      </c>
    </row>
    <row r="51426" spans="6:6" hidden="1" x14ac:dyDescent="0.45">
      <c r="F51426" s="48" t="s">
        <v>51628</v>
      </c>
    </row>
    <row r="51427" spans="6:6" hidden="1" x14ac:dyDescent="0.45">
      <c r="F51427" s="48" t="s">
        <v>51629</v>
      </c>
    </row>
    <row r="51428" spans="6:6" hidden="1" x14ac:dyDescent="0.45">
      <c r="F51428" s="48" t="s">
        <v>51630</v>
      </c>
    </row>
    <row r="51429" spans="6:6" hidden="1" x14ac:dyDescent="0.45">
      <c r="F51429" s="48" t="s">
        <v>51631</v>
      </c>
    </row>
    <row r="51430" spans="6:6" hidden="1" x14ac:dyDescent="0.45">
      <c r="F51430" s="48" t="s">
        <v>51632</v>
      </c>
    </row>
    <row r="51431" spans="6:6" hidden="1" x14ac:dyDescent="0.45">
      <c r="F51431" s="48" t="s">
        <v>51633</v>
      </c>
    </row>
    <row r="51432" spans="6:6" hidden="1" x14ac:dyDescent="0.45">
      <c r="F51432" s="48" t="s">
        <v>51634</v>
      </c>
    </row>
    <row r="51433" spans="6:6" hidden="1" x14ac:dyDescent="0.45">
      <c r="F51433" s="48" t="s">
        <v>51635</v>
      </c>
    </row>
    <row r="51434" spans="6:6" hidden="1" x14ac:dyDescent="0.45">
      <c r="F51434" s="48" t="s">
        <v>51636</v>
      </c>
    </row>
    <row r="51435" spans="6:6" hidden="1" x14ac:dyDescent="0.45">
      <c r="F51435" s="48" t="s">
        <v>51637</v>
      </c>
    </row>
    <row r="51436" spans="6:6" hidden="1" x14ac:dyDescent="0.45">
      <c r="F51436" s="48" t="s">
        <v>51638</v>
      </c>
    </row>
    <row r="51437" spans="6:6" hidden="1" x14ac:dyDescent="0.45">
      <c r="F51437" s="48" t="s">
        <v>51639</v>
      </c>
    </row>
    <row r="51438" spans="6:6" hidden="1" x14ac:dyDescent="0.45">
      <c r="F51438" s="48" t="s">
        <v>51640</v>
      </c>
    </row>
    <row r="51439" spans="6:6" hidden="1" x14ac:dyDescent="0.45">
      <c r="F51439" s="48" t="s">
        <v>51641</v>
      </c>
    </row>
    <row r="51440" spans="6:6" hidden="1" x14ac:dyDescent="0.45">
      <c r="F51440" s="48" t="s">
        <v>51642</v>
      </c>
    </row>
    <row r="51441" spans="6:6" hidden="1" x14ac:dyDescent="0.45">
      <c r="F51441" s="48" t="s">
        <v>51643</v>
      </c>
    </row>
    <row r="51442" spans="6:6" hidden="1" x14ac:dyDescent="0.45">
      <c r="F51442" s="48" t="s">
        <v>51644</v>
      </c>
    </row>
    <row r="51443" spans="6:6" hidden="1" x14ac:dyDescent="0.45">
      <c r="F51443" s="48" t="s">
        <v>51645</v>
      </c>
    </row>
    <row r="51444" spans="6:6" hidden="1" x14ac:dyDescent="0.45">
      <c r="F51444" s="48" t="s">
        <v>51646</v>
      </c>
    </row>
    <row r="51445" spans="6:6" hidden="1" x14ac:dyDescent="0.45">
      <c r="F51445" s="48" t="s">
        <v>51647</v>
      </c>
    </row>
    <row r="51446" spans="6:6" hidden="1" x14ac:dyDescent="0.45">
      <c r="F51446" s="48" t="s">
        <v>51648</v>
      </c>
    </row>
    <row r="51447" spans="6:6" hidden="1" x14ac:dyDescent="0.45">
      <c r="F51447" s="48" t="s">
        <v>51649</v>
      </c>
    </row>
    <row r="51448" spans="6:6" hidden="1" x14ac:dyDescent="0.45">
      <c r="F51448" s="48" t="s">
        <v>51650</v>
      </c>
    </row>
    <row r="51449" spans="6:6" hidden="1" x14ac:dyDescent="0.45">
      <c r="F51449" s="48" t="s">
        <v>51651</v>
      </c>
    </row>
    <row r="51450" spans="6:6" hidden="1" x14ac:dyDescent="0.45">
      <c r="F51450" s="48" t="s">
        <v>51652</v>
      </c>
    </row>
    <row r="51451" spans="6:6" hidden="1" x14ac:dyDescent="0.45">
      <c r="F51451" s="48" t="s">
        <v>51653</v>
      </c>
    </row>
    <row r="51452" spans="6:6" hidden="1" x14ac:dyDescent="0.45">
      <c r="F51452" s="48" t="s">
        <v>51654</v>
      </c>
    </row>
    <row r="51453" spans="6:6" hidden="1" x14ac:dyDescent="0.45">
      <c r="F51453" s="48" t="s">
        <v>51655</v>
      </c>
    </row>
    <row r="51454" spans="6:6" hidden="1" x14ac:dyDescent="0.45">
      <c r="F51454" s="48" t="s">
        <v>51656</v>
      </c>
    </row>
    <row r="51455" spans="6:6" hidden="1" x14ac:dyDescent="0.45">
      <c r="F51455" s="48" t="s">
        <v>51657</v>
      </c>
    </row>
    <row r="51456" spans="6:6" hidden="1" x14ac:dyDescent="0.45">
      <c r="F51456" s="48" t="s">
        <v>51658</v>
      </c>
    </row>
    <row r="51457" spans="6:6" hidden="1" x14ac:dyDescent="0.45">
      <c r="F51457" s="48" t="s">
        <v>51659</v>
      </c>
    </row>
    <row r="51458" spans="6:6" hidden="1" x14ac:dyDescent="0.45">
      <c r="F51458" s="48" t="s">
        <v>51660</v>
      </c>
    </row>
    <row r="51459" spans="6:6" hidden="1" x14ac:dyDescent="0.45">
      <c r="F51459" s="48" t="s">
        <v>51661</v>
      </c>
    </row>
    <row r="51460" spans="6:6" hidden="1" x14ac:dyDescent="0.45">
      <c r="F51460" s="48" t="s">
        <v>51662</v>
      </c>
    </row>
    <row r="51461" spans="6:6" hidden="1" x14ac:dyDescent="0.45">
      <c r="F51461" s="48" t="s">
        <v>51663</v>
      </c>
    </row>
    <row r="51462" spans="6:6" hidden="1" x14ac:dyDescent="0.45">
      <c r="F51462" s="48" t="s">
        <v>51664</v>
      </c>
    </row>
    <row r="51463" spans="6:6" hidden="1" x14ac:dyDescent="0.45">
      <c r="F51463" s="48" t="s">
        <v>51665</v>
      </c>
    </row>
    <row r="51464" spans="6:6" hidden="1" x14ac:dyDescent="0.45">
      <c r="F51464" s="48" t="s">
        <v>51666</v>
      </c>
    </row>
    <row r="51465" spans="6:6" hidden="1" x14ac:dyDescent="0.45">
      <c r="F51465" s="48" t="s">
        <v>51667</v>
      </c>
    </row>
    <row r="51466" spans="6:6" hidden="1" x14ac:dyDescent="0.45">
      <c r="F51466" s="48" t="s">
        <v>51668</v>
      </c>
    </row>
    <row r="51467" spans="6:6" hidden="1" x14ac:dyDescent="0.45">
      <c r="F51467" s="48" t="s">
        <v>51669</v>
      </c>
    </row>
    <row r="51468" spans="6:6" hidden="1" x14ac:dyDescent="0.45">
      <c r="F51468" s="48" t="s">
        <v>51670</v>
      </c>
    </row>
    <row r="51469" spans="6:6" hidden="1" x14ac:dyDescent="0.45">
      <c r="F51469" s="48" t="s">
        <v>51671</v>
      </c>
    </row>
    <row r="51470" spans="6:6" hidden="1" x14ac:dyDescent="0.45">
      <c r="F51470" s="48" t="s">
        <v>51672</v>
      </c>
    </row>
    <row r="51471" spans="6:6" hidden="1" x14ac:dyDescent="0.45">
      <c r="F51471" s="48" t="s">
        <v>51673</v>
      </c>
    </row>
    <row r="51472" spans="6:6" hidden="1" x14ac:dyDescent="0.45">
      <c r="F51472" s="48" t="s">
        <v>51674</v>
      </c>
    </row>
    <row r="51473" spans="6:6" hidden="1" x14ac:dyDescent="0.45">
      <c r="F51473" s="48" t="s">
        <v>51675</v>
      </c>
    </row>
    <row r="51474" spans="6:6" hidden="1" x14ac:dyDescent="0.45">
      <c r="F51474" s="48" t="s">
        <v>51676</v>
      </c>
    </row>
    <row r="51475" spans="6:6" hidden="1" x14ac:dyDescent="0.45">
      <c r="F51475" s="48" t="s">
        <v>51677</v>
      </c>
    </row>
    <row r="51476" spans="6:6" hidden="1" x14ac:dyDescent="0.45">
      <c r="F51476" s="48" t="s">
        <v>51678</v>
      </c>
    </row>
    <row r="51477" spans="6:6" hidden="1" x14ac:dyDescent="0.45">
      <c r="F51477" s="48" t="s">
        <v>51679</v>
      </c>
    </row>
    <row r="51478" spans="6:6" hidden="1" x14ac:dyDescent="0.45">
      <c r="F51478" s="48" t="s">
        <v>51680</v>
      </c>
    </row>
    <row r="51479" spans="6:6" hidden="1" x14ac:dyDescent="0.45">
      <c r="F51479" s="48" t="s">
        <v>51681</v>
      </c>
    </row>
    <row r="51480" spans="6:6" hidden="1" x14ac:dyDescent="0.45">
      <c r="F51480" s="48" t="s">
        <v>51682</v>
      </c>
    </row>
    <row r="51481" spans="6:6" hidden="1" x14ac:dyDescent="0.45">
      <c r="F51481" s="48" t="s">
        <v>51683</v>
      </c>
    </row>
    <row r="51482" spans="6:6" hidden="1" x14ac:dyDescent="0.45">
      <c r="F51482" s="48" t="s">
        <v>51684</v>
      </c>
    </row>
    <row r="51483" spans="6:6" hidden="1" x14ac:dyDescent="0.45">
      <c r="F51483" s="48" t="s">
        <v>51685</v>
      </c>
    </row>
    <row r="51484" spans="6:6" hidden="1" x14ac:dyDescent="0.45">
      <c r="F51484" s="48" t="s">
        <v>51686</v>
      </c>
    </row>
    <row r="51485" spans="6:6" hidden="1" x14ac:dyDescent="0.45">
      <c r="F51485" s="48" t="s">
        <v>51687</v>
      </c>
    </row>
    <row r="51486" spans="6:6" hidden="1" x14ac:dyDescent="0.45">
      <c r="F51486" s="48" t="s">
        <v>51688</v>
      </c>
    </row>
    <row r="51487" spans="6:6" hidden="1" x14ac:dyDescent="0.45">
      <c r="F51487" s="48" t="s">
        <v>51689</v>
      </c>
    </row>
    <row r="51488" spans="6:6" hidden="1" x14ac:dyDescent="0.45">
      <c r="F51488" s="48" t="s">
        <v>51690</v>
      </c>
    </row>
    <row r="51489" spans="6:6" hidden="1" x14ac:dyDescent="0.45">
      <c r="F51489" s="48" t="s">
        <v>51691</v>
      </c>
    </row>
    <row r="51490" spans="6:6" hidden="1" x14ac:dyDescent="0.45">
      <c r="F51490" s="48" t="s">
        <v>51692</v>
      </c>
    </row>
    <row r="51491" spans="6:6" hidden="1" x14ac:dyDescent="0.45">
      <c r="F51491" s="48" t="s">
        <v>51693</v>
      </c>
    </row>
    <row r="51492" spans="6:6" hidden="1" x14ac:dyDescent="0.45">
      <c r="F51492" s="48" t="s">
        <v>51694</v>
      </c>
    </row>
    <row r="51493" spans="6:6" hidden="1" x14ac:dyDescent="0.45">
      <c r="F51493" s="48" t="s">
        <v>51695</v>
      </c>
    </row>
    <row r="51494" spans="6:6" hidden="1" x14ac:dyDescent="0.45">
      <c r="F51494" s="48" t="s">
        <v>51696</v>
      </c>
    </row>
    <row r="51495" spans="6:6" hidden="1" x14ac:dyDescent="0.45">
      <c r="F51495" s="48" t="s">
        <v>51697</v>
      </c>
    </row>
    <row r="51496" spans="6:6" hidden="1" x14ac:dyDescent="0.45">
      <c r="F51496" s="48" t="s">
        <v>51698</v>
      </c>
    </row>
    <row r="51497" spans="6:6" hidden="1" x14ac:dyDescent="0.45">
      <c r="F51497" s="48" t="s">
        <v>51699</v>
      </c>
    </row>
    <row r="51498" spans="6:6" hidden="1" x14ac:dyDescent="0.45">
      <c r="F51498" s="48" t="s">
        <v>51700</v>
      </c>
    </row>
    <row r="51499" spans="6:6" hidden="1" x14ac:dyDescent="0.45">
      <c r="F51499" s="48" t="s">
        <v>51701</v>
      </c>
    </row>
    <row r="51500" spans="6:6" hidden="1" x14ac:dyDescent="0.45">
      <c r="F51500" s="48" t="s">
        <v>51702</v>
      </c>
    </row>
    <row r="51501" spans="6:6" hidden="1" x14ac:dyDescent="0.45">
      <c r="F51501" s="48" t="s">
        <v>51703</v>
      </c>
    </row>
    <row r="51502" spans="6:6" hidden="1" x14ac:dyDescent="0.45">
      <c r="F51502" s="48" t="s">
        <v>51704</v>
      </c>
    </row>
    <row r="51503" spans="6:6" hidden="1" x14ac:dyDescent="0.45">
      <c r="F51503" s="48" t="s">
        <v>51705</v>
      </c>
    </row>
    <row r="51504" spans="6:6" hidden="1" x14ac:dyDescent="0.45">
      <c r="F51504" s="48" t="s">
        <v>51706</v>
      </c>
    </row>
    <row r="51505" spans="6:6" hidden="1" x14ac:dyDescent="0.45">
      <c r="F51505" s="48" t="s">
        <v>51707</v>
      </c>
    </row>
    <row r="51506" spans="6:6" hidden="1" x14ac:dyDescent="0.45">
      <c r="F51506" s="48" t="s">
        <v>51708</v>
      </c>
    </row>
    <row r="51507" spans="6:6" hidden="1" x14ac:dyDescent="0.45">
      <c r="F51507" s="48" t="s">
        <v>51709</v>
      </c>
    </row>
    <row r="51508" spans="6:6" hidden="1" x14ac:dyDescent="0.45">
      <c r="F51508" s="48" t="s">
        <v>51710</v>
      </c>
    </row>
    <row r="51509" spans="6:6" hidden="1" x14ac:dyDescent="0.45">
      <c r="F51509" s="48" t="s">
        <v>51711</v>
      </c>
    </row>
    <row r="51510" spans="6:6" hidden="1" x14ac:dyDescent="0.45">
      <c r="F51510" s="48" t="s">
        <v>51712</v>
      </c>
    </row>
    <row r="51511" spans="6:6" hidden="1" x14ac:dyDescent="0.45">
      <c r="F51511" s="48" t="s">
        <v>51713</v>
      </c>
    </row>
    <row r="51512" spans="6:6" hidden="1" x14ac:dyDescent="0.45">
      <c r="F51512" s="48" t="s">
        <v>51714</v>
      </c>
    </row>
    <row r="51513" spans="6:6" hidden="1" x14ac:dyDescent="0.45">
      <c r="F51513" s="48" t="s">
        <v>51715</v>
      </c>
    </row>
    <row r="51514" spans="6:6" hidden="1" x14ac:dyDescent="0.45">
      <c r="F51514" s="48" t="s">
        <v>51716</v>
      </c>
    </row>
    <row r="51515" spans="6:6" hidden="1" x14ac:dyDescent="0.45">
      <c r="F51515" s="48" t="s">
        <v>51717</v>
      </c>
    </row>
    <row r="51516" spans="6:6" hidden="1" x14ac:dyDescent="0.45">
      <c r="F51516" s="48" t="s">
        <v>51718</v>
      </c>
    </row>
    <row r="51517" spans="6:6" hidden="1" x14ac:dyDescent="0.45">
      <c r="F51517" s="48" t="s">
        <v>51719</v>
      </c>
    </row>
    <row r="51518" spans="6:6" hidden="1" x14ac:dyDescent="0.45">
      <c r="F51518" s="48" t="s">
        <v>51720</v>
      </c>
    </row>
    <row r="51519" spans="6:6" hidden="1" x14ac:dyDescent="0.45">
      <c r="F51519" s="48" t="s">
        <v>51721</v>
      </c>
    </row>
    <row r="51520" spans="6:6" hidden="1" x14ac:dyDescent="0.45">
      <c r="F51520" s="48" t="s">
        <v>51722</v>
      </c>
    </row>
    <row r="51521" spans="6:6" hidden="1" x14ac:dyDescent="0.45">
      <c r="F51521" s="48" t="s">
        <v>51723</v>
      </c>
    </row>
    <row r="51522" spans="6:6" hidden="1" x14ac:dyDescent="0.45">
      <c r="F51522" s="48" t="s">
        <v>51724</v>
      </c>
    </row>
    <row r="51523" spans="6:6" hidden="1" x14ac:dyDescent="0.45">
      <c r="F51523" s="48" t="s">
        <v>51725</v>
      </c>
    </row>
    <row r="51524" spans="6:6" hidden="1" x14ac:dyDescent="0.45">
      <c r="F51524" s="48" t="s">
        <v>51726</v>
      </c>
    </row>
    <row r="51525" spans="6:6" hidden="1" x14ac:dyDescent="0.45">
      <c r="F51525" s="48" t="s">
        <v>51727</v>
      </c>
    </row>
    <row r="51526" spans="6:6" hidden="1" x14ac:dyDescent="0.45">
      <c r="F51526" s="48" t="s">
        <v>51728</v>
      </c>
    </row>
    <row r="51527" spans="6:6" hidden="1" x14ac:dyDescent="0.45">
      <c r="F51527" s="48" t="s">
        <v>51729</v>
      </c>
    </row>
    <row r="51528" spans="6:6" hidden="1" x14ac:dyDescent="0.45">
      <c r="F51528" s="48" t="s">
        <v>51730</v>
      </c>
    </row>
    <row r="51529" spans="6:6" hidden="1" x14ac:dyDescent="0.45">
      <c r="F51529" s="48" t="s">
        <v>51731</v>
      </c>
    </row>
    <row r="51530" spans="6:6" hidden="1" x14ac:dyDescent="0.45">
      <c r="F51530" s="48" t="s">
        <v>51732</v>
      </c>
    </row>
    <row r="51531" spans="6:6" hidden="1" x14ac:dyDescent="0.45">
      <c r="F51531" s="48" t="s">
        <v>51733</v>
      </c>
    </row>
    <row r="51532" spans="6:6" hidden="1" x14ac:dyDescent="0.45">
      <c r="F51532" s="48" t="s">
        <v>51734</v>
      </c>
    </row>
    <row r="51533" spans="6:6" hidden="1" x14ac:dyDescent="0.45">
      <c r="F51533" s="48" t="s">
        <v>51735</v>
      </c>
    </row>
    <row r="51534" spans="6:6" hidden="1" x14ac:dyDescent="0.45">
      <c r="F51534" s="48" t="s">
        <v>51736</v>
      </c>
    </row>
    <row r="51535" spans="6:6" hidden="1" x14ac:dyDescent="0.45">
      <c r="F51535" s="48" t="s">
        <v>51737</v>
      </c>
    </row>
    <row r="51536" spans="6:6" hidden="1" x14ac:dyDescent="0.45">
      <c r="F51536" s="48" t="s">
        <v>51738</v>
      </c>
    </row>
    <row r="51537" spans="6:6" hidden="1" x14ac:dyDescent="0.45">
      <c r="F51537" s="48" t="s">
        <v>51739</v>
      </c>
    </row>
    <row r="51538" spans="6:6" hidden="1" x14ac:dyDescent="0.45">
      <c r="F51538" s="48" t="s">
        <v>51740</v>
      </c>
    </row>
    <row r="51539" spans="6:6" hidden="1" x14ac:dyDescent="0.45">
      <c r="F51539" s="48" t="s">
        <v>51741</v>
      </c>
    </row>
    <row r="51540" spans="6:6" hidden="1" x14ac:dyDescent="0.45">
      <c r="F51540" s="48" t="s">
        <v>51742</v>
      </c>
    </row>
    <row r="51541" spans="6:6" hidden="1" x14ac:dyDescent="0.45">
      <c r="F51541" s="48" t="s">
        <v>51743</v>
      </c>
    </row>
    <row r="51542" spans="6:6" hidden="1" x14ac:dyDescent="0.45">
      <c r="F51542" s="48" t="s">
        <v>51744</v>
      </c>
    </row>
    <row r="51543" spans="6:6" hidden="1" x14ac:dyDescent="0.45">
      <c r="F51543" s="48" t="s">
        <v>51745</v>
      </c>
    </row>
    <row r="51544" spans="6:6" hidden="1" x14ac:dyDescent="0.45">
      <c r="F51544" s="48" t="s">
        <v>51746</v>
      </c>
    </row>
    <row r="51545" spans="6:6" hidden="1" x14ac:dyDescent="0.45">
      <c r="F51545" s="48" t="s">
        <v>51747</v>
      </c>
    </row>
    <row r="51546" spans="6:6" hidden="1" x14ac:dyDescent="0.45">
      <c r="F51546" s="48" t="s">
        <v>51748</v>
      </c>
    </row>
    <row r="51547" spans="6:6" hidden="1" x14ac:dyDescent="0.45">
      <c r="F51547" s="48" t="s">
        <v>51749</v>
      </c>
    </row>
    <row r="51548" spans="6:6" hidden="1" x14ac:dyDescent="0.45">
      <c r="F51548" s="48" t="s">
        <v>51750</v>
      </c>
    </row>
    <row r="51549" spans="6:6" hidden="1" x14ac:dyDescent="0.45">
      <c r="F51549" s="48" t="s">
        <v>51751</v>
      </c>
    </row>
    <row r="51550" spans="6:6" hidden="1" x14ac:dyDescent="0.45">
      <c r="F51550" s="48" t="s">
        <v>51752</v>
      </c>
    </row>
    <row r="51551" spans="6:6" hidden="1" x14ac:dyDescent="0.45">
      <c r="F51551" s="48" t="s">
        <v>51753</v>
      </c>
    </row>
    <row r="51552" spans="6:6" hidden="1" x14ac:dyDescent="0.45">
      <c r="F51552" s="48" t="s">
        <v>51754</v>
      </c>
    </row>
    <row r="51553" spans="6:6" hidden="1" x14ac:dyDescent="0.45">
      <c r="F51553" s="48" t="s">
        <v>51755</v>
      </c>
    </row>
    <row r="51554" spans="6:6" hidden="1" x14ac:dyDescent="0.45">
      <c r="F51554" s="48" t="s">
        <v>51756</v>
      </c>
    </row>
    <row r="51555" spans="6:6" hidden="1" x14ac:dyDescent="0.45">
      <c r="F51555" s="48" t="s">
        <v>51757</v>
      </c>
    </row>
    <row r="51556" spans="6:6" hidden="1" x14ac:dyDescent="0.45">
      <c r="F51556" s="48" t="s">
        <v>51758</v>
      </c>
    </row>
    <row r="51557" spans="6:6" hidden="1" x14ac:dyDescent="0.45">
      <c r="F51557" s="48" t="s">
        <v>51759</v>
      </c>
    </row>
    <row r="51558" spans="6:6" hidden="1" x14ac:dyDescent="0.45">
      <c r="F51558" s="48" t="s">
        <v>51760</v>
      </c>
    </row>
    <row r="51559" spans="6:6" hidden="1" x14ac:dyDescent="0.45">
      <c r="F51559" s="48" t="s">
        <v>51761</v>
      </c>
    </row>
    <row r="51560" spans="6:6" hidden="1" x14ac:dyDescent="0.45">
      <c r="F51560" s="48" t="s">
        <v>51762</v>
      </c>
    </row>
    <row r="51561" spans="6:6" hidden="1" x14ac:dyDescent="0.45">
      <c r="F51561" s="48" t="s">
        <v>51763</v>
      </c>
    </row>
    <row r="51562" spans="6:6" hidden="1" x14ac:dyDescent="0.45">
      <c r="F51562" s="48" t="s">
        <v>51764</v>
      </c>
    </row>
    <row r="51563" spans="6:6" hidden="1" x14ac:dyDescent="0.45">
      <c r="F51563" s="48" t="s">
        <v>51765</v>
      </c>
    </row>
    <row r="51564" spans="6:6" hidden="1" x14ac:dyDescent="0.45">
      <c r="F51564" s="48" t="s">
        <v>51766</v>
      </c>
    </row>
    <row r="51565" spans="6:6" hidden="1" x14ac:dyDescent="0.45">
      <c r="F51565" s="48" t="s">
        <v>51767</v>
      </c>
    </row>
    <row r="51566" spans="6:6" hidden="1" x14ac:dyDescent="0.45">
      <c r="F51566" s="48" t="s">
        <v>51768</v>
      </c>
    </row>
    <row r="51567" spans="6:6" hidden="1" x14ac:dyDescent="0.45">
      <c r="F51567" s="48" t="s">
        <v>51769</v>
      </c>
    </row>
    <row r="51568" spans="6:6" hidden="1" x14ac:dyDescent="0.45">
      <c r="F51568" s="48" t="s">
        <v>51770</v>
      </c>
    </row>
    <row r="51569" spans="6:6" hidden="1" x14ac:dyDescent="0.45">
      <c r="F51569" s="48" t="s">
        <v>51771</v>
      </c>
    </row>
    <row r="51570" spans="6:6" hidden="1" x14ac:dyDescent="0.45">
      <c r="F51570" s="48" t="s">
        <v>51772</v>
      </c>
    </row>
    <row r="51571" spans="6:6" hidden="1" x14ac:dyDescent="0.45">
      <c r="F51571" s="48" t="s">
        <v>51773</v>
      </c>
    </row>
    <row r="51572" spans="6:6" hidden="1" x14ac:dyDescent="0.45">
      <c r="F51572" s="48" t="s">
        <v>51774</v>
      </c>
    </row>
    <row r="51573" spans="6:6" hidden="1" x14ac:dyDescent="0.45">
      <c r="F51573" s="48" t="s">
        <v>51775</v>
      </c>
    </row>
    <row r="51574" spans="6:6" hidden="1" x14ac:dyDescent="0.45">
      <c r="F51574" s="48" t="s">
        <v>51776</v>
      </c>
    </row>
    <row r="51575" spans="6:6" hidden="1" x14ac:dyDescent="0.45">
      <c r="F51575" s="48" t="s">
        <v>51777</v>
      </c>
    </row>
    <row r="51576" spans="6:6" hidden="1" x14ac:dyDescent="0.45">
      <c r="F51576" s="48" t="s">
        <v>51778</v>
      </c>
    </row>
    <row r="51577" spans="6:6" hidden="1" x14ac:dyDescent="0.45">
      <c r="F51577" s="48" t="s">
        <v>51779</v>
      </c>
    </row>
    <row r="51578" spans="6:6" hidden="1" x14ac:dyDescent="0.45">
      <c r="F51578" s="48" t="s">
        <v>51780</v>
      </c>
    </row>
    <row r="51579" spans="6:6" hidden="1" x14ac:dyDescent="0.45">
      <c r="F51579" s="48" t="s">
        <v>51781</v>
      </c>
    </row>
    <row r="51580" spans="6:6" hidden="1" x14ac:dyDescent="0.45">
      <c r="F51580" s="48" t="s">
        <v>51782</v>
      </c>
    </row>
    <row r="51581" spans="6:6" hidden="1" x14ac:dyDescent="0.45">
      <c r="F51581" s="48" t="s">
        <v>51783</v>
      </c>
    </row>
    <row r="51582" spans="6:6" hidden="1" x14ac:dyDescent="0.45">
      <c r="F51582" s="48" t="s">
        <v>51784</v>
      </c>
    </row>
    <row r="51583" spans="6:6" hidden="1" x14ac:dyDescent="0.45">
      <c r="F51583" s="48" t="s">
        <v>51785</v>
      </c>
    </row>
    <row r="51584" spans="6:6" hidden="1" x14ac:dyDescent="0.45">
      <c r="F51584" s="48" t="s">
        <v>51786</v>
      </c>
    </row>
    <row r="51585" spans="6:6" hidden="1" x14ac:dyDescent="0.45">
      <c r="F51585" s="48" t="s">
        <v>51787</v>
      </c>
    </row>
    <row r="51586" spans="6:6" hidden="1" x14ac:dyDescent="0.45">
      <c r="F51586" s="48" t="s">
        <v>51788</v>
      </c>
    </row>
    <row r="51587" spans="6:6" hidden="1" x14ac:dyDescent="0.45">
      <c r="F51587" s="48" t="s">
        <v>51789</v>
      </c>
    </row>
    <row r="51588" spans="6:6" hidden="1" x14ac:dyDescent="0.45">
      <c r="F51588" s="48" t="s">
        <v>51790</v>
      </c>
    </row>
    <row r="51589" spans="6:6" hidden="1" x14ac:dyDescent="0.45">
      <c r="F51589" s="48" t="s">
        <v>51791</v>
      </c>
    </row>
    <row r="51590" spans="6:6" hidden="1" x14ac:dyDescent="0.45">
      <c r="F51590" s="48" t="s">
        <v>51792</v>
      </c>
    </row>
    <row r="51591" spans="6:6" hidden="1" x14ac:dyDescent="0.45">
      <c r="F51591" s="48" t="s">
        <v>51793</v>
      </c>
    </row>
    <row r="51592" spans="6:6" hidden="1" x14ac:dyDescent="0.45">
      <c r="F51592" s="48" t="s">
        <v>51794</v>
      </c>
    </row>
    <row r="51593" spans="6:6" hidden="1" x14ac:dyDescent="0.45">
      <c r="F51593" s="48" t="s">
        <v>51795</v>
      </c>
    </row>
    <row r="51594" spans="6:6" hidden="1" x14ac:dyDescent="0.45">
      <c r="F51594" s="48" t="s">
        <v>51796</v>
      </c>
    </row>
    <row r="51595" spans="6:6" hidden="1" x14ac:dyDescent="0.45">
      <c r="F51595" s="48" t="s">
        <v>51797</v>
      </c>
    </row>
    <row r="51596" spans="6:6" hidden="1" x14ac:dyDescent="0.45">
      <c r="F51596" s="48" t="s">
        <v>51798</v>
      </c>
    </row>
    <row r="51597" spans="6:6" hidden="1" x14ac:dyDescent="0.45">
      <c r="F51597" s="48" t="s">
        <v>51799</v>
      </c>
    </row>
    <row r="51598" spans="6:6" hidden="1" x14ac:dyDescent="0.45">
      <c r="F51598" s="48" t="s">
        <v>51800</v>
      </c>
    </row>
    <row r="51599" spans="6:6" hidden="1" x14ac:dyDescent="0.45">
      <c r="F51599" s="48" t="s">
        <v>51801</v>
      </c>
    </row>
    <row r="51600" spans="6:6" hidden="1" x14ac:dyDescent="0.45">
      <c r="F51600" s="48" t="s">
        <v>51802</v>
      </c>
    </row>
    <row r="51601" spans="6:6" hidden="1" x14ac:dyDescent="0.45">
      <c r="F51601" s="48" t="s">
        <v>51803</v>
      </c>
    </row>
    <row r="51602" spans="6:6" hidden="1" x14ac:dyDescent="0.45">
      <c r="F51602" s="48" t="s">
        <v>51804</v>
      </c>
    </row>
    <row r="51603" spans="6:6" hidden="1" x14ac:dyDescent="0.45">
      <c r="F51603" s="48" t="s">
        <v>51805</v>
      </c>
    </row>
    <row r="51604" spans="6:6" hidden="1" x14ac:dyDescent="0.45">
      <c r="F51604" s="48" t="s">
        <v>51806</v>
      </c>
    </row>
    <row r="51605" spans="6:6" hidden="1" x14ac:dyDescent="0.45">
      <c r="F51605" s="48" t="s">
        <v>51807</v>
      </c>
    </row>
    <row r="51606" spans="6:6" hidden="1" x14ac:dyDescent="0.45">
      <c r="F51606" s="48" t="s">
        <v>51808</v>
      </c>
    </row>
    <row r="51607" spans="6:6" hidden="1" x14ac:dyDescent="0.45">
      <c r="F51607" s="48" t="s">
        <v>51809</v>
      </c>
    </row>
    <row r="51608" spans="6:6" hidden="1" x14ac:dyDescent="0.45">
      <c r="F51608" s="48" t="s">
        <v>51810</v>
      </c>
    </row>
    <row r="51609" spans="6:6" hidden="1" x14ac:dyDescent="0.45">
      <c r="F51609" s="48" t="s">
        <v>51811</v>
      </c>
    </row>
    <row r="51610" spans="6:6" hidden="1" x14ac:dyDescent="0.45">
      <c r="F51610" s="48" t="s">
        <v>51812</v>
      </c>
    </row>
    <row r="51611" spans="6:6" hidden="1" x14ac:dyDescent="0.45">
      <c r="F51611" s="48" t="s">
        <v>51813</v>
      </c>
    </row>
    <row r="51612" spans="6:6" hidden="1" x14ac:dyDescent="0.45">
      <c r="F51612" s="48" t="s">
        <v>51814</v>
      </c>
    </row>
    <row r="51613" spans="6:6" hidden="1" x14ac:dyDescent="0.45">
      <c r="F51613" s="48" t="s">
        <v>51815</v>
      </c>
    </row>
    <row r="51614" spans="6:6" hidden="1" x14ac:dyDescent="0.45">
      <c r="F51614" s="48" t="s">
        <v>51816</v>
      </c>
    </row>
    <row r="51615" spans="6:6" hidden="1" x14ac:dyDescent="0.45">
      <c r="F51615" s="48" t="s">
        <v>51817</v>
      </c>
    </row>
    <row r="51616" spans="6:6" hidden="1" x14ac:dyDescent="0.45">
      <c r="F51616" s="48" t="s">
        <v>51818</v>
      </c>
    </row>
    <row r="51617" spans="6:6" hidden="1" x14ac:dyDescent="0.45">
      <c r="F51617" s="48" t="s">
        <v>51819</v>
      </c>
    </row>
    <row r="51618" spans="6:6" hidden="1" x14ac:dyDescent="0.45">
      <c r="F51618" s="48" t="s">
        <v>51820</v>
      </c>
    </row>
    <row r="51619" spans="6:6" hidden="1" x14ac:dyDescent="0.45">
      <c r="F51619" s="48" t="s">
        <v>51821</v>
      </c>
    </row>
    <row r="51620" spans="6:6" hidden="1" x14ac:dyDescent="0.45">
      <c r="F51620" s="48" t="s">
        <v>51822</v>
      </c>
    </row>
    <row r="51621" spans="6:6" hidden="1" x14ac:dyDescent="0.45">
      <c r="F51621" s="48" t="s">
        <v>51823</v>
      </c>
    </row>
    <row r="51622" spans="6:6" hidden="1" x14ac:dyDescent="0.45">
      <c r="F51622" s="48" t="s">
        <v>51824</v>
      </c>
    </row>
    <row r="51623" spans="6:6" hidden="1" x14ac:dyDescent="0.45">
      <c r="F51623" s="48" t="s">
        <v>51825</v>
      </c>
    </row>
    <row r="51624" spans="6:6" hidden="1" x14ac:dyDescent="0.45">
      <c r="F51624" s="48" t="s">
        <v>51826</v>
      </c>
    </row>
    <row r="51625" spans="6:6" hidden="1" x14ac:dyDescent="0.45">
      <c r="F51625" s="48" t="s">
        <v>51827</v>
      </c>
    </row>
    <row r="51626" spans="6:6" hidden="1" x14ac:dyDescent="0.45">
      <c r="F51626" s="48" t="s">
        <v>51828</v>
      </c>
    </row>
    <row r="51627" spans="6:6" hidden="1" x14ac:dyDescent="0.45">
      <c r="F51627" s="48" t="s">
        <v>51829</v>
      </c>
    </row>
    <row r="51628" spans="6:6" hidden="1" x14ac:dyDescent="0.45">
      <c r="F51628" s="48" t="s">
        <v>51830</v>
      </c>
    </row>
    <row r="51629" spans="6:6" hidden="1" x14ac:dyDescent="0.45">
      <c r="F51629" s="48" t="s">
        <v>51831</v>
      </c>
    </row>
    <row r="51630" spans="6:6" hidden="1" x14ac:dyDescent="0.45">
      <c r="F51630" s="48" t="s">
        <v>51832</v>
      </c>
    </row>
    <row r="51631" spans="6:6" hidden="1" x14ac:dyDescent="0.45">
      <c r="F51631" s="48" t="s">
        <v>51833</v>
      </c>
    </row>
    <row r="51632" spans="6:6" hidden="1" x14ac:dyDescent="0.45">
      <c r="F51632" s="48" t="s">
        <v>51834</v>
      </c>
    </row>
    <row r="51633" spans="6:6" hidden="1" x14ac:dyDescent="0.45">
      <c r="F51633" s="48" t="s">
        <v>51835</v>
      </c>
    </row>
    <row r="51634" spans="6:6" hidden="1" x14ac:dyDescent="0.45">
      <c r="F51634" s="48" t="s">
        <v>51836</v>
      </c>
    </row>
    <row r="51635" spans="6:6" hidden="1" x14ac:dyDescent="0.45">
      <c r="F51635" s="48" t="s">
        <v>51837</v>
      </c>
    </row>
    <row r="51636" spans="6:6" hidden="1" x14ac:dyDescent="0.45">
      <c r="F51636" s="48" t="s">
        <v>51838</v>
      </c>
    </row>
    <row r="51637" spans="6:6" hidden="1" x14ac:dyDescent="0.45">
      <c r="F51637" s="48" t="s">
        <v>51839</v>
      </c>
    </row>
    <row r="51638" spans="6:6" hidden="1" x14ac:dyDescent="0.45">
      <c r="F51638" s="48" t="s">
        <v>51840</v>
      </c>
    </row>
    <row r="51639" spans="6:6" hidden="1" x14ac:dyDescent="0.45">
      <c r="F51639" s="48" t="s">
        <v>51841</v>
      </c>
    </row>
    <row r="51640" spans="6:6" hidden="1" x14ac:dyDescent="0.45">
      <c r="F51640" s="48" t="s">
        <v>51842</v>
      </c>
    </row>
    <row r="51641" spans="6:6" hidden="1" x14ac:dyDescent="0.45">
      <c r="F51641" s="48" t="s">
        <v>51843</v>
      </c>
    </row>
    <row r="51642" spans="6:6" hidden="1" x14ac:dyDescent="0.45">
      <c r="F51642" s="48" t="s">
        <v>51844</v>
      </c>
    </row>
    <row r="51643" spans="6:6" hidden="1" x14ac:dyDescent="0.45">
      <c r="F51643" s="48" t="s">
        <v>51845</v>
      </c>
    </row>
    <row r="51644" spans="6:6" hidden="1" x14ac:dyDescent="0.45">
      <c r="F51644" s="48" t="s">
        <v>51846</v>
      </c>
    </row>
    <row r="51645" spans="6:6" hidden="1" x14ac:dyDescent="0.45">
      <c r="F51645" s="48" t="s">
        <v>51847</v>
      </c>
    </row>
    <row r="51646" spans="6:6" hidden="1" x14ac:dyDescent="0.45">
      <c r="F51646" s="48" t="s">
        <v>51848</v>
      </c>
    </row>
    <row r="51647" spans="6:6" hidden="1" x14ac:dyDescent="0.45">
      <c r="F51647" s="48" t="s">
        <v>51849</v>
      </c>
    </row>
    <row r="51648" spans="6:6" hidden="1" x14ac:dyDescent="0.45">
      <c r="F51648" s="48" t="s">
        <v>51850</v>
      </c>
    </row>
    <row r="51649" spans="6:6" hidden="1" x14ac:dyDescent="0.45">
      <c r="F51649" s="48" t="s">
        <v>51851</v>
      </c>
    </row>
    <row r="51650" spans="6:6" hidden="1" x14ac:dyDescent="0.45">
      <c r="F51650" s="48" t="s">
        <v>51852</v>
      </c>
    </row>
    <row r="51651" spans="6:6" hidden="1" x14ac:dyDescent="0.45">
      <c r="F51651" s="48" t="s">
        <v>51853</v>
      </c>
    </row>
    <row r="51652" spans="6:6" hidden="1" x14ac:dyDescent="0.45">
      <c r="F51652" s="48" t="s">
        <v>51854</v>
      </c>
    </row>
    <row r="51653" spans="6:6" hidden="1" x14ac:dyDescent="0.45">
      <c r="F51653" s="48" t="s">
        <v>51855</v>
      </c>
    </row>
    <row r="51654" spans="6:6" hidden="1" x14ac:dyDescent="0.45">
      <c r="F51654" s="48" t="s">
        <v>51856</v>
      </c>
    </row>
    <row r="51655" spans="6:6" hidden="1" x14ac:dyDescent="0.45">
      <c r="F51655" s="48" t="s">
        <v>51857</v>
      </c>
    </row>
    <row r="51656" spans="6:6" hidden="1" x14ac:dyDescent="0.45">
      <c r="F51656" s="48" t="s">
        <v>51858</v>
      </c>
    </row>
    <row r="51657" spans="6:6" hidden="1" x14ac:dyDescent="0.45">
      <c r="F51657" s="48" t="s">
        <v>51859</v>
      </c>
    </row>
    <row r="51658" spans="6:6" hidden="1" x14ac:dyDescent="0.45">
      <c r="F51658" s="48" t="s">
        <v>51860</v>
      </c>
    </row>
    <row r="51659" spans="6:6" hidden="1" x14ac:dyDescent="0.45">
      <c r="F51659" s="48" t="s">
        <v>51861</v>
      </c>
    </row>
    <row r="51660" spans="6:6" hidden="1" x14ac:dyDescent="0.45">
      <c r="F51660" s="48" t="s">
        <v>51862</v>
      </c>
    </row>
    <row r="51661" spans="6:6" hidden="1" x14ac:dyDescent="0.45">
      <c r="F51661" s="48" t="s">
        <v>51863</v>
      </c>
    </row>
    <row r="51662" spans="6:6" hidden="1" x14ac:dyDescent="0.45">
      <c r="F51662" s="48" t="s">
        <v>51864</v>
      </c>
    </row>
    <row r="51663" spans="6:6" hidden="1" x14ac:dyDescent="0.45">
      <c r="F51663" s="48" t="s">
        <v>51865</v>
      </c>
    </row>
    <row r="51664" spans="6:6" hidden="1" x14ac:dyDescent="0.45">
      <c r="F51664" s="48" t="s">
        <v>51866</v>
      </c>
    </row>
    <row r="51665" spans="6:6" hidden="1" x14ac:dyDescent="0.45">
      <c r="F51665" s="48" t="s">
        <v>51867</v>
      </c>
    </row>
    <row r="51666" spans="6:6" hidden="1" x14ac:dyDescent="0.45">
      <c r="F51666" s="48" t="s">
        <v>51868</v>
      </c>
    </row>
    <row r="51667" spans="6:6" hidden="1" x14ac:dyDescent="0.45">
      <c r="F51667" s="48" t="s">
        <v>51869</v>
      </c>
    </row>
    <row r="51668" spans="6:6" hidden="1" x14ac:dyDescent="0.45">
      <c r="F51668" s="48" t="s">
        <v>51870</v>
      </c>
    </row>
    <row r="51669" spans="6:6" hidden="1" x14ac:dyDescent="0.45">
      <c r="F51669" s="48" t="s">
        <v>51871</v>
      </c>
    </row>
    <row r="51670" spans="6:6" hidden="1" x14ac:dyDescent="0.45">
      <c r="F51670" s="48" t="s">
        <v>51872</v>
      </c>
    </row>
    <row r="51671" spans="6:6" hidden="1" x14ac:dyDescent="0.45">
      <c r="F51671" s="48" t="s">
        <v>51873</v>
      </c>
    </row>
    <row r="51672" spans="6:6" hidden="1" x14ac:dyDescent="0.45">
      <c r="F51672" s="48" t="s">
        <v>51874</v>
      </c>
    </row>
    <row r="51673" spans="6:6" hidden="1" x14ac:dyDescent="0.45">
      <c r="F51673" s="48" t="s">
        <v>51875</v>
      </c>
    </row>
    <row r="51674" spans="6:6" hidden="1" x14ac:dyDescent="0.45">
      <c r="F51674" s="48" t="s">
        <v>51876</v>
      </c>
    </row>
    <row r="51675" spans="6:6" hidden="1" x14ac:dyDescent="0.45">
      <c r="F51675" s="48" t="s">
        <v>51877</v>
      </c>
    </row>
    <row r="51676" spans="6:6" hidden="1" x14ac:dyDescent="0.45">
      <c r="F51676" s="48" t="s">
        <v>51878</v>
      </c>
    </row>
    <row r="51677" spans="6:6" hidden="1" x14ac:dyDescent="0.45">
      <c r="F51677" s="48" t="s">
        <v>51879</v>
      </c>
    </row>
    <row r="51678" spans="6:6" hidden="1" x14ac:dyDescent="0.45">
      <c r="F51678" s="48" t="s">
        <v>51880</v>
      </c>
    </row>
    <row r="51679" spans="6:6" hidden="1" x14ac:dyDescent="0.45">
      <c r="F51679" s="48" t="s">
        <v>51881</v>
      </c>
    </row>
    <row r="51680" spans="6:6" hidden="1" x14ac:dyDescent="0.45">
      <c r="F51680" s="48" t="s">
        <v>51882</v>
      </c>
    </row>
    <row r="51681" spans="6:6" hidden="1" x14ac:dyDescent="0.45">
      <c r="F51681" s="48" t="s">
        <v>51883</v>
      </c>
    </row>
    <row r="51682" spans="6:6" hidden="1" x14ac:dyDescent="0.45">
      <c r="F51682" s="48" t="s">
        <v>51884</v>
      </c>
    </row>
    <row r="51683" spans="6:6" hidden="1" x14ac:dyDescent="0.45">
      <c r="F51683" s="48" t="s">
        <v>51885</v>
      </c>
    </row>
    <row r="51684" spans="6:6" hidden="1" x14ac:dyDescent="0.45">
      <c r="F51684" s="48" t="s">
        <v>51886</v>
      </c>
    </row>
    <row r="51685" spans="6:6" hidden="1" x14ac:dyDescent="0.45">
      <c r="F51685" s="48" t="s">
        <v>51887</v>
      </c>
    </row>
    <row r="51686" spans="6:6" hidden="1" x14ac:dyDescent="0.45">
      <c r="F51686" s="48" t="s">
        <v>51888</v>
      </c>
    </row>
    <row r="51687" spans="6:6" hidden="1" x14ac:dyDescent="0.45">
      <c r="F51687" s="48" t="s">
        <v>51889</v>
      </c>
    </row>
    <row r="51688" spans="6:6" hidden="1" x14ac:dyDescent="0.45">
      <c r="F51688" s="48" t="s">
        <v>51890</v>
      </c>
    </row>
    <row r="51689" spans="6:6" hidden="1" x14ac:dyDescent="0.45">
      <c r="F51689" s="48" t="s">
        <v>51891</v>
      </c>
    </row>
    <row r="51690" spans="6:6" hidden="1" x14ac:dyDescent="0.45">
      <c r="F51690" s="48" t="s">
        <v>51892</v>
      </c>
    </row>
    <row r="51691" spans="6:6" hidden="1" x14ac:dyDescent="0.45">
      <c r="F51691" s="48" t="s">
        <v>51893</v>
      </c>
    </row>
    <row r="51692" spans="6:6" hidden="1" x14ac:dyDescent="0.45">
      <c r="F51692" s="48" t="s">
        <v>51894</v>
      </c>
    </row>
    <row r="51693" spans="6:6" hidden="1" x14ac:dyDescent="0.45">
      <c r="F51693" s="48" t="s">
        <v>51895</v>
      </c>
    </row>
    <row r="51694" spans="6:6" hidden="1" x14ac:dyDescent="0.45">
      <c r="F51694" s="48" t="s">
        <v>51896</v>
      </c>
    </row>
    <row r="51695" spans="6:6" hidden="1" x14ac:dyDescent="0.45">
      <c r="F51695" s="48" t="s">
        <v>51897</v>
      </c>
    </row>
    <row r="51696" spans="6:6" hidden="1" x14ac:dyDescent="0.45">
      <c r="F51696" s="48" t="s">
        <v>51898</v>
      </c>
    </row>
    <row r="51697" spans="6:6" hidden="1" x14ac:dyDescent="0.45">
      <c r="F51697" s="48" t="s">
        <v>51899</v>
      </c>
    </row>
    <row r="51698" spans="6:6" hidden="1" x14ac:dyDescent="0.45">
      <c r="F51698" s="48" t="s">
        <v>51900</v>
      </c>
    </row>
    <row r="51699" spans="6:6" hidden="1" x14ac:dyDescent="0.45">
      <c r="F51699" s="48" t="s">
        <v>51901</v>
      </c>
    </row>
    <row r="51700" spans="6:6" hidden="1" x14ac:dyDescent="0.45">
      <c r="F51700" s="48" t="s">
        <v>51902</v>
      </c>
    </row>
    <row r="51701" spans="6:6" hidden="1" x14ac:dyDescent="0.45">
      <c r="F51701" s="48" t="s">
        <v>51903</v>
      </c>
    </row>
    <row r="51702" spans="6:6" hidden="1" x14ac:dyDescent="0.45">
      <c r="F51702" s="48" t="s">
        <v>51904</v>
      </c>
    </row>
    <row r="51703" spans="6:6" hidden="1" x14ac:dyDescent="0.45">
      <c r="F51703" s="48" t="s">
        <v>51905</v>
      </c>
    </row>
    <row r="51704" spans="6:6" hidden="1" x14ac:dyDescent="0.45">
      <c r="F51704" s="48" t="s">
        <v>51906</v>
      </c>
    </row>
    <row r="51705" spans="6:6" hidden="1" x14ac:dyDescent="0.45">
      <c r="F51705" s="48" t="s">
        <v>51907</v>
      </c>
    </row>
    <row r="51706" spans="6:6" hidden="1" x14ac:dyDescent="0.45">
      <c r="F51706" s="48" t="s">
        <v>51908</v>
      </c>
    </row>
    <row r="51707" spans="6:6" hidden="1" x14ac:dyDescent="0.45">
      <c r="F51707" s="48" t="s">
        <v>51909</v>
      </c>
    </row>
    <row r="51708" spans="6:6" hidden="1" x14ac:dyDescent="0.45">
      <c r="F51708" s="48" t="s">
        <v>51910</v>
      </c>
    </row>
    <row r="51709" spans="6:6" hidden="1" x14ac:dyDescent="0.45">
      <c r="F51709" s="48" t="s">
        <v>51911</v>
      </c>
    </row>
    <row r="51710" spans="6:6" hidden="1" x14ac:dyDescent="0.45">
      <c r="F51710" s="48" t="s">
        <v>51912</v>
      </c>
    </row>
    <row r="51711" spans="6:6" hidden="1" x14ac:dyDescent="0.45">
      <c r="F51711" s="48" t="s">
        <v>51913</v>
      </c>
    </row>
    <row r="51712" spans="6:6" hidden="1" x14ac:dyDescent="0.45">
      <c r="F51712" s="48" t="s">
        <v>51914</v>
      </c>
    </row>
    <row r="51713" spans="6:6" hidden="1" x14ac:dyDescent="0.45">
      <c r="F51713" s="48" t="s">
        <v>51915</v>
      </c>
    </row>
    <row r="51714" spans="6:6" hidden="1" x14ac:dyDescent="0.45">
      <c r="F51714" s="48" t="s">
        <v>51916</v>
      </c>
    </row>
    <row r="51715" spans="6:6" hidden="1" x14ac:dyDescent="0.45">
      <c r="F51715" s="48" t="s">
        <v>51917</v>
      </c>
    </row>
    <row r="51716" spans="6:6" hidden="1" x14ac:dyDescent="0.45">
      <c r="F51716" s="48" t="s">
        <v>51918</v>
      </c>
    </row>
    <row r="51717" spans="6:6" hidden="1" x14ac:dyDescent="0.45">
      <c r="F51717" s="48" t="s">
        <v>51919</v>
      </c>
    </row>
    <row r="51718" spans="6:6" hidden="1" x14ac:dyDescent="0.45">
      <c r="F51718" s="48" t="s">
        <v>51920</v>
      </c>
    </row>
    <row r="51719" spans="6:6" hidden="1" x14ac:dyDescent="0.45">
      <c r="F51719" s="48" t="s">
        <v>51921</v>
      </c>
    </row>
    <row r="51720" spans="6:6" hidden="1" x14ac:dyDescent="0.45">
      <c r="F51720" s="48" t="s">
        <v>51922</v>
      </c>
    </row>
    <row r="51721" spans="6:6" hidden="1" x14ac:dyDescent="0.45">
      <c r="F51721" s="48" t="s">
        <v>51923</v>
      </c>
    </row>
    <row r="51722" spans="6:6" hidden="1" x14ac:dyDescent="0.45">
      <c r="F51722" s="48" t="s">
        <v>51924</v>
      </c>
    </row>
    <row r="51723" spans="6:6" hidden="1" x14ac:dyDescent="0.45">
      <c r="F51723" s="48" t="s">
        <v>51925</v>
      </c>
    </row>
    <row r="51724" spans="6:6" hidden="1" x14ac:dyDescent="0.45">
      <c r="F51724" s="48" t="s">
        <v>51926</v>
      </c>
    </row>
    <row r="51725" spans="6:6" hidden="1" x14ac:dyDescent="0.45">
      <c r="F51725" s="48" t="s">
        <v>51927</v>
      </c>
    </row>
    <row r="51726" spans="6:6" hidden="1" x14ac:dyDescent="0.45">
      <c r="F51726" s="48" t="s">
        <v>51928</v>
      </c>
    </row>
    <row r="51727" spans="6:6" hidden="1" x14ac:dyDescent="0.45">
      <c r="F51727" s="48" t="s">
        <v>51929</v>
      </c>
    </row>
    <row r="51728" spans="6:6" hidden="1" x14ac:dyDescent="0.45">
      <c r="F51728" s="48" t="s">
        <v>51930</v>
      </c>
    </row>
    <row r="51729" spans="6:6" hidden="1" x14ac:dyDescent="0.45">
      <c r="F51729" s="48" t="s">
        <v>51931</v>
      </c>
    </row>
    <row r="51730" spans="6:6" hidden="1" x14ac:dyDescent="0.45">
      <c r="F51730" s="48" t="s">
        <v>51932</v>
      </c>
    </row>
    <row r="51731" spans="6:6" hidden="1" x14ac:dyDescent="0.45">
      <c r="F51731" s="48" t="s">
        <v>51933</v>
      </c>
    </row>
    <row r="51732" spans="6:6" hidden="1" x14ac:dyDescent="0.45">
      <c r="F51732" s="48" t="s">
        <v>51934</v>
      </c>
    </row>
    <row r="51733" spans="6:6" hidden="1" x14ac:dyDescent="0.45">
      <c r="F51733" s="48" t="s">
        <v>51935</v>
      </c>
    </row>
    <row r="51734" spans="6:6" hidden="1" x14ac:dyDescent="0.45">
      <c r="F51734" s="48" t="s">
        <v>51936</v>
      </c>
    </row>
    <row r="51735" spans="6:6" hidden="1" x14ac:dyDescent="0.45">
      <c r="F51735" s="48" t="s">
        <v>51937</v>
      </c>
    </row>
    <row r="51736" spans="6:6" hidden="1" x14ac:dyDescent="0.45">
      <c r="F51736" s="48" t="s">
        <v>51938</v>
      </c>
    </row>
    <row r="51737" spans="6:6" hidden="1" x14ac:dyDescent="0.45">
      <c r="F51737" s="48" t="s">
        <v>51939</v>
      </c>
    </row>
    <row r="51738" spans="6:6" hidden="1" x14ac:dyDescent="0.45">
      <c r="F51738" s="48" t="s">
        <v>51940</v>
      </c>
    </row>
    <row r="51739" spans="6:6" hidden="1" x14ac:dyDescent="0.45">
      <c r="F51739" s="48" t="s">
        <v>51941</v>
      </c>
    </row>
    <row r="51740" spans="6:6" hidden="1" x14ac:dyDescent="0.45">
      <c r="F51740" s="48" t="s">
        <v>51942</v>
      </c>
    </row>
    <row r="51741" spans="6:6" hidden="1" x14ac:dyDescent="0.45">
      <c r="F51741" s="48" t="s">
        <v>51943</v>
      </c>
    </row>
    <row r="51742" spans="6:6" hidden="1" x14ac:dyDescent="0.45">
      <c r="F51742" s="48" t="s">
        <v>51944</v>
      </c>
    </row>
    <row r="51743" spans="6:6" hidden="1" x14ac:dyDescent="0.45">
      <c r="F51743" s="48" t="s">
        <v>51945</v>
      </c>
    </row>
    <row r="51744" spans="6:6" hidden="1" x14ac:dyDescent="0.45">
      <c r="F51744" s="48" t="s">
        <v>51946</v>
      </c>
    </row>
    <row r="51745" spans="6:6" hidden="1" x14ac:dyDescent="0.45">
      <c r="F51745" s="48" t="s">
        <v>51947</v>
      </c>
    </row>
    <row r="51746" spans="6:6" hidden="1" x14ac:dyDescent="0.45">
      <c r="F51746" s="48" t="s">
        <v>51948</v>
      </c>
    </row>
    <row r="51747" spans="6:6" hidden="1" x14ac:dyDescent="0.45">
      <c r="F51747" s="48" t="s">
        <v>51949</v>
      </c>
    </row>
    <row r="51748" spans="6:6" hidden="1" x14ac:dyDescent="0.45">
      <c r="F51748" s="48" t="s">
        <v>51950</v>
      </c>
    </row>
    <row r="51749" spans="6:6" hidden="1" x14ac:dyDescent="0.45">
      <c r="F51749" s="48" t="s">
        <v>51951</v>
      </c>
    </row>
    <row r="51750" spans="6:6" hidden="1" x14ac:dyDescent="0.45">
      <c r="F51750" s="48" t="s">
        <v>51952</v>
      </c>
    </row>
    <row r="51751" spans="6:6" hidden="1" x14ac:dyDescent="0.45">
      <c r="F51751" s="48" t="s">
        <v>51953</v>
      </c>
    </row>
    <row r="51752" spans="6:6" hidden="1" x14ac:dyDescent="0.45">
      <c r="F51752" s="48" t="s">
        <v>51954</v>
      </c>
    </row>
    <row r="51753" spans="6:6" hidden="1" x14ac:dyDescent="0.45">
      <c r="F51753" s="48" t="s">
        <v>51955</v>
      </c>
    </row>
    <row r="51754" spans="6:6" hidden="1" x14ac:dyDescent="0.45">
      <c r="F51754" s="48" t="s">
        <v>51956</v>
      </c>
    </row>
    <row r="51755" spans="6:6" hidden="1" x14ac:dyDescent="0.45">
      <c r="F51755" s="48" t="s">
        <v>51957</v>
      </c>
    </row>
    <row r="51756" spans="6:6" hidden="1" x14ac:dyDescent="0.45">
      <c r="F51756" s="48" t="s">
        <v>51958</v>
      </c>
    </row>
    <row r="51757" spans="6:6" hidden="1" x14ac:dyDescent="0.45">
      <c r="F51757" s="48" t="s">
        <v>51959</v>
      </c>
    </row>
    <row r="51758" spans="6:6" hidden="1" x14ac:dyDescent="0.45">
      <c r="F51758" s="48" t="s">
        <v>51960</v>
      </c>
    </row>
    <row r="51759" spans="6:6" hidden="1" x14ac:dyDescent="0.45">
      <c r="F51759" s="48" t="s">
        <v>51961</v>
      </c>
    </row>
    <row r="51760" spans="6:6" hidden="1" x14ac:dyDescent="0.45">
      <c r="F51760" s="48" t="s">
        <v>51962</v>
      </c>
    </row>
    <row r="51761" spans="6:6" hidden="1" x14ac:dyDescent="0.45">
      <c r="F51761" s="48" t="s">
        <v>51963</v>
      </c>
    </row>
    <row r="51762" spans="6:6" hidden="1" x14ac:dyDescent="0.45">
      <c r="F51762" s="48" t="s">
        <v>51964</v>
      </c>
    </row>
    <row r="51763" spans="6:6" hidden="1" x14ac:dyDescent="0.45">
      <c r="F51763" s="48" t="s">
        <v>51965</v>
      </c>
    </row>
    <row r="51764" spans="6:6" hidden="1" x14ac:dyDescent="0.45">
      <c r="F51764" s="48" t="s">
        <v>51966</v>
      </c>
    </row>
    <row r="51765" spans="6:6" hidden="1" x14ac:dyDescent="0.45">
      <c r="F51765" s="48" t="s">
        <v>51967</v>
      </c>
    </row>
    <row r="51766" spans="6:6" hidden="1" x14ac:dyDescent="0.45">
      <c r="F51766" s="48" t="s">
        <v>51968</v>
      </c>
    </row>
    <row r="51767" spans="6:6" hidden="1" x14ac:dyDescent="0.45">
      <c r="F51767" s="48" t="s">
        <v>51969</v>
      </c>
    </row>
    <row r="51768" spans="6:6" hidden="1" x14ac:dyDescent="0.45">
      <c r="F51768" s="48" t="s">
        <v>51970</v>
      </c>
    </row>
    <row r="51769" spans="6:6" hidden="1" x14ac:dyDescent="0.45">
      <c r="F51769" s="48" t="s">
        <v>51971</v>
      </c>
    </row>
    <row r="51770" spans="6:6" hidden="1" x14ac:dyDescent="0.45">
      <c r="F51770" s="48" t="s">
        <v>51972</v>
      </c>
    </row>
    <row r="51771" spans="6:6" hidden="1" x14ac:dyDescent="0.45">
      <c r="F51771" s="48" t="s">
        <v>51973</v>
      </c>
    </row>
    <row r="51772" spans="6:6" hidden="1" x14ac:dyDescent="0.45">
      <c r="F51772" s="48" t="s">
        <v>51974</v>
      </c>
    </row>
    <row r="51773" spans="6:6" hidden="1" x14ac:dyDescent="0.45">
      <c r="F51773" s="48" t="s">
        <v>51975</v>
      </c>
    </row>
    <row r="51774" spans="6:6" hidden="1" x14ac:dyDescent="0.45">
      <c r="F51774" s="48" t="s">
        <v>51976</v>
      </c>
    </row>
    <row r="51775" spans="6:6" hidden="1" x14ac:dyDescent="0.45">
      <c r="F51775" s="48" t="s">
        <v>51977</v>
      </c>
    </row>
    <row r="51776" spans="6:6" hidden="1" x14ac:dyDescent="0.45">
      <c r="F51776" s="48" t="s">
        <v>51978</v>
      </c>
    </row>
    <row r="51777" spans="6:6" hidden="1" x14ac:dyDescent="0.45">
      <c r="F51777" s="48" t="s">
        <v>51979</v>
      </c>
    </row>
    <row r="51778" spans="6:6" hidden="1" x14ac:dyDescent="0.45">
      <c r="F51778" s="48" t="s">
        <v>51980</v>
      </c>
    </row>
    <row r="51779" spans="6:6" hidden="1" x14ac:dyDescent="0.45">
      <c r="F51779" s="48" t="s">
        <v>51981</v>
      </c>
    </row>
    <row r="51780" spans="6:6" hidden="1" x14ac:dyDescent="0.45">
      <c r="F51780" s="48" t="s">
        <v>51982</v>
      </c>
    </row>
    <row r="51781" spans="6:6" hidden="1" x14ac:dyDescent="0.45">
      <c r="F51781" s="48" t="s">
        <v>51983</v>
      </c>
    </row>
    <row r="51782" spans="6:6" hidden="1" x14ac:dyDescent="0.45">
      <c r="F51782" s="48" t="s">
        <v>51984</v>
      </c>
    </row>
    <row r="51783" spans="6:6" hidden="1" x14ac:dyDescent="0.45">
      <c r="F51783" s="48" t="s">
        <v>51985</v>
      </c>
    </row>
    <row r="51784" spans="6:6" hidden="1" x14ac:dyDescent="0.45">
      <c r="F51784" s="48" t="s">
        <v>51986</v>
      </c>
    </row>
    <row r="51785" spans="6:6" hidden="1" x14ac:dyDescent="0.45">
      <c r="F51785" s="48" t="s">
        <v>51987</v>
      </c>
    </row>
    <row r="51786" spans="6:6" hidden="1" x14ac:dyDescent="0.45">
      <c r="F51786" s="48" t="s">
        <v>51988</v>
      </c>
    </row>
    <row r="51787" spans="6:6" hidden="1" x14ac:dyDescent="0.45">
      <c r="F51787" s="48" t="s">
        <v>51989</v>
      </c>
    </row>
    <row r="51788" spans="6:6" hidden="1" x14ac:dyDescent="0.45">
      <c r="F51788" s="48" t="s">
        <v>51990</v>
      </c>
    </row>
    <row r="51789" spans="6:6" hidden="1" x14ac:dyDescent="0.45">
      <c r="F51789" s="48" t="s">
        <v>51991</v>
      </c>
    </row>
    <row r="51790" spans="6:6" hidden="1" x14ac:dyDescent="0.45">
      <c r="F51790" s="48" t="s">
        <v>51992</v>
      </c>
    </row>
    <row r="51791" spans="6:6" hidden="1" x14ac:dyDescent="0.45">
      <c r="F51791" s="48" t="s">
        <v>51993</v>
      </c>
    </row>
    <row r="51792" spans="6:6" hidden="1" x14ac:dyDescent="0.45">
      <c r="F51792" s="48" t="s">
        <v>51994</v>
      </c>
    </row>
    <row r="51793" spans="6:6" hidden="1" x14ac:dyDescent="0.45">
      <c r="F51793" s="48" t="s">
        <v>51995</v>
      </c>
    </row>
    <row r="51794" spans="6:6" hidden="1" x14ac:dyDescent="0.45">
      <c r="F51794" s="48" t="s">
        <v>51996</v>
      </c>
    </row>
    <row r="51795" spans="6:6" hidden="1" x14ac:dyDescent="0.45">
      <c r="F51795" s="48" t="s">
        <v>51997</v>
      </c>
    </row>
    <row r="51796" spans="6:6" hidden="1" x14ac:dyDescent="0.45">
      <c r="F51796" s="48" t="s">
        <v>51998</v>
      </c>
    </row>
    <row r="51797" spans="6:6" hidden="1" x14ac:dyDescent="0.45">
      <c r="F51797" s="48" t="s">
        <v>51999</v>
      </c>
    </row>
    <row r="51798" spans="6:6" hidden="1" x14ac:dyDescent="0.45">
      <c r="F51798" s="48" t="s">
        <v>52000</v>
      </c>
    </row>
    <row r="51799" spans="6:6" hidden="1" x14ac:dyDescent="0.45">
      <c r="F51799" s="48" t="s">
        <v>52001</v>
      </c>
    </row>
    <row r="51800" spans="6:6" hidden="1" x14ac:dyDescent="0.45">
      <c r="F51800" s="48" t="s">
        <v>52002</v>
      </c>
    </row>
    <row r="51801" spans="6:6" hidden="1" x14ac:dyDescent="0.45">
      <c r="F51801" s="48" t="s">
        <v>52003</v>
      </c>
    </row>
    <row r="51802" spans="6:6" hidden="1" x14ac:dyDescent="0.45">
      <c r="F51802" s="48" t="s">
        <v>52004</v>
      </c>
    </row>
    <row r="51803" spans="6:6" hidden="1" x14ac:dyDescent="0.45">
      <c r="F51803" s="48" t="s">
        <v>52005</v>
      </c>
    </row>
    <row r="51804" spans="6:6" hidden="1" x14ac:dyDescent="0.45">
      <c r="F51804" s="48" t="s">
        <v>52006</v>
      </c>
    </row>
    <row r="51805" spans="6:6" hidden="1" x14ac:dyDescent="0.45">
      <c r="F51805" s="48" t="s">
        <v>52007</v>
      </c>
    </row>
    <row r="51806" spans="6:6" hidden="1" x14ac:dyDescent="0.45">
      <c r="F51806" s="48" t="s">
        <v>52008</v>
      </c>
    </row>
    <row r="51807" spans="6:6" hidden="1" x14ac:dyDescent="0.45">
      <c r="F51807" s="48" t="s">
        <v>52009</v>
      </c>
    </row>
    <row r="51808" spans="6:6" hidden="1" x14ac:dyDescent="0.45">
      <c r="F51808" s="48" t="s">
        <v>52010</v>
      </c>
    </row>
    <row r="51809" spans="6:6" hidden="1" x14ac:dyDescent="0.45">
      <c r="F51809" s="48" t="s">
        <v>52011</v>
      </c>
    </row>
    <row r="51810" spans="6:6" hidden="1" x14ac:dyDescent="0.45">
      <c r="F51810" s="48" t="s">
        <v>52012</v>
      </c>
    </row>
    <row r="51811" spans="6:6" hidden="1" x14ac:dyDescent="0.45">
      <c r="F51811" s="48" t="s">
        <v>52013</v>
      </c>
    </row>
    <row r="51812" spans="6:6" hidden="1" x14ac:dyDescent="0.45">
      <c r="F51812" s="48" t="s">
        <v>52014</v>
      </c>
    </row>
    <row r="51813" spans="6:6" hidden="1" x14ac:dyDescent="0.45">
      <c r="F51813" s="48" t="s">
        <v>52015</v>
      </c>
    </row>
    <row r="51814" spans="6:6" hidden="1" x14ac:dyDescent="0.45">
      <c r="F51814" s="48" t="s">
        <v>52016</v>
      </c>
    </row>
    <row r="51815" spans="6:6" hidden="1" x14ac:dyDescent="0.45">
      <c r="F51815" s="48" t="s">
        <v>52017</v>
      </c>
    </row>
    <row r="51816" spans="6:6" hidden="1" x14ac:dyDescent="0.45">
      <c r="F51816" s="48" t="s">
        <v>52018</v>
      </c>
    </row>
    <row r="51817" spans="6:6" hidden="1" x14ac:dyDescent="0.45">
      <c r="F51817" s="48" t="s">
        <v>52019</v>
      </c>
    </row>
    <row r="51818" spans="6:6" hidden="1" x14ac:dyDescent="0.45">
      <c r="F51818" s="48" t="s">
        <v>52020</v>
      </c>
    </row>
    <row r="51819" spans="6:6" hidden="1" x14ac:dyDescent="0.45">
      <c r="F51819" s="48" t="s">
        <v>52021</v>
      </c>
    </row>
    <row r="51820" spans="6:6" hidden="1" x14ac:dyDescent="0.45">
      <c r="F51820" s="48" t="s">
        <v>52022</v>
      </c>
    </row>
    <row r="51821" spans="6:6" hidden="1" x14ac:dyDescent="0.45">
      <c r="F51821" s="48" t="s">
        <v>52023</v>
      </c>
    </row>
    <row r="51822" spans="6:6" hidden="1" x14ac:dyDescent="0.45">
      <c r="F51822" s="48" t="s">
        <v>52024</v>
      </c>
    </row>
    <row r="51823" spans="6:6" hidden="1" x14ac:dyDescent="0.45">
      <c r="F51823" s="48" t="s">
        <v>52025</v>
      </c>
    </row>
    <row r="51824" spans="6:6" hidden="1" x14ac:dyDescent="0.45">
      <c r="F51824" s="48" t="s">
        <v>52026</v>
      </c>
    </row>
    <row r="51825" spans="6:6" hidden="1" x14ac:dyDescent="0.45">
      <c r="F51825" s="48" t="s">
        <v>52027</v>
      </c>
    </row>
    <row r="51826" spans="6:6" hidden="1" x14ac:dyDescent="0.45">
      <c r="F51826" s="48" t="s">
        <v>52028</v>
      </c>
    </row>
    <row r="51827" spans="6:6" hidden="1" x14ac:dyDescent="0.45">
      <c r="F51827" s="48" t="s">
        <v>52029</v>
      </c>
    </row>
    <row r="51828" spans="6:6" hidden="1" x14ac:dyDescent="0.45">
      <c r="F51828" s="48" t="s">
        <v>52030</v>
      </c>
    </row>
    <row r="51829" spans="6:6" hidden="1" x14ac:dyDescent="0.45">
      <c r="F51829" s="48" t="s">
        <v>52031</v>
      </c>
    </row>
    <row r="51830" spans="6:6" hidden="1" x14ac:dyDescent="0.45">
      <c r="F51830" s="48" t="s">
        <v>52032</v>
      </c>
    </row>
    <row r="51831" spans="6:6" hidden="1" x14ac:dyDescent="0.45">
      <c r="F51831" s="48" t="s">
        <v>52033</v>
      </c>
    </row>
    <row r="51832" spans="6:6" hidden="1" x14ac:dyDescent="0.45">
      <c r="F51832" s="48" t="s">
        <v>52034</v>
      </c>
    </row>
    <row r="51833" spans="6:6" hidden="1" x14ac:dyDescent="0.45">
      <c r="F51833" s="48" t="s">
        <v>52035</v>
      </c>
    </row>
    <row r="51834" spans="6:6" hidden="1" x14ac:dyDescent="0.45">
      <c r="F51834" s="48" t="s">
        <v>52036</v>
      </c>
    </row>
    <row r="51835" spans="6:6" hidden="1" x14ac:dyDescent="0.45">
      <c r="F51835" s="48" t="s">
        <v>52037</v>
      </c>
    </row>
    <row r="51836" spans="6:6" hidden="1" x14ac:dyDescent="0.45">
      <c r="F51836" s="48" t="s">
        <v>52038</v>
      </c>
    </row>
    <row r="51837" spans="6:6" hidden="1" x14ac:dyDescent="0.45">
      <c r="F51837" s="48" t="s">
        <v>52039</v>
      </c>
    </row>
    <row r="51838" spans="6:6" hidden="1" x14ac:dyDescent="0.45">
      <c r="F51838" s="48" t="s">
        <v>52040</v>
      </c>
    </row>
    <row r="51839" spans="6:6" hidden="1" x14ac:dyDescent="0.45">
      <c r="F51839" s="48" t="s">
        <v>52041</v>
      </c>
    </row>
    <row r="51840" spans="6:6" hidden="1" x14ac:dyDescent="0.45">
      <c r="F51840" s="48" t="s">
        <v>52042</v>
      </c>
    </row>
    <row r="51841" spans="6:6" hidden="1" x14ac:dyDescent="0.45">
      <c r="F51841" s="48" t="s">
        <v>52043</v>
      </c>
    </row>
    <row r="51842" spans="6:6" hidden="1" x14ac:dyDescent="0.45">
      <c r="F51842" s="48" t="s">
        <v>52044</v>
      </c>
    </row>
    <row r="51843" spans="6:6" hidden="1" x14ac:dyDescent="0.45">
      <c r="F51843" s="48" t="s">
        <v>52045</v>
      </c>
    </row>
    <row r="51844" spans="6:6" hidden="1" x14ac:dyDescent="0.45">
      <c r="F51844" s="48" t="s">
        <v>52046</v>
      </c>
    </row>
    <row r="51845" spans="6:6" hidden="1" x14ac:dyDescent="0.45">
      <c r="F51845" s="48" t="s">
        <v>52047</v>
      </c>
    </row>
    <row r="51846" spans="6:6" hidden="1" x14ac:dyDescent="0.45">
      <c r="F51846" s="48" t="s">
        <v>52048</v>
      </c>
    </row>
    <row r="51847" spans="6:6" hidden="1" x14ac:dyDescent="0.45">
      <c r="F51847" s="48" t="s">
        <v>52049</v>
      </c>
    </row>
    <row r="51848" spans="6:6" hidden="1" x14ac:dyDescent="0.45">
      <c r="F51848" s="48" t="s">
        <v>52050</v>
      </c>
    </row>
    <row r="51849" spans="6:6" hidden="1" x14ac:dyDescent="0.45">
      <c r="F51849" s="48" t="s">
        <v>52051</v>
      </c>
    </row>
    <row r="51850" spans="6:6" hidden="1" x14ac:dyDescent="0.45">
      <c r="F51850" s="48" t="s">
        <v>52052</v>
      </c>
    </row>
    <row r="51851" spans="6:6" hidden="1" x14ac:dyDescent="0.45">
      <c r="F51851" s="48" t="s">
        <v>52053</v>
      </c>
    </row>
    <row r="51852" spans="6:6" hidden="1" x14ac:dyDescent="0.45">
      <c r="F51852" s="48" t="s">
        <v>52054</v>
      </c>
    </row>
    <row r="51853" spans="6:6" hidden="1" x14ac:dyDescent="0.45">
      <c r="F51853" s="48" t="s">
        <v>52055</v>
      </c>
    </row>
    <row r="51854" spans="6:6" hidden="1" x14ac:dyDescent="0.45">
      <c r="F51854" s="48" t="s">
        <v>52056</v>
      </c>
    </row>
    <row r="51855" spans="6:6" hidden="1" x14ac:dyDescent="0.45">
      <c r="F51855" s="48" t="s">
        <v>52057</v>
      </c>
    </row>
    <row r="51856" spans="6:6" hidden="1" x14ac:dyDescent="0.45">
      <c r="F51856" s="48" t="s">
        <v>52058</v>
      </c>
    </row>
    <row r="51857" spans="6:6" hidden="1" x14ac:dyDescent="0.45">
      <c r="F51857" s="48" t="s">
        <v>52059</v>
      </c>
    </row>
    <row r="51858" spans="6:6" hidden="1" x14ac:dyDescent="0.45">
      <c r="F51858" s="48" t="s">
        <v>52060</v>
      </c>
    </row>
    <row r="51859" spans="6:6" hidden="1" x14ac:dyDescent="0.45">
      <c r="F51859" s="48" t="s">
        <v>52061</v>
      </c>
    </row>
    <row r="51860" spans="6:6" hidden="1" x14ac:dyDescent="0.45">
      <c r="F51860" s="48" t="s">
        <v>52062</v>
      </c>
    </row>
    <row r="51861" spans="6:6" hidden="1" x14ac:dyDescent="0.45">
      <c r="F51861" s="48" t="s">
        <v>52063</v>
      </c>
    </row>
    <row r="51862" spans="6:6" hidden="1" x14ac:dyDescent="0.45">
      <c r="F51862" s="48" t="s">
        <v>52064</v>
      </c>
    </row>
    <row r="51863" spans="6:6" hidden="1" x14ac:dyDescent="0.45">
      <c r="F51863" s="48" t="s">
        <v>52065</v>
      </c>
    </row>
    <row r="51864" spans="6:6" hidden="1" x14ac:dyDescent="0.45">
      <c r="F51864" s="48" t="s">
        <v>52066</v>
      </c>
    </row>
    <row r="51865" spans="6:6" hidden="1" x14ac:dyDescent="0.45">
      <c r="F51865" s="48" t="s">
        <v>52067</v>
      </c>
    </row>
    <row r="51866" spans="6:6" hidden="1" x14ac:dyDescent="0.45">
      <c r="F51866" s="48" t="s">
        <v>52068</v>
      </c>
    </row>
    <row r="51867" spans="6:6" hidden="1" x14ac:dyDescent="0.45">
      <c r="F51867" s="48" t="s">
        <v>52069</v>
      </c>
    </row>
    <row r="51868" spans="6:6" hidden="1" x14ac:dyDescent="0.45">
      <c r="F51868" s="48" t="s">
        <v>52070</v>
      </c>
    </row>
    <row r="51869" spans="6:6" hidden="1" x14ac:dyDescent="0.45">
      <c r="F51869" s="48" t="s">
        <v>52071</v>
      </c>
    </row>
    <row r="51870" spans="6:6" hidden="1" x14ac:dyDescent="0.45">
      <c r="F51870" s="48" t="s">
        <v>52072</v>
      </c>
    </row>
    <row r="51871" spans="6:6" hidden="1" x14ac:dyDescent="0.45">
      <c r="F51871" s="48" t="s">
        <v>52073</v>
      </c>
    </row>
    <row r="51872" spans="6:6" hidden="1" x14ac:dyDescent="0.45">
      <c r="F51872" s="48" t="s">
        <v>52074</v>
      </c>
    </row>
    <row r="51873" spans="6:6" hidden="1" x14ac:dyDescent="0.45">
      <c r="F51873" s="48" t="s">
        <v>52075</v>
      </c>
    </row>
    <row r="51874" spans="6:6" hidden="1" x14ac:dyDescent="0.45">
      <c r="F51874" s="48" t="s">
        <v>52076</v>
      </c>
    </row>
    <row r="51875" spans="6:6" hidden="1" x14ac:dyDescent="0.45">
      <c r="F51875" s="48" t="s">
        <v>52077</v>
      </c>
    </row>
    <row r="51876" spans="6:6" hidden="1" x14ac:dyDescent="0.45">
      <c r="F51876" s="48" t="s">
        <v>52078</v>
      </c>
    </row>
    <row r="51877" spans="6:6" hidden="1" x14ac:dyDescent="0.45">
      <c r="F51877" s="48" t="s">
        <v>52079</v>
      </c>
    </row>
    <row r="51878" spans="6:6" hidden="1" x14ac:dyDescent="0.45">
      <c r="F51878" s="48" t="s">
        <v>52080</v>
      </c>
    </row>
    <row r="51879" spans="6:6" hidden="1" x14ac:dyDescent="0.45">
      <c r="F51879" s="48" t="s">
        <v>52081</v>
      </c>
    </row>
    <row r="51880" spans="6:6" hidden="1" x14ac:dyDescent="0.45">
      <c r="F51880" s="48" t="s">
        <v>52082</v>
      </c>
    </row>
    <row r="51881" spans="6:6" hidden="1" x14ac:dyDescent="0.45">
      <c r="F51881" s="48" t="s">
        <v>52083</v>
      </c>
    </row>
    <row r="51882" spans="6:6" hidden="1" x14ac:dyDescent="0.45">
      <c r="F51882" s="48" t="s">
        <v>52084</v>
      </c>
    </row>
    <row r="51883" spans="6:6" hidden="1" x14ac:dyDescent="0.45">
      <c r="F51883" s="48" t="s">
        <v>52085</v>
      </c>
    </row>
    <row r="51884" spans="6:6" hidden="1" x14ac:dyDescent="0.45">
      <c r="F51884" s="48" t="s">
        <v>52086</v>
      </c>
    </row>
    <row r="51885" spans="6:6" hidden="1" x14ac:dyDescent="0.45">
      <c r="F51885" s="48" t="s">
        <v>52087</v>
      </c>
    </row>
    <row r="51886" spans="6:6" hidden="1" x14ac:dyDescent="0.45">
      <c r="F51886" s="48" t="s">
        <v>52088</v>
      </c>
    </row>
    <row r="51887" spans="6:6" hidden="1" x14ac:dyDescent="0.45">
      <c r="F51887" s="48" t="s">
        <v>52089</v>
      </c>
    </row>
    <row r="51888" spans="6:6" hidden="1" x14ac:dyDescent="0.45">
      <c r="F51888" s="48" t="s">
        <v>52090</v>
      </c>
    </row>
    <row r="51889" spans="6:6" hidden="1" x14ac:dyDescent="0.45">
      <c r="F51889" s="48" t="s">
        <v>52091</v>
      </c>
    </row>
    <row r="51890" spans="6:6" hidden="1" x14ac:dyDescent="0.45">
      <c r="F51890" s="48" t="s">
        <v>52092</v>
      </c>
    </row>
    <row r="51891" spans="6:6" hidden="1" x14ac:dyDescent="0.45">
      <c r="F51891" s="48" t="s">
        <v>52093</v>
      </c>
    </row>
    <row r="51892" spans="6:6" hidden="1" x14ac:dyDescent="0.45">
      <c r="F51892" s="48" t="s">
        <v>52094</v>
      </c>
    </row>
    <row r="51893" spans="6:6" hidden="1" x14ac:dyDescent="0.45">
      <c r="F51893" s="48" t="s">
        <v>52095</v>
      </c>
    </row>
    <row r="51894" spans="6:6" hidden="1" x14ac:dyDescent="0.45">
      <c r="F51894" s="48" t="s">
        <v>52096</v>
      </c>
    </row>
    <row r="51895" spans="6:6" hidden="1" x14ac:dyDescent="0.45">
      <c r="F51895" s="48" t="s">
        <v>52097</v>
      </c>
    </row>
    <row r="51896" spans="6:6" hidden="1" x14ac:dyDescent="0.45">
      <c r="F51896" s="48" t="s">
        <v>52098</v>
      </c>
    </row>
    <row r="51897" spans="6:6" hidden="1" x14ac:dyDescent="0.45">
      <c r="F51897" s="48" t="s">
        <v>52099</v>
      </c>
    </row>
    <row r="51898" spans="6:6" hidden="1" x14ac:dyDescent="0.45">
      <c r="F51898" s="48" t="s">
        <v>52100</v>
      </c>
    </row>
    <row r="51899" spans="6:6" hidden="1" x14ac:dyDescent="0.45">
      <c r="F51899" s="48" t="s">
        <v>52101</v>
      </c>
    </row>
    <row r="51900" spans="6:6" hidden="1" x14ac:dyDescent="0.45">
      <c r="F51900" s="48" t="s">
        <v>52102</v>
      </c>
    </row>
    <row r="51901" spans="6:6" hidden="1" x14ac:dyDescent="0.45">
      <c r="F51901" s="48" t="s">
        <v>52103</v>
      </c>
    </row>
    <row r="51902" spans="6:6" hidden="1" x14ac:dyDescent="0.45">
      <c r="F51902" s="48" t="s">
        <v>52104</v>
      </c>
    </row>
    <row r="51903" spans="6:6" hidden="1" x14ac:dyDescent="0.45">
      <c r="F51903" s="48" t="s">
        <v>52105</v>
      </c>
    </row>
    <row r="51904" spans="6:6" hidden="1" x14ac:dyDescent="0.45">
      <c r="F51904" s="48" t="s">
        <v>52106</v>
      </c>
    </row>
    <row r="51905" spans="6:6" hidden="1" x14ac:dyDescent="0.45">
      <c r="F51905" s="48" t="s">
        <v>52107</v>
      </c>
    </row>
    <row r="51906" spans="6:6" hidden="1" x14ac:dyDescent="0.45">
      <c r="F51906" s="48" t="s">
        <v>52108</v>
      </c>
    </row>
    <row r="51907" spans="6:6" hidden="1" x14ac:dyDescent="0.45">
      <c r="F51907" s="48" t="s">
        <v>52109</v>
      </c>
    </row>
    <row r="51908" spans="6:6" hidden="1" x14ac:dyDescent="0.45">
      <c r="F51908" s="48" t="s">
        <v>52110</v>
      </c>
    </row>
    <row r="51909" spans="6:6" hidden="1" x14ac:dyDescent="0.45">
      <c r="F51909" s="48" t="s">
        <v>52111</v>
      </c>
    </row>
    <row r="51910" spans="6:6" hidden="1" x14ac:dyDescent="0.45">
      <c r="F51910" s="48" t="s">
        <v>52112</v>
      </c>
    </row>
    <row r="51911" spans="6:6" hidden="1" x14ac:dyDescent="0.45">
      <c r="F51911" s="48" t="s">
        <v>52113</v>
      </c>
    </row>
    <row r="51912" spans="6:6" hidden="1" x14ac:dyDescent="0.45">
      <c r="F51912" s="48" t="s">
        <v>52114</v>
      </c>
    </row>
    <row r="51913" spans="6:6" hidden="1" x14ac:dyDescent="0.45">
      <c r="F51913" s="48" t="s">
        <v>52115</v>
      </c>
    </row>
    <row r="51914" spans="6:6" hidden="1" x14ac:dyDescent="0.45">
      <c r="F51914" s="48" t="s">
        <v>52116</v>
      </c>
    </row>
    <row r="51915" spans="6:6" hidden="1" x14ac:dyDescent="0.45">
      <c r="F51915" s="48" t="s">
        <v>52117</v>
      </c>
    </row>
    <row r="51916" spans="6:6" hidden="1" x14ac:dyDescent="0.45">
      <c r="F51916" s="48" t="s">
        <v>52118</v>
      </c>
    </row>
    <row r="51917" spans="6:6" hidden="1" x14ac:dyDescent="0.45">
      <c r="F51917" s="48" t="s">
        <v>52119</v>
      </c>
    </row>
    <row r="51918" spans="6:6" hidden="1" x14ac:dyDescent="0.45">
      <c r="F51918" s="48" t="s">
        <v>52120</v>
      </c>
    </row>
    <row r="51919" spans="6:6" hidden="1" x14ac:dyDescent="0.45">
      <c r="F51919" s="48" t="s">
        <v>52121</v>
      </c>
    </row>
    <row r="51920" spans="6:6" hidden="1" x14ac:dyDescent="0.45">
      <c r="F51920" s="48" t="s">
        <v>52122</v>
      </c>
    </row>
    <row r="51921" spans="6:6" hidden="1" x14ac:dyDescent="0.45">
      <c r="F51921" s="48" t="s">
        <v>52123</v>
      </c>
    </row>
    <row r="51922" spans="6:6" hidden="1" x14ac:dyDescent="0.45">
      <c r="F51922" s="48" t="s">
        <v>52124</v>
      </c>
    </row>
    <row r="51923" spans="6:6" hidden="1" x14ac:dyDescent="0.45">
      <c r="F51923" s="48" t="s">
        <v>52125</v>
      </c>
    </row>
    <row r="51924" spans="6:6" hidden="1" x14ac:dyDescent="0.45">
      <c r="F51924" s="48" t="s">
        <v>52126</v>
      </c>
    </row>
    <row r="51925" spans="6:6" hidden="1" x14ac:dyDescent="0.45">
      <c r="F51925" s="48" t="s">
        <v>52127</v>
      </c>
    </row>
    <row r="51926" spans="6:6" hidden="1" x14ac:dyDescent="0.45">
      <c r="F51926" s="48" t="s">
        <v>52128</v>
      </c>
    </row>
    <row r="51927" spans="6:6" hidden="1" x14ac:dyDescent="0.45">
      <c r="F51927" s="48" t="s">
        <v>52129</v>
      </c>
    </row>
    <row r="51928" spans="6:6" hidden="1" x14ac:dyDescent="0.45">
      <c r="F51928" s="48" t="s">
        <v>52130</v>
      </c>
    </row>
    <row r="51929" spans="6:6" hidden="1" x14ac:dyDescent="0.45">
      <c r="F51929" s="48" t="s">
        <v>52131</v>
      </c>
    </row>
    <row r="51930" spans="6:6" hidden="1" x14ac:dyDescent="0.45">
      <c r="F51930" s="48" t="s">
        <v>52132</v>
      </c>
    </row>
    <row r="51931" spans="6:6" hidden="1" x14ac:dyDescent="0.45">
      <c r="F51931" s="48" t="s">
        <v>52133</v>
      </c>
    </row>
    <row r="51932" spans="6:6" hidden="1" x14ac:dyDescent="0.45">
      <c r="F51932" s="48" t="s">
        <v>52134</v>
      </c>
    </row>
    <row r="51933" spans="6:6" hidden="1" x14ac:dyDescent="0.45">
      <c r="F51933" s="48" t="s">
        <v>52135</v>
      </c>
    </row>
    <row r="51934" spans="6:6" hidden="1" x14ac:dyDescent="0.45">
      <c r="F51934" s="48" t="s">
        <v>52136</v>
      </c>
    </row>
    <row r="51935" spans="6:6" hidden="1" x14ac:dyDescent="0.45">
      <c r="F51935" s="48" t="s">
        <v>52137</v>
      </c>
    </row>
    <row r="51936" spans="6:6" hidden="1" x14ac:dyDescent="0.45">
      <c r="F51936" s="48" t="s">
        <v>52138</v>
      </c>
    </row>
    <row r="51937" spans="6:6" hidden="1" x14ac:dyDescent="0.45">
      <c r="F51937" s="48" t="s">
        <v>52139</v>
      </c>
    </row>
    <row r="51938" spans="6:6" hidden="1" x14ac:dyDescent="0.45">
      <c r="F51938" s="48" t="s">
        <v>52140</v>
      </c>
    </row>
    <row r="51939" spans="6:6" hidden="1" x14ac:dyDescent="0.45">
      <c r="F51939" s="48" t="s">
        <v>52141</v>
      </c>
    </row>
    <row r="51940" spans="6:6" hidden="1" x14ac:dyDescent="0.45">
      <c r="F51940" s="48" t="s">
        <v>52142</v>
      </c>
    </row>
    <row r="51941" spans="6:6" hidden="1" x14ac:dyDescent="0.45">
      <c r="F51941" s="48" t="s">
        <v>52143</v>
      </c>
    </row>
    <row r="51942" spans="6:6" hidden="1" x14ac:dyDescent="0.45">
      <c r="F51942" s="48" t="s">
        <v>52144</v>
      </c>
    </row>
    <row r="51943" spans="6:6" hidden="1" x14ac:dyDescent="0.45">
      <c r="F51943" s="48" t="s">
        <v>52145</v>
      </c>
    </row>
    <row r="51944" spans="6:6" hidden="1" x14ac:dyDescent="0.45">
      <c r="F51944" s="48" t="s">
        <v>52146</v>
      </c>
    </row>
    <row r="51945" spans="6:6" hidden="1" x14ac:dyDescent="0.45">
      <c r="F51945" s="48" t="s">
        <v>52147</v>
      </c>
    </row>
    <row r="51946" spans="6:6" hidden="1" x14ac:dyDescent="0.45">
      <c r="F51946" s="48" t="s">
        <v>52148</v>
      </c>
    </row>
    <row r="51947" spans="6:6" hidden="1" x14ac:dyDescent="0.45">
      <c r="F51947" s="48" t="s">
        <v>52149</v>
      </c>
    </row>
    <row r="51948" spans="6:6" hidden="1" x14ac:dyDescent="0.45">
      <c r="F51948" s="48" t="s">
        <v>52150</v>
      </c>
    </row>
    <row r="51949" spans="6:6" hidden="1" x14ac:dyDescent="0.45">
      <c r="F51949" s="48" t="s">
        <v>52151</v>
      </c>
    </row>
    <row r="51950" spans="6:6" hidden="1" x14ac:dyDescent="0.45">
      <c r="F51950" s="48" t="s">
        <v>52152</v>
      </c>
    </row>
    <row r="51951" spans="6:6" hidden="1" x14ac:dyDescent="0.45">
      <c r="F51951" s="48" t="s">
        <v>52153</v>
      </c>
    </row>
    <row r="51952" spans="6:6" hidden="1" x14ac:dyDescent="0.45">
      <c r="F51952" s="48" t="s">
        <v>52154</v>
      </c>
    </row>
    <row r="51953" spans="6:6" hidden="1" x14ac:dyDescent="0.45">
      <c r="F51953" s="48" t="s">
        <v>52155</v>
      </c>
    </row>
    <row r="51954" spans="6:6" hidden="1" x14ac:dyDescent="0.45">
      <c r="F51954" s="48" t="s">
        <v>52156</v>
      </c>
    </row>
    <row r="51955" spans="6:6" hidden="1" x14ac:dyDescent="0.45">
      <c r="F51955" s="48" t="s">
        <v>52157</v>
      </c>
    </row>
    <row r="51956" spans="6:6" hidden="1" x14ac:dyDescent="0.45">
      <c r="F51956" s="48" t="s">
        <v>52158</v>
      </c>
    </row>
    <row r="51957" spans="6:6" hidden="1" x14ac:dyDescent="0.45">
      <c r="F51957" s="48" t="s">
        <v>52159</v>
      </c>
    </row>
    <row r="51958" spans="6:6" hidden="1" x14ac:dyDescent="0.45">
      <c r="F51958" s="48" t="s">
        <v>52160</v>
      </c>
    </row>
    <row r="51959" spans="6:6" hidden="1" x14ac:dyDescent="0.45">
      <c r="F51959" s="48" t="s">
        <v>52161</v>
      </c>
    </row>
    <row r="51960" spans="6:6" hidden="1" x14ac:dyDescent="0.45">
      <c r="F51960" s="48" t="s">
        <v>52162</v>
      </c>
    </row>
    <row r="51961" spans="6:6" hidden="1" x14ac:dyDescent="0.45">
      <c r="F51961" s="48" t="s">
        <v>52163</v>
      </c>
    </row>
    <row r="51962" spans="6:6" hidden="1" x14ac:dyDescent="0.45">
      <c r="F51962" s="48" t="s">
        <v>52164</v>
      </c>
    </row>
    <row r="51963" spans="6:6" hidden="1" x14ac:dyDescent="0.45">
      <c r="F51963" s="48" t="s">
        <v>52165</v>
      </c>
    </row>
    <row r="51964" spans="6:6" hidden="1" x14ac:dyDescent="0.45">
      <c r="F51964" s="48" t="s">
        <v>52166</v>
      </c>
    </row>
    <row r="51965" spans="6:6" hidden="1" x14ac:dyDescent="0.45">
      <c r="F51965" s="48" t="s">
        <v>52167</v>
      </c>
    </row>
    <row r="51966" spans="6:6" hidden="1" x14ac:dyDescent="0.45">
      <c r="F51966" s="48" t="s">
        <v>52168</v>
      </c>
    </row>
    <row r="51967" spans="6:6" hidden="1" x14ac:dyDescent="0.45">
      <c r="F51967" s="48" t="s">
        <v>52169</v>
      </c>
    </row>
    <row r="51968" spans="6:6" hidden="1" x14ac:dyDescent="0.45">
      <c r="F51968" s="48" t="s">
        <v>52170</v>
      </c>
    </row>
    <row r="51969" spans="6:6" hidden="1" x14ac:dyDescent="0.45">
      <c r="F51969" s="48" t="s">
        <v>52171</v>
      </c>
    </row>
    <row r="51970" spans="6:6" hidden="1" x14ac:dyDescent="0.45">
      <c r="F51970" s="48" t="s">
        <v>52172</v>
      </c>
    </row>
    <row r="51971" spans="6:6" hidden="1" x14ac:dyDescent="0.45">
      <c r="F51971" s="48" t="s">
        <v>52173</v>
      </c>
    </row>
    <row r="51972" spans="6:6" hidden="1" x14ac:dyDescent="0.45">
      <c r="F51972" s="48" t="s">
        <v>52174</v>
      </c>
    </row>
    <row r="51973" spans="6:6" hidden="1" x14ac:dyDescent="0.45">
      <c r="F51973" s="48" t="s">
        <v>52175</v>
      </c>
    </row>
    <row r="51974" spans="6:6" hidden="1" x14ac:dyDescent="0.45">
      <c r="F51974" s="48" t="s">
        <v>52176</v>
      </c>
    </row>
    <row r="51975" spans="6:6" hidden="1" x14ac:dyDescent="0.45">
      <c r="F51975" s="48" t="s">
        <v>52177</v>
      </c>
    </row>
    <row r="51976" spans="6:6" hidden="1" x14ac:dyDescent="0.45">
      <c r="F51976" s="48" t="s">
        <v>52178</v>
      </c>
    </row>
    <row r="51977" spans="6:6" hidden="1" x14ac:dyDescent="0.45">
      <c r="F51977" s="48" t="s">
        <v>52179</v>
      </c>
    </row>
    <row r="51978" spans="6:6" hidden="1" x14ac:dyDescent="0.45">
      <c r="F51978" s="48" t="s">
        <v>52180</v>
      </c>
    </row>
    <row r="51979" spans="6:6" hidden="1" x14ac:dyDescent="0.45">
      <c r="F51979" s="48" t="s">
        <v>52181</v>
      </c>
    </row>
    <row r="51980" spans="6:6" hidden="1" x14ac:dyDescent="0.45">
      <c r="F51980" s="48" t="s">
        <v>52182</v>
      </c>
    </row>
    <row r="51981" spans="6:6" hidden="1" x14ac:dyDescent="0.45">
      <c r="F51981" s="48" t="s">
        <v>52183</v>
      </c>
    </row>
    <row r="51982" spans="6:6" hidden="1" x14ac:dyDescent="0.45">
      <c r="F51982" s="48" t="s">
        <v>52184</v>
      </c>
    </row>
    <row r="51983" spans="6:6" hidden="1" x14ac:dyDescent="0.45">
      <c r="F51983" s="48" t="s">
        <v>52185</v>
      </c>
    </row>
    <row r="51984" spans="6:6" hidden="1" x14ac:dyDescent="0.45">
      <c r="F51984" s="48" t="s">
        <v>52186</v>
      </c>
    </row>
    <row r="51985" spans="6:6" hidden="1" x14ac:dyDescent="0.45">
      <c r="F51985" s="48" t="s">
        <v>52187</v>
      </c>
    </row>
    <row r="51986" spans="6:6" hidden="1" x14ac:dyDescent="0.45">
      <c r="F51986" s="48" t="s">
        <v>52188</v>
      </c>
    </row>
    <row r="51987" spans="6:6" hidden="1" x14ac:dyDescent="0.45">
      <c r="F51987" s="48" t="s">
        <v>52189</v>
      </c>
    </row>
    <row r="51988" spans="6:6" hidden="1" x14ac:dyDescent="0.45">
      <c r="F51988" s="48" t="s">
        <v>52190</v>
      </c>
    </row>
    <row r="51989" spans="6:6" hidden="1" x14ac:dyDescent="0.45">
      <c r="F51989" s="48" t="s">
        <v>52191</v>
      </c>
    </row>
    <row r="51990" spans="6:6" hidden="1" x14ac:dyDescent="0.45">
      <c r="F51990" s="48" t="s">
        <v>52192</v>
      </c>
    </row>
    <row r="51991" spans="6:6" hidden="1" x14ac:dyDescent="0.45">
      <c r="F51991" s="48" t="s">
        <v>52193</v>
      </c>
    </row>
    <row r="51992" spans="6:6" hidden="1" x14ac:dyDescent="0.45">
      <c r="F51992" s="48" t="s">
        <v>52194</v>
      </c>
    </row>
    <row r="51993" spans="6:6" hidden="1" x14ac:dyDescent="0.45">
      <c r="F51993" s="48" t="s">
        <v>52195</v>
      </c>
    </row>
    <row r="51994" spans="6:6" hidden="1" x14ac:dyDescent="0.45">
      <c r="F51994" s="48" t="s">
        <v>52196</v>
      </c>
    </row>
    <row r="51995" spans="6:6" hidden="1" x14ac:dyDescent="0.45">
      <c r="F51995" s="48" t="s">
        <v>52197</v>
      </c>
    </row>
    <row r="51996" spans="6:6" hidden="1" x14ac:dyDescent="0.45">
      <c r="F51996" s="48" t="s">
        <v>52198</v>
      </c>
    </row>
    <row r="51997" spans="6:6" hidden="1" x14ac:dyDescent="0.45">
      <c r="F51997" s="48" t="s">
        <v>52199</v>
      </c>
    </row>
    <row r="51998" spans="6:6" hidden="1" x14ac:dyDescent="0.45">
      <c r="F51998" s="48" t="s">
        <v>52200</v>
      </c>
    </row>
    <row r="51999" spans="6:6" hidden="1" x14ac:dyDescent="0.45">
      <c r="F51999" s="48" t="s">
        <v>52201</v>
      </c>
    </row>
    <row r="52000" spans="6:6" hidden="1" x14ac:dyDescent="0.45">
      <c r="F52000" s="48" t="s">
        <v>52202</v>
      </c>
    </row>
    <row r="52001" spans="6:6" hidden="1" x14ac:dyDescent="0.45">
      <c r="F52001" s="48" t="s">
        <v>52203</v>
      </c>
    </row>
    <row r="52002" spans="6:6" hidden="1" x14ac:dyDescent="0.45">
      <c r="F52002" s="48" t="s">
        <v>52204</v>
      </c>
    </row>
    <row r="52003" spans="6:6" hidden="1" x14ac:dyDescent="0.45">
      <c r="F52003" s="48" t="s">
        <v>52205</v>
      </c>
    </row>
    <row r="52004" spans="6:6" hidden="1" x14ac:dyDescent="0.45">
      <c r="F52004" s="48" t="s">
        <v>52206</v>
      </c>
    </row>
    <row r="52005" spans="6:6" hidden="1" x14ac:dyDescent="0.45">
      <c r="F52005" s="48" t="s">
        <v>52207</v>
      </c>
    </row>
    <row r="52006" spans="6:6" hidden="1" x14ac:dyDescent="0.45">
      <c r="F52006" s="48" t="s">
        <v>52208</v>
      </c>
    </row>
    <row r="52007" spans="6:6" hidden="1" x14ac:dyDescent="0.45">
      <c r="F52007" s="48" t="s">
        <v>52209</v>
      </c>
    </row>
    <row r="52008" spans="6:6" hidden="1" x14ac:dyDescent="0.45">
      <c r="F52008" s="48" t="s">
        <v>52210</v>
      </c>
    </row>
    <row r="52009" spans="6:6" hidden="1" x14ac:dyDescent="0.45">
      <c r="F52009" s="48" t="s">
        <v>52211</v>
      </c>
    </row>
    <row r="52010" spans="6:6" hidden="1" x14ac:dyDescent="0.45">
      <c r="F52010" s="48" t="s">
        <v>52212</v>
      </c>
    </row>
    <row r="52011" spans="6:6" hidden="1" x14ac:dyDescent="0.45">
      <c r="F52011" s="48" t="s">
        <v>52213</v>
      </c>
    </row>
    <row r="52012" spans="6:6" hidden="1" x14ac:dyDescent="0.45">
      <c r="F52012" s="48" t="s">
        <v>52214</v>
      </c>
    </row>
    <row r="52013" spans="6:6" hidden="1" x14ac:dyDescent="0.45">
      <c r="F52013" s="48" t="s">
        <v>52215</v>
      </c>
    </row>
    <row r="52014" spans="6:6" hidden="1" x14ac:dyDescent="0.45">
      <c r="F52014" s="48" t="s">
        <v>52216</v>
      </c>
    </row>
    <row r="52015" spans="6:6" hidden="1" x14ac:dyDescent="0.45">
      <c r="F52015" s="48" t="s">
        <v>52217</v>
      </c>
    </row>
    <row r="52016" spans="6:6" hidden="1" x14ac:dyDescent="0.45">
      <c r="F52016" s="48" t="s">
        <v>52218</v>
      </c>
    </row>
    <row r="52017" spans="6:6" hidden="1" x14ac:dyDescent="0.45">
      <c r="F52017" s="48" t="s">
        <v>52219</v>
      </c>
    </row>
    <row r="52018" spans="6:6" hidden="1" x14ac:dyDescent="0.45">
      <c r="F52018" s="48" t="s">
        <v>52220</v>
      </c>
    </row>
    <row r="52019" spans="6:6" hidden="1" x14ac:dyDescent="0.45">
      <c r="F52019" s="48" t="s">
        <v>52221</v>
      </c>
    </row>
    <row r="52020" spans="6:6" hidden="1" x14ac:dyDescent="0.45">
      <c r="F52020" s="48" t="s">
        <v>52222</v>
      </c>
    </row>
    <row r="52021" spans="6:6" hidden="1" x14ac:dyDescent="0.45">
      <c r="F52021" s="48" t="s">
        <v>52223</v>
      </c>
    </row>
    <row r="52022" spans="6:6" hidden="1" x14ac:dyDescent="0.45">
      <c r="F52022" s="48" t="s">
        <v>52224</v>
      </c>
    </row>
    <row r="52023" spans="6:6" hidden="1" x14ac:dyDescent="0.45">
      <c r="F52023" s="48" t="s">
        <v>52225</v>
      </c>
    </row>
    <row r="52024" spans="6:6" hidden="1" x14ac:dyDescent="0.45">
      <c r="F52024" s="48" t="s">
        <v>52226</v>
      </c>
    </row>
    <row r="52025" spans="6:6" hidden="1" x14ac:dyDescent="0.45">
      <c r="F52025" s="48" t="s">
        <v>52227</v>
      </c>
    </row>
    <row r="52026" spans="6:6" hidden="1" x14ac:dyDescent="0.45">
      <c r="F52026" s="48" t="s">
        <v>52228</v>
      </c>
    </row>
    <row r="52027" spans="6:6" hidden="1" x14ac:dyDescent="0.45">
      <c r="F52027" s="48" t="s">
        <v>52229</v>
      </c>
    </row>
    <row r="52028" spans="6:6" hidden="1" x14ac:dyDescent="0.45">
      <c r="F52028" s="48" t="s">
        <v>52230</v>
      </c>
    </row>
    <row r="52029" spans="6:6" hidden="1" x14ac:dyDescent="0.45">
      <c r="F52029" s="48" t="s">
        <v>52231</v>
      </c>
    </row>
    <row r="52030" spans="6:6" hidden="1" x14ac:dyDescent="0.45">
      <c r="F52030" s="48" t="s">
        <v>52232</v>
      </c>
    </row>
    <row r="52031" spans="6:6" hidden="1" x14ac:dyDescent="0.45">
      <c r="F52031" s="48" t="s">
        <v>52233</v>
      </c>
    </row>
    <row r="52032" spans="6:6" hidden="1" x14ac:dyDescent="0.45">
      <c r="F52032" s="48" t="s">
        <v>52234</v>
      </c>
    </row>
    <row r="52033" spans="6:6" hidden="1" x14ac:dyDescent="0.45">
      <c r="F52033" s="48" t="s">
        <v>52235</v>
      </c>
    </row>
    <row r="52034" spans="6:6" hidden="1" x14ac:dyDescent="0.45">
      <c r="F52034" s="48" t="s">
        <v>52236</v>
      </c>
    </row>
    <row r="52035" spans="6:6" hidden="1" x14ac:dyDescent="0.45">
      <c r="F52035" s="48" t="s">
        <v>52237</v>
      </c>
    </row>
    <row r="52036" spans="6:6" hidden="1" x14ac:dyDescent="0.45">
      <c r="F52036" s="48" t="s">
        <v>52238</v>
      </c>
    </row>
    <row r="52037" spans="6:6" hidden="1" x14ac:dyDescent="0.45">
      <c r="F52037" s="48" t="s">
        <v>52239</v>
      </c>
    </row>
    <row r="52038" spans="6:6" hidden="1" x14ac:dyDescent="0.45">
      <c r="F52038" s="48" t="s">
        <v>52240</v>
      </c>
    </row>
    <row r="52039" spans="6:6" hidden="1" x14ac:dyDescent="0.45">
      <c r="F52039" s="48" t="s">
        <v>52241</v>
      </c>
    </row>
    <row r="52040" spans="6:6" hidden="1" x14ac:dyDescent="0.45">
      <c r="F52040" s="48" t="s">
        <v>52242</v>
      </c>
    </row>
    <row r="52041" spans="6:6" hidden="1" x14ac:dyDescent="0.45">
      <c r="F52041" s="48" t="s">
        <v>52243</v>
      </c>
    </row>
    <row r="52042" spans="6:6" hidden="1" x14ac:dyDescent="0.45">
      <c r="F52042" s="48" t="s">
        <v>52244</v>
      </c>
    </row>
    <row r="52043" spans="6:6" hidden="1" x14ac:dyDescent="0.45">
      <c r="F52043" s="48" t="s">
        <v>52245</v>
      </c>
    </row>
    <row r="52044" spans="6:6" hidden="1" x14ac:dyDescent="0.45">
      <c r="F52044" s="48" t="s">
        <v>52246</v>
      </c>
    </row>
    <row r="52045" spans="6:6" hidden="1" x14ac:dyDescent="0.45">
      <c r="F52045" s="48" t="s">
        <v>52247</v>
      </c>
    </row>
    <row r="52046" spans="6:6" hidden="1" x14ac:dyDescent="0.45">
      <c r="F52046" s="48" t="s">
        <v>52248</v>
      </c>
    </row>
    <row r="52047" spans="6:6" hidden="1" x14ac:dyDescent="0.45">
      <c r="F52047" s="48" t="s">
        <v>52249</v>
      </c>
    </row>
    <row r="52048" spans="6:6" hidden="1" x14ac:dyDescent="0.45">
      <c r="F52048" s="48" t="s">
        <v>52250</v>
      </c>
    </row>
    <row r="52049" spans="6:6" hidden="1" x14ac:dyDescent="0.45">
      <c r="F52049" s="48" t="s">
        <v>52251</v>
      </c>
    </row>
    <row r="52050" spans="6:6" hidden="1" x14ac:dyDescent="0.45">
      <c r="F52050" s="48" t="s">
        <v>52252</v>
      </c>
    </row>
    <row r="52051" spans="6:6" hidden="1" x14ac:dyDescent="0.45">
      <c r="F52051" s="48" t="s">
        <v>52253</v>
      </c>
    </row>
    <row r="52052" spans="6:6" hidden="1" x14ac:dyDescent="0.45">
      <c r="F52052" s="48" t="s">
        <v>52254</v>
      </c>
    </row>
    <row r="52053" spans="6:6" hidden="1" x14ac:dyDescent="0.45">
      <c r="F52053" s="48" t="s">
        <v>52255</v>
      </c>
    </row>
    <row r="52054" spans="6:6" hidden="1" x14ac:dyDescent="0.45">
      <c r="F52054" s="48" t="s">
        <v>52256</v>
      </c>
    </row>
    <row r="52055" spans="6:6" hidden="1" x14ac:dyDescent="0.45">
      <c r="F52055" s="48" t="s">
        <v>52257</v>
      </c>
    </row>
    <row r="52056" spans="6:6" hidden="1" x14ac:dyDescent="0.45">
      <c r="F52056" s="48" t="s">
        <v>52258</v>
      </c>
    </row>
    <row r="52057" spans="6:6" hidden="1" x14ac:dyDescent="0.45">
      <c r="F52057" s="48" t="s">
        <v>52259</v>
      </c>
    </row>
    <row r="52058" spans="6:6" hidden="1" x14ac:dyDescent="0.45">
      <c r="F52058" s="48" t="s">
        <v>52260</v>
      </c>
    </row>
    <row r="52059" spans="6:6" hidden="1" x14ac:dyDescent="0.45">
      <c r="F52059" s="48" t="s">
        <v>52261</v>
      </c>
    </row>
    <row r="52060" spans="6:6" hidden="1" x14ac:dyDescent="0.45">
      <c r="F52060" s="48" t="s">
        <v>52262</v>
      </c>
    </row>
    <row r="52061" spans="6:6" hidden="1" x14ac:dyDescent="0.45">
      <c r="F52061" s="48" t="s">
        <v>52263</v>
      </c>
    </row>
    <row r="52062" spans="6:6" hidden="1" x14ac:dyDescent="0.45">
      <c r="F52062" s="48" t="s">
        <v>52264</v>
      </c>
    </row>
    <row r="52063" spans="6:6" hidden="1" x14ac:dyDescent="0.45">
      <c r="F52063" s="48" t="s">
        <v>52265</v>
      </c>
    </row>
    <row r="52064" spans="6:6" hidden="1" x14ac:dyDescent="0.45">
      <c r="F52064" s="48" t="s">
        <v>52266</v>
      </c>
    </row>
    <row r="52065" spans="6:6" hidden="1" x14ac:dyDescent="0.45">
      <c r="F52065" s="48" t="s">
        <v>52267</v>
      </c>
    </row>
    <row r="52066" spans="6:6" hidden="1" x14ac:dyDescent="0.45">
      <c r="F52066" s="48" t="s">
        <v>52268</v>
      </c>
    </row>
    <row r="52067" spans="6:6" hidden="1" x14ac:dyDescent="0.45">
      <c r="F52067" s="48" t="s">
        <v>52269</v>
      </c>
    </row>
    <row r="52068" spans="6:6" hidden="1" x14ac:dyDescent="0.45">
      <c r="F52068" s="48" t="s">
        <v>52270</v>
      </c>
    </row>
    <row r="52069" spans="6:6" hidden="1" x14ac:dyDescent="0.45">
      <c r="F52069" s="48" t="s">
        <v>52271</v>
      </c>
    </row>
    <row r="52070" spans="6:6" hidden="1" x14ac:dyDescent="0.45">
      <c r="F52070" s="48" t="s">
        <v>52272</v>
      </c>
    </row>
    <row r="52071" spans="6:6" hidden="1" x14ac:dyDescent="0.45">
      <c r="F52071" s="48" t="s">
        <v>52273</v>
      </c>
    </row>
    <row r="52072" spans="6:6" hidden="1" x14ac:dyDescent="0.45">
      <c r="F52072" s="48" t="s">
        <v>52274</v>
      </c>
    </row>
    <row r="52073" spans="6:6" hidden="1" x14ac:dyDescent="0.45">
      <c r="F52073" s="48" t="s">
        <v>52275</v>
      </c>
    </row>
    <row r="52074" spans="6:6" hidden="1" x14ac:dyDescent="0.45">
      <c r="F52074" s="48" t="s">
        <v>52276</v>
      </c>
    </row>
    <row r="52075" spans="6:6" hidden="1" x14ac:dyDescent="0.45">
      <c r="F52075" s="48" t="s">
        <v>52277</v>
      </c>
    </row>
    <row r="52076" spans="6:6" hidden="1" x14ac:dyDescent="0.45">
      <c r="F52076" s="48" t="s">
        <v>52278</v>
      </c>
    </row>
    <row r="52077" spans="6:6" hidden="1" x14ac:dyDescent="0.45">
      <c r="F52077" s="48" t="s">
        <v>52279</v>
      </c>
    </row>
    <row r="52078" spans="6:6" hidden="1" x14ac:dyDescent="0.45">
      <c r="F52078" s="48" t="s">
        <v>52280</v>
      </c>
    </row>
    <row r="52079" spans="6:6" hidden="1" x14ac:dyDescent="0.45">
      <c r="F52079" s="48" t="s">
        <v>52281</v>
      </c>
    </row>
    <row r="52080" spans="6:6" hidden="1" x14ac:dyDescent="0.45">
      <c r="F52080" s="48" t="s">
        <v>52282</v>
      </c>
    </row>
    <row r="52081" spans="6:6" hidden="1" x14ac:dyDescent="0.45">
      <c r="F52081" s="48" t="s">
        <v>52283</v>
      </c>
    </row>
    <row r="52082" spans="6:6" hidden="1" x14ac:dyDescent="0.45">
      <c r="F52082" s="48" t="s">
        <v>52284</v>
      </c>
    </row>
    <row r="52083" spans="6:6" hidden="1" x14ac:dyDescent="0.45">
      <c r="F52083" s="48" t="s">
        <v>52285</v>
      </c>
    </row>
    <row r="52084" spans="6:6" hidden="1" x14ac:dyDescent="0.45">
      <c r="F52084" s="48" t="s">
        <v>52286</v>
      </c>
    </row>
    <row r="52085" spans="6:6" hidden="1" x14ac:dyDescent="0.45">
      <c r="F52085" s="48" t="s">
        <v>52287</v>
      </c>
    </row>
    <row r="52086" spans="6:6" hidden="1" x14ac:dyDescent="0.45">
      <c r="F52086" s="48" t="s">
        <v>52288</v>
      </c>
    </row>
    <row r="52087" spans="6:6" hidden="1" x14ac:dyDescent="0.45">
      <c r="F52087" s="48" t="s">
        <v>52289</v>
      </c>
    </row>
    <row r="52088" spans="6:6" hidden="1" x14ac:dyDescent="0.45">
      <c r="F52088" s="48" t="s">
        <v>52290</v>
      </c>
    </row>
    <row r="52089" spans="6:6" hidden="1" x14ac:dyDescent="0.45">
      <c r="F52089" s="48" t="s">
        <v>52291</v>
      </c>
    </row>
    <row r="52090" spans="6:6" hidden="1" x14ac:dyDescent="0.45">
      <c r="F52090" s="48" t="s">
        <v>52292</v>
      </c>
    </row>
    <row r="52091" spans="6:6" hidden="1" x14ac:dyDescent="0.45">
      <c r="F52091" s="48" t="s">
        <v>52293</v>
      </c>
    </row>
    <row r="52092" spans="6:6" hidden="1" x14ac:dyDescent="0.45">
      <c r="F52092" s="48" t="s">
        <v>52294</v>
      </c>
    </row>
    <row r="52093" spans="6:6" hidden="1" x14ac:dyDescent="0.45">
      <c r="F52093" s="48" t="s">
        <v>52295</v>
      </c>
    </row>
    <row r="52094" spans="6:6" hidden="1" x14ac:dyDescent="0.45">
      <c r="F52094" s="48" t="s">
        <v>52296</v>
      </c>
    </row>
    <row r="52095" spans="6:6" hidden="1" x14ac:dyDescent="0.45">
      <c r="F52095" s="48" t="s">
        <v>52297</v>
      </c>
    </row>
    <row r="52096" spans="6:6" hidden="1" x14ac:dyDescent="0.45">
      <c r="F52096" s="48" t="s">
        <v>52298</v>
      </c>
    </row>
    <row r="52097" spans="6:6" hidden="1" x14ac:dyDescent="0.45">
      <c r="F52097" s="48" t="s">
        <v>52299</v>
      </c>
    </row>
    <row r="52098" spans="6:6" hidden="1" x14ac:dyDescent="0.45">
      <c r="F52098" s="48" t="s">
        <v>52300</v>
      </c>
    </row>
    <row r="52099" spans="6:6" hidden="1" x14ac:dyDescent="0.45">
      <c r="F52099" s="48" t="s">
        <v>52301</v>
      </c>
    </row>
    <row r="52100" spans="6:6" hidden="1" x14ac:dyDescent="0.45">
      <c r="F52100" s="48" t="s">
        <v>52302</v>
      </c>
    </row>
    <row r="52101" spans="6:6" hidden="1" x14ac:dyDescent="0.45">
      <c r="F52101" s="48" t="s">
        <v>52303</v>
      </c>
    </row>
    <row r="52102" spans="6:6" hidden="1" x14ac:dyDescent="0.45">
      <c r="F52102" s="48" t="s">
        <v>52304</v>
      </c>
    </row>
    <row r="52103" spans="6:6" hidden="1" x14ac:dyDescent="0.45">
      <c r="F52103" s="48" t="s">
        <v>52305</v>
      </c>
    </row>
    <row r="52104" spans="6:6" hidden="1" x14ac:dyDescent="0.45">
      <c r="F52104" s="48" t="s">
        <v>52306</v>
      </c>
    </row>
    <row r="52105" spans="6:6" hidden="1" x14ac:dyDescent="0.45">
      <c r="F52105" s="48" t="s">
        <v>52307</v>
      </c>
    </row>
    <row r="52106" spans="6:6" hidden="1" x14ac:dyDescent="0.45">
      <c r="F52106" s="48" t="s">
        <v>52308</v>
      </c>
    </row>
    <row r="52107" spans="6:6" hidden="1" x14ac:dyDescent="0.45">
      <c r="F52107" s="48" t="s">
        <v>52309</v>
      </c>
    </row>
    <row r="52108" spans="6:6" hidden="1" x14ac:dyDescent="0.45">
      <c r="F52108" s="48" t="s">
        <v>52310</v>
      </c>
    </row>
    <row r="52109" spans="6:6" hidden="1" x14ac:dyDescent="0.45">
      <c r="F52109" s="48" t="s">
        <v>52311</v>
      </c>
    </row>
    <row r="52110" spans="6:6" hidden="1" x14ac:dyDescent="0.45">
      <c r="F52110" s="48" t="s">
        <v>52312</v>
      </c>
    </row>
    <row r="52111" spans="6:6" hidden="1" x14ac:dyDescent="0.45">
      <c r="F52111" s="48" t="s">
        <v>52313</v>
      </c>
    </row>
    <row r="52112" spans="6:6" hidden="1" x14ac:dyDescent="0.45">
      <c r="F52112" s="48" t="s">
        <v>52314</v>
      </c>
    </row>
    <row r="52113" spans="6:6" hidden="1" x14ac:dyDescent="0.45">
      <c r="F52113" s="48" t="s">
        <v>52315</v>
      </c>
    </row>
    <row r="52114" spans="6:6" hidden="1" x14ac:dyDescent="0.45">
      <c r="F52114" s="48" t="s">
        <v>52316</v>
      </c>
    </row>
    <row r="52115" spans="6:6" hidden="1" x14ac:dyDescent="0.45">
      <c r="F52115" s="48" t="s">
        <v>52317</v>
      </c>
    </row>
    <row r="52116" spans="6:6" hidden="1" x14ac:dyDescent="0.45">
      <c r="F52116" s="48" t="s">
        <v>52318</v>
      </c>
    </row>
    <row r="52117" spans="6:6" hidden="1" x14ac:dyDescent="0.45">
      <c r="F52117" s="48" t="s">
        <v>52319</v>
      </c>
    </row>
    <row r="52118" spans="6:6" hidden="1" x14ac:dyDescent="0.45">
      <c r="F52118" s="48" t="s">
        <v>52320</v>
      </c>
    </row>
    <row r="52119" spans="6:6" hidden="1" x14ac:dyDescent="0.45">
      <c r="F52119" s="48" t="s">
        <v>52321</v>
      </c>
    </row>
    <row r="52120" spans="6:6" hidden="1" x14ac:dyDescent="0.45">
      <c r="F52120" s="48" t="s">
        <v>52322</v>
      </c>
    </row>
    <row r="52121" spans="6:6" hidden="1" x14ac:dyDescent="0.45">
      <c r="F52121" s="48" t="s">
        <v>52323</v>
      </c>
    </row>
    <row r="52122" spans="6:6" hidden="1" x14ac:dyDescent="0.45">
      <c r="F52122" s="48" t="s">
        <v>52324</v>
      </c>
    </row>
    <row r="52123" spans="6:6" hidden="1" x14ac:dyDescent="0.45">
      <c r="F52123" s="48" t="s">
        <v>52325</v>
      </c>
    </row>
    <row r="52124" spans="6:6" hidden="1" x14ac:dyDescent="0.45">
      <c r="F52124" s="48" t="s">
        <v>52326</v>
      </c>
    </row>
    <row r="52125" spans="6:6" hidden="1" x14ac:dyDescent="0.45">
      <c r="F52125" s="48" t="s">
        <v>52327</v>
      </c>
    </row>
    <row r="52126" spans="6:6" hidden="1" x14ac:dyDescent="0.45">
      <c r="F52126" s="48" t="s">
        <v>52328</v>
      </c>
    </row>
    <row r="52127" spans="6:6" hidden="1" x14ac:dyDescent="0.45">
      <c r="F52127" s="48" t="s">
        <v>52329</v>
      </c>
    </row>
    <row r="52128" spans="6:6" hidden="1" x14ac:dyDescent="0.45">
      <c r="F52128" s="48" t="s">
        <v>52330</v>
      </c>
    </row>
    <row r="52129" spans="6:6" hidden="1" x14ac:dyDescent="0.45">
      <c r="F52129" s="48" t="s">
        <v>52331</v>
      </c>
    </row>
    <row r="52130" spans="6:6" hidden="1" x14ac:dyDescent="0.45">
      <c r="F52130" s="48" t="s">
        <v>52332</v>
      </c>
    </row>
    <row r="52131" spans="6:6" hidden="1" x14ac:dyDescent="0.45">
      <c r="F52131" s="48" t="s">
        <v>52333</v>
      </c>
    </row>
    <row r="52132" spans="6:6" hidden="1" x14ac:dyDescent="0.45">
      <c r="F52132" s="48" t="s">
        <v>52334</v>
      </c>
    </row>
    <row r="52133" spans="6:6" hidden="1" x14ac:dyDescent="0.45">
      <c r="F52133" s="48" t="s">
        <v>52335</v>
      </c>
    </row>
    <row r="52134" spans="6:6" hidden="1" x14ac:dyDescent="0.45">
      <c r="F52134" s="48" t="s">
        <v>52336</v>
      </c>
    </row>
    <row r="52135" spans="6:6" hidden="1" x14ac:dyDescent="0.45">
      <c r="F52135" s="48" t="s">
        <v>52337</v>
      </c>
    </row>
    <row r="52136" spans="6:6" hidden="1" x14ac:dyDescent="0.45">
      <c r="F52136" s="48" t="s">
        <v>52338</v>
      </c>
    </row>
    <row r="52137" spans="6:6" hidden="1" x14ac:dyDescent="0.45">
      <c r="F52137" s="48" t="s">
        <v>52339</v>
      </c>
    </row>
    <row r="52138" spans="6:6" hidden="1" x14ac:dyDescent="0.45">
      <c r="F52138" s="48" t="s">
        <v>52340</v>
      </c>
    </row>
    <row r="52139" spans="6:6" hidden="1" x14ac:dyDescent="0.45">
      <c r="F52139" s="48" t="s">
        <v>52341</v>
      </c>
    </row>
    <row r="52140" spans="6:6" hidden="1" x14ac:dyDescent="0.45">
      <c r="F52140" s="48" t="s">
        <v>52342</v>
      </c>
    </row>
    <row r="52141" spans="6:6" hidden="1" x14ac:dyDescent="0.45">
      <c r="F52141" s="48" t="s">
        <v>52343</v>
      </c>
    </row>
    <row r="52142" spans="6:6" hidden="1" x14ac:dyDescent="0.45">
      <c r="F52142" s="48" t="s">
        <v>52344</v>
      </c>
    </row>
    <row r="52143" spans="6:6" hidden="1" x14ac:dyDescent="0.45">
      <c r="F52143" s="48" t="s">
        <v>52345</v>
      </c>
    </row>
    <row r="52144" spans="6:6" hidden="1" x14ac:dyDescent="0.45">
      <c r="F52144" s="48" t="s">
        <v>52346</v>
      </c>
    </row>
    <row r="52145" spans="6:6" hidden="1" x14ac:dyDescent="0.45">
      <c r="F52145" s="48" t="s">
        <v>52347</v>
      </c>
    </row>
    <row r="52146" spans="6:6" hidden="1" x14ac:dyDescent="0.45">
      <c r="F52146" s="48" t="s">
        <v>52348</v>
      </c>
    </row>
    <row r="52147" spans="6:6" hidden="1" x14ac:dyDescent="0.45">
      <c r="F52147" s="48" t="s">
        <v>52349</v>
      </c>
    </row>
    <row r="52148" spans="6:6" hidden="1" x14ac:dyDescent="0.45">
      <c r="F52148" s="48" t="s">
        <v>52350</v>
      </c>
    </row>
    <row r="52149" spans="6:6" hidden="1" x14ac:dyDescent="0.45">
      <c r="F52149" s="48" t="s">
        <v>52351</v>
      </c>
    </row>
    <row r="52150" spans="6:6" hidden="1" x14ac:dyDescent="0.45">
      <c r="F52150" s="48" t="s">
        <v>52352</v>
      </c>
    </row>
    <row r="52151" spans="6:6" hidden="1" x14ac:dyDescent="0.45">
      <c r="F52151" s="48" t="s">
        <v>52353</v>
      </c>
    </row>
    <row r="52152" spans="6:6" hidden="1" x14ac:dyDescent="0.45">
      <c r="F52152" s="48" t="s">
        <v>52354</v>
      </c>
    </row>
    <row r="52153" spans="6:6" hidden="1" x14ac:dyDescent="0.45">
      <c r="F52153" s="48" t="s">
        <v>52355</v>
      </c>
    </row>
    <row r="52154" spans="6:6" hidden="1" x14ac:dyDescent="0.45">
      <c r="F52154" s="48" t="s">
        <v>52356</v>
      </c>
    </row>
    <row r="52155" spans="6:6" hidden="1" x14ac:dyDescent="0.45">
      <c r="F52155" s="48" t="s">
        <v>52357</v>
      </c>
    </row>
    <row r="52156" spans="6:6" hidden="1" x14ac:dyDescent="0.45">
      <c r="F52156" s="48" t="s">
        <v>52358</v>
      </c>
    </row>
    <row r="52157" spans="6:6" hidden="1" x14ac:dyDescent="0.45">
      <c r="F52157" s="48" t="s">
        <v>52359</v>
      </c>
    </row>
    <row r="52158" spans="6:6" hidden="1" x14ac:dyDescent="0.45">
      <c r="F52158" s="48" t="s">
        <v>52360</v>
      </c>
    </row>
    <row r="52159" spans="6:6" hidden="1" x14ac:dyDescent="0.45">
      <c r="F52159" s="48" t="s">
        <v>52361</v>
      </c>
    </row>
    <row r="52160" spans="6:6" hidden="1" x14ac:dyDescent="0.45">
      <c r="F52160" s="48" t="s">
        <v>52362</v>
      </c>
    </row>
    <row r="52161" spans="6:6" hidden="1" x14ac:dyDescent="0.45">
      <c r="F52161" s="48" t="s">
        <v>52363</v>
      </c>
    </row>
    <row r="52162" spans="6:6" hidden="1" x14ac:dyDescent="0.45">
      <c r="F52162" s="48" t="s">
        <v>52364</v>
      </c>
    </row>
    <row r="52163" spans="6:6" hidden="1" x14ac:dyDescent="0.45">
      <c r="F52163" s="48" t="s">
        <v>52365</v>
      </c>
    </row>
    <row r="52164" spans="6:6" hidden="1" x14ac:dyDescent="0.45">
      <c r="F52164" s="48" t="s">
        <v>52366</v>
      </c>
    </row>
    <row r="52165" spans="6:6" hidden="1" x14ac:dyDescent="0.45">
      <c r="F52165" s="48" t="s">
        <v>52367</v>
      </c>
    </row>
    <row r="52166" spans="6:6" hidden="1" x14ac:dyDescent="0.45">
      <c r="F52166" s="48" t="s">
        <v>52368</v>
      </c>
    </row>
    <row r="52167" spans="6:6" hidden="1" x14ac:dyDescent="0.45">
      <c r="F52167" s="48" t="s">
        <v>52369</v>
      </c>
    </row>
    <row r="52168" spans="6:6" hidden="1" x14ac:dyDescent="0.45">
      <c r="F52168" s="48" t="s">
        <v>52370</v>
      </c>
    </row>
    <row r="52169" spans="6:6" hidden="1" x14ac:dyDescent="0.45">
      <c r="F52169" s="48" t="s">
        <v>52371</v>
      </c>
    </row>
    <row r="52170" spans="6:6" hidden="1" x14ac:dyDescent="0.45">
      <c r="F52170" s="48" t="s">
        <v>52372</v>
      </c>
    </row>
    <row r="52171" spans="6:6" hidden="1" x14ac:dyDescent="0.45">
      <c r="F52171" s="48" t="s">
        <v>52373</v>
      </c>
    </row>
    <row r="52172" spans="6:6" hidden="1" x14ac:dyDescent="0.45">
      <c r="F52172" s="48" t="s">
        <v>52374</v>
      </c>
    </row>
    <row r="52173" spans="6:6" hidden="1" x14ac:dyDescent="0.45">
      <c r="F52173" s="48" t="s">
        <v>52375</v>
      </c>
    </row>
    <row r="52174" spans="6:6" hidden="1" x14ac:dyDescent="0.45">
      <c r="F52174" s="48" t="s">
        <v>52376</v>
      </c>
    </row>
    <row r="52175" spans="6:6" hidden="1" x14ac:dyDescent="0.45">
      <c r="F52175" s="48" t="s">
        <v>52377</v>
      </c>
    </row>
    <row r="52176" spans="6:6" hidden="1" x14ac:dyDescent="0.45">
      <c r="F52176" s="48" t="s">
        <v>52378</v>
      </c>
    </row>
    <row r="52177" spans="6:6" hidden="1" x14ac:dyDescent="0.45">
      <c r="F52177" s="48" t="s">
        <v>52379</v>
      </c>
    </row>
    <row r="52178" spans="6:6" hidden="1" x14ac:dyDescent="0.45">
      <c r="F52178" s="48" t="s">
        <v>52380</v>
      </c>
    </row>
    <row r="52179" spans="6:6" hidden="1" x14ac:dyDescent="0.45">
      <c r="F52179" s="48" t="s">
        <v>52381</v>
      </c>
    </row>
    <row r="52180" spans="6:6" hidden="1" x14ac:dyDescent="0.45">
      <c r="F52180" s="48" t="s">
        <v>52382</v>
      </c>
    </row>
    <row r="52181" spans="6:6" hidden="1" x14ac:dyDescent="0.45">
      <c r="F52181" s="48" t="s">
        <v>52383</v>
      </c>
    </row>
    <row r="52182" spans="6:6" hidden="1" x14ac:dyDescent="0.45">
      <c r="F52182" s="48" t="s">
        <v>52384</v>
      </c>
    </row>
    <row r="52183" spans="6:6" hidden="1" x14ac:dyDescent="0.45">
      <c r="F52183" s="48" t="s">
        <v>52385</v>
      </c>
    </row>
    <row r="52184" spans="6:6" hidden="1" x14ac:dyDescent="0.45">
      <c r="F52184" s="48" t="s">
        <v>52386</v>
      </c>
    </row>
    <row r="52185" spans="6:6" hidden="1" x14ac:dyDescent="0.45">
      <c r="F52185" s="48" t="s">
        <v>52387</v>
      </c>
    </row>
    <row r="52186" spans="6:6" hidden="1" x14ac:dyDescent="0.45">
      <c r="F52186" s="48" t="s">
        <v>52388</v>
      </c>
    </row>
    <row r="52187" spans="6:6" hidden="1" x14ac:dyDescent="0.45">
      <c r="F52187" s="48" t="s">
        <v>52389</v>
      </c>
    </row>
    <row r="52188" spans="6:6" hidden="1" x14ac:dyDescent="0.45">
      <c r="F52188" s="48" t="s">
        <v>52390</v>
      </c>
    </row>
    <row r="52189" spans="6:6" hidden="1" x14ac:dyDescent="0.45">
      <c r="F52189" s="48" t="s">
        <v>52391</v>
      </c>
    </row>
    <row r="52190" spans="6:6" hidden="1" x14ac:dyDescent="0.45">
      <c r="F52190" s="48" t="s">
        <v>52392</v>
      </c>
    </row>
    <row r="52191" spans="6:6" hidden="1" x14ac:dyDescent="0.45">
      <c r="F52191" s="48" t="s">
        <v>52393</v>
      </c>
    </row>
    <row r="52192" spans="6:6" hidden="1" x14ac:dyDescent="0.45">
      <c r="F52192" s="48" t="s">
        <v>52394</v>
      </c>
    </row>
    <row r="52193" spans="6:6" hidden="1" x14ac:dyDescent="0.45">
      <c r="F52193" s="48" t="s">
        <v>52395</v>
      </c>
    </row>
    <row r="52194" spans="6:6" hidden="1" x14ac:dyDescent="0.45">
      <c r="F52194" s="48" t="s">
        <v>52396</v>
      </c>
    </row>
    <row r="52195" spans="6:6" hidden="1" x14ac:dyDescent="0.45">
      <c r="F52195" s="48" t="s">
        <v>52397</v>
      </c>
    </row>
    <row r="52196" spans="6:6" hidden="1" x14ac:dyDescent="0.45">
      <c r="F52196" s="48" t="s">
        <v>52398</v>
      </c>
    </row>
    <row r="52197" spans="6:6" hidden="1" x14ac:dyDescent="0.45">
      <c r="F52197" s="48" t="s">
        <v>52399</v>
      </c>
    </row>
    <row r="52198" spans="6:6" hidden="1" x14ac:dyDescent="0.45">
      <c r="F52198" s="48" t="s">
        <v>52400</v>
      </c>
    </row>
    <row r="52199" spans="6:6" hidden="1" x14ac:dyDescent="0.45">
      <c r="F52199" s="48" t="s">
        <v>52401</v>
      </c>
    </row>
    <row r="52200" spans="6:6" hidden="1" x14ac:dyDescent="0.45">
      <c r="F52200" s="48" t="s">
        <v>52402</v>
      </c>
    </row>
    <row r="52201" spans="6:6" hidden="1" x14ac:dyDescent="0.45">
      <c r="F52201" s="48" t="s">
        <v>52403</v>
      </c>
    </row>
    <row r="52202" spans="6:6" hidden="1" x14ac:dyDescent="0.45">
      <c r="F52202" s="48" t="s">
        <v>52404</v>
      </c>
    </row>
    <row r="52203" spans="6:6" hidden="1" x14ac:dyDescent="0.45">
      <c r="F52203" s="48" t="s">
        <v>52405</v>
      </c>
    </row>
    <row r="52204" spans="6:6" hidden="1" x14ac:dyDescent="0.45">
      <c r="F52204" s="48" t="s">
        <v>52406</v>
      </c>
    </row>
    <row r="52205" spans="6:6" hidden="1" x14ac:dyDescent="0.45">
      <c r="F52205" s="48" t="s">
        <v>52407</v>
      </c>
    </row>
    <row r="52206" spans="6:6" hidden="1" x14ac:dyDescent="0.45">
      <c r="F52206" s="48" t="s">
        <v>52408</v>
      </c>
    </row>
    <row r="52207" spans="6:6" hidden="1" x14ac:dyDescent="0.45">
      <c r="F52207" s="48" t="s">
        <v>52409</v>
      </c>
    </row>
    <row r="52208" spans="6:6" hidden="1" x14ac:dyDescent="0.45">
      <c r="F52208" s="48" t="s">
        <v>52410</v>
      </c>
    </row>
    <row r="52209" spans="6:6" hidden="1" x14ac:dyDescent="0.45">
      <c r="F52209" s="48" t="s">
        <v>52411</v>
      </c>
    </row>
    <row r="52210" spans="6:6" hidden="1" x14ac:dyDescent="0.45">
      <c r="F52210" s="48" t="s">
        <v>52412</v>
      </c>
    </row>
    <row r="52211" spans="6:6" hidden="1" x14ac:dyDescent="0.45">
      <c r="F52211" s="48" t="s">
        <v>52413</v>
      </c>
    </row>
    <row r="52212" spans="6:6" hidden="1" x14ac:dyDescent="0.45">
      <c r="F52212" s="48" t="s">
        <v>52414</v>
      </c>
    </row>
    <row r="52213" spans="6:6" hidden="1" x14ac:dyDescent="0.45">
      <c r="F52213" s="48" t="s">
        <v>52415</v>
      </c>
    </row>
    <row r="52214" spans="6:6" hidden="1" x14ac:dyDescent="0.45">
      <c r="F52214" s="48" t="s">
        <v>52416</v>
      </c>
    </row>
    <row r="52215" spans="6:6" hidden="1" x14ac:dyDescent="0.45">
      <c r="F52215" s="48" t="s">
        <v>52417</v>
      </c>
    </row>
    <row r="52216" spans="6:6" hidden="1" x14ac:dyDescent="0.45">
      <c r="F52216" s="48" t="s">
        <v>52418</v>
      </c>
    </row>
    <row r="52217" spans="6:6" hidden="1" x14ac:dyDescent="0.45">
      <c r="F52217" s="48" t="s">
        <v>52419</v>
      </c>
    </row>
    <row r="52218" spans="6:6" hidden="1" x14ac:dyDescent="0.45">
      <c r="F52218" s="48" t="s">
        <v>52420</v>
      </c>
    </row>
    <row r="52219" spans="6:6" hidden="1" x14ac:dyDescent="0.45">
      <c r="F52219" s="48" t="s">
        <v>52421</v>
      </c>
    </row>
    <row r="52220" spans="6:6" hidden="1" x14ac:dyDescent="0.45">
      <c r="F52220" s="48" t="s">
        <v>52422</v>
      </c>
    </row>
    <row r="52221" spans="6:6" hidden="1" x14ac:dyDescent="0.45">
      <c r="F52221" s="48" t="s">
        <v>52423</v>
      </c>
    </row>
    <row r="52222" spans="6:6" hidden="1" x14ac:dyDescent="0.45">
      <c r="F52222" s="48" t="s">
        <v>52424</v>
      </c>
    </row>
    <row r="52223" spans="6:6" hidden="1" x14ac:dyDescent="0.45">
      <c r="F52223" s="48" t="s">
        <v>52425</v>
      </c>
    </row>
    <row r="52224" spans="6:6" hidden="1" x14ac:dyDescent="0.45">
      <c r="F52224" s="48" t="s">
        <v>52426</v>
      </c>
    </row>
    <row r="52225" spans="6:6" hidden="1" x14ac:dyDescent="0.45">
      <c r="F52225" s="48" t="s">
        <v>52427</v>
      </c>
    </row>
    <row r="52226" spans="6:6" hidden="1" x14ac:dyDescent="0.45">
      <c r="F52226" s="48" t="s">
        <v>52428</v>
      </c>
    </row>
    <row r="52227" spans="6:6" hidden="1" x14ac:dyDescent="0.45">
      <c r="F52227" s="48" t="s">
        <v>52429</v>
      </c>
    </row>
    <row r="52228" spans="6:6" hidden="1" x14ac:dyDescent="0.45">
      <c r="F52228" s="48" t="s">
        <v>52430</v>
      </c>
    </row>
    <row r="52229" spans="6:6" hidden="1" x14ac:dyDescent="0.45">
      <c r="F52229" s="48" t="s">
        <v>52431</v>
      </c>
    </row>
    <row r="52230" spans="6:6" hidden="1" x14ac:dyDescent="0.45">
      <c r="F52230" s="48" t="s">
        <v>52432</v>
      </c>
    </row>
    <row r="52231" spans="6:6" hidden="1" x14ac:dyDescent="0.45">
      <c r="F52231" s="48" t="s">
        <v>52433</v>
      </c>
    </row>
    <row r="52232" spans="6:6" hidden="1" x14ac:dyDescent="0.45">
      <c r="F52232" s="48" t="s">
        <v>52434</v>
      </c>
    </row>
    <row r="52233" spans="6:6" hidden="1" x14ac:dyDescent="0.45">
      <c r="F52233" s="48" t="s">
        <v>52435</v>
      </c>
    </row>
    <row r="52234" spans="6:6" hidden="1" x14ac:dyDescent="0.45">
      <c r="F52234" s="48" t="s">
        <v>52436</v>
      </c>
    </row>
    <row r="52235" spans="6:6" hidden="1" x14ac:dyDescent="0.45">
      <c r="F52235" s="48" t="s">
        <v>52437</v>
      </c>
    </row>
    <row r="52236" spans="6:6" hidden="1" x14ac:dyDescent="0.45">
      <c r="F52236" s="48" t="s">
        <v>52438</v>
      </c>
    </row>
    <row r="52237" spans="6:6" hidden="1" x14ac:dyDescent="0.45">
      <c r="F52237" s="48" t="s">
        <v>52439</v>
      </c>
    </row>
    <row r="52238" spans="6:6" hidden="1" x14ac:dyDescent="0.45">
      <c r="F52238" s="48" t="s">
        <v>52440</v>
      </c>
    </row>
    <row r="52239" spans="6:6" hidden="1" x14ac:dyDescent="0.45">
      <c r="F52239" s="48" t="s">
        <v>52441</v>
      </c>
    </row>
    <row r="52240" spans="6:6" hidden="1" x14ac:dyDescent="0.45">
      <c r="F52240" s="48" t="s">
        <v>52442</v>
      </c>
    </row>
    <row r="52241" spans="6:6" hidden="1" x14ac:dyDescent="0.45">
      <c r="F52241" s="48" t="s">
        <v>52443</v>
      </c>
    </row>
    <row r="52242" spans="6:6" hidden="1" x14ac:dyDescent="0.45">
      <c r="F52242" s="48" t="s">
        <v>52444</v>
      </c>
    </row>
    <row r="52243" spans="6:6" hidden="1" x14ac:dyDescent="0.45">
      <c r="F52243" s="48" t="s">
        <v>52445</v>
      </c>
    </row>
    <row r="52244" spans="6:6" hidden="1" x14ac:dyDescent="0.45">
      <c r="F52244" s="48" t="s">
        <v>52446</v>
      </c>
    </row>
    <row r="52245" spans="6:6" hidden="1" x14ac:dyDescent="0.45">
      <c r="F52245" s="48" t="s">
        <v>52447</v>
      </c>
    </row>
    <row r="52246" spans="6:6" hidden="1" x14ac:dyDescent="0.45">
      <c r="F52246" s="48" t="s">
        <v>52448</v>
      </c>
    </row>
    <row r="52247" spans="6:6" hidden="1" x14ac:dyDescent="0.45">
      <c r="F52247" s="48" t="s">
        <v>52449</v>
      </c>
    </row>
    <row r="52248" spans="6:6" hidden="1" x14ac:dyDescent="0.45">
      <c r="F52248" s="48" t="s">
        <v>52450</v>
      </c>
    </row>
    <row r="52249" spans="6:6" hidden="1" x14ac:dyDescent="0.45">
      <c r="F52249" s="48" t="s">
        <v>52451</v>
      </c>
    </row>
    <row r="52250" spans="6:6" hidden="1" x14ac:dyDescent="0.45">
      <c r="F52250" s="48" t="s">
        <v>52452</v>
      </c>
    </row>
    <row r="52251" spans="6:6" hidden="1" x14ac:dyDescent="0.45">
      <c r="F52251" s="48" t="s">
        <v>52453</v>
      </c>
    </row>
    <row r="52252" spans="6:6" hidden="1" x14ac:dyDescent="0.45">
      <c r="F52252" s="48" t="s">
        <v>52454</v>
      </c>
    </row>
    <row r="52253" spans="6:6" hidden="1" x14ac:dyDescent="0.45">
      <c r="F52253" s="48" t="s">
        <v>52455</v>
      </c>
    </row>
    <row r="52254" spans="6:6" hidden="1" x14ac:dyDescent="0.45">
      <c r="F52254" s="48" t="s">
        <v>52456</v>
      </c>
    </row>
    <row r="52255" spans="6:6" hidden="1" x14ac:dyDescent="0.45">
      <c r="F52255" s="48" t="s">
        <v>52457</v>
      </c>
    </row>
    <row r="52256" spans="6:6" hidden="1" x14ac:dyDescent="0.45">
      <c r="F52256" s="48" t="s">
        <v>52458</v>
      </c>
    </row>
    <row r="52257" spans="6:6" hidden="1" x14ac:dyDescent="0.45">
      <c r="F52257" s="48" t="s">
        <v>52459</v>
      </c>
    </row>
    <row r="52258" spans="6:6" hidden="1" x14ac:dyDescent="0.45">
      <c r="F52258" s="48" t="s">
        <v>52460</v>
      </c>
    </row>
    <row r="52259" spans="6:6" hidden="1" x14ac:dyDescent="0.45">
      <c r="F52259" s="48" t="s">
        <v>52461</v>
      </c>
    </row>
    <row r="52260" spans="6:6" hidden="1" x14ac:dyDescent="0.45">
      <c r="F52260" s="48" t="s">
        <v>52462</v>
      </c>
    </row>
    <row r="52261" spans="6:6" hidden="1" x14ac:dyDescent="0.45">
      <c r="F52261" s="48" t="s">
        <v>52463</v>
      </c>
    </row>
    <row r="52262" spans="6:6" hidden="1" x14ac:dyDescent="0.45">
      <c r="F52262" s="48" t="s">
        <v>52464</v>
      </c>
    </row>
    <row r="52263" spans="6:6" hidden="1" x14ac:dyDescent="0.45">
      <c r="F52263" s="48" t="s">
        <v>52465</v>
      </c>
    </row>
    <row r="52264" spans="6:6" hidden="1" x14ac:dyDescent="0.45">
      <c r="F52264" s="48" t="s">
        <v>52466</v>
      </c>
    </row>
    <row r="52265" spans="6:6" hidden="1" x14ac:dyDescent="0.45">
      <c r="F52265" s="48" t="s">
        <v>52467</v>
      </c>
    </row>
    <row r="52266" spans="6:6" hidden="1" x14ac:dyDescent="0.45">
      <c r="F52266" s="48" t="s">
        <v>52468</v>
      </c>
    </row>
    <row r="52267" spans="6:6" hidden="1" x14ac:dyDescent="0.45">
      <c r="F52267" s="48" t="s">
        <v>52469</v>
      </c>
    </row>
    <row r="52268" spans="6:6" hidden="1" x14ac:dyDescent="0.45">
      <c r="F52268" s="48" t="s">
        <v>52470</v>
      </c>
    </row>
    <row r="52269" spans="6:6" hidden="1" x14ac:dyDescent="0.45">
      <c r="F52269" s="48" t="s">
        <v>52471</v>
      </c>
    </row>
    <row r="52270" spans="6:6" hidden="1" x14ac:dyDescent="0.45">
      <c r="F52270" s="48" t="s">
        <v>52472</v>
      </c>
    </row>
    <row r="52271" spans="6:6" hidden="1" x14ac:dyDescent="0.45">
      <c r="F52271" s="48" t="s">
        <v>52473</v>
      </c>
    </row>
    <row r="52272" spans="6:6" hidden="1" x14ac:dyDescent="0.45">
      <c r="F52272" s="48" t="s">
        <v>52474</v>
      </c>
    </row>
    <row r="52273" spans="6:6" hidden="1" x14ac:dyDescent="0.45">
      <c r="F52273" s="48" t="s">
        <v>52475</v>
      </c>
    </row>
    <row r="52274" spans="6:6" hidden="1" x14ac:dyDescent="0.45">
      <c r="F52274" s="48" t="s">
        <v>52476</v>
      </c>
    </row>
    <row r="52275" spans="6:6" hidden="1" x14ac:dyDescent="0.45">
      <c r="F52275" s="48" t="s">
        <v>52477</v>
      </c>
    </row>
    <row r="52276" spans="6:6" hidden="1" x14ac:dyDescent="0.45">
      <c r="F52276" s="48" t="s">
        <v>52478</v>
      </c>
    </row>
    <row r="52277" spans="6:6" hidden="1" x14ac:dyDescent="0.45">
      <c r="F52277" s="48" t="s">
        <v>52479</v>
      </c>
    </row>
    <row r="52278" spans="6:6" hidden="1" x14ac:dyDescent="0.45">
      <c r="F52278" s="48" t="s">
        <v>52480</v>
      </c>
    </row>
    <row r="52279" spans="6:6" hidden="1" x14ac:dyDescent="0.45">
      <c r="F52279" s="48" t="s">
        <v>52481</v>
      </c>
    </row>
    <row r="52280" spans="6:6" hidden="1" x14ac:dyDescent="0.45">
      <c r="F52280" s="48" t="s">
        <v>52482</v>
      </c>
    </row>
    <row r="52281" spans="6:6" hidden="1" x14ac:dyDescent="0.45">
      <c r="F52281" s="48" t="s">
        <v>52483</v>
      </c>
    </row>
    <row r="52282" spans="6:6" hidden="1" x14ac:dyDescent="0.45">
      <c r="F52282" s="48" t="s">
        <v>52484</v>
      </c>
    </row>
    <row r="52283" spans="6:6" hidden="1" x14ac:dyDescent="0.45">
      <c r="F52283" s="48" t="s">
        <v>52485</v>
      </c>
    </row>
    <row r="52284" spans="6:6" hidden="1" x14ac:dyDescent="0.45">
      <c r="F52284" s="48" t="s">
        <v>52486</v>
      </c>
    </row>
    <row r="52285" spans="6:6" hidden="1" x14ac:dyDescent="0.45">
      <c r="F52285" s="48" t="s">
        <v>52487</v>
      </c>
    </row>
    <row r="52286" spans="6:6" hidden="1" x14ac:dyDescent="0.45">
      <c r="F52286" s="48" t="s">
        <v>52488</v>
      </c>
    </row>
    <row r="52287" spans="6:6" hidden="1" x14ac:dyDescent="0.45">
      <c r="F52287" s="48" t="s">
        <v>52489</v>
      </c>
    </row>
    <row r="52288" spans="6:6" hidden="1" x14ac:dyDescent="0.45">
      <c r="F52288" s="48" t="s">
        <v>52490</v>
      </c>
    </row>
    <row r="52289" spans="6:6" hidden="1" x14ac:dyDescent="0.45">
      <c r="F52289" s="48" t="s">
        <v>52491</v>
      </c>
    </row>
    <row r="52290" spans="6:6" hidden="1" x14ac:dyDescent="0.45">
      <c r="F52290" s="48" t="s">
        <v>52492</v>
      </c>
    </row>
    <row r="52291" spans="6:6" hidden="1" x14ac:dyDescent="0.45">
      <c r="F52291" s="48" t="s">
        <v>52493</v>
      </c>
    </row>
    <row r="52292" spans="6:6" hidden="1" x14ac:dyDescent="0.45">
      <c r="F52292" s="48" t="s">
        <v>52494</v>
      </c>
    </row>
    <row r="52293" spans="6:6" hidden="1" x14ac:dyDescent="0.45">
      <c r="F52293" s="48" t="s">
        <v>52495</v>
      </c>
    </row>
    <row r="52294" spans="6:6" hidden="1" x14ac:dyDescent="0.45">
      <c r="F52294" s="48" t="s">
        <v>52496</v>
      </c>
    </row>
    <row r="52295" spans="6:6" hidden="1" x14ac:dyDescent="0.45">
      <c r="F52295" s="48" t="s">
        <v>52497</v>
      </c>
    </row>
    <row r="52296" spans="6:6" hidden="1" x14ac:dyDescent="0.45">
      <c r="F52296" s="48" t="s">
        <v>52498</v>
      </c>
    </row>
    <row r="52297" spans="6:6" hidden="1" x14ac:dyDescent="0.45">
      <c r="F52297" s="48" t="s">
        <v>52499</v>
      </c>
    </row>
    <row r="52298" spans="6:6" hidden="1" x14ac:dyDescent="0.45">
      <c r="F52298" s="48" t="s">
        <v>52500</v>
      </c>
    </row>
    <row r="52299" spans="6:6" hidden="1" x14ac:dyDescent="0.45">
      <c r="F52299" s="48" t="s">
        <v>52501</v>
      </c>
    </row>
    <row r="52300" spans="6:6" hidden="1" x14ac:dyDescent="0.45">
      <c r="F52300" s="48" t="s">
        <v>52502</v>
      </c>
    </row>
    <row r="52301" spans="6:6" hidden="1" x14ac:dyDescent="0.45">
      <c r="F52301" s="48" t="s">
        <v>52503</v>
      </c>
    </row>
    <row r="52302" spans="6:6" hidden="1" x14ac:dyDescent="0.45">
      <c r="F52302" s="48" t="s">
        <v>52504</v>
      </c>
    </row>
    <row r="52303" spans="6:6" hidden="1" x14ac:dyDescent="0.45">
      <c r="F52303" s="48" t="s">
        <v>52505</v>
      </c>
    </row>
    <row r="52304" spans="6:6" hidden="1" x14ac:dyDescent="0.45">
      <c r="F52304" s="48" t="s">
        <v>52506</v>
      </c>
    </row>
    <row r="52305" spans="6:6" hidden="1" x14ac:dyDescent="0.45">
      <c r="F52305" s="48" t="s">
        <v>52507</v>
      </c>
    </row>
    <row r="52306" spans="6:6" hidden="1" x14ac:dyDescent="0.45">
      <c r="F52306" s="48" t="s">
        <v>52508</v>
      </c>
    </row>
    <row r="52307" spans="6:6" hidden="1" x14ac:dyDescent="0.45">
      <c r="F52307" s="48" t="s">
        <v>52509</v>
      </c>
    </row>
    <row r="52308" spans="6:6" hidden="1" x14ac:dyDescent="0.45">
      <c r="F52308" s="48" t="s">
        <v>52510</v>
      </c>
    </row>
    <row r="52309" spans="6:6" hidden="1" x14ac:dyDescent="0.45">
      <c r="F52309" s="48" t="s">
        <v>52511</v>
      </c>
    </row>
    <row r="52310" spans="6:6" hidden="1" x14ac:dyDescent="0.45">
      <c r="F52310" s="48" t="s">
        <v>52512</v>
      </c>
    </row>
    <row r="52311" spans="6:6" hidden="1" x14ac:dyDescent="0.45">
      <c r="F52311" s="48" t="s">
        <v>52513</v>
      </c>
    </row>
    <row r="52312" spans="6:6" hidden="1" x14ac:dyDescent="0.45">
      <c r="F52312" s="48" t="s">
        <v>52514</v>
      </c>
    </row>
    <row r="52313" spans="6:6" hidden="1" x14ac:dyDescent="0.45">
      <c r="F52313" s="48" t="s">
        <v>52515</v>
      </c>
    </row>
    <row r="52314" spans="6:6" hidden="1" x14ac:dyDescent="0.45">
      <c r="F52314" s="48" t="s">
        <v>52516</v>
      </c>
    </row>
    <row r="52315" spans="6:6" hidden="1" x14ac:dyDescent="0.45">
      <c r="F52315" s="48" t="s">
        <v>52517</v>
      </c>
    </row>
    <row r="52316" spans="6:6" hidden="1" x14ac:dyDescent="0.45">
      <c r="F52316" s="48" t="s">
        <v>52518</v>
      </c>
    </row>
    <row r="52317" spans="6:6" hidden="1" x14ac:dyDescent="0.45">
      <c r="F52317" s="48" t="s">
        <v>52519</v>
      </c>
    </row>
    <row r="52318" spans="6:6" hidden="1" x14ac:dyDescent="0.45">
      <c r="F52318" s="48" t="s">
        <v>52520</v>
      </c>
    </row>
    <row r="52319" spans="6:6" hidden="1" x14ac:dyDescent="0.45">
      <c r="F52319" s="48" t="s">
        <v>52521</v>
      </c>
    </row>
    <row r="52320" spans="6:6" hidden="1" x14ac:dyDescent="0.45">
      <c r="F52320" s="48" t="s">
        <v>52522</v>
      </c>
    </row>
    <row r="52321" spans="6:6" hidden="1" x14ac:dyDescent="0.45">
      <c r="F52321" s="48" t="s">
        <v>52523</v>
      </c>
    </row>
    <row r="52322" spans="6:6" hidden="1" x14ac:dyDescent="0.45">
      <c r="F52322" s="48" t="s">
        <v>52524</v>
      </c>
    </row>
    <row r="52323" spans="6:6" hidden="1" x14ac:dyDescent="0.45">
      <c r="F52323" s="48" t="s">
        <v>52525</v>
      </c>
    </row>
    <row r="52324" spans="6:6" hidden="1" x14ac:dyDescent="0.45">
      <c r="F52324" s="48" t="s">
        <v>52526</v>
      </c>
    </row>
    <row r="52325" spans="6:6" hidden="1" x14ac:dyDescent="0.45">
      <c r="F52325" s="48" t="s">
        <v>52527</v>
      </c>
    </row>
    <row r="52326" spans="6:6" hidden="1" x14ac:dyDescent="0.45">
      <c r="F52326" s="48" t="s">
        <v>52528</v>
      </c>
    </row>
    <row r="52327" spans="6:6" hidden="1" x14ac:dyDescent="0.45">
      <c r="F52327" s="48" t="s">
        <v>52529</v>
      </c>
    </row>
    <row r="52328" spans="6:6" hidden="1" x14ac:dyDescent="0.45">
      <c r="F52328" s="48" t="s">
        <v>52530</v>
      </c>
    </row>
    <row r="52329" spans="6:6" hidden="1" x14ac:dyDescent="0.45">
      <c r="F52329" s="48" t="s">
        <v>52531</v>
      </c>
    </row>
    <row r="52330" spans="6:6" hidden="1" x14ac:dyDescent="0.45">
      <c r="F52330" s="48" t="s">
        <v>52532</v>
      </c>
    </row>
    <row r="52331" spans="6:6" hidden="1" x14ac:dyDescent="0.45">
      <c r="F52331" s="48" t="s">
        <v>52533</v>
      </c>
    </row>
    <row r="52332" spans="6:6" hidden="1" x14ac:dyDescent="0.45">
      <c r="F52332" s="48" t="s">
        <v>52534</v>
      </c>
    </row>
    <row r="52333" spans="6:6" hidden="1" x14ac:dyDescent="0.45">
      <c r="F52333" s="48" t="s">
        <v>52535</v>
      </c>
    </row>
    <row r="52334" spans="6:6" hidden="1" x14ac:dyDescent="0.45">
      <c r="F52334" s="48" t="s">
        <v>52536</v>
      </c>
    </row>
    <row r="52335" spans="6:6" hidden="1" x14ac:dyDescent="0.45">
      <c r="F52335" s="48" t="s">
        <v>52537</v>
      </c>
    </row>
    <row r="52336" spans="6:6" hidden="1" x14ac:dyDescent="0.45">
      <c r="F52336" s="48" t="s">
        <v>52538</v>
      </c>
    </row>
    <row r="52337" spans="6:6" hidden="1" x14ac:dyDescent="0.45">
      <c r="F52337" s="48" t="s">
        <v>52539</v>
      </c>
    </row>
    <row r="52338" spans="6:6" hidden="1" x14ac:dyDescent="0.45">
      <c r="F52338" s="48" t="s">
        <v>52540</v>
      </c>
    </row>
    <row r="52339" spans="6:6" hidden="1" x14ac:dyDescent="0.45">
      <c r="F52339" s="48" t="s">
        <v>52541</v>
      </c>
    </row>
    <row r="52340" spans="6:6" hidden="1" x14ac:dyDescent="0.45">
      <c r="F52340" s="48" t="s">
        <v>52542</v>
      </c>
    </row>
    <row r="52341" spans="6:6" hidden="1" x14ac:dyDescent="0.45">
      <c r="F52341" s="48" t="s">
        <v>52543</v>
      </c>
    </row>
    <row r="52342" spans="6:6" hidden="1" x14ac:dyDescent="0.45">
      <c r="F52342" s="48" t="s">
        <v>52544</v>
      </c>
    </row>
    <row r="52343" spans="6:6" hidden="1" x14ac:dyDescent="0.45">
      <c r="F52343" s="48" t="s">
        <v>52545</v>
      </c>
    </row>
    <row r="52344" spans="6:6" hidden="1" x14ac:dyDescent="0.45">
      <c r="F52344" s="48" t="s">
        <v>52546</v>
      </c>
    </row>
    <row r="52345" spans="6:6" hidden="1" x14ac:dyDescent="0.45">
      <c r="F52345" s="48" t="s">
        <v>52547</v>
      </c>
    </row>
    <row r="52346" spans="6:6" hidden="1" x14ac:dyDescent="0.45">
      <c r="F52346" s="48" t="s">
        <v>52548</v>
      </c>
    </row>
    <row r="52347" spans="6:6" hidden="1" x14ac:dyDescent="0.45">
      <c r="F52347" s="48" t="s">
        <v>52549</v>
      </c>
    </row>
    <row r="52348" spans="6:6" hidden="1" x14ac:dyDescent="0.45">
      <c r="F52348" s="48" t="s">
        <v>52550</v>
      </c>
    </row>
    <row r="52349" spans="6:6" hidden="1" x14ac:dyDescent="0.45">
      <c r="F52349" s="48" t="s">
        <v>52551</v>
      </c>
    </row>
    <row r="52350" spans="6:6" hidden="1" x14ac:dyDescent="0.45">
      <c r="F52350" s="48" t="s">
        <v>52552</v>
      </c>
    </row>
    <row r="52351" spans="6:6" hidden="1" x14ac:dyDescent="0.45">
      <c r="F52351" s="48" t="s">
        <v>52553</v>
      </c>
    </row>
    <row r="52352" spans="6:6" hidden="1" x14ac:dyDescent="0.45">
      <c r="F52352" s="48" t="s">
        <v>52554</v>
      </c>
    </row>
    <row r="52353" spans="6:6" hidden="1" x14ac:dyDescent="0.45">
      <c r="F52353" s="48" t="s">
        <v>52555</v>
      </c>
    </row>
    <row r="52354" spans="6:6" hidden="1" x14ac:dyDescent="0.45">
      <c r="F52354" s="48" t="s">
        <v>52556</v>
      </c>
    </row>
    <row r="52355" spans="6:6" hidden="1" x14ac:dyDescent="0.45">
      <c r="F52355" s="48" t="s">
        <v>52557</v>
      </c>
    </row>
    <row r="52356" spans="6:6" hidden="1" x14ac:dyDescent="0.45">
      <c r="F52356" s="48" t="s">
        <v>52558</v>
      </c>
    </row>
    <row r="52357" spans="6:6" hidden="1" x14ac:dyDescent="0.45">
      <c r="F52357" s="48" t="s">
        <v>52559</v>
      </c>
    </row>
    <row r="52358" spans="6:6" hidden="1" x14ac:dyDescent="0.45">
      <c r="F52358" s="48" t="s">
        <v>52560</v>
      </c>
    </row>
    <row r="52359" spans="6:6" hidden="1" x14ac:dyDescent="0.45">
      <c r="F52359" s="48" t="s">
        <v>52561</v>
      </c>
    </row>
    <row r="52360" spans="6:6" hidden="1" x14ac:dyDescent="0.45">
      <c r="F52360" s="48" t="s">
        <v>52562</v>
      </c>
    </row>
    <row r="52361" spans="6:6" hidden="1" x14ac:dyDescent="0.45">
      <c r="F52361" s="48" t="s">
        <v>52563</v>
      </c>
    </row>
    <row r="52362" spans="6:6" hidden="1" x14ac:dyDescent="0.45">
      <c r="F52362" s="48" t="s">
        <v>52564</v>
      </c>
    </row>
    <row r="52363" spans="6:6" hidden="1" x14ac:dyDescent="0.45">
      <c r="F52363" s="48" t="s">
        <v>52565</v>
      </c>
    </row>
    <row r="52364" spans="6:6" hidden="1" x14ac:dyDescent="0.45">
      <c r="F52364" s="48" t="s">
        <v>52566</v>
      </c>
    </row>
    <row r="52365" spans="6:6" hidden="1" x14ac:dyDescent="0.45">
      <c r="F52365" s="48" t="s">
        <v>52567</v>
      </c>
    </row>
    <row r="52366" spans="6:6" hidden="1" x14ac:dyDescent="0.45">
      <c r="F52366" s="48" t="s">
        <v>52568</v>
      </c>
    </row>
    <row r="52367" spans="6:6" hidden="1" x14ac:dyDescent="0.45">
      <c r="F52367" s="48" t="s">
        <v>52569</v>
      </c>
    </row>
    <row r="52368" spans="6:6" hidden="1" x14ac:dyDescent="0.45">
      <c r="F52368" s="48" t="s">
        <v>52570</v>
      </c>
    </row>
    <row r="52369" spans="6:6" hidden="1" x14ac:dyDescent="0.45">
      <c r="F52369" s="48" t="s">
        <v>52571</v>
      </c>
    </row>
    <row r="52370" spans="6:6" hidden="1" x14ac:dyDescent="0.45">
      <c r="F52370" s="48" t="s">
        <v>52572</v>
      </c>
    </row>
    <row r="52371" spans="6:6" hidden="1" x14ac:dyDescent="0.45">
      <c r="F52371" s="48" t="s">
        <v>52573</v>
      </c>
    </row>
    <row r="52372" spans="6:6" hidden="1" x14ac:dyDescent="0.45">
      <c r="F52372" s="48" t="s">
        <v>52574</v>
      </c>
    </row>
    <row r="52373" spans="6:6" hidden="1" x14ac:dyDescent="0.45">
      <c r="F52373" s="48" t="s">
        <v>52575</v>
      </c>
    </row>
    <row r="52374" spans="6:6" hidden="1" x14ac:dyDescent="0.45">
      <c r="F52374" s="48" t="s">
        <v>52576</v>
      </c>
    </row>
    <row r="52375" spans="6:6" hidden="1" x14ac:dyDescent="0.45">
      <c r="F52375" s="48" t="s">
        <v>52577</v>
      </c>
    </row>
    <row r="52376" spans="6:6" hidden="1" x14ac:dyDescent="0.45">
      <c r="F52376" s="48" t="s">
        <v>52578</v>
      </c>
    </row>
    <row r="52377" spans="6:6" hidden="1" x14ac:dyDescent="0.45">
      <c r="F52377" s="48" t="s">
        <v>52579</v>
      </c>
    </row>
    <row r="52378" spans="6:6" hidden="1" x14ac:dyDescent="0.45">
      <c r="F52378" s="48" t="s">
        <v>52580</v>
      </c>
    </row>
    <row r="52379" spans="6:6" hidden="1" x14ac:dyDescent="0.45">
      <c r="F52379" s="48" t="s">
        <v>52581</v>
      </c>
    </row>
    <row r="52380" spans="6:6" hidden="1" x14ac:dyDescent="0.45">
      <c r="F52380" s="48" t="s">
        <v>52582</v>
      </c>
    </row>
    <row r="52381" spans="6:6" hidden="1" x14ac:dyDescent="0.45">
      <c r="F52381" s="48" t="s">
        <v>52583</v>
      </c>
    </row>
    <row r="52382" spans="6:6" hidden="1" x14ac:dyDescent="0.45">
      <c r="F52382" s="48" t="s">
        <v>52584</v>
      </c>
    </row>
    <row r="52383" spans="6:6" hidden="1" x14ac:dyDescent="0.45">
      <c r="F52383" s="48" t="s">
        <v>52585</v>
      </c>
    </row>
    <row r="52384" spans="6:6" hidden="1" x14ac:dyDescent="0.45">
      <c r="F52384" s="48" t="s">
        <v>52586</v>
      </c>
    </row>
    <row r="52385" spans="6:6" hidden="1" x14ac:dyDescent="0.45">
      <c r="F52385" s="48" t="s">
        <v>52587</v>
      </c>
    </row>
    <row r="52386" spans="6:6" hidden="1" x14ac:dyDescent="0.45">
      <c r="F52386" s="48" t="s">
        <v>52588</v>
      </c>
    </row>
    <row r="52387" spans="6:6" hidden="1" x14ac:dyDescent="0.45">
      <c r="F52387" s="48" t="s">
        <v>52589</v>
      </c>
    </row>
    <row r="52388" spans="6:6" hidden="1" x14ac:dyDescent="0.45">
      <c r="F52388" s="48" t="s">
        <v>52590</v>
      </c>
    </row>
    <row r="52389" spans="6:6" hidden="1" x14ac:dyDescent="0.45">
      <c r="F52389" s="48" t="s">
        <v>52591</v>
      </c>
    </row>
    <row r="52390" spans="6:6" hidden="1" x14ac:dyDescent="0.45">
      <c r="F52390" s="48" t="s">
        <v>52592</v>
      </c>
    </row>
    <row r="52391" spans="6:6" hidden="1" x14ac:dyDescent="0.45">
      <c r="F52391" s="48" t="s">
        <v>52593</v>
      </c>
    </row>
    <row r="52392" spans="6:6" hidden="1" x14ac:dyDescent="0.45">
      <c r="F52392" s="48" t="s">
        <v>52594</v>
      </c>
    </row>
    <row r="52393" spans="6:6" hidden="1" x14ac:dyDescent="0.45">
      <c r="F52393" s="48" t="s">
        <v>52595</v>
      </c>
    </row>
    <row r="52394" spans="6:6" hidden="1" x14ac:dyDescent="0.45">
      <c r="F52394" s="48" t="s">
        <v>52596</v>
      </c>
    </row>
    <row r="52395" spans="6:6" hidden="1" x14ac:dyDescent="0.45">
      <c r="F52395" s="48" t="s">
        <v>52597</v>
      </c>
    </row>
    <row r="52396" spans="6:6" hidden="1" x14ac:dyDescent="0.45">
      <c r="F52396" s="48" t="s">
        <v>52598</v>
      </c>
    </row>
    <row r="52397" spans="6:6" hidden="1" x14ac:dyDescent="0.45">
      <c r="F52397" s="48" t="s">
        <v>52599</v>
      </c>
    </row>
    <row r="52398" spans="6:6" hidden="1" x14ac:dyDescent="0.45">
      <c r="F52398" s="48" t="s">
        <v>52600</v>
      </c>
    </row>
    <row r="52399" spans="6:6" hidden="1" x14ac:dyDescent="0.45">
      <c r="F52399" s="48" t="s">
        <v>52601</v>
      </c>
    </row>
    <row r="52400" spans="6:6" hidden="1" x14ac:dyDescent="0.45">
      <c r="F52400" s="48" t="s">
        <v>52602</v>
      </c>
    </row>
    <row r="52401" spans="6:6" hidden="1" x14ac:dyDescent="0.45">
      <c r="F52401" s="48" t="s">
        <v>52603</v>
      </c>
    </row>
    <row r="52402" spans="6:6" hidden="1" x14ac:dyDescent="0.45">
      <c r="F52402" s="48" t="s">
        <v>52604</v>
      </c>
    </row>
    <row r="52403" spans="6:6" hidden="1" x14ac:dyDescent="0.45">
      <c r="F52403" s="48" t="s">
        <v>52605</v>
      </c>
    </row>
    <row r="52404" spans="6:6" hidden="1" x14ac:dyDescent="0.45">
      <c r="F52404" s="48" t="s">
        <v>52606</v>
      </c>
    </row>
    <row r="52405" spans="6:6" hidden="1" x14ac:dyDescent="0.45">
      <c r="F52405" s="48" t="s">
        <v>52607</v>
      </c>
    </row>
    <row r="52406" spans="6:6" hidden="1" x14ac:dyDescent="0.45">
      <c r="F52406" s="48" t="s">
        <v>52608</v>
      </c>
    </row>
    <row r="52407" spans="6:6" hidden="1" x14ac:dyDescent="0.45">
      <c r="F52407" s="48" t="s">
        <v>52609</v>
      </c>
    </row>
    <row r="52408" spans="6:6" hidden="1" x14ac:dyDescent="0.45">
      <c r="F52408" s="48" t="s">
        <v>52610</v>
      </c>
    </row>
    <row r="52409" spans="6:6" hidden="1" x14ac:dyDescent="0.45">
      <c r="F52409" s="48" t="s">
        <v>52611</v>
      </c>
    </row>
    <row r="52410" spans="6:6" hidden="1" x14ac:dyDescent="0.45">
      <c r="F52410" s="48" t="s">
        <v>52612</v>
      </c>
    </row>
    <row r="52411" spans="6:6" hidden="1" x14ac:dyDescent="0.45">
      <c r="F52411" s="48" t="s">
        <v>52613</v>
      </c>
    </row>
    <row r="52412" spans="6:6" hidden="1" x14ac:dyDescent="0.45">
      <c r="F52412" s="48" t="s">
        <v>52614</v>
      </c>
    </row>
    <row r="52413" spans="6:6" hidden="1" x14ac:dyDescent="0.45">
      <c r="F52413" s="48" t="s">
        <v>52615</v>
      </c>
    </row>
    <row r="52414" spans="6:6" hidden="1" x14ac:dyDescent="0.45">
      <c r="F52414" s="48" t="s">
        <v>52616</v>
      </c>
    </row>
    <row r="52415" spans="6:6" hidden="1" x14ac:dyDescent="0.45">
      <c r="F52415" s="48" t="s">
        <v>52617</v>
      </c>
    </row>
    <row r="52416" spans="6:6" hidden="1" x14ac:dyDescent="0.45">
      <c r="F52416" s="48" t="s">
        <v>52618</v>
      </c>
    </row>
    <row r="52417" spans="6:6" hidden="1" x14ac:dyDescent="0.45">
      <c r="F52417" s="48" t="s">
        <v>52619</v>
      </c>
    </row>
    <row r="52418" spans="6:6" hidden="1" x14ac:dyDescent="0.45">
      <c r="F52418" s="48" t="s">
        <v>52620</v>
      </c>
    </row>
    <row r="52419" spans="6:6" hidden="1" x14ac:dyDescent="0.45">
      <c r="F52419" s="48" t="s">
        <v>52621</v>
      </c>
    </row>
    <row r="52420" spans="6:6" hidden="1" x14ac:dyDescent="0.45">
      <c r="F52420" s="48" t="s">
        <v>52622</v>
      </c>
    </row>
    <row r="52421" spans="6:6" hidden="1" x14ac:dyDescent="0.45">
      <c r="F52421" s="48" t="s">
        <v>52623</v>
      </c>
    </row>
    <row r="52422" spans="6:6" hidden="1" x14ac:dyDescent="0.45">
      <c r="F52422" s="48" t="s">
        <v>52624</v>
      </c>
    </row>
    <row r="52423" spans="6:6" hidden="1" x14ac:dyDescent="0.45">
      <c r="F52423" s="48" t="s">
        <v>52625</v>
      </c>
    </row>
    <row r="52424" spans="6:6" hidden="1" x14ac:dyDescent="0.45">
      <c r="F52424" s="48" t="s">
        <v>52626</v>
      </c>
    </row>
    <row r="52425" spans="6:6" hidden="1" x14ac:dyDescent="0.45">
      <c r="F52425" s="48" t="s">
        <v>52627</v>
      </c>
    </row>
    <row r="52426" spans="6:6" hidden="1" x14ac:dyDescent="0.45">
      <c r="F52426" s="48" t="s">
        <v>52628</v>
      </c>
    </row>
    <row r="52427" spans="6:6" hidden="1" x14ac:dyDescent="0.45">
      <c r="F52427" s="48" t="s">
        <v>52629</v>
      </c>
    </row>
    <row r="52428" spans="6:6" hidden="1" x14ac:dyDescent="0.45">
      <c r="F52428" s="48" t="s">
        <v>52630</v>
      </c>
    </row>
    <row r="52429" spans="6:6" hidden="1" x14ac:dyDescent="0.45">
      <c r="F52429" s="48" t="s">
        <v>52631</v>
      </c>
    </row>
    <row r="52430" spans="6:6" hidden="1" x14ac:dyDescent="0.45">
      <c r="F52430" s="48" t="s">
        <v>52632</v>
      </c>
    </row>
    <row r="52431" spans="6:6" hidden="1" x14ac:dyDescent="0.45">
      <c r="F52431" s="48" t="s">
        <v>52633</v>
      </c>
    </row>
    <row r="52432" spans="6:6" hidden="1" x14ac:dyDescent="0.45">
      <c r="F52432" s="48" t="s">
        <v>52634</v>
      </c>
    </row>
    <row r="52433" spans="6:6" hidden="1" x14ac:dyDescent="0.45">
      <c r="F52433" s="48" t="s">
        <v>52635</v>
      </c>
    </row>
    <row r="52434" spans="6:6" hidden="1" x14ac:dyDescent="0.45">
      <c r="F52434" s="48" t="s">
        <v>52636</v>
      </c>
    </row>
    <row r="52435" spans="6:6" hidden="1" x14ac:dyDescent="0.45">
      <c r="F52435" s="48" t="s">
        <v>52637</v>
      </c>
    </row>
    <row r="52436" spans="6:6" hidden="1" x14ac:dyDescent="0.45">
      <c r="F52436" s="48" t="s">
        <v>52638</v>
      </c>
    </row>
    <row r="52437" spans="6:6" hidden="1" x14ac:dyDescent="0.45">
      <c r="F52437" s="48" t="s">
        <v>52639</v>
      </c>
    </row>
    <row r="52438" spans="6:6" hidden="1" x14ac:dyDescent="0.45">
      <c r="F52438" s="48" t="s">
        <v>52640</v>
      </c>
    </row>
    <row r="52439" spans="6:6" hidden="1" x14ac:dyDescent="0.45">
      <c r="F52439" s="48" t="s">
        <v>52641</v>
      </c>
    </row>
    <row r="52440" spans="6:6" hidden="1" x14ac:dyDescent="0.45">
      <c r="F52440" s="48" t="s">
        <v>52642</v>
      </c>
    </row>
    <row r="52441" spans="6:6" hidden="1" x14ac:dyDescent="0.45">
      <c r="F52441" s="48" t="s">
        <v>52643</v>
      </c>
    </row>
    <row r="52442" spans="6:6" hidden="1" x14ac:dyDescent="0.45">
      <c r="F52442" s="48" t="s">
        <v>52644</v>
      </c>
    </row>
    <row r="52443" spans="6:6" hidden="1" x14ac:dyDescent="0.45">
      <c r="F52443" s="48" t="s">
        <v>52645</v>
      </c>
    </row>
    <row r="52444" spans="6:6" hidden="1" x14ac:dyDescent="0.45">
      <c r="F52444" s="48" t="s">
        <v>52646</v>
      </c>
    </row>
    <row r="52445" spans="6:6" hidden="1" x14ac:dyDescent="0.45">
      <c r="F52445" s="48" t="s">
        <v>52647</v>
      </c>
    </row>
    <row r="52446" spans="6:6" hidden="1" x14ac:dyDescent="0.45">
      <c r="F52446" s="48" t="s">
        <v>52648</v>
      </c>
    </row>
    <row r="52447" spans="6:6" hidden="1" x14ac:dyDescent="0.45">
      <c r="F52447" s="48" t="s">
        <v>52649</v>
      </c>
    </row>
    <row r="52448" spans="6:6" hidden="1" x14ac:dyDescent="0.45">
      <c r="F52448" s="48" t="s">
        <v>52650</v>
      </c>
    </row>
    <row r="52449" spans="6:6" hidden="1" x14ac:dyDescent="0.45">
      <c r="F52449" s="48" t="s">
        <v>52651</v>
      </c>
    </row>
    <row r="52450" spans="6:6" hidden="1" x14ac:dyDescent="0.45">
      <c r="F52450" s="48" t="s">
        <v>52652</v>
      </c>
    </row>
    <row r="52451" spans="6:6" hidden="1" x14ac:dyDescent="0.45">
      <c r="F52451" s="48" t="s">
        <v>52653</v>
      </c>
    </row>
    <row r="52452" spans="6:6" hidden="1" x14ac:dyDescent="0.45">
      <c r="F52452" s="48" t="s">
        <v>52654</v>
      </c>
    </row>
    <row r="52453" spans="6:6" hidden="1" x14ac:dyDescent="0.45">
      <c r="F52453" s="48" t="s">
        <v>52655</v>
      </c>
    </row>
    <row r="52454" spans="6:6" hidden="1" x14ac:dyDescent="0.45">
      <c r="F52454" s="48" t="s">
        <v>52656</v>
      </c>
    </row>
    <row r="52455" spans="6:6" hidden="1" x14ac:dyDescent="0.45">
      <c r="F52455" s="48" t="s">
        <v>52657</v>
      </c>
    </row>
    <row r="52456" spans="6:6" hidden="1" x14ac:dyDescent="0.45">
      <c r="F52456" s="48" t="s">
        <v>52658</v>
      </c>
    </row>
    <row r="52457" spans="6:6" hidden="1" x14ac:dyDescent="0.45">
      <c r="F52457" s="48" t="s">
        <v>52659</v>
      </c>
    </row>
    <row r="52458" spans="6:6" hidden="1" x14ac:dyDescent="0.45">
      <c r="F52458" s="48" t="s">
        <v>52660</v>
      </c>
    </row>
    <row r="52459" spans="6:6" hidden="1" x14ac:dyDescent="0.45">
      <c r="F52459" s="48" t="s">
        <v>52661</v>
      </c>
    </row>
    <row r="52460" spans="6:6" hidden="1" x14ac:dyDescent="0.45">
      <c r="F52460" s="48" t="s">
        <v>52662</v>
      </c>
    </row>
    <row r="52461" spans="6:6" hidden="1" x14ac:dyDescent="0.45">
      <c r="F52461" s="48" t="s">
        <v>52663</v>
      </c>
    </row>
    <row r="52462" spans="6:6" hidden="1" x14ac:dyDescent="0.45">
      <c r="F52462" s="48" t="s">
        <v>52664</v>
      </c>
    </row>
    <row r="52463" spans="6:6" hidden="1" x14ac:dyDescent="0.45">
      <c r="F52463" s="48" t="s">
        <v>52665</v>
      </c>
    </row>
    <row r="52464" spans="6:6" hidden="1" x14ac:dyDescent="0.45">
      <c r="F52464" s="48" t="s">
        <v>52666</v>
      </c>
    </row>
    <row r="52465" spans="6:6" hidden="1" x14ac:dyDescent="0.45">
      <c r="F52465" s="48" t="s">
        <v>52667</v>
      </c>
    </row>
    <row r="52466" spans="6:6" hidden="1" x14ac:dyDescent="0.45">
      <c r="F52466" s="48" t="s">
        <v>52668</v>
      </c>
    </row>
    <row r="52467" spans="6:6" hidden="1" x14ac:dyDescent="0.45">
      <c r="F52467" s="48" t="s">
        <v>52669</v>
      </c>
    </row>
    <row r="52468" spans="6:6" hidden="1" x14ac:dyDescent="0.45">
      <c r="F52468" s="48" t="s">
        <v>52670</v>
      </c>
    </row>
    <row r="52469" spans="6:6" hidden="1" x14ac:dyDescent="0.45">
      <c r="F52469" s="48" t="s">
        <v>52671</v>
      </c>
    </row>
    <row r="52470" spans="6:6" hidden="1" x14ac:dyDescent="0.45">
      <c r="F52470" s="48" t="s">
        <v>52672</v>
      </c>
    </row>
    <row r="52471" spans="6:6" hidden="1" x14ac:dyDescent="0.45">
      <c r="F52471" s="48" t="s">
        <v>52673</v>
      </c>
    </row>
    <row r="52472" spans="6:6" hidden="1" x14ac:dyDescent="0.45">
      <c r="F52472" s="48" t="s">
        <v>52674</v>
      </c>
    </row>
    <row r="52473" spans="6:6" hidden="1" x14ac:dyDescent="0.45">
      <c r="F52473" s="48" t="s">
        <v>52675</v>
      </c>
    </row>
    <row r="52474" spans="6:6" hidden="1" x14ac:dyDescent="0.45">
      <c r="F52474" s="48" t="s">
        <v>52676</v>
      </c>
    </row>
    <row r="52475" spans="6:6" hidden="1" x14ac:dyDescent="0.45">
      <c r="F52475" s="48" t="s">
        <v>52677</v>
      </c>
    </row>
    <row r="52476" spans="6:6" hidden="1" x14ac:dyDescent="0.45">
      <c r="F52476" s="48" t="s">
        <v>52678</v>
      </c>
    </row>
    <row r="52477" spans="6:6" hidden="1" x14ac:dyDescent="0.45">
      <c r="F52477" s="48" t="s">
        <v>52679</v>
      </c>
    </row>
    <row r="52478" spans="6:6" hidden="1" x14ac:dyDescent="0.45">
      <c r="F52478" s="48" t="s">
        <v>52680</v>
      </c>
    </row>
    <row r="52479" spans="6:6" hidden="1" x14ac:dyDescent="0.45">
      <c r="F52479" s="48" t="s">
        <v>52681</v>
      </c>
    </row>
    <row r="52480" spans="6:6" hidden="1" x14ac:dyDescent="0.45">
      <c r="F52480" s="48" t="s">
        <v>52682</v>
      </c>
    </row>
    <row r="52481" spans="6:6" hidden="1" x14ac:dyDescent="0.45">
      <c r="F52481" s="48" t="s">
        <v>52683</v>
      </c>
    </row>
    <row r="52482" spans="6:6" hidden="1" x14ac:dyDescent="0.45">
      <c r="F52482" s="48" t="s">
        <v>52684</v>
      </c>
    </row>
    <row r="52483" spans="6:6" hidden="1" x14ac:dyDescent="0.45">
      <c r="F52483" s="48" t="s">
        <v>52685</v>
      </c>
    </row>
    <row r="52484" spans="6:6" hidden="1" x14ac:dyDescent="0.45">
      <c r="F52484" s="48" t="s">
        <v>52686</v>
      </c>
    </row>
    <row r="52485" spans="6:6" hidden="1" x14ac:dyDescent="0.45">
      <c r="F52485" s="48" t="s">
        <v>52687</v>
      </c>
    </row>
    <row r="52486" spans="6:6" hidden="1" x14ac:dyDescent="0.45">
      <c r="F52486" s="48" t="s">
        <v>52688</v>
      </c>
    </row>
    <row r="52487" spans="6:6" hidden="1" x14ac:dyDescent="0.45">
      <c r="F52487" s="48" t="s">
        <v>52689</v>
      </c>
    </row>
    <row r="52488" spans="6:6" hidden="1" x14ac:dyDescent="0.45">
      <c r="F52488" s="48" t="s">
        <v>52690</v>
      </c>
    </row>
    <row r="52489" spans="6:6" hidden="1" x14ac:dyDescent="0.45">
      <c r="F52489" s="48" t="s">
        <v>52691</v>
      </c>
    </row>
    <row r="52490" spans="6:6" hidden="1" x14ac:dyDescent="0.45">
      <c r="F52490" s="48" t="s">
        <v>52692</v>
      </c>
    </row>
    <row r="52491" spans="6:6" hidden="1" x14ac:dyDescent="0.45">
      <c r="F52491" s="48" t="s">
        <v>52693</v>
      </c>
    </row>
    <row r="52492" spans="6:6" hidden="1" x14ac:dyDescent="0.45">
      <c r="F52492" s="48" t="s">
        <v>52694</v>
      </c>
    </row>
    <row r="52493" spans="6:6" hidden="1" x14ac:dyDescent="0.45">
      <c r="F52493" s="48" t="s">
        <v>52695</v>
      </c>
    </row>
    <row r="52494" spans="6:6" hidden="1" x14ac:dyDescent="0.45">
      <c r="F52494" s="48" t="s">
        <v>52696</v>
      </c>
    </row>
    <row r="52495" spans="6:6" hidden="1" x14ac:dyDescent="0.45">
      <c r="F52495" s="48" t="s">
        <v>52697</v>
      </c>
    </row>
    <row r="52496" spans="6:6" hidden="1" x14ac:dyDescent="0.45">
      <c r="F52496" s="48" t="s">
        <v>52698</v>
      </c>
    </row>
    <row r="52497" spans="6:6" hidden="1" x14ac:dyDescent="0.45">
      <c r="F52497" s="48" t="s">
        <v>52699</v>
      </c>
    </row>
    <row r="52498" spans="6:6" hidden="1" x14ac:dyDescent="0.45">
      <c r="F52498" s="48" t="s">
        <v>52700</v>
      </c>
    </row>
    <row r="52499" spans="6:6" hidden="1" x14ac:dyDescent="0.45">
      <c r="F52499" s="48" t="s">
        <v>52701</v>
      </c>
    </row>
    <row r="52500" spans="6:6" hidden="1" x14ac:dyDescent="0.45">
      <c r="F52500" s="48" t="s">
        <v>52702</v>
      </c>
    </row>
    <row r="52501" spans="6:6" hidden="1" x14ac:dyDescent="0.45">
      <c r="F52501" s="48" t="s">
        <v>52703</v>
      </c>
    </row>
    <row r="52502" spans="6:6" hidden="1" x14ac:dyDescent="0.45">
      <c r="F52502" s="48" t="s">
        <v>52704</v>
      </c>
    </row>
    <row r="52503" spans="6:6" hidden="1" x14ac:dyDescent="0.45">
      <c r="F52503" s="48" t="s">
        <v>52705</v>
      </c>
    </row>
    <row r="52504" spans="6:6" hidden="1" x14ac:dyDescent="0.45">
      <c r="F52504" s="48" t="s">
        <v>52706</v>
      </c>
    </row>
    <row r="52505" spans="6:6" hidden="1" x14ac:dyDescent="0.45">
      <c r="F52505" s="48" t="s">
        <v>52707</v>
      </c>
    </row>
    <row r="52506" spans="6:6" hidden="1" x14ac:dyDescent="0.45">
      <c r="F52506" s="48" t="s">
        <v>52708</v>
      </c>
    </row>
    <row r="52507" spans="6:6" hidden="1" x14ac:dyDescent="0.45">
      <c r="F52507" s="48" t="s">
        <v>52709</v>
      </c>
    </row>
    <row r="52508" spans="6:6" hidden="1" x14ac:dyDescent="0.45">
      <c r="F52508" s="48" t="s">
        <v>52710</v>
      </c>
    </row>
    <row r="52509" spans="6:6" hidden="1" x14ac:dyDescent="0.45">
      <c r="F52509" s="48" t="s">
        <v>52711</v>
      </c>
    </row>
    <row r="52510" spans="6:6" hidden="1" x14ac:dyDescent="0.45">
      <c r="F52510" s="48" t="s">
        <v>52712</v>
      </c>
    </row>
    <row r="52511" spans="6:6" hidden="1" x14ac:dyDescent="0.45">
      <c r="F52511" s="48" t="s">
        <v>52713</v>
      </c>
    </row>
    <row r="52512" spans="6:6" hidden="1" x14ac:dyDescent="0.45">
      <c r="F52512" s="48" t="s">
        <v>52714</v>
      </c>
    </row>
    <row r="52513" spans="6:6" hidden="1" x14ac:dyDescent="0.45">
      <c r="F52513" s="48" t="s">
        <v>52715</v>
      </c>
    </row>
    <row r="52514" spans="6:6" hidden="1" x14ac:dyDescent="0.45">
      <c r="F52514" s="48" t="s">
        <v>52716</v>
      </c>
    </row>
    <row r="52515" spans="6:6" hidden="1" x14ac:dyDescent="0.45">
      <c r="F52515" s="48" t="s">
        <v>52717</v>
      </c>
    </row>
    <row r="52516" spans="6:6" hidden="1" x14ac:dyDescent="0.45">
      <c r="F52516" s="48" t="s">
        <v>52718</v>
      </c>
    </row>
    <row r="52517" spans="6:6" hidden="1" x14ac:dyDescent="0.45">
      <c r="F52517" s="48" t="s">
        <v>52719</v>
      </c>
    </row>
    <row r="52518" spans="6:6" hidden="1" x14ac:dyDescent="0.45">
      <c r="F52518" s="48" t="s">
        <v>52720</v>
      </c>
    </row>
    <row r="52519" spans="6:6" hidden="1" x14ac:dyDescent="0.45">
      <c r="F52519" s="48" t="s">
        <v>52721</v>
      </c>
    </row>
    <row r="52520" spans="6:6" hidden="1" x14ac:dyDescent="0.45">
      <c r="F52520" s="48" t="s">
        <v>52722</v>
      </c>
    </row>
    <row r="52521" spans="6:6" hidden="1" x14ac:dyDescent="0.45">
      <c r="F52521" s="48" t="s">
        <v>52723</v>
      </c>
    </row>
    <row r="52522" spans="6:6" hidden="1" x14ac:dyDescent="0.45">
      <c r="F52522" s="48" t="s">
        <v>52724</v>
      </c>
    </row>
    <row r="52523" spans="6:6" hidden="1" x14ac:dyDescent="0.45">
      <c r="F52523" s="48" t="s">
        <v>52725</v>
      </c>
    </row>
    <row r="52524" spans="6:6" hidden="1" x14ac:dyDescent="0.45">
      <c r="F52524" s="48" t="s">
        <v>52726</v>
      </c>
    </row>
    <row r="52525" spans="6:6" hidden="1" x14ac:dyDescent="0.45">
      <c r="F52525" s="48" t="s">
        <v>52727</v>
      </c>
    </row>
    <row r="52526" spans="6:6" hidden="1" x14ac:dyDescent="0.45">
      <c r="F52526" s="48" t="s">
        <v>52728</v>
      </c>
    </row>
    <row r="52527" spans="6:6" hidden="1" x14ac:dyDescent="0.45">
      <c r="F52527" s="48" t="s">
        <v>52729</v>
      </c>
    </row>
    <row r="52528" spans="6:6" hidden="1" x14ac:dyDescent="0.45">
      <c r="F52528" s="48" t="s">
        <v>52730</v>
      </c>
    </row>
    <row r="52529" spans="6:6" hidden="1" x14ac:dyDescent="0.45">
      <c r="F52529" s="48" t="s">
        <v>52731</v>
      </c>
    </row>
    <row r="52530" spans="6:6" hidden="1" x14ac:dyDescent="0.45">
      <c r="F52530" s="48" t="s">
        <v>52732</v>
      </c>
    </row>
    <row r="52531" spans="6:6" hidden="1" x14ac:dyDescent="0.45">
      <c r="F52531" s="48" t="s">
        <v>52733</v>
      </c>
    </row>
    <row r="52532" spans="6:6" hidden="1" x14ac:dyDescent="0.45">
      <c r="F52532" s="48" t="s">
        <v>52734</v>
      </c>
    </row>
    <row r="52533" spans="6:6" hidden="1" x14ac:dyDescent="0.45">
      <c r="F52533" s="48" t="s">
        <v>52735</v>
      </c>
    </row>
    <row r="52534" spans="6:6" hidden="1" x14ac:dyDescent="0.45">
      <c r="F52534" s="48" t="s">
        <v>52736</v>
      </c>
    </row>
    <row r="52535" spans="6:6" hidden="1" x14ac:dyDescent="0.45">
      <c r="F52535" s="48" t="s">
        <v>52737</v>
      </c>
    </row>
    <row r="52536" spans="6:6" hidden="1" x14ac:dyDescent="0.45">
      <c r="F52536" s="48" t="s">
        <v>52738</v>
      </c>
    </row>
    <row r="52537" spans="6:6" hidden="1" x14ac:dyDescent="0.45">
      <c r="F52537" s="48" t="s">
        <v>52739</v>
      </c>
    </row>
    <row r="52538" spans="6:6" hidden="1" x14ac:dyDescent="0.45">
      <c r="F52538" s="48" t="s">
        <v>52740</v>
      </c>
    </row>
    <row r="52539" spans="6:6" hidden="1" x14ac:dyDescent="0.45">
      <c r="F52539" s="48" t="s">
        <v>52741</v>
      </c>
    </row>
    <row r="52540" spans="6:6" hidden="1" x14ac:dyDescent="0.45">
      <c r="F52540" s="48" t="s">
        <v>52742</v>
      </c>
    </row>
    <row r="52541" spans="6:6" hidden="1" x14ac:dyDescent="0.45">
      <c r="F52541" s="48" t="s">
        <v>52743</v>
      </c>
    </row>
    <row r="52542" spans="6:6" hidden="1" x14ac:dyDescent="0.45">
      <c r="F52542" s="48" t="s">
        <v>52744</v>
      </c>
    </row>
    <row r="52543" spans="6:6" hidden="1" x14ac:dyDescent="0.45">
      <c r="F52543" s="48" t="s">
        <v>52745</v>
      </c>
    </row>
    <row r="52544" spans="6:6" hidden="1" x14ac:dyDescent="0.45">
      <c r="F52544" s="48" t="s">
        <v>52746</v>
      </c>
    </row>
    <row r="52545" spans="6:6" hidden="1" x14ac:dyDescent="0.45">
      <c r="F52545" s="48" t="s">
        <v>52747</v>
      </c>
    </row>
    <row r="52546" spans="6:6" hidden="1" x14ac:dyDescent="0.45">
      <c r="F52546" s="48" t="s">
        <v>52748</v>
      </c>
    </row>
    <row r="52547" spans="6:6" hidden="1" x14ac:dyDescent="0.45">
      <c r="F52547" s="48" t="s">
        <v>52749</v>
      </c>
    </row>
    <row r="52548" spans="6:6" hidden="1" x14ac:dyDescent="0.45">
      <c r="F52548" s="48" t="s">
        <v>52750</v>
      </c>
    </row>
    <row r="52549" spans="6:6" hidden="1" x14ac:dyDescent="0.45">
      <c r="F52549" s="48" t="s">
        <v>52751</v>
      </c>
    </row>
    <row r="52550" spans="6:6" hidden="1" x14ac:dyDescent="0.45">
      <c r="F52550" s="48" t="s">
        <v>52752</v>
      </c>
    </row>
    <row r="52551" spans="6:6" hidden="1" x14ac:dyDescent="0.45">
      <c r="F52551" s="48" t="s">
        <v>52753</v>
      </c>
    </row>
    <row r="52552" spans="6:6" hidden="1" x14ac:dyDescent="0.45">
      <c r="F52552" s="48" t="s">
        <v>52754</v>
      </c>
    </row>
    <row r="52553" spans="6:6" hidden="1" x14ac:dyDescent="0.45">
      <c r="F52553" s="48" t="s">
        <v>52755</v>
      </c>
    </row>
    <row r="52554" spans="6:6" hidden="1" x14ac:dyDescent="0.45">
      <c r="F52554" s="48" t="s">
        <v>52756</v>
      </c>
    </row>
    <row r="52555" spans="6:6" hidden="1" x14ac:dyDescent="0.45">
      <c r="F52555" s="48" t="s">
        <v>52757</v>
      </c>
    </row>
    <row r="52556" spans="6:6" hidden="1" x14ac:dyDescent="0.45">
      <c r="F52556" s="48" t="s">
        <v>52758</v>
      </c>
    </row>
    <row r="52557" spans="6:6" hidden="1" x14ac:dyDescent="0.45">
      <c r="F52557" s="48" t="s">
        <v>52759</v>
      </c>
    </row>
    <row r="52558" spans="6:6" hidden="1" x14ac:dyDescent="0.45">
      <c r="F52558" s="48" t="s">
        <v>52760</v>
      </c>
    </row>
    <row r="52559" spans="6:6" hidden="1" x14ac:dyDescent="0.45">
      <c r="F52559" s="48" t="s">
        <v>52761</v>
      </c>
    </row>
    <row r="52560" spans="6:6" hidden="1" x14ac:dyDescent="0.45">
      <c r="F52560" s="48" t="s">
        <v>52762</v>
      </c>
    </row>
    <row r="52561" spans="6:6" hidden="1" x14ac:dyDescent="0.45">
      <c r="F52561" s="48" t="s">
        <v>52763</v>
      </c>
    </row>
    <row r="52562" spans="6:6" hidden="1" x14ac:dyDescent="0.45">
      <c r="F52562" s="48" t="s">
        <v>52764</v>
      </c>
    </row>
    <row r="52563" spans="6:6" hidden="1" x14ac:dyDescent="0.45">
      <c r="F52563" s="48" t="s">
        <v>52765</v>
      </c>
    </row>
    <row r="52564" spans="6:6" hidden="1" x14ac:dyDescent="0.45">
      <c r="F52564" s="48" t="s">
        <v>52766</v>
      </c>
    </row>
    <row r="52565" spans="6:6" hidden="1" x14ac:dyDescent="0.45">
      <c r="F52565" s="48" t="s">
        <v>52767</v>
      </c>
    </row>
    <row r="52566" spans="6:6" hidden="1" x14ac:dyDescent="0.45">
      <c r="F52566" s="48" t="s">
        <v>52768</v>
      </c>
    </row>
    <row r="52567" spans="6:6" hidden="1" x14ac:dyDescent="0.45">
      <c r="F52567" s="48" t="s">
        <v>52769</v>
      </c>
    </row>
    <row r="52568" spans="6:6" hidden="1" x14ac:dyDescent="0.45">
      <c r="F52568" s="48" t="s">
        <v>52770</v>
      </c>
    </row>
    <row r="52569" spans="6:6" hidden="1" x14ac:dyDescent="0.45">
      <c r="F52569" s="48" t="s">
        <v>52771</v>
      </c>
    </row>
    <row r="52570" spans="6:6" hidden="1" x14ac:dyDescent="0.45">
      <c r="F52570" s="48" t="s">
        <v>52772</v>
      </c>
    </row>
    <row r="52571" spans="6:6" hidden="1" x14ac:dyDescent="0.45">
      <c r="F52571" s="48" t="s">
        <v>52773</v>
      </c>
    </row>
    <row r="52572" spans="6:6" hidden="1" x14ac:dyDescent="0.45">
      <c r="F52572" s="48" t="s">
        <v>52774</v>
      </c>
    </row>
    <row r="52573" spans="6:6" hidden="1" x14ac:dyDescent="0.45">
      <c r="F52573" s="48" t="s">
        <v>52775</v>
      </c>
    </row>
    <row r="52574" spans="6:6" hidden="1" x14ac:dyDescent="0.45">
      <c r="F52574" s="48" t="s">
        <v>52776</v>
      </c>
    </row>
    <row r="52575" spans="6:6" hidden="1" x14ac:dyDescent="0.45">
      <c r="F52575" s="48" t="s">
        <v>52777</v>
      </c>
    </row>
    <row r="52576" spans="6:6" hidden="1" x14ac:dyDescent="0.45">
      <c r="F52576" s="48" t="s">
        <v>52778</v>
      </c>
    </row>
    <row r="52577" spans="6:6" hidden="1" x14ac:dyDescent="0.45">
      <c r="F52577" s="48" t="s">
        <v>52779</v>
      </c>
    </row>
    <row r="52578" spans="6:6" hidden="1" x14ac:dyDescent="0.45">
      <c r="F52578" s="48" t="s">
        <v>52780</v>
      </c>
    </row>
    <row r="52579" spans="6:6" hidden="1" x14ac:dyDescent="0.45">
      <c r="F52579" s="48" t="s">
        <v>52781</v>
      </c>
    </row>
    <row r="52580" spans="6:6" hidden="1" x14ac:dyDescent="0.45">
      <c r="F52580" s="48" t="s">
        <v>52782</v>
      </c>
    </row>
    <row r="52581" spans="6:6" hidden="1" x14ac:dyDescent="0.45">
      <c r="F52581" s="48" t="s">
        <v>52783</v>
      </c>
    </row>
    <row r="52582" spans="6:6" hidden="1" x14ac:dyDescent="0.45">
      <c r="F52582" s="48" t="s">
        <v>52784</v>
      </c>
    </row>
    <row r="52583" spans="6:6" hidden="1" x14ac:dyDescent="0.45">
      <c r="F52583" s="48" t="s">
        <v>52785</v>
      </c>
    </row>
    <row r="52584" spans="6:6" hidden="1" x14ac:dyDescent="0.45">
      <c r="F52584" s="48" t="s">
        <v>52786</v>
      </c>
    </row>
    <row r="52585" spans="6:6" hidden="1" x14ac:dyDescent="0.45">
      <c r="F52585" s="48" t="s">
        <v>52787</v>
      </c>
    </row>
    <row r="52586" spans="6:6" hidden="1" x14ac:dyDescent="0.45">
      <c r="F52586" s="48" t="s">
        <v>52788</v>
      </c>
    </row>
    <row r="52587" spans="6:6" hidden="1" x14ac:dyDescent="0.45">
      <c r="F52587" s="48" t="s">
        <v>52789</v>
      </c>
    </row>
    <row r="52588" spans="6:6" hidden="1" x14ac:dyDescent="0.45">
      <c r="F52588" s="48" t="s">
        <v>52790</v>
      </c>
    </row>
    <row r="52589" spans="6:6" hidden="1" x14ac:dyDescent="0.45">
      <c r="F52589" s="48" t="s">
        <v>52791</v>
      </c>
    </row>
    <row r="52590" spans="6:6" hidden="1" x14ac:dyDescent="0.45">
      <c r="F52590" s="48" t="s">
        <v>52792</v>
      </c>
    </row>
    <row r="52591" spans="6:6" hidden="1" x14ac:dyDescent="0.45">
      <c r="F52591" s="48" t="s">
        <v>52793</v>
      </c>
    </row>
    <row r="52592" spans="6:6" hidden="1" x14ac:dyDescent="0.45">
      <c r="F52592" s="48" t="s">
        <v>52794</v>
      </c>
    </row>
    <row r="52593" spans="6:6" hidden="1" x14ac:dyDescent="0.45">
      <c r="F52593" s="48" t="s">
        <v>52795</v>
      </c>
    </row>
    <row r="52594" spans="6:6" hidden="1" x14ac:dyDescent="0.45">
      <c r="F52594" s="48" t="s">
        <v>52796</v>
      </c>
    </row>
    <row r="52595" spans="6:6" hidden="1" x14ac:dyDescent="0.45">
      <c r="F52595" s="48" t="s">
        <v>52797</v>
      </c>
    </row>
    <row r="52596" spans="6:6" hidden="1" x14ac:dyDescent="0.45">
      <c r="F52596" s="48" t="s">
        <v>52798</v>
      </c>
    </row>
    <row r="52597" spans="6:6" hidden="1" x14ac:dyDescent="0.45">
      <c r="F52597" s="48" t="s">
        <v>52799</v>
      </c>
    </row>
    <row r="52598" spans="6:6" hidden="1" x14ac:dyDescent="0.45">
      <c r="F52598" s="48" t="s">
        <v>52800</v>
      </c>
    </row>
    <row r="52599" spans="6:6" hidden="1" x14ac:dyDescent="0.45">
      <c r="F52599" s="48" t="s">
        <v>52801</v>
      </c>
    </row>
    <row r="52600" spans="6:6" hidden="1" x14ac:dyDescent="0.45">
      <c r="F52600" s="48" t="s">
        <v>52802</v>
      </c>
    </row>
    <row r="52601" spans="6:6" hidden="1" x14ac:dyDescent="0.45">
      <c r="F52601" s="48" t="s">
        <v>52803</v>
      </c>
    </row>
    <row r="52602" spans="6:6" hidden="1" x14ac:dyDescent="0.45">
      <c r="F52602" s="48" t="s">
        <v>52804</v>
      </c>
    </row>
    <row r="52603" spans="6:6" hidden="1" x14ac:dyDescent="0.45">
      <c r="F52603" s="48" t="s">
        <v>52805</v>
      </c>
    </row>
    <row r="52604" spans="6:6" hidden="1" x14ac:dyDescent="0.45">
      <c r="F52604" s="48" t="s">
        <v>52806</v>
      </c>
    </row>
    <row r="52605" spans="6:6" hidden="1" x14ac:dyDescent="0.45">
      <c r="F52605" s="48" t="s">
        <v>52807</v>
      </c>
    </row>
    <row r="52606" spans="6:6" hidden="1" x14ac:dyDescent="0.45">
      <c r="F52606" s="48" t="s">
        <v>52808</v>
      </c>
    </row>
    <row r="52607" spans="6:6" hidden="1" x14ac:dyDescent="0.45">
      <c r="F52607" s="48" t="s">
        <v>52809</v>
      </c>
    </row>
    <row r="52608" spans="6:6" hidden="1" x14ac:dyDescent="0.45">
      <c r="F52608" s="48" t="s">
        <v>52810</v>
      </c>
    </row>
    <row r="52609" spans="6:6" hidden="1" x14ac:dyDescent="0.45">
      <c r="F52609" s="48" t="s">
        <v>52811</v>
      </c>
    </row>
    <row r="52610" spans="6:6" hidden="1" x14ac:dyDescent="0.45">
      <c r="F52610" s="48" t="s">
        <v>52812</v>
      </c>
    </row>
    <row r="52611" spans="6:6" hidden="1" x14ac:dyDescent="0.45">
      <c r="F52611" s="48" t="s">
        <v>52813</v>
      </c>
    </row>
    <row r="52612" spans="6:6" hidden="1" x14ac:dyDescent="0.45">
      <c r="F52612" s="48" t="s">
        <v>52814</v>
      </c>
    </row>
    <row r="52613" spans="6:6" hidden="1" x14ac:dyDescent="0.45">
      <c r="F52613" s="48" t="s">
        <v>52815</v>
      </c>
    </row>
    <row r="52614" spans="6:6" hidden="1" x14ac:dyDescent="0.45">
      <c r="F52614" s="48" t="s">
        <v>52816</v>
      </c>
    </row>
    <row r="52615" spans="6:6" hidden="1" x14ac:dyDescent="0.45">
      <c r="F52615" s="48" t="s">
        <v>52817</v>
      </c>
    </row>
    <row r="52616" spans="6:6" hidden="1" x14ac:dyDescent="0.45">
      <c r="F52616" s="48" t="s">
        <v>52818</v>
      </c>
    </row>
    <row r="52617" spans="6:6" hidden="1" x14ac:dyDescent="0.45">
      <c r="F52617" s="48" t="s">
        <v>52819</v>
      </c>
    </row>
    <row r="52618" spans="6:6" hidden="1" x14ac:dyDescent="0.45">
      <c r="F52618" s="48" t="s">
        <v>52820</v>
      </c>
    </row>
    <row r="52619" spans="6:6" hidden="1" x14ac:dyDescent="0.45">
      <c r="F52619" s="48" t="s">
        <v>52821</v>
      </c>
    </row>
    <row r="52620" spans="6:6" hidden="1" x14ac:dyDescent="0.45">
      <c r="F52620" s="48" t="s">
        <v>52822</v>
      </c>
    </row>
    <row r="52621" spans="6:6" hidden="1" x14ac:dyDescent="0.45">
      <c r="F52621" s="48" t="s">
        <v>52823</v>
      </c>
    </row>
    <row r="52622" spans="6:6" hidden="1" x14ac:dyDescent="0.45">
      <c r="F52622" s="48" t="s">
        <v>52824</v>
      </c>
    </row>
    <row r="52623" spans="6:6" hidden="1" x14ac:dyDescent="0.45">
      <c r="F52623" s="48" t="s">
        <v>52825</v>
      </c>
    </row>
    <row r="52624" spans="6:6" hidden="1" x14ac:dyDescent="0.45">
      <c r="F52624" s="48" t="s">
        <v>52826</v>
      </c>
    </row>
    <row r="52625" spans="6:6" hidden="1" x14ac:dyDescent="0.45">
      <c r="F52625" s="48" t="s">
        <v>52827</v>
      </c>
    </row>
    <row r="52626" spans="6:6" hidden="1" x14ac:dyDescent="0.45">
      <c r="F52626" s="48" t="s">
        <v>52828</v>
      </c>
    </row>
    <row r="52627" spans="6:6" hidden="1" x14ac:dyDescent="0.45">
      <c r="F52627" s="48" t="s">
        <v>52829</v>
      </c>
    </row>
    <row r="52628" spans="6:6" hidden="1" x14ac:dyDescent="0.45">
      <c r="F52628" s="48" t="s">
        <v>52830</v>
      </c>
    </row>
    <row r="52629" spans="6:6" hidden="1" x14ac:dyDescent="0.45">
      <c r="F52629" s="48" t="s">
        <v>52831</v>
      </c>
    </row>
    <row r="52630" spans="6:6" hidden="1" x14ac:dyDescent="0.45">
      <c r="F52630" s="48" t="s">
        <v>52832</v>
      </c>
    </row>
    <row r="52631" spans="6:6" hidden="1" x14ac:dyDescent="0.45">
      <c r="F52631" s="48" t="s">
        <v>52833</v>
      </c>
    </row>
    <row r="52632" spans="6:6" hidden="1" x14ac:dyDescent="0.45">
      <c r="F52632" s="48" t="s">
        <v>52834</v>
      </c>
    </row>
    <row r="52633" spans="6:6" hidden="1" x14ac:dyDescent="0.45">
      <c r="F52633" s="48" t="s">
        <v>52835</v>
      </c>
    </row>
    <row r="52634" spans="6:6" hidden="1" x14ac:dyDescent="0.45">
      <c r="F52634" s="48" t="s">
        <v>52836</v>
      </c>
    </row>
    <row r="52635" spans="6:6" hidden="1" x14ac:dyDescent="0.45">
      <c r="F52635" s="48" t="s">
        <v>52837</v>
      </c>
    </row>
    <row r="52636" spans="6:6" hidden="1" x14ac:dyDescent="0.45">
      <c r="F52636" s="48" t="s">
        <v>52838</v>
      </c>
    </row>
    <row r="52637" spans="6:6" hidden="1" x14ac:dyDescent="0.45">
      <c r="F52637" s="48" t="s">
        <v>52839</v>
      </c>
    </row>
    <row r="52638" spans="6:6" hidden="1" x14ac:dyDescent="0.45">
      <c r="F52638" s="48" t="s">
        <v>52840</v>
      </c>
    </row>
    <row r="52639" spans="6:6" hidden="1" x14ac:dyDescent="0.45">
      <c r="F52639" s="48" t="s">
        <v>52841</v>
      </c>
    </row>
    <row r="52640" spans="6:6" hidden="1" x14ac:dyDescent="0.45">
      <c r="F52640" s="48" t="s">
        <v>52842</v>
      </c>
    </row>
    <row r="52641" spans="6:6" hidden="1" x14ac:dyDescent="0.45">
      <c r="F52641" s="48" t="s">
        <v>52843</v>
      </c>
    </row>
    <row r="52642" spans="6:6" hidden="1" x14ac:dyDescent="0.45">
      <c r="F52642" s="48" t="s">
        <v>52844</v>
      </c>
    </row>
    <row r="52643" spans="6:6" hidden="1" x14ac:dyDescent="0.45">
      <c r="F52643" s="48" t="s">
        <v>52845</v>
      </c>
    </row>
    <row r="52644" spans="6:6" hidden="1" x14ac:dyDescent="0.45">
      <c r="F52644" s="48" t="s">
        <v>52846</v>
      </c>
    </row>
    <row r="52645" spans="6:6" hidden="1" x14ac:dyDescent="0.45">
      <c r="F52645" s="48" t="s">
        <v>52847</v>
      </c>
    </row>
    <row r="52646" spans="6:6" hidden="1" x14ac:dyDescent="0.45">
      <c r="F52646" s="48" t="s">
        <v>52848</v>
      </c>
    </row>
    <row r="52647" spans="6:6" hidden="1" x14ac:dyDescent="0.45">
      <c r="F52647" s="48" t="s">
        <v>52849</v>
      </c>
    </row>
    <row r="52648" spans="6:6" hidden="1" x14ac:dyDescent="0.45">
      <c r="F52648" s="48" t="s">
        <v>52850</v>
      </c>
    </row>
    <row r="52649" spans="6:6" hidden="1" x14ac:dyDescent="0.45">
      <c r="F52649" s="48" t="s">
        <v>52851</v>
      </c>
    </row>
    <row r="52650" spans="6:6" hidden="1" x14ac:dyDescent="0.45">
      <c r="F52650" s="48" t="s">
        <v>52852</v>
      </c>
    </row>
    <row r="52651" spans="6:6" hidden="1" x14ac:dyDescent="0.45">
      <c r="F52651" s="48" t="s">
        <v>52853</v>
      </c>
    </row>
    <row r="52652" spans="6:6" hidden="1" x14ac:dyDescent="0.45">
      <c r="F52652" s="48" t="s">
        <v>52854</v>
      </c>
    </row>
    <row r="52653" spans="6:6" hidden="1" x14ac:dyDescent="0.45">
      <c r="F52653" s="48" t="s">
        <v>52855</v>
      </c>
    </row>
    <row r="52654" spans="6:6" hidden="1" x14ac:dyDescent="0.45">
      <c r="F52654" s="48" t="s">
        <v>52856</v>
      </c>
    </row>
    <row r="52655" spans="6:6" hidden="1" x14ac:dyDescent="0.45">
      <c r="F52655" s="48" t="s">
        <v>52857</v>
      </c>
    </row>
    <row r="52656" spans="6:6" hidden="1" x14ac:dyDescent="0.45">
      <c r="F52656" s="48" t="s">
        <v>52858</v>
      </c>
    </row>
    <row r="52657" spans="6:6" hidden="1" x14ac:dyDescent="0.45">
      <c r="F52657" s="48" t="s">
        <v>52859</v>
      </c>
    </row>
    <row r="52658" spans="6:6" hidden="1" x14ac:dyDescent="0.45">
      <c r="F52658" s="48" t="s">
        <v>52860</v>
      </c>
    </row>
    <row r="52659" spans="6:6" hidden="1" x14ac:dyDescent="0.45">
      <c r="F52659" s="48" t="s">
        <v>52861</v>
      </c>
    </row>
    <row r="52660" spans="6:6" hidden="1" x14ac:dyDescent="0.45">
      <c r="F52660" s="48" t="s">
        <v>52862</v>
      </c>
    </row>
    <row r="52661" spans="6:6" hidden="1" x14ac:dyDescent="0.45">
      <c r="F52661" s="48" t="s">
        <v>52863</v>
      </c>
    </row>
    <row r="52662" spans="6:6" hidden="1" x14ac:dyDescent="0.45">
      <c r="F52662" s="48" t="s">
        <v>52864</v>
      </c>
    </row>
    <row r="52663" spans="6:6" hidden="1" x14ac:dyDescent="0.45">
      <c r="F52663" s="48" t="s">
        <v>52865</v>
      </c>
    </row>
    <row r="52664" spans="6:6" hidden="1" x14ac:dyDescent="0.45">
      <c r="F52664" s="48" t="s">
        <v>52866</v>
      </c>
    </row>
    <row r="52665" spans="6:6" hidden="1" x14ac:dyDescent="0.45">
      <c r="F52665" s="48" t="s">
        <v>52867</v>
      </c>
    </row>
    <row r="52666" spans="6:6" hidden="1" x14ac:dyDescent="0.45">
      <c r="F52666" s="48" t="s">
        <v>52868</v>
      </c>
    </row>
    <row r="52667" spans="6:6" hidden="1" x14ac:dyDescent="0.45">
      <c r="F52667" s="48" t="s">
        <v>52869</v>
      </c>
    </row>
    <row r="52668" spans="6:6" hidden="1" x14ac:dyDescent="0.45">
      <c r="F52668" s="48" t="s">
        <v>52870</v>
      </c>
    </row>
    <row r="52669" spans="6:6" hidden="1" x14ac:dyDescent="0.45">
      <c r="F52669" s="48" t="s">
        <v>52871</v>
      </c>
    </row>
    <row r="52670" spans="6:6" hidden="1" x14ac:dyDescent="0.45">
      <c r="F52670" s="48" t="s">
        <v>52872</v>
      </c>
    </row>
    <row r="52671" spans="6:6" hidden="1" x14ac:dyDescent="0.45">
      <c r="F52671" s="48" t="s">
        <v>52873</v>
      </c>
    </row>
    <row r="52672" spans="6:6" hidden="1" x14ac:dyDescent="0.45">
      <c r="F52672" s="48" t="s">
        <v>52874</v>
      </c>
    </row>
    <row r="52673" spans="6:6" hidden="1" x14ac:dyDescent="0.45">
      <c r="F52673" s="48" t="s">
        <v>52875</v>
      </c>
    </row>
    <row r="52674" spans="6:6" hidden="1" x14ac:dyDescent="0.45">
      <c r="F52674" s="48" t="s">
        <v>52876</v>
      </c>
    </row>
    <row r="52675" spans="6:6" hidden="1" x14ac:dyDescent="0.45">
      <c r="F52675" s="48" t="s">
        <v>52877</v>
      </c>
    </row>
    <row r="52676" spans="6:6" hidden="1" x14ac:dyDescent="0.45">
      <c r="F52676" s="48" t="s">
        <v>52878</v>
      </c>
    </row>
    <row r="52677" spans="6:6" hidden="1" x14ac:dyDescent="0.45">
      <c r="F52677" s="48" t="s">
        <v>52879</v>
      </c>
    </row>
    <row r="52678" spans="6:6" hidden="1" x14ac:dyDescent="0.45">
      <c r="F52678" s="48" t="s">
        <v>52880</v>
      </c>
    </row>
    <row r="52679" spans="6:6" hidden="1" x14ac:dyDescent="0.45">
      <c r="F52679" s="48" t="s">
        <v>52881</v>
      </c>
    </row>
    <row r="52680" spans="6:6" hidden="1" x14ac:dyDescent="0.45">
      <c r="F52680" s="48" t="s">
        <v>52882</v>
      </c>
    </row>
    <row r="52681" spans="6:6" hidden="1" x14ac:dyDescent="0.45">
      <c r="F52681" s="48" t="s">
        <v>52883</v>
      </c>
    </row>
    <row r="52682" spans="6:6" hidden="1" x14ac:dyDescent="0.45">
      <c r="F52682" s="48" t="s">
        <v>52884</v>
      </c>
    </row>
    <row r="52683" spans="6:6" hidden="1" x14ac:dyDescent="0.45">
      <c r="F52683" s="48" t="s">
        <v>52885</v>
      </c>
    </row>
    <row r="52684" spans="6:6" hidden="1" x14ac:dyDescent="0.45">
      <c r="F52684" s="48" t="s">
        <v>52886</v>
      </c>
    </row>
    <row r="52685" spans="6:6" hidden="1" x14ac:dyDescent="0.45">
      <c r="F52685" s="48" t="s">
        <v>52887</v>
      </c>
    </row>
    <row r="52686" spans="6:6" hidden="1" x14ac:dyDescent="0.45">
      <c r="F52686" s="48" t="s">
        <v>52888</v>
      </c>
    </row>
    <row r="52687" spans="6:6" hidden="1" x14ac:dyDescent="0.45">
      <c r="F52687" s="48" t="s">
        <v>52889</v>
      </c>
    </row>
    <row r="52688" spans="6:6" hidden="1" x14ac:dyDescent="0.45">
      <c r="F52688" s="48" t="s">
        <v>52890</v>
      </c>
    </row>
    <row r="52689" spans="6:6" hidden="1" x14ac:dyDescent="0.45">
      <c r="F52689" s="48" t="s">
        <v>52891</v>
      </c>
    </row>
    <row r="52690" spans="6:6" hidden="1" x14ac:dyDescent="0.45">
      <c r="F52690" s="48" t="s">
        <v>52892</v>
      </c>
    </row>
    <row r="52691" spans="6:6" hidden="1" x14ac:dyDescent="0.45">
      <c r="F52691" s="48" t="s">
        <v>52893</v>
      </c>
    </row>
    <row r="52692" spans="6:6" hidden="1" x14ac:dyDescent="0.45">
      <c r="F52692" s="48" t="s">
        <v>52894</v>
      </c>
    </row>
    <row r="52693" spans="6:6" hidden="1" x14ac:dyDescent="0.45">
      <c r="F52693" s="48" t="s">
        <v>52895</v>
      </c>
    </row>
    <row r="52694" spans="6:6" hidden="1" x14ac:dyDescent="0.45">
      <c r="F52694" s="48" t="s">
        <v>52896</v>
      </c>
    </row>
    <row r="52695" spans="6:6" hidden="1" x14ac:dyDescent="0.45">
      <c r="F52695" s="48" t="s">
        <v>52897</v>
      </c>
    </row>
    <row r="52696" spans="6:6" hidden="1" x14ac:dyDescent="0.45">
      <c r="F52696" s="48" t="s">
        <v>52898</v>
      </c>
    </row>
    <row r="52697" spans="6:6" hidden="1" x14ac:dyDescent="0.45">
      <c r="F52697" s="48" t="s">
        <v>52899</v>
      </c>
    </row>
    <row r="52698" spans="6:6" hidden="1" x14ac:dyDescent="0.45">
      <c r="F52698" s="48" t="s">
        <v>52900</v>
      </c>
    </row>
    <row r="52699" spans="6:6" hidden="1" x14ac:dyDescent="0.45">
      <c r="F52699" s="48" t="s">
        <v>52901</v>
      </c>
    </row>
    <row r="52700" spans="6:6" hidden="1" x14ac:dyDescent="0.45">
      <c r="F52700" s="48" t="s">
        <v>52902</v>
      </c>
    </row>
    <row r="52701" spans="6:6" hidden="1" x14ac:dyDescent="0.45">
      <c r="F52701" s="48" t="s">
        <v>52903</v>
      </c>
    </row>
    <row r="52702" spans="6:6" hidden="1" x14ac:dyDescent="0.45">
      <c r="F52702" s="48" t="s">
        <v>52904</v>
      </c>
    </row>
    <row r="52703" spans="6:6" hidden="1" x14ac:dyDescent="0.45">
      <c r="F52703" s="48" t="s">
        <v>52905</v>
      </c>
    </row>
    <row r="52704" spans="6:6" hidden="1" x14ac:dyDescent="0.45">
      <c r="F52704" s="48" t="s">
        <v>52906</v>
      </c>
    </row>
    <row r="52705" spans="6:6" hidden="1" x14ac:dyDescent="0.45">
      <c r="F52705" s="48" t="s">
        <v>52907</v>
      </c>
    </row>
    <row r="52706" spans="6:6" hidden="1" x14ac:dyDescent="0.45">
      <c r="F52706" s="48" t="s">
        <v>52908</v>
      </c>
    </row>
    <row r="52707" spans="6:6" hidden="1" x14ac:dyDescent="0.45">
      <c r="F52707" s="48" t="s">
        <v>52909</v>
      </c>
    </row>
    <row r="52708" spans="6:6" hidden="1" x14ac:dyDescent="0.45">
      <c r="F52708" s="48" t="s">
        <v>52910</v>
      </c>
    </row>
    <row r="52709" spans="6:6" hidden="1" x14ac:dyDescent="0.45">
      <c r="F52709" s="48" t="s">
        <v>52911</v>
      </c>
    </row>
    <row r="52710" spans="6:6" hidden="1" x14ac:dyDescent="0.45">
      <c r="F52710" s="48" t="s">
        <v>52912</v>
      </c>
    </row>
    <row r="52711" spans="6:6" hidden="1" x14ac:dyDescent="0.45">
      <c r="F52711" s="48" t="s">
        <v>52913</v>
      </c>
    </row>
    <row r="52712" spans="6:6" hidden="1" x14ac:dyDescent="0.45">
      <c r="F52712" s="48" t="s">
        <v>52914</v>
      </c>
    </row>
    <row r="52713" spans="6:6" hidden="1" x14ac:dyDescent="0.45">
      <c r="F52713" s="48" t="s">
        <v>52915</v>
      </c>
    </row>
    <row r="52714" spans="6:6" hidden="1" x14ac:dyDescent="0.45">
      <c r="F52714" s="48" t="s">
        <v>52916</v>
      </c>
    </row>
    <row r="52715" spans="6:6" hidden="1" x14ac:dyDescent="0.45">
      <c r="F52715" s="48" t="s">
        <v>52917</v>
      </c>
    </row>
    <row r="52716" spans="6:6" hidden="1" x14ac:dyDescent="0.45">
      <c r="F52716" s="48" t="s">
        <v>52918</v>
      </c>
    </row>
    <row r="52717" spans="6:6" hidden="1" x14ac:dyDescent="0.45">
      <c r="F52717" s="48" t="s">
        <v>52919</v>
      </c>
    </row>
    <row r="52718" spans="6:6" hidden="1" x14ac:dyDescent="0.45">
      <c r="F52718" s="48" t="s">
        <v>52920</v>
      </c>
    </row>
    <row r="52719" spans="6:6" hidden="1" x14ac:dyDescent="0.45">
      <c r="F52719" s="48" t="s">
        <v>52921</v>
      </c>
    </row>
    <row r="52720" spans="6:6" hidden="1" x14ac:dyDescent="0.45">
      <c r="F52720" s="48" t="s">
        <v>52922</v>
      </c>
    </row>
    <row r="52721" spans="6:6" hidden="1" x14ac:dyDescent="0.45">
      <c r="F52721" s="48" t="s">
        <v>52923</v>
      </c>
    </row>
    <row r="52722" spans="6:6" hidden="1" x14ac:dyDescent="0.45">
      <c r="F52722" s="48" t="s">
        <v>52924</v>
      </c>
    </row>
    <row r="52723" spans="6:6" hidden="1" x14ac:dyDescent="0.45">
      <c r="F52723" s="48" t="s">
        <v>52925</v>
      </c>
    </row>
    <row r="52724" spans="6:6" hidden="1" x14ac:dyDescent="0.45">
      <c r="F52724" s="48" t="s">
        <v>52926</v>
      </c>
    </row>
    <row r="52725" spans="6:6" hidden="1" x14ac:dyDescent="0.45">
      <c r="F52725" s="48" t="s">
        <v>52927</v>
      </c>
    </row>
    <row r="52726" spans="6:6" hidden="1" x14ac:dyDescent="0.45">
      <c r="F52726" s="48" t="s">
        <v>52928</v>
      </c>
    </row>
    <row r="52727" spans="6:6" hidden="1" x14ac:dyDescent="0.45">
      <c r="F52727" s="48" t="s">
        <v>52929</v>
      </c>
    </row>
    <row r="52728" spans="6:6" hidden="1" x14ac:dyDescent="0.45">
      <c r="F52728" s="48" t="s">
        <v>52930</v>
      </c>
    </row>
    <row r="52729" spans="6:6" hidden="1" x14ac:dyDescent="0.45">
      <c r="F52729" s="48" t="s">
        <v>52931</v>
      </c>
    </row>
    <row r="52730" spans="6:6" hidden="1" x14ac:dyDescent="0.45">
      <c r="F52730" s="48" t="s">
        <v>52932</v>
      </c>
    </row>
    <row r="52731" spans="6:6" hidden="1" x14ac:dyDescent="0.45">
      <c r="F52731" s="48" t="s">
        <v>52933</v>
      </c>
    </row>
    <row r="52732" spans="6:6" hidden="1" x14ac:dyDescent="0.45">
      <c r="F52732" s="48" t="s">
        <v>52934</v>
      </c>
    </row>
    <row r="52733" spans="6:6" hidden="1" x14ac:dyDescent="0.45">
      <c r="F52733" s="48" t="s">
        <v>52935</v>
      </c>
    </row>
    <row r="52734" spans="6:6" hidden="1" x14ac:dyDescent="0.45">
      <c r="F52734" s="48" t="s">
        <v>52936</v>
      </c>
    </row>
    <row r="52735" spans="6:6" hidden="1" x14ac:dyDescent="0.45">
      <c r="F52735" s="48" t="s">
        <v>52937</v>
      </c>
    </row>
    <row r="52736" spans="6:6" hidden="1" x14ac:dyDescent="0.45">
      <c r="F52736" s="48" t="s">
        <v>52938</v>
      </c>
    </row>
    <row r="52737" spans="6:6" hidden="1" x14ac:dyDescent="0.45">
      <c r="F52737" s="48" t="s">
        <v>52939</v>
      </c>
    </row>
    <row r="52738" spans="6:6" hidden="1" x14ac:dyDescent="0.45">
      <c r="F52738" s="48" t="s">
        <v>52940</v>
      </c>
    </row>
    <row r="52739" spans="6:6" hidden="1" x14ac:dyDescent="0.45">
      <c r="F52739" s="48" t="s">
        <v>52941</v>
      </c>
    </row>
    <row r="52740" spans="6:6" hidden="1" x14ac:dyDescent="0.45">
      <c r="F52740" s="48" t="s">
        <v>52942</v>
      </c>
    </row>
    <row r="52741" spans="6:6" hidden="1" x14ac:dyDescent="0.45">
      <c r="F52741" s="48" t="s">
        <v>52943</v>
      </c>
    </row>
    <row r="52742" spans="6:6" hidden="1" x14ac:dyDescent="0.45">
      <c r="F52742" s="48" t="s">
        <v>52944</v>
      </c>
    </row>
    <row r="52743" spans="6:6" hidden="1" x14ac:dyDescent="0.45">
      <c r="F52743" s="48" t="s">
        <v>52945</v>
      </c>
    </row>
    <row r="52744" spans="6:6" hidden="1" x14ac:dyDescent="0.45">
      <c r="F52744" s="48" t="s">
        <v>52946</v>
      </c>
    </row>
    <row r="52745" spans="6:6" hidden="1" x14ac:dyDescent="0.45">
      <c r="F52745" s="48" t="s">
        <v>52947</v>
      </c>
    </row>
    <row r="52746" spans="6:6" hidden="1" x14ac:dyDescent="0.45">
      <c r="F52746" s="48" t="s">
        <v>52948</v>
      </c>
    </row>
    <row r="52747" spans="6:6" hidden="1" x14ac:dyDescent="0.45">
      <c r="F52747" s="48" t="s">
        <v>52949</v>
      </c>
    </row>
    <row r="52748" spans="6:6" hidden="1" x14ac:dyDescent="0.45">
      <c r="F52748" s="48" t="s">
        <v>52950</v>
      </c>
    </row>
    <row r="52749" spans="6:6" hidden="1" x14ac:dyDescent="0.45">
      <c r="F52749" s="48" t="s">
        <v>52951</v>
      </c>
    </row>
    <row r="52750" spans="6:6" hidden="1" x14ac:dyDescent="0.45">
      <c r="F52750" s="48" t="s">
        <v>52952</v>
      </c>
    </row>
    <row r="52751" spans="6:6" hidden="1" x14ac:dyDescent="0.45">
      <c r="F52751" s="48" t="s">
        <v>52953</v>
      </c>
    </row>
    <row r="52752" spans="6:6" hidden="1" x14ac:dyDescent="0.45">
      <c r="F52752" s="48" t="s">
        <v>52954</v>
      </c>
    </row>
    <row r="52753" spans="6:6" hidden="1" x14ac:dyDescent="0.45">
      <c r="F52753" s="48" t="s">
        <v>52955</v>
      </c>
    </row>
    <row r="52754" spans="6:6" hidden="1" x14ac:dyDescent="0.45">
      <c r="F52754" s="48" t="s">
        <v>52956</v>
      </c>
    </row>
    <row r="52755" spans="6:6" hidden="1" x14ac:dyDescent="0.45">
      <c r="F52755" s="48" t="s">
        <v>52957</v>
      </c>
    </row>
    <row r="52756" spans="6:6" hidden="1" x14ac:dyDescent="0.45">
      <c r="F52756" s="48" t="s">
        <v>52958</v>
      </c>
    </row>
    <row r="52757" spans="6:6" hidden="1" x14ac:dyDescent="0.45">
      <c r="F52757" s="48" t="s">
        <v>52959</v>
      </c>
    </row>
    <row r="52758" spans="6:6" hidden="1" x14ac:dyDescent="0.45">
      <c r="F52758" s="48" t="s">
        <v>52960</v>
      </c>
    </row>
    <row r="52759" spans="6:6" hidden="1" x14ac:dyDescent="0.45">
      <c r="F52759" s="48" t="s">
        <v>52961</v>
      </c>
    </row>
    <row r="52760" spans="6:6" hidden="1" x14ac:dyDescent="0.45">
      <c r="F52760" s="48" t="s">
        <v>52962</v>
      </c>
    </row>
    <row r="52761" spans="6:6" hidden="1" x14ac:dyDescent="0.45">
      <c r="F52761" s="48" t="s">
        <v>52963</v>
      </c>
    </row>
    <row r="52762" spans="6:6" hidden="1" x14ac:dyDescent="0.45">
      <c r="F52762" s="48" t="s">
        <v>52964</v>
      </c>
    </row>
    <row r="52763" spans="6:6" hidden="1" x14ac:dyDescent="0.45">
      <c r="F52763" s="48" t="s">
        <v>52965</v>
      </c>
    </row>
    <row r="52764" spans="6:6" hidden="1" x14ac:dyDescent="0.45">
      <c r="F52764" s="48" t="s">
        <v>52966</v>
      </c>
    </row>
    <row r="52765" spans="6:6" hidden="1" x14ac:dyDescent="0.45">
      <c r="F52765" s="48" t="s">
        <v>52967</v>
      </c>
    </row>
    <row r="52766" spans="6:6" hidden="1" x14ac:dyDescent="0.45">
      <c r="F52766" s="48" t="s">
        <v>52968</v>
      </c>
    </row>
    <row r="52767" spans="6:6" hidden="1" x14ac:dyDescent="0.45">
      <c r="F52767" s="48" t="s">
        <v>52969</v>
      </c>
    </row>
    <row r="52768" spans="6:6" hidden="1" x14ac:dyDescent="0.45">
      <c r="F52768" s="48" t="s">
        <v>52970</v>
      </c>
    </row>
    <row r="52769" spans="6:6" hidden="1" x14ac:dyDescent="0.45">
      <c r="F52769" s="48" t="s">
        <v>52971</v>
      </c>
    </row>
    <row r="52770" spans="6:6" hidden="1" x14ac:dyDescent="0.45">
      <c r="F52770" s="48" t="s">
        <v>52972</v>
      </c>
    </row>
    <row r="52771" spans="6:6" hidden="1" x14ac:dyDescent="0.45">
      <c r="F52771" s="48" t="s">
        <v>52973</v>
      </c>
    </row>
    <row r="52772" spans="6:6" hidden="1" x14ac:dyDescent="0.45">
      <c r="F52772" s="48" t="s">
        <v>52974</v>
      </c>
    </row>
    <row r="52773" spans="6:6" hidden="1" x14ac:dyDescent="0.45">
      <c r="F52773" s="48" t="s">
        <v>52975</v>
      </c>
    </row>
    <row r="52774" spans="6:6" hidden="1" x14ac:dyDescent="0.45">
      <c r="F52774" s="48" t="s">
        <v>52976</v>
      </c>
    </row>
    <row r="52775" spans="6:6" hidden="1" x14ac:dyDescent="0.45">
      <c r="F52775" s="48" t="s">
        <v>52977</v>
      </c>
    </row>
    <row r="52776" spans="6:6" hidden="1" x14ac:dyDescent="0.45">
      <c r="F52776" s="48" t="s">
        <v>52978</v>
      </c>
    </row>
    <row r="52777" spans="6:6" hidden="1" x14ac:dyDescent="0.45">
      <c r="F52777" s="48" t="s">
        <v>52979</v>
      </c>
    </row>
    <row r="52778" spans="6:6" hidden="1" x14ac:dyDescent="0.45">
      <c r="F52778" s="48" t="s">
        <v>52980</v>
      </c>
    </row>
    <row r="52779" spans="6:6" hidden="1" x14ac:dyDescent="0.45">
      <c r="F52779" s="48" t="s">
        <v>52981</v>
      </c>
    </row>
    <row r="52780" spans="6:6" hidden="1" x14ac:dyDescent="0.45">
      <c r="F52780" s="48" t="s">
        <v>52982</v>
      </c>
    </row>
    <row r="52781" spans="6:6" hidden="1" x14ac:dyDescent="0.45">
      <c r="F52781" s="48" t="s">
        <v>52983</v>
      </c>
    </row>
    <row r="52782" spans="6:6" hidden="1" x14ac:dyDescent="0.45">
      <c r="F52782" s="48" t="s">
        <v>52984</v>
      </c>
    </row>
    <row r="52783" spans="6:6" hidden="1" x14ac:dyDescent="0.45">
      <c r="F52783" s="48" t="s">
        <v>52985</v>
      </c>
    </row>
    <row r="52784" spans="6:6" hidden="1" x14ac:dyDescent="0.45">
      <c r="F52784" s="48" t="s">
        <v>52986</v>
      </c>
    </row>
    <row r="52785" spans="6:6" hidden="1" x14ac:dyDescent="0.45">
      <c r="F52785" s="48" t="s">
        <v>52987</v>
      </c>
    </row>
    <row r="52786" spans="6:6" hidden="1" x14ac:dyDescent="0.45">
      <c r="F52786" s="48" t="s">
        <v>52988</v>
      </c>
    </row>
    <row r="52787" spans="6:6" hidden="1" x14ac:dyDescent="0.45">
      <c r="F52787" s="48" t="s">
        <v>52989</v>
      </c>
    </row>
    <row r="52788" spans="6:6" hidden="1" x14ac:dyDescent="0.45">
      <c r="F52788" s="48" t="s">
        <v>52990</v>
      </c>
    </row>
    <row r="52789" spans="6:6" hidden="1" x14ac:dyDescent="0.45">
      <c r="F52789" s="48" t="s">
        <v>52991</v>
      </c>
    </row>
    <row r="52790" spans="6:6" hidden="1" x14ac:dyDescent="0.45">
      <c r="F52790" s="48" t="s">
        <v>52992</v>
      </c>
    </row>
    <row r="52791" spans="6:6" hidden="1" x14ac:dyDescent="0.45">
      <c r="F52791" s="48" t="s">
        <v>52993</v>
      </c>
    </row>
    <row r="52792" spans="6:6" hidden="1" x14ac:dyDescent="0.45">
      <c r="F52792" s="48" t="s">
        <v>52994</v>
      </c>
    </row>
    <row r="52793" spans="6:6" hidden="1" x14ac:dyDescent="0.45">
      <c r="F52793" s="48" t="s">
        <v>52995</v>
      </c>
    </row>
    <row r="52794" spans="6:6" hidden="1" x14ac:dyDescent="0.45">
      <c r="F52794" s="48" t="s">
        <v>52996</v>
      </c>
    </row>
    <row r="52795" spans="6:6" hidden="1" x14ac:dyDescent="0.45">
      <c r="F52795" s="48" t="s">
        <v>52997</v>
      </c>
    </row>
    <row r="52796" spans="6:6" hidden="1" x14ac:dyDescent="0.45">
      <c r="F52796" s="48" t="s">
        <v>52998</v>
      </c>
    </row>
    <row r="52797" spans="6:6" hidden="1" x14ac:dyDescent="0.45">
      <c r="F52797" s="48" t="s">
        <v>52999</v>
      </c>
    </row>
    <row r="52798" spans="6:6" hidden="1" x14ac:dyDescent="0.45">
      <c r="F52798" s="48" t="s">
        <v>53000</v>
      </c>
    </row>
    <row r="52799" spans="6:6" hidden="1" x14ac:dyDescent="0.45">
      <c r="F52799" s="48" t="s">
        <v>53001</v>
      </c>
    </row>
    <row r="52800" spans="6:6" hidden="1" x14ac:dyDescent="0.45">
      <c r="F52800" s="48" t="s">
        <v>53002</v>
      </c>
    </row>
    <row r="52801" spans="6:6" hidden="1" x14ac:dyDescent="0.45">
      <c r="F52801" s="48" t="s">
        <v>53003</v>
      </c>
    </row>
    <row r="52802" spans="6:6" hidden="1" x14ac:dyDescent="0.45">
      <c r="F52802" s="48" t="s">
        <v>53004</v>
      </c>
    </row>
    <row r="52803" spans="6:6" hidden="1" x14ac:dyDescent="0.45">
      <c r="F52803" s="48" t="s">
        <v>53005</v>
      </c>
    </row>
    <row r="52804" spans="6:6" hidden="1" x14ac:dyDescent="0.45">
      <c r="F52804" s="48" t="s">
        <v>53006</v>
      </c>
    </row>
    <row r="52805" spans="6:6" hidden="1" x14ac:dyDescent="0.45">
      <c r="F52805" s="48" t="s">
        <v>53007</v>
      </c>
    </row>
    <row r="52806" spans="6:6" hidden="1" x14ac:dyDescent="0.45">
      <c r="F52806" s="48" t="s">
        <v>53008</v>
      </c>
    </row>
    <row r="52807" spans="6:6" hidden="1" x14ac:dyDescent="0.45">
      <c r="F52807" s="48" t="s">
        <v>53009</v>
      </c>
    </row>
    <row r="52808" spans="6:6" hidden="1" x14ac:dyDescent="0.45">
      <c r="F52808" s="48" t="s">
        <v>53010</v>
      </c>
    </row>
    <row r="52809" spans="6:6" hidden="1" x14ac:dyDescent="0.45">
      <c r="F52809" s="48" t="s">
        <v>53011</v>
      </c>
    </row>
    <row r="52810" spans="6:6" hidden="1" x14ac:dyDescent="0.45">
      <c r="F52810" s="48" t="s">
        <v>53012</v>
      </c>
    </row>
    <row r="52811" spans="6:6" hidden="1" x14ac:dyDescent="0.45">
      <c r="F52811" s="48" t="s">
        <v>53013</v>
      </c>
    </row>
    <row r="52812" spans="6:6" hidden="1" x14ac:dyDescent="0.45">
      <c r="F52812" s="48" t="s">
        <v>53014</v>
      </c>
    </row>
    <row r="52813" spans="6:6" hidden="1" x14ac:dyDescent="0.45">
      <c r="F52813" s="48" t="s">
        <v>53015</v>
      </c>
    </row>
    <row r="52814" spans="6:6" hidden="1" x14ac:dyDescent="0.45">
      <c r="F52814" s="48" t="s">
        <v>53016</v>
      </c>
    </row>
    <row r="52815" spans="6:6" hidden="1" x14ac:dyDescent="0.45">
      <c r="F52815" s="48" t="s">
        <v>53017</v>
      </c>
    </row>
    <row r="52816" spans="6:6" hidden="1" x14ac:dyDescent="0.45">
      <c r="F52816" s="48" t="s">
        <v>53018</v>
      </c>
    </row>
    <row r="52817" spans="6:6" hidden="1" x14ac:dyDescent="0.45">
      <c r="F52817" s="48" t="s">
        <v>53019</v>
      </c>
    </row>
    <row r="52818" spans="6:6" hidden="1" x14ac:dyDescent="0.45">
      <c r="F52818" s="48" t="s">
        <v>53020</v>
      </c>
    </row>
    <row r="52819" spans="6:6" hidden="1" x14ac:dyDescent="0.45">
      <c r="F52819" s="48" t="s">
        <v>53021</v>
      </c>
    </row>
    <row r="52820" spans="6:6" hidden="1" x14ac:dyDescent="0.45">
      <c r="F52820" s="48" t="s">
        <v>53022</v>
      </c>
    </row>
    <row r="52821" spans="6:6" hidden="1" x14ac:dyDescent="0.45">
      <c r="F52821" s="48" t="s">
        <v>53023</v>
      </c>
    </row>
    <row r="52822" spans="6:6" hidden="1" x14ac:dyDescent="0.45">
      <c r="F52822" s="48" t="s">
        <v>53024</v>
      </c>
    </row>
    <row r="52823" spans="6:6" hidden="1" x14ac:dyDescent="0.45">
      <c r="F52823" s="48" t="s">
        <v>53025</v>
      </c>
    </row>
    <row r="52824" spans="6:6" hidden="1" x14ac:dyDescent="0.45">
      <c r="F52824" s="48" t="s">
        <v>53026</v>
      </c>
    </row>
    <row r="52825" spans="6:6" hidden="1" x14ac:dyDescent="0.45">
      <c r="F52825" s="48" t="s">
        <v>53027</v>
      </c>
    </row>
    <row r="52826" spans="6:6" hidden="1" x14ac:dyDescent="0.45">
      <c r="F52826" s="48" t="s">
        <v>53028</v>
      </c>
    </row>
    <row r="52827" spans="6:6" hidden="1" x14ac:dyDescent="0.45">
      <c r="F52827" s="48" t="s">
        <v>53029</v>
      </c>
    </row>
    <row r="52828" spans="6:6" hidden="1" x14ac:dyDescent="0.45">
      <c r="F52828" s="48" t="s">
        <v>53030</v>
      </c>
    </row>
    <row r="52829" spans="6:6" hidden="1" x14ac:dyDescent="0.45">
      <c r="F52829" s="48" t="s">
        <v>53031</v>
      </c>
    </row>
    <row r="52830" spans="6:6" hidden="1" x14ac:dyDescent="0.45">
      <c r="F52830" s="48" t="s">
        <v>53032</v>
      </c>
    </row>
    <row r="52831" spans="6:6" hidden="1" x14ac:dyDescent="0.45">
      <c r="F52831" s="48" t="s">
        <v>53033</v>
      </c>
    </row>
    <row r="52832" spans="6:6" hidden="1" x14ac:dyDescent="0.45">
      <c r="F52832" s="48" t="s">
        <v>53034</v>
      </c>
    </row>
    <row r="52833" spans="6:6" hidden="1" x14ac:dyDescent="0.45">
      <c r="F52833" s="48" t="s">
        <v>53035</v>
      </c>
    </row>
    <row r="52834" spans="6:6" hidden="1" x14ac:dyDescent="0.45">
      <c r="F52834" s="48" t="s">
        <v>53036</v>
      </c>
    </row>
    <row r="52835" spans="6:6" hidden="1" x14ac:dyDescent="0.45">
      <c r="F52835" s="48" t="s">
        <v>53037</v>
      </c>
    </row>
    <row r="52836" spans="6:6" hidden="1" x14ac:dyDescent="0.45">
      <c r="F52836" s="48" t="s">
        <v>53038</v>
      </c>
    </row>
    <row r="52837" spans="6:6" hidden="1" x14ac:dyDescent="0.45">
      <c r="F52837" s="48" t="s">
        <v>53039</v>
      </c>
    </row>
    <row r="52838" spans="6:6" hidden="1" x14ac:dyDescent="0.45">
      <c r="F52838" s="48" t="s">
        <v>53040</v>
      </c>
    </row>
    <row r="52839" spans="6:6" hidden="1" x14ac:dyDescent="0.45">
      <c r="F52839" s="48" t="s">
        <v>53041</v>
      </c>
    </row>
    <row r="52840" spans="6:6" hidden="1" x14ac:dyDescent="0.45">
      <c r="F52840" s="48" t="s">
        <v>53042</v>
      </c>
    </row>
    <row r="52841" spans="6:6" hidden="1" x14ac:dyDescent="0.45">
      <c r="F52841" s="48" t="s">
        <v>53043</v>
      </c>
    </row>
    <row r="52842" spans="6:6" hidden="1" x14ac:dyDescent="0.45">
      <c r="F52842" s="48" t="s">
        <v>53044</v>
      </c>
    </row>
    <row r="52843" spans="6:6" hidden="1" x14ac:dyDescent="0.45">
      <c r="F52843" s="48" t="s">
        <v>53045</v>
      </c>
    </row>
    <row r="52844" spans="6:6" hidden="1" x14ac:dyDescent="0.45">
      <c r="F52844" s="48" t="s">
        <v>53046</v>
      </c>
    </row>
    <row r="52845" spans="6:6" hidden="1" x14ac:dyDescent="0.45">
      <c r="F52845" s="48" t="s">
        <v>53047</v>
      </c>
    </row>
    <row r="52846" spans="6:6" hidden="1" x14ac:dyDescent="0.45">
      <c r="F52846" s="48" t="s">
        <v>53048</v>
      </c>
    </row>
    <row r="52847" spans="6:6" hidden="1" x14ac:dyDescent="0.45">
      <c r="F52847" s="48" t="s">
        <v>53049</v>
      </c>
    </row>
    <row r="52848" spans="6:6" hidden="1" x14ac:dyDescent="0.45">
      <c r="F52848" s="48" t="s">
        <v>53050</v>
      </c>
    </row>
    <row r="52849" spans="6:6" hidden="1" x14ac:dyDescent="0.45">
      <c r="F52849" s="48" t="s">
        <v>53051</v>
      </c>
    </row>
    <row r="52850" spans="6:6" hidden="1" x14ac:dyDescent="0.45">
      <c r="F52850" s="48" t="s">
        <v>53052</v>
      </c>
    </row>
    <row r="52851" spans="6:6" hidden="1" x14ac:dyDescent="0.45">
      <c r="F52851" s="48" t="s">
        <v>53053</v>
      </c>
    </row>
    <row r="52852" spans="6:6" hidden="1" x14ac:dyDescent="0.45">
      <c r="F52852" s="48" t="s">
        <v>53054</v>
      </c>
    </row>
    <row r="52853" spans="6:6" hidden="1" x14ac:dyDescent="0.45">
      <c r="F52853" s="48" t="s">
        <v>53055</v>
      </c>
    </row>
    <row r="52854" spans="6:6" hidden="1" x14ac:dyDescent="0.45">
      <c r="F52854" s="48" t="s">
        <v>53056</v>
      </c>
    </row>
    <row r="52855" spans="6:6" hidden="1" x14ac:dyDescent="0.45">
      <c r="F52855" s="48" t="s">
        <v>53057</v>
      </c>
    </row>
    <row r="52856" spans="6:6" hidden="1" x14ac:dyDescent="0.45">
      <c r="F52856" s="48" t="s">
        <v>53058</v>
      </c>
    </row>
    <row r="52857" spans="6:6" hidden="1" x14ac:dyDescent="0.45">
      <c r="F52857" s="48" t="s">
        <v>53059</v>
      </c>
    </row>
    <row r="52858" spans="6:6" hidden="1" x14ac:dyDescent="0.45">
      <c r="F52858" s="48" t="s">
        <v>53060</v>
      </c>
    </row>
    <row r="52859" spans="6:6" hidden="1" x14ac:dyDescent="0.45">
      <c r="F52859" s="48" t="s">
        <v>53061</v>
      </c>
    </row>
    <row r="52860" spans="6:6" hidden="1" x14ac:dyDescent="0.45">
      <c r="F52860" s="48" t="s">
        <v>53062</v>
      </c>
    </row>
    <row r="52861" spans="6:6" hidden="1" x14ac:dyDescent="0.45">
      <c r="F52861" s="48" t="s">
        <v>53063</v>
      </c>
    </row>
    <row r="52862" spans="6:6" hidden="1" x14ac:dyDescent="0.45">
      <c r="F52862" s="48" t="s">
        <v>53064</v>
      </c>
    </row>
    <row r="52863" spans="6:6" hidden="1" x14ac:dyDescent="0.45">
      <c r="F52863" s="48" t="s">
        <v>53065</v>
      </c>
    </row>
    <row r="52864" spans="6:6" hidden="1" x14ac:dyDescent="0.45">
      <c r="F52864" s="48" t="s">
        <v>53066</v>
      </c>
    </row>
    <row r="52865" spans="6:6" hidden="1" x14ac:dyDescent="0.45">
      <c r="F52865" s="48" t="s">
        <v>53067</v>
      </c>
    </row>
    <row r="52866" spans="6:6" hidden="1" x14ac:dyDescent="0.45">
      <c r="F52866" s="48" t="s">
        <v>53068</v>
      </c>
    </row>
    <row r="52867" spans="6:6" hidden="1" x14ac:dyDescent="0.45">
      <c r="F52867" s="48" t="s">
        <v>53069</v>
      </c>
    </row>
    <row r="52868" spans="6:6" hidden="1" x14ac:dyDescent="0.45">
      <c r="F52868" s="48" t="s">
        <v>53070</v>
      </c>
    </row>
    <row r="52869" spans="6:6" hidden="1" x14ac:dyDescent="0.45">
      <c r="F52869" s="48" t="s">
        <v>53071</v>
      </c>
    </row>
    <row r="52870" spans="6:6" hidden="1" x14ac:dyDescent="0.45">
      <c r="F52870" s="48" t="s">
        <v>53072</v>
      </c>
    </row>
    <row r="52871" spans="6:6" hidden="1" x14ac:dyDescent="0.45">
      <c r="F52871" s="48" t="s">
        <v>53073</v>
      </c>
    </row>
    <row r="52872" spans="6:6" hidden="1" x14ac:dyDescent="0.45">
      <c r="F52872" s="48" t="s">
        <v>53074</v>
      </c>
    </row>
    <row r="52873" spans="6:6" hidden="1" x14ac:dyDescent="0.45">
      <c r="F52873" s="48" t="s">
        <v>53075</v>
      </c>
    </row>
    <row r="52874" spans="6:6" hidden="1" x14ac:dyDescent="0.45">
      <c r="F52874" s="48" t="s">
        <v>53076</v>
      </c>
    </row>
    <row r="52875" spans="6:6" hidden="1" x14ac:dyDescent="0.45">
      <c r="F52875" s="48" t="s">
        <v>53077</v>
      </c>
    </row>
    <row r="52876" spans="6:6" hidden="1" x14ac:dyDescent="0.45">
      <c r="F52876" s="48" t="s">
        <v>53078</v>
      </c>
    </row>
    <row r="52877" spans="6:6" hidden="1" x14ac:dyDescent="0.45">
      <c r="F52877" s="48" t="s">
        <v>53079</v>
      </c>
    </row>
    <row r="52878" spans="6:6" hidden="1" x14ac:dyDescent="0.45">
      <c r="F52878" s="48" t="s">
        <v>53080</v>
      </c>
    </row>
    <row r="52879" spans="6:6" hidden="1" x14ac:dyDescent="0.45">
      <c r="F52879" s="48" t="s">
        <v>53081</v>
      </c>
    </row>
    <row r="52880" spans="6:6" hidden="1" x14ac:dyDescent="0.45">
      <c r="F52880" s="48" t="s">
        <v>53082</v>
      </c>
    </row>
    <row r="52881" spans="6:6" hidden="1" x14ac:dyDescent="0.45">
      <c r="F52881" s="48" t="s">
        <v>53083</v>
      </c>
    </row>
    <row r="52882" spans="6:6" hidden="1" x14ac:dyDescent="0.45">
      <c r="F52882" s="48" t="s">
        <v>53084</v>
      </c>
    </row>
    <row r="52883" spans="6:6" hidden="1" x14ac:dyDescent="0.45">
      <c r="F52883" s="48" t="s">
        <v>53085</v>
      </c>
    </row>
    <row r="52884" spans="6:6" hidden="1" x14ac:dyDescent="0.45">
      <c r="F52884" s="48" t="s">
        <v>53086</v>
      </c>
    </row>
    <row r="52885" spans="6:6" hidden="1" x14ac:dyDescent="0.45">
      <c r="F52885" s="48" t="s">
        <v>53087</v>
      </c>
    </row>
    <row r="52886" spans="6:6" hidden="1" x14ac:dyDescent="0.45">
      <c r="F52886" s="48" t="s">
        <v>53088</v>
      </c>
    </row>
    <row r="52887" spans="6:6" hidden="1" x14ac:dyDescent="0.45">
      <c r="F52887" s="48" t="s">
        <v>53089</v>
      </c>
    </row>
    <row r="52888" spans="6:6" hidden="1" x14ac:dyDescent="0.45">
      <c r="F52888" s="48" t="s">
        <v>53090</v>
      </c>
    </row>
    <row r="52889" spans="6:6" hidden="1" x14ac:dyDescent="0.45">
      <c r="F52889" s="48" t="s">
        <v>53091</v>
      </c>
    </row>
    <row r="52890" spans="6:6" hidden="1" x14ac:dyDescent="0.45">
      <c r="F52890" s="48" t="s">
        <v>53092</v>
      </c>
    </row>
    <row r="52891" spans="6:6" hidden="1" x14ac:dyDescent="0.45">
      <c r="F52891" s="48" t="s">
        <v>53093</v>
      </c>
    </row>
    <row r="52892" spans="6:6" hidden="1" x14ac:dyDescent="0.45">
      <c r="F52892" s="48" t="s">
        <v>53094</v>
      </c>
    </row>
    <row r="52893" spans="6:6" hidden="1" x14ac:dyDescent="0.45">
      <c r="F52893" s="48" t="s">
        <v>53095</v>
      </c>
    </row>
    <row r="52894" spans="6:6" hidden="1" x14ac:dyDescent="0.45">
      <c r="F52894" s="48" t="s">
        <v>53096</v>
      </c>
    </row>
    <row r="52895" spans="6:6" hidden="1" x14ac:dyDescent="0.45">
      <c r="F52895" s="48" t="s">
        <v>53097</v>
      </c>
    </row>
    <row r="52896" spans="6:6" hidden="1" x14ac:dyDescent="0.45">
      <c r="F52896" s="48" t="s">
        <v>53098</v>
      </c>
    </row>
    <row r="52897" spans="6:6" hidden="1" x14ac:dyDescent="0.45">
      <c r="F52897" s="48" t="s">
        <v>53099</v>
      </c>
    </row>
    <row r="52898" spans="6:6" hidden="1" x14ac:dyDescent="0.45">
      <c r="F52898" s="48" t="s">
        <v>53100</v>
      </c>
    </row>
    <row r="52899" spans="6:6" hidden="1" x14ac:dyDescent="0.45">
      <c r="F52899" s="48" t="s">
        <v>53101</v>
      </c>
    </row>
    <row r="52900" spans="6:6" hidden="1" x14ac:dyDescent="0.45">
      <c r="F52900" s="48" t="s">
        <v>53102</v>
      </c>
    </row>
    <row r="52901" spans="6:6" hidden="1" x14ac:dyDescent="0.45">
      <c r="F52901" s="48" t="s">
        <v>53103</v>
      </c>
    </row>
    <row r="52902" spans="6:6" hidden="1" x14ac:dyDescent="0.45">
      <c r="F52902" s="48" t="s">
        <v>53104</v>
      </c>
    </row>
    <row r="52903" spans="6:6" hidden="1" x14ac:dyDescent="0.45">
      <c r="F52903" s="48" t="s">
        <v>53105</v>
      </c>
    </row>
    <row r="52904" spans="6:6" hidden="1" x14ac:dyDescent="0.45">
      <c r="F52904" s="48" t="s">
        <v>53106</v>
      </c>
    </row>
    <row r="52905" spans="6:6" hidden="1" x14ac:dyDescent="0.45">
      <c r="F52905" s="48" t="s">
        <v>53107</v>
      </c>
    </row>
    <row r="52906" spans="6:6" hidden="1" x14ac:dyDescent="0.45">
      <c r="F52906" s="48" t="s">
        <v>53108</v>
      </c>
    </row>
    <row r="52907" spans="6:6" hidden="1" x14ac:dyDescent="0.45">
      <c r="F52907" s="48" t="s">
        <v>53109</v>
      </c>
    </row>
    <row r="52908" spans="6:6" hidden="1" x14ac:dyDescent="0.45">
      <c r="F52908" s="48" t="s">
        <v>53110</v>
      </c>
    </row>
    <row r="52909" spans="6:6" hidden="1" x14ac:dyDescent="0.45">
      <c r="F52909" s="48" t="s">
        <v>53111</v>
      </c>
    </row>
    <row r="52910" spans="6:6" hidden="1" x14ac:dyDescent="0.45">
      <c r="F52910" s="48" t="s">
        <v>53112</v>
      </c>
    </row>
    <row r="52911" spans="6:6" hidden="1" x14ac:dyDescent="0.45">
      <c r="F52911" s="48" t="s">
        <v>53113</v>
      </c>
    </row>
    <row r="52912" spans="6:6" hidden="1" x14ac:dyDescent="0.45">
      <c r="F52912" s="48" t="s">
        <v>53114</v>
      </c>
    </row>
    <row r="52913" spans="6:6" hidden="1" x14ac:dyDescent="0.45">
      <c r="F52913" s="48" t="s">
        <v>53115</v>
      </c>
    </row>
    <row r="52914" spans="6:6" hidden="1" x14ac:dyDescent="0.45">
      <c r="F52914" s="48" t="s">
        <v>53116</v>
      </c>
    </row>
    <row r="52915" spans="6:6" hidden="1" x14ac:dyDescent="0.45">
      <c r="F52915" s="48" t="s">
        <v>53117</v>
      </c>
    </row>
    <row r="52916" spans="6:6" hidden="1" x14ac:dyDescent="0.45">
      <c r="F52916" s="48" t="s">
        <v>53118</v>
      </c>
    </row>
    <row r="52917" spans="6:6" hidden="1" x14ac:dyDescent="0.45">
      <c r="F52917" s="48" t="s">
        <v>53119</v>
      </c>
    </row>
    <row r="52918" spans="6:6" hidden="1" x14ac:dyDescent="0.45">
      <c r="F52918" s="48" t="s">
        <v>53120</v>
      </c>
    </row>
    <row r="52919" spans="6:6" hidden="1" x14ac:dyDescent="0.45">
      <c r="F52919" s="48" t="s">
        <v>53121</v>
      </c>
    </row>
    <row r="52920" spans="6:6" hidden="1" x14ac:dyDescent="0.45">
      <c r="F52920" s="48" t="s">
        <v>53122</v>
      </c>
    </row>
    <row r="52921" spans="6:6" hidden="1" x14ac:dyDescent="0.45">
      <c r="F52921" s="48" t="s">
        <v>53123</v>
      </c>
    </row>
    <row r="52922" spans="6:6" hidden="1" x14ac:dyDescent="0.45">
      <c r="F52922" s="48" t="s">
        <v>53124</v>
      </c>
    </row>
    <row r="52923" spans="6:6" hidden="1" x14ac:dyDescent="0.45">
      <c r="F52923" s="48" t="s">
        <v>53125</v>
      </c>
    </row>
    <row r="52924" spans="6:6" hidden="1" x14ac:dyDescent="0.45">
      <c r="F52924" s="48" t="s">
        <v>53126</v>
      </c>
    </row>
    <row r="52925" spans="6:6" hidden="1" x14ac:dyDescent="0.45">
      <c r="F52925" s="48" t="s">
        <v>53127</v>
      </c>
    </row>
    <row r="52926" spans="6:6" hidden="1" x14ac:dyDescent="0.45">
      <c r="F52926" s="48" t="s">
        <v>53128</v>
      </c>
    </row>
    <row r="52927" spans="6:6" hidden="1" x14ac:dyDescent="0.45">
      <c r="F52927" s="48" t="s">
        <v>53129</v>
      </c>
    </row>
    <row r="52928" spans="6:6" hidden="1" x14ac:dyDescent="0.45">
      <c r="F52928" s="48" t="s">
        <v>53130</v>
      </c>
    </row>
    <row r="52929" spans="6:6" hidden="1" x14ac:dyDescent="0.45">
      <c r="F52929" s="48" t="s">
        <v>53131</v>
      </c>
    </row>
    <row r="52930" spans="6:6" hidden="1" x14ac:dyDescent="0.45">
      <c r="F52930" s="48" t="s">
        <v>53132</v>
      </c>
    </row>
    <row r="52931" spans="6:6" hidden="1" x14ac:dyDescent="0.45">
      <c r="F52931" s="48" t="s">
        <v>53133</v>
      </c>
    </row>
    <row r="52932" spans="6:6" hidden="1" x14ac:dyDescent="0.45">
      <c r="F52932" s="48" t="s">
        <v>53134</v>
      </c>
    </row>
    <row r="52933" spans="6:6" hidden="1" x14ac:dyDescent="0.45">
      <c r="F52933" s="48" t="s">
        <v>53135</v>
      </c>
    </row>
    <row r="52934" spans="6:6" hidden="1" x14ac:dyDescent="0.45">
      <c r="F52934" s="48" t="s">
        <v>53136</v>
      </c>
    </row>
    <row r="52935" spans="6:6" hidden="1" x14ac:dyDescent="0.45">
      <c r="F52935" s="48" t="s">
        <v>53137</v>
      </c>
    </row>
    <row r="52936" spans="6:6" hidden="1" x14ac:dyDescent="0.45">
      <c r="F52936" s="48" t="s">
        <v>53138</v>
      </c>
    </row>
    <row r="52937" spans="6:6" hidden="1" x14ac:dyDescent="0.45">
      <c r="F52937" s="48" t="s">
        <v>53139</v>
      </c>
    </row>
    <row r="52938" spans="6:6" hidden="1" x14ac:dyDescent="0.45">
      <c r="F52938" s="48" t="s">
        <v>53140</v>
      </c>
    </row>
    <row r="52939" spans="6:6" hidden="1" x14ac:dyDescent="0.45">
      <c r="F52939" s="48" t="s">
        <v>53141</v>
      </c>
    </row>
    <row r="52940" spans="6:6" hidden="1" x14ac:dyDescent="0.45">
      <c r="F52940" s="48" t="s">
        <v>53142</v>
      </c>
    </row>
    <row r="52941" spans="6:6" hidden="1" x14ac:dyDescent="0.45">
      <c r="F52941" s="48" t="s">
        <v>53143</v>
      </c>
    </row>
    <row r="52942" spans="6:6" hidden="1" x14ac:dyDescent="0.45">
      <c r="F52942" s="48" t="s">
        <v>53144</v>
      </c>
    </row>
    <row r="52943" spans="6:6" hidden="1" x14ac:dyDescent="0.45">
      <c r="F52943" s="48" t="s">
        <v>53145</v>
      </c>
    </row>
    <row r="52944" spans="6:6" hidden="1" x14ac:dyDescent="0.45">
      <c r="F52944" s="48" t="s">
        <v>53146</v>
      </c>
    </row>
    <row r="52945" spans="6:6" hidden="1" x14ac:dyDescent="0.45">
      <c r="F52945" s="48" t="s">
        <v>53147</v>
      </c>
    </row>
    <row r="52946" spans="6:6" hidden="1" x14ac:dyDescent="0.45">
      <c r="F52946" s="48" t="s">
        <v>53148</v>
      </c>
    </row>
    <row r="52947" spans="6:6" hidden="1" x14ac:dyDescent="0.45">
      <c r="F52947" s="48" t="s">
        <v>53149</v>
      </c>
    </row>
    <row r="52948" spans="6:6" hidden="1" x14ac:dyDescent="0.45">
      <c r="F52948" s="48" t="s">
        <v>53150</v>
      </c>
    </row>
    <row r="52949" spans="6:6" hidden="1" x14ac:dyDescent="0.45">
      <c r="F52949" s="48" t="s">
        <v>53151</v>
      </c>
    </row>
    <row r="52950" spans="6:6" hidden="1" x14ac:dyDescent="0.45">
      <c r="F52950" s="48" t="s">
        <v>53152</v>
      </c>
    </row>
    <row r="52951" spans="6:6" hidden="1" x14ac:dyDescent="0.45">
      <c r="F52951" s="48" t="s">
        <v>53153</v>
      </c>
    </row>
    <row r="52952" spans="6:6" hidden="1" x14ac:dyDescent="0.45">
      <c r="F52952" s="48" t="s">
        <v>53154</v>
      </c>
    </row>
    <row r="52953" spans="6:6" hidden="1" x14ac:dyDescent="0.45">
      <c r="F52953" s="48" t="s">
        <v>53155</v>
      </c>
    </row>
    <row r="52954" spans="6:6" hidden="1" x14ac:dyDescent="0.45">
      <c r="F52954" s="48" t="s">
        <v>53156</v>
      </c>
    </row>
    <row r="52955" spans="6:6" hidden="1" x14ac:dyDescent="0.45">
      <c r="F52955" s="48" t="s">
        <v>53157</v>
      </c>
    </row>
    <row r="52956" spans="6:6" hidden="1" x14ac:dyDescent="0.45">
      <c r="F52956" s="48" t="s">
        <v>53158</v>
      </c>
    </row>
    <row r="52957" spans="6:6" hidden="1" x14ac:dyDescent="0.45">
      <c r="F52957" s="48" t="s">
        <v>53159</v>
      </c>
    </row>
    <row r="52958" spans="6:6" hidden="1" x14ac:dyDescent="0.45">
      <c r="F52958" s="48" t="s">
        <v>53160</v>
      </c>
    </row>
    <row r="52959" spans="6:6" hidden="1" x14ac:dyDescent="0.45">
      <c r="F52959" s="48" t="s">
        <v>53161</v>
      </c>
    </row>
    <row r="52960" spans="6:6" hidden="1" x14ac:dyDescent="0.45">
      <c r="F52960" s="48" t="s">
        <v>53162</v>
      </c>
    </row>
    <row r="52961" spans="6:6" hidden="1" x14ac:dyDescent="0.45">
      <c r="F52961" s="48" t="s">
        <v>53163</v>
      </c>
    </row>
    <row r="52962" spans="6:6" hidden="1" x14ac:dyDescent="0.45">
      <c r="F52962" s="48" t="s">
        <v>53164</v>
      </c>
    </row>
    <row r="52963" spans="6:6" hidden="1" x14ac:dyDescent="0.45">
      <c r="F52963" s="48" t="s">
        <v>53165</v>
      </c>
    </row>
    <row r="52964" spans="6:6" hidden="1" x14ac:dyDescent="0.45">
      <c r="F52964" s="48" t="s">
        <v>53166</v>
      </c>
    </row>
    <row r="52965" spans="6:6" hidden="1" x14ac:dyDescent="0.45">
      <c r="F52965" s="48" t="s">
        <v>53167</v>
      </c>
    </row>
    <row r="52966" spans="6:6" hidden="1" x14ac:dyDescent="0.45">
      <c r="F52966" s="48" t="s">
        <v>53168</v>
      </c>
    </row>
    <row r="52967" spans="6:6" hidden="1" x14ac:dyDescent="0.45">
      <c r="F52967" s="48" t="s">
        <v>53169</v>
      </c>
    </row>
    <row r="52968" spans="6:6" hidden="1" x14ac:dyDescent="0.45">
      <c r="F52968" s="48" t="s">
        <v>53170</v>
      </c>
    </row>
    <row r="52969" spans="6:6" hidden="1" x14ac:dyDescent="0.45">
      <c r="F52969" s="48" t="s">
        <v>53171</v>
      </c>
    </row>
    <row r="52970" spans="6:6" hidden="1" x14ac:dyDescent="0.45">
      <c r="F52970" s="48" t="s">
        <v>53172</v>
      </c>
    </row>
    <row r="52971" spans="6:6" hidden="1" x14ac:dyDescent="0.45">
      <c r="F52971" s="48" t="s">
        <v>53173</v>
      </c>
    </row>
    <row r="52972" spans="6:6" hidden="1" x14ac:dyDescent="0.45">
      <c r="F52972" s="48" t="s">
        <v>53174</v>
      </c>
    </row>
    <row r="52973" spans="6:6" hidden="1" x14ac:dyDescent="0.45">
      <c r="F52973" s="48" t="s">
        <v>53175</v>
      </c>
    </row>
    <row r="52974" spans="6:6" hidden="1" x14ac:dyDescent="0.45">
      <c r="F52974" s="48" t="s">
        <v>53176</v>
      </c>
    </row>
    <row r="52975" spans="6:6" hidden="1" x14ac:dyDescent="0.45">
      <c r="F52975" s="48" t="s">
        <v>53177</v>
      </c>
    </row>
    <row r="52976" spans="6:6" hidden="1" x14ac:dyDescent="0.45">
      <c r="F52976" s="48" t="s">
        <v>53178</v>
      </c>
    </row>
    <row r="52977" spans="6:6" hidden="1" x14ac:dyDescent="0.45">
      <c r="F52977" s="48" t="s">
        <v>53179</v>
      </c>
    </row>
    <row r="52978" spans="6:6" hidden="1" x14ac:dyDescent="0.45">
      <c r="F52978" s="48" t="s">
        <v>53180</v>
      </c>
    </row>
    <row r="52979" spans="6:6" hidden="1" x14ac:dyDescent="0.45">
      <c r="F52979" s="48" t="s">
        <v>53181</v>
      </c>
    </row>
    <row r="52980" spans="6:6" hidden="1" x14ac:dyDescent="0.45">
      <c r="F52980" s="48" t="s">
        <v>53182</v>
      </c>
    </row>
    <row r="52981" spans="6:6" hidden="1" x14ac:dyDescent="0.45">
      <c r="F52981" s="48" t="s">
        <v>53183</v>
      </c>
    </row>
    <row r="52982" spans="6:6" hidden="1" x14ac:dyDescent="0.45">
      <c r="F52982" s="48" t="s">
        <v>53184</v>
      </c>
    </row>
    <row r="52983" spans="6:6" hidden="1" x14ac:dyDescent="0.45">
      <c r="F52983" s="48" t="s">
        <v>53185</v>
      </c>
    </row>
    <row r="52984" spans="6:6" hidden="1" x14ac:dyDescent="0.45">
      <c r="F52984" s="48" t="s">
        <v>53186</v>
      </c>
    </row>
    <row r="52985" spans="6:6" hidden="1" x14ac:dyDescent="0.45">
      <c r="F52985" s="48" t="s">
        <v>53187</v>
      </c>
    </row>
    <row r="52986" spans="6:6" hidden="1" x14ac:dyDescent="0.45">
      <c r="F52986" s="48" t="s">
        <v>53188</v>
      </c>
    </row>
    <row r="52987" spans="6:6" hidden="1" x14ac:dyDescent="0.45">
      <c r="F52987" s="48" t="s">
        <v>53189</v>
      </c>
    </row>
    <row r="52988" spans="6:6" hidden="1" x14ac:dyDescent="0.45">
      <c r="F52988" s="48" t="s">
        <v>53190</v>
      </c>
    </row>
    <row r="52989" spans="6:6" hidden="1" x14ac:dyDescent="0.45">
      <c r="F52989" s="48" t="s">
        <v>53191</v>
      </c>
    </row>
    <row r="52990" spans="6:6" hidden="1" x14ac:dyDescent="0.45">
      <c r="F52990" s="48" t="s">
        <v>53192</v>
      </c>
    </row>
    <row r="52991" spans="6:6" hidden="1" x14ac:dyDescent="0.45">
      <c r="F52991" s="48" t="s">
        <v>53193</v>
      </c>
    </row>
    <row r="52992" spans="6:6" hidden="1" x14ac:dyDescent="0.45">
      <c r="F52992" s="48" t="s">
        <v>53194</v>
      </c>
    </row>
    <row r="52993" spans="6:6" hidden="1" x14ac:dyDescent="0.45">
      <c r="F52993" s="48" t="s">
        <v>53195</v>
      </c>
    </row>
    <row r="52994" spans="6:6" hidden="1" x14ac:dyDescent="0.45">
      <c r="F52994" s="48" t="s">
        <v>53196</v>
      </c>
    </row>
    <row r="52995" spans="6:6" hidden="1" x14ac:dyDescent="0.45">
      <c r="F52995" s="48" t="s">
        <v>53197</v>
      </c>
    </row>
    <row r="52996" spans="6:6" hidden="1" x14ac:dyDescent="0.45">
      <c r="F52996" s="48" t="s">
        <v>53198</v>
      </c>
    </row>
    <row r="52997" spans="6:6" hidden="1" x14ac:dyDescent="0.45">
      <c r="F52997" s="48" t="s">
        <v>53199</v>
      </c>
    </row>
    <row r="52998" spans="6:6" hidden="1" x14ac:dyDescent="0.45">
      <c r="F52998" s="48" t="s">
        <v>53200</v>
      </c>
    </row>
    <row r="52999" spans="6:6" hidden="1" x14ac:dyDescent="0.45">
      <c r="F52999" s="48" t="s">
        <v>53201</v>
      </c>
    </row>
    <row r="53000" spans="6:6" hidden="1" x14ac:dyDescent="0.45">
      <c r="F53000" s="48" t="s">
        <v>53202</v>
      </c>
    </row>
    <row r="53001" spans="6:6" hidden="1" x14ac:dyDescent="0.45">
      <c r="F53001" s="48" t="s">
        <v>53203</v>
      </c>
    </row>
    <row r="53002" spans="6:6" hidden="1" x14ac:dyDescent="0.45">
      <c r="F53002" s="48" t="s">
        <v>53204</v>
      </c>
    </row>
    <row r="53003" spans="6:6" hidden="1" x14ac:dyDescent="0.45">
      <c r="F53003" s="48" t="s">
        <v>53205</v>
      </c>
    </row>
    <row r="53004" spans="6:6" hidden="1" x14ac:dyDescent="0.45">
      <c r="F53004" s="48" t="s">
        <v>53206</v>
      </c>
    </row>
    <row r="53005" spans="6:6" hidden="1" x14ac:dyDescent="0.45">
      <c r="F53005" s="48" t="s">
        <v>53207</v>
      </c>
    </row>
    <row r="53006" spans="6:6" hidden="1" x14ac:dyDescent="0.45">
      <c r="F53006" s="48" t="s">
        <v>53208</v>
      </c>
    </row>
    <row r="53007" spans="6:6" hidden="1" x14ac:dyDescent="0.45">
      <c r="F53007" s="48" t="s">
        <v>53209</v>
      </c>
    </row>
    <row r="53008" spans="6:6" hidden="1" x14ac:dyDescent="0.45">
      <c r="F53008" s="48" t="s">
        <v>53210</v>
      </c>
    </row>
    <row r="53009" spans="6:6" hidden="1" x14ac:dyDescent="0.45">
      <c r="F53009" s="48" t="s">
        <v>53211</v>
      </c>
    </row>
    <row r="53010" spans="6:6" hidden="1" x14ac:dyDescent="0.45">
      <c r="F53010" s="48" t="s">
        <v>53212</v>
      </c>
    </row>
    <row r="53011" spans="6:6" hidden="1" x14ac:dyDescent="0.45">
      <c r="F53011" s="48" t="s">
        <v>53213</v>
      </c>
    </row>
    <row r="53012" spans="6:6" hidden="1" x14ac:dyDescent="0.45">
      <c r="F53012" s="48" t="s">
        <v>53214</v>
      </c>
    </row>
    <row r="53013" spans="6:6" hidden="1" x14ac:dyDescent="0.45">
      <c r="F53013" s="48" t="s">
        <v>53215</v>
      </c>
    </row>
    <row r="53014" spans="6:6" hidden="1" x14ac:dyDescent="0.45">
      <c r="F53014" s="48" t="s">
        <v>53216</v>
      </c>
    </row>
    <row r="53015" spans="6:6" hidden="1" x14ac:dyDescent="0.45">
      <c r="F53015" s="48" t="s">
        <v>53217</v>
      </c>
    </row>
    <row r="53016" spans="6:6" hidden="1" x14ac:dyDescent="0.45">
      <c r="F53016" s="48" t="s">
        <v>53218</v>
      </c>
    </row>
    <row r="53017" spans="6:6" hidden="1" x14ac:dyDescent="0.45">
      <c r="F53017" s="48" t="s">
        <v>53219</v>
      </c>
    </row>
    <row r="53018" spans="6:6" hidden="1" x14ac:dyDescent="0.45">
      <c r="F53018" s="48" t="s">
        <v>53220</v>
      </c>
    </row>
    <row r="53019" spans="6:6" hidden="1" x14ac:dyDescent="0.45">
      <c r="F53019" s="48" t="s">
        <v>53221</v>
      </c>
    </row>
    <row r="53020" spans="6:6" hidden="1" x14ac:dyDescent="0.45">
      <c r="F53020" s="48" t="s">
        <v>53222</v>
      </c>
    </row>
    <row r="53021" spans="6:6" hidden="1" x14ac:dyDescent="0.45">
      <c r="F53021" s="48" t="s">
        <v>53223</v>
      </c>
    </row>
    <row r="53022" spans="6:6" hidden="1" x14ac:dyDescent="0.45">
      <c r="F53022" s="48" t="s">
        <v>53224</v>
      </c>
    </row>
    <row r="53023" spans="6:6" hidden="1" x14ac:dyDescent="0.45">
      <c r="F53023" s="48" t="s">
        <v>53225</v>
      </c>
    </row>
    <row r="53024" spans="6:6" hidden="1" x14ac:dyDescent="0.45">
      <c r="F53024" s="48" t="s">
        <v>53226</v>
      </c>
    </row>
    <row r="53025" spans="6:6" hidden="1" x14ac:dyDescent="0.45">
      <c r="F53025" s="48" t="s">
        <v>53227</v>
      </c>
    </row>
    <row r="53026" spans="6:6" hidden="1" x14ac:dyDescent="0.45">
      <c r="F53026" s="48" t="s">
        <v>53228</v>
      </c>
    </row>
    <row r="53027" spans="6:6" hidden="1" x14ac:dyDescent="0.45">
      <c r="F53027" s="48" t="s">
        <v>53229</v>
      </c>
    </row>
    <row r="53028" spans="6:6" hidden="1" x14ac:dyDescent="0.45">
      <c r="F53028" s="48" t="s">
        <v>53230</v>
      </c>
    </row>
    <row r="53029" spans="6:6" hidden="1" x14ac:dyDescent="0.45">
      <c r="F53029" s="48" t="s">
        <v>53231</v>
      </c>
    </row>
    <row r="53030" spans="6:6" hidden="1" x14ac:dyDescent="0.45">
      <c r="F53030" s="48" t="s">
        <v>53232</v>
      </c>
    </row>
    <row r="53031" spans="6:6" hidden="1" x14ac:dyDescent="0.45">
      <c r="F53031" s="48" t="s">
        <v>53233</v>
      </c>
    </row>
    <row r="53032" spans="6:6" hidden="1" x14ac:dyDescent="0.45">
      <c r="F53032" s="48" t="s">
        <v>53234</v>
      </c>
    </row>
    <row r="53033" spans="6:6" hidden="1" x14ac:dyDescent="0.45">
      <c r="F53033" s="48" t="s">
        <v>53235</v>
      </c>
    </row>
    <row r="53034" spans="6:6" hidden="1" x14ac:dyDescent="0.45">
      <c r="F53034" s="48" t="s">
        <v>53236</v>
      </c>
    </row>
    <row r="53035" spans="6:6" hidden="1" x14ac:dyDescent="0.45">
      <c r="F53035" s="48" t="s">
        <v>53237</v>
      </c>
    </row>
    <row r="53036" spans="6:6" hidden="1" x14ac:dyDescent="0.45">
      <c r="F53036" s="48" t="s">
        <v>53238</v>
      </c>
    </row>
    <row r="53037" spans="6:6" hidden="1" x14ac:dyDescent="0.45">
      <c r="F53037" s="48" t="s">
        <v>53239</v>
      </c>
    </row>
    <row r="53038" spans="6:6" hidden="1" x14ac:dyDescent="0.45">
      <c r="F53038" s="48" t="s">
        <v>53240</v>
      </c>
    </row>
    <row r="53039" spans="6:6" hidden="1" x14ac:dyDescent="0.45">
      <c r="F53039" s="48" t="s">
        <v>53241</v>
      </c>
    </row>
    <row r="53040" spans="6:6" hidden="1" x14ac:dyDescent="0.45">
      <c r="F53040" s="48" t="s">
        <v>53242</v>
      </c>
    </row>
    <row r="53041" spans="6:6" hidden="1" x14ac:dyDescent="0.45">
      <c r="F53041" s="48" t="s">
        <v>53243</v>
      </c>
    </row>
    <row r="53042" spans="6:6" hidden="1" x14ac:dyDescent="0.45">
      <c r="F53042" s="48" t="s">
        <v>53244</v>
      </c>
    </row>
    <row r="53043" spans="6:6" hidden="1" x14ac:dyDescent="0.45">
      <c r="F53043" s="48" t="s">
        <v>53245</v>
      </c>
    </row>
    <row r="53044" spans="6:6" hidden="1" x14ac:dyDescent="0.45">
      <c r="F53044" s="48" t="s">
        <v>53246</v>
      </c>
    </row>
    <row r="53045" spans="6:6" hidden="1" x14ac:dyDescent="0.45">
      <c r="F53045" s="48" t="s">
        <v>53247</v>
      </c>
    </row>
    <row r="53046" spans="6:6" hidden="1" x14ac:dyDescent="0.45">
      <c r="F53046" s="48" t="s">
        <v>53248</v>
      </c>
    </row>
    <row r="53047" spans="6:6" hidden="1" x14ac:dyDescent="0.45">
      <c r="F53047" s="48" t="s">
        <v>53249</v>
      </c>
    </row>
    <row r="53048" spans="6:6" hidden="1" x14ac:dyDescent="0.45">
      <c r="F53048" s="48" t="s">
        <v>53250</v>
      </c>
    </row>
    <row r="53049" spans="6:6" hidden="1" x14ac:dyDescent="0.45">
      <c r="F53049" s="48" t="s">
        <v>53251</v>
      </c>
    </row>
    <row r="53050" spans="6:6" hidden="1" x14ac:dyDescent="0.45">
      <c r="F53050" s="48" t="s">
        <v>53252</v>
      </c>
    </row>
    <row r="53051" spans="6:6" hidden="1" x14ac:dyDescent="0.45">
      <c r="F53051" s="48" t="s">
        <v>53253</v>
      </c>
    </row>
    <row r="53052" spans="6:6" hidden="1" x14ac:dyDescent="0.45">
      <c r="F53052" s="48" t="s">
        <v>53254</v>
      </c>
    </row>
    <row r="53053" spans="6:6" hidden="1" x14ac:dyDescent="0.45">
      <c r="F53053" s="48" t="s">
        <v>53255</v>
      </c>
    </row>
    <row r="53054" spans="6:6" hidden="1" x14ac:dyDescent="0.45">
      <c r="F53054" s="48" t="s">
        <v>53256</v>
      </c>
    </row>
    <row r="53055" spans="6:6" hidden="1" x14ac:dyDescent="0.45">
      <c r="F53055" s="48" t="s">
        <v>53257</v>
      </c>
    </row>
    <row r="53056" spans="6:6" hidden="1" x14ac:dyDescent="0.45">
      <c r="F53056" s="48" t="s">
        <v>53258</v>
      </c>
    </row>
    <row r="53057" spans="6:6" hidden="1" x14ac:dyDescent="0.45">
      <c r="F53057" s="48" t="s">
        <v>53259</v>
      </c>
    </row>
    <row r="53058" spans="6:6" hidden="1" x14ac:dyDescent="0.45">
      <c r="F53058" s="48" t="s">
        <v>53260</v>
      </c>
    </row>
    <row r="53059" spans="6:6" hidden="1" x14ac:dyDescent="0.45">
      <c r="F53059" s="48" t="s">
        <v>53261</v>
      </c>
    </row>
    <row r="53060" spans="6:6" hidden="1" x14ac:dyDescent="0.45">
      <c r="F53060" s="48" t="s">
        <v>53262</v>
      </c>
    </row>
    <row r="53061" spans="6:6" hidden="1" x14ac:dyDescent="0.45">
      <c r="F53061" s="48" t="s">
        <v>53263</v>
      </c>
    </row>
    <row r="53062" spans="6:6" hidden="1" x14ac:dyDescent="0.45">
      <c r="F53062" s="48" t="s">
        <v>53264</v>
      </c>
    </row>
    <row r="53063" spans="6:6" hidden="1" x14ac:dyDescent="0.45">
      <c r="F53063" s="48" t="s">
        <v>53265</v>
      </c>
    </row>
    <row r="53064" spans="6:6" hidden="1" x14ac:dyDescent="0.45">
      <c r="F53064" s="48" t="s">
        <v>53266</v>
      </c>
    </row>
    <row r="53065" spans="6:6" hidden="1" x14ac:dyDescent="0.45">
      <c r="F53065" s="48" t="s">
        <v>53267</v>
      </c>
    </row>
    <row r="53066" spans="6:6" hidden="1" x14ac:dyDescent="0.45">
      <c r="F53066" s="48" t="s">
        <v>53268</v>
      </c>
    </row>
    <row r="53067" spans="6:6" hidden="1" x14ac:dyDescent="0.45">
      <c r="F53067" s="48" t="s">
        <v>53269</v>
      </c>
    </row>
    <row r="53068" spans="6:6" hidden="1" x14ac:dyDescent="0.45">
      <c r="F53068" s="48" t="s">
        <v>53270</v>
      </c>
    </row>
    <row r="53069" spans="6:6" hidden="1" x14ac:dyDescent="0.45">
      <c r="F53069" s="48" t="s">
        <v>53271</v>
      </c>
    </row>
    <row r="53070" spans="6:6" hidden="1" x14ac:dyDescent="0.45">
      <c r="F53070" s="48" t="s">
        <v>53272</v>
      </c>
    </row>
    <row r="53071" spans="6:6" hidden="1" x14ac:dyDescent="0.45">
      <c r="F53071" s="48" t="s">
        <v>53273</v>
      </c>
    </row>
    <row r="53072" spans="6:6" hidden="1" x14ac:dyDescent="0.45">
      <c r="F53072" s="48" t="s">
        <v>53274</v>
      </c>
    </row>
    <row r="53073" spans="6:6" hidden="1" x14ac:dyDescent="0.45">
      <c r="F53073" s="48" t="s">
        <v>53275</v>
      </c>
    </row>
    <row r="53074" spans="6:6" hidden="1" x14ac:dyDescent="0.45">
      <c r="F53074" s="48" t="s">
        <v>53276</v>
      </c>
    </row>
    <row r="53075" spans="6:6" hidden="1" x14ac:dyDescent="0.45">
      <c r="F53075" s="48" t="s">
        <v>53277</v>
      </c>
    </row>
    <row r="53076" spans="6:6" hidden="1" x14ac:dyDescent="0.45">
      <c r="F53076" s="48" t="s">
        <v>53278</v>
      </c>
    </row>
    <row r="53077" spans="6:6" hidden="1" x14ac:dyDescent="0.45">
      <c r="F53077" s="48" t="s">
        <v>53279</v>
      </c>
    </row>
    <row r="53078" spans="6:6" hidden="1" x14ac:dyDescent="0.45">
      <c r="F53078" s="48" t="s">
        <v>53280</v>
      </c>
    </row>
    <row r="53079" spans="6:6" hidden="1" x14ac:dyDescent="0.45">
      <c r="F53079" s="48" t="s">
        <v>53281</v>
      </c>
    </row>
    <row r="53080" spans="6:6" hidden="1" x14ac:dyDescent="0.45">
      <c r="F53080" s="48" t="s">
        <v>53282</v>
      </c>
    </row>
    <row r="53081" spans="6:6" hidden="1" x14ac:dyDescent="0.45">
      <c r="F53081" s="48" t="s">
        <v>53283</v>
      </c>
    </row>
    <row r="53082" spans="6:6" hidden="1" x14ac:dyDescent="0.45">
      <c r="F53082" s="48" t="s">
        <v>53284</v>
      </c>
    </row>
    <row r="53083" spans="6:6" hidden="1" x14ac:dyDescent="0.45">
      <c r="F53083" s="48" t="s">
        <v>53285</v>
      </c>
    </row>
    <row r="53084" spans="6:6" hidden="1" x14ac:dyDescent="0.45">
      <c r="F53084" s="48" t="s">
        <v>53286</v>
      </c>
    </row>
    <row r="53085" spans="6:6" hidden="1" x14ac:dyDescent="0.45">
      <c r="F53085" s="48" t="s">
        <v>53287</v>
      </c>
    </row>
    <row r="53086" spans="6:6" hidden="1" x14ac:dyDescent="0.45">
      <c r="F53086" s="48" t="s">
        <v>53288</v>
      </c>
    </row>
    <row r="53087" spans="6:6" hidden="1" x14ac:dyDescent="0.45">
      <c r="F53087" s="48" t="s">
        <v>53289</v>
      </c>
    </row>
    <row r="53088" spans="6:6" hidden="1" x14ac:dyDescent="0.45">
      <c r="F53088" s="48" t="s">
        <v>53290</v>
      </c>
    </row>
    <row r="53089" spans="6:6" hidden="1" x14ac:dyDescent="0.45">
      <c r="F53089" s="48" t="s">
        <v>53291</v>
      </c>
    </row>
    <row r="53090" spans="6:6" hidden="1" x14ac:dyDescent="0.45">
      <c r="F53090" s="48" t="s">
        <v>53292</v>
      </c>
    </row>
    <row r="53091" spans="6:6" hidden="1" x14ac:dyDescent="0.45">
      <c r="F53091" s="48" t="s">
        <v>53293</v>
      </c>
    </row>
    <row r="53092" spans="6:6" hidden="1" x14ac:dyDescent="0.45">
      <c r="F53092" s="48" t="s">
        <v>53294</v>
      </c>
    </row>
    <row r="53093" spans="6:6" hidden="1" x14ac:dyDescent="0.45">
      <c r="F53093" s="48" t="s">
        <v>53295</v>
      </c>
    </row>
    <row r="53094" spans="6:6" hidden="1" x14ac:dyDescent="0.45">
      <c r="F53094" s="48" t="s">
        <v>53296</v>
      </c>
    </row>
    <row r="53095" spans="6:6" hidden="1" x14ac:dyDescent="0.45">
      <c r="F53095" s="48" t="s">
        <v>53297</v>
      </c>
    </row>
    <row r="53096" spans="6:6" hidden="1" x14ac:dyDescent="0.45">
      <c r="F53096" s="48" t="s">
        <v>53298</v>
      </c>
    </row>
    <row r="53097" spans="6:6" hidden="1" x14ac:dyDescent="0.45">
      <c r="F53097" s="48" t="s">
        <v>53299</v>
      </c>
    </row>
    <row r="53098" spans="6:6" hidden="1" x14ac:dyDescent="0.45">
      <c r="F53098" s="48" t="s">
        <v>53300</v>
      </c>
    </row>
    <row r="53099" spans="6:6" hidden="1" x14ac:dyDescent="0.45">
      <c r="F53099" s="48" t="s">
        <v>53301</v>
      </c>
    </row>
    <row r="53100" spans="6:6" hidden="1" x14ac:dyDescent="0.45">
      <c r="F53100" s="48" t="s">
        <v>53302</v>
      </c>
    </row>
    <row r="53101" spans="6:6" hidden="1" x14ac:dyDescent="0.45">
      <c r="F53101" s="48" t="s">
        <v>53303</v>
      </c>
    </row>
    <row r="53102" spans="6:6" hidden="1" x14ac:dyDescent="0.45">
      <c r="F53102" s="48" t="s">
        <v>53304</v>
      </c>
    </row>
    <row r="53103" spans="6:6" hidden="1" x14ac:dyDescent="0.45">
      <c r="F53103" s="48" t="s">
        <v>53305</v>
      </c>
    </row>
    <row r="53104" spans="6:6" hidden="1" x14ac:dyDescent="0.45">
      <c r="F53104" s="48" t="s">
        <v>53306</v>
      </c>
    </row>
    <row r="53105" spans="6:6" hidden="1" x14ac:dyDescent="0.45">
      <c r="F53105" s="48" t="s">
        <v>53307</v>
      </c>
    </row>
    <row r="53106" spans="6:6" hidden="1" x14ac:dyDescent="0.45">
      <c r="F53106" s="48" t="s">
        <v>53308</v>
      </c>
    </row>
    <row r="53107" spans="6:6" hidden="1" x14ac:dyDescent="0.45">
      <c r="F53107" s="48" t="s">
        <v>53309</v>
      </c>
    </row>
    <row r="53108" spans="6:6" hidden="1" x14ac:dyDescent="0.45">
      <c r="F53108" s="48" t="s">
        <v>53310</v>
      </c>
    </row>
    <row r="53109" spans="6:6" hidden="1" x14ac:dyDescent="0.45">
      <c r="F53109" s="48" t="s">
        <v>53311</v>
      </c>
    </row>
    <row r="53110" spans="6:6" hidden="1" x14ac:dyDescent="0.45">
      <c r="F53110" s="48" t="s">
        <v>53312</v>
      </c>
    </row>
    <row r="53111" spans="6:6" hidden="1" x14ac:dyDescent="0.45">
      <c r="F53111" s="48" t="s">
        <v>53313</v>
      </c>
    </row>
    <row r="53112" spans="6:6" hidden="1" x14ac:dyDescent="0.45">
      <c r="F53112" s="48" t="s">
        <v>53314</v>
      </c>
    </row>
    <row r="53113" spans="6:6" hidden="1" x14ac:dyDescent="0.45">
      <c r="F53113" s="48" t="s">
        <v>53315</v>
      </c>
    </row>
    <row r="53114" spans="6:6" hidden="1" x14ac:dyDescent="0.45">
      <c r="F53114" s="48" t="s">
        <v>53316</v>
      </c>
    </row>
    <row r="53115" spans="6:6" hidden="1" x14ac:dyDescent="0.45">
      <c r="F53115" s="48" t="s">
        <v>53317</v>
      </c>
    </row>
    <row r="53116" spans="6:6" hidden="1" x14ac:dyDescent="0.45">
      <c r="F53116" s="48" t="s">
        <v>53318</v>
      </c>
    </row>
    <row r="53117" spans="6:6" hidden="1" x14ac:dyDescent="0.45">
      <c r="F53117" s="48" t="s">
        <v>53319</v>
      </c>
    </row>
    <row r="53118" spans="6:6" hidden="1" x14ac:dyDescent="0.45">
      <c r="F53118" s="48" t="s">
        <v>53320</v>
      </c>
    </row>
    <row r="53119" spans="6:6" hidden="1" x14ac:dyDescent="0.45">
      <c r="F53119" s="48" t="s">
        <v>53321</v>
      </c>
    </row>
    <row r="53120" spans="6:6" hidden="1" x14ac:dyDescent="0.45">
      <c r="F53120" s="48" t="s">
        <v>53322</v>
      </c>
    </row>
    <row r="53121" spans="6:6" hidden="1" x14ac:dyDescent="0.45">
      <c r="F53121" s="48" t="s">
        <v>53323</v>
      </c>
    </row>
    <row r="53122" spans="6:6" hidden="1" x14ac:dyDescent="0.45">
      <c r="F53122" s="48" t="s">
        <v>53324</v>
      </c>
    </row>
    <row r="53123" spans="6:6" hidden="1" x14ac:dyDescent="0.45">
      <c r="F53123" s="48" t="s">
        <v>53325</v>
      </c>
    </row>
    <row r="53124" spans="6:6" hidden="1" x14ac:dyDescent="0.45">
      <c r="F53124" s="48" t="s">
        <v>53326</v>
      </c>
    </row>
    <row r="53125" spans="6:6" hidden="1" x14ac:dyDescent="0.45">
      <c r="F53125" s="48" t="s">
        <v>53327</v>
      </c>
    </row>
    <row r="53126" spans="6:6" hidden="1" x14ac:dyDescent="0.45">
      <c r="F53126" s="48" t="s">
        <v>53328</v>
      </c>
    </row>
    <row r="53127" spans="6:6" hidden="1" x14ac:dyDescent="0.45">
      <c r="F53127" s="48" t="s">
        <v>53329</v>
      </c>
    </row>
    <row r="53128" spans="6:6" hidden="1" x14ac:dyDescent="0.45">
      <c r="F53128" s="48" t="s">
        <v>53330</v>
      </c>
    </row>
    <row r="53129" spans="6:6" hidden="1" x14ac:dyDescent="0.45">
      <c r="F53129" s="48" t="s">
        <v>53331</v>
      </c>
    </row>
    <row r="53130" spans="6:6" hidden="1" x14ac:dyDescent="0.45">
      <c r="F53130" s="48" t="s">
        <v>53332</v>
      </c>
    </row>
    <row r="53131" spans="6:6" hidden="1" x14ac:dyDescent="0.45">
      <c r="F53131" s="48" t="s">
        <v>53333</v>
      </c>
    </row>
    <row r="53132" spans="6:6" hidden="1" x14ac:dyDescent="0.45">
      <c r="F53132" s="48" t="s">
        <v>53334</v>
      </c>
    </row>
    <row r="53133" spans="6:6" hidden="1" x14ac:dyDescent="0.45">
      <c r="F53133" s="48" t="s">
        <v>53335</v>
      </c>
    </row>
    <row r="53134" spans="6:6" hidden="1" x14ac:dyDescent="0.45">
      <c r="F53134" s="48" t="s">
        <v>53336</v>
      </c>
    </row>
    <row r="53135" spans="6:6" hidden="1" x14ac:dyDescent="0.45">
      <c r="F53135" s="48" t="s">
        <v>53337</v>
      </c>
    </row>
    <row r="53136" spans="6:6" hidden="1" x14ac:dyDescent="0.45">
      <c r="F53136" s="48" t="s">
        <v>53338</v>
      </c>
    </row>
    <row r="53137" spans="6:6" hidden="1" x14ac:dyDescent="0.45">
      <c r="F53137" s="48" t="s">
        <v>53339</v>
      </c>
    </row>
    <row r="53138" spans="6:6" hidden="1" x14ac:dyDescent="0.45">
      <c r="F53138" s="48" t="s">
        <v>53340</v>
      </c>
    </row>
    <row r="53139" spans="6:6" hidden="1" x14ac:dyDescent="0.45">
      <c r="F53139" s="48" t="s">
        <v>53341</v>
      </c>
    </row>
    <row r="53140" spans="6:6" hidden="1" x14ac:dyDescent="0.45">
      <c r="F53140" s="48" t="s">
        <v>53342</v>
      </c>
    </row>
    <row r="53141" spans="6:6" hidden="1" x14ac:dyDescent="0.45">
      <c r="F53141" s="48" t="s">
        <v>53343</v>
      </c>
    </row>
    <row r="53142" spans="6:6" hidden="1" x14ac:dyDescent="0.45">
      <c r="F53142" s="48" t="s">
        <v>53344</v>
      </c>
    </row>
    <row r="53143" spans="6:6" hidden="1" x14ac:dyDescent="0.45">
      <c r="F53143" s="48" t="s">
        <v>53345</v>
      </c>
    </row>
    <row r="53144" spans="6:6" hidden="1" x14ac:dyDescent="0.45">
      <c r="F53144" s="48" t="s">
        <v>53346</v>
      </c>
    </row>
    <row r="53145" spans="6:6" hidden="1" x14ac:dyDescent="0.45">
      <c r="F53145" s="48" t="s">
        <v>53347</v>
      </c>
    </row>
    <row r="53146" spans="6:6" hidden="1" x14ac:dyDescent="0.45">
      <c r="F53146" s="48" t="s">
        <v>53348</v>
      </c>
    </row>
    <row r="53147" spans="6:6" hidden="1" x14ac:dyDescent="0.45">
      <c r="F53147" s="48" t="s">
        <v>53349</v>
      </c>
    </row>
    <row r="53148" spans="6:6" hidden="1" x14ac:dyDescent="0.45">
      <c r="F53148" s="48" t="s">
        <v>53350</v>
      </c>
    </row>
    <row r="53149" spans="6:6" hidden="1" x14ac:dyDescent="0.45">
      <c r="F53149" s="48" t="s">
        <v>53351</v>
      </c>
    </row>
    <row r="53150" spans="6:6" hidden="1" x14ac:dyDescent="0.45">
      <c r="F53150" s="48" t="s">
        <v>53352</v>
      </c>
    </row>
    <row r="53151" spans="6:6" hidden="1" x14ac:dyDescent="0.45">
      <c r="F53151" s="48" t="s">
        <v>53353</v>
      </c>
    </row>
    <row r="53152" spans="6:6" hidden="1" x14ac:dyDescent="0.45">
      <c r="F53152" s="48" t="s">
        <v>53354</v>
      </c>
    </row>
    <row r="53153" spans="6:6" hidden="1" x14ac:dyDescent="0.45">
      <c r="F53153" s="48" t="s">
        <v>53355</v>
      </c>
    </row>
    <row r="53154" spans="6:6" hidden="1" x14ac:dyDescent="0.45">
      <c r="F53154" s="48" t="s">
        <v>53356</v>
      </c>
    </row>
    <row r="53155" spans="6:6" hidden="1" x14ac:dyDescent="0.45">
      <c r="F53155" s="48" t="s">
        <v>53357</v>
      </c>
    </row>
    <row r="53156" spans="6:6" hidden="1" x14ac:dyDescent="0.45">
      <c r="F53156" s="48" t="s">
        <v>53358</v>
      </c>
    </row>
    <row r="53157" spans="6:6" hidden="1" x14ac:dyDescent="0.45">
      <c r="F53157" s="48" t="s">
        <v>53359</v>
      </c>
    </row>
    <row r="53158" spans="6:6" hidden="1" x14ac:dyDescent="0.45">
      <c r="F53158" s="48" t="s">
        <v>53360</v>
      </c>
    </row>
    <row r="53159" spans="6:6" hidden="1" x14ac:dyDescent="0.45">
      <c r="F53159" s="48" t="s">
        <v>53361</v>
      </c>
    </row>
    <row r="53160" spans="6:6" hidden="1" x14ac:dyDescent="0.45">
      <c r="F53160" s="48" t="s">
        <v>53362</v>
      </c>
    </row>
    <row r="53161" spans="6:6" hidden="1" x14ac:dyDescent="0.45">
      <c r="F53161" s="48" t="s">
        <v>53363</v>
      </c>
    </row>
    <row r="53162" spans="6:6" hidden="1" x14ac:dyDescent="0.45">
      <c r="F53162" s="48" t="s">
        <v>53364</v>
      </c>
    </row>
    <row r="53163" spans="6:6" hidden="1" x14ac:dyDescent="0.45">
      <c r="F53163" s="48" t="s">
        <v>53365</v>
      </c>
    </row>
    <row r="53164" spans="6:6" hidden="1" x14ac:dyDescent="0.45">
      <c r="F53164" s="48" t="s">
        <v>53366</v>
      </c>
    </row>
    <row r="53165" spans="6:6" hidden="1" x14ac:dyDescent="0.45">
      <c r="F53165" s="48" t="s">
        <v>53367</v>
      </c>
    </row>
    <row r="53166" spans="6:6" hidden="1" x14ac:dyDescent="0.45">
      <c r="F53166" s="48" t="s">
        <v>53368</v>
      </c>
    </row>
    <row r="53167" spans="6:6" hidden="1" x14ac:dyDescent="0.45">
      <c r="F53167" s="48" t="s">
        <v>53369</v>
      </c>
    </row>
    <row r="53168" spans="6:6" hidden="1" x14ac:dyDescent="0.45">
      <c r="F53168" s="48" t="s">
        <v>53370</v>
      </c>
    </row>
    <row r="53169" spans="6:6" hidden="1" x14ac:dyDescent="0.45">
      <c r="F53169" s="48" t="s">
        <v>53371</v>
      </c>
    </row>
    <row r="53170" spans="6:6" hidden="1" x14ac:dyDescent="0.45">
      <c r="F53170" s="48" t="s">
        <v>53372</v>
      </c>
    </row>
    <row r="53171" spans="6:6" hidden="1" x14ac:dyDescent="0.45">
      <c r="F53171" s="48" t="s">
        <v>53373</v>
      </c>
    </row>
    <row r="53172" spans="6:6" hidden="1" x14ac:dyDescent="0.45">
      <c r="F53172" s="48" t="s">
        <v>53374</v>
      </c>
    </row>
    <row r="53173" spans="6:6" hidden="1" x14ac:dyDescent="0.45">
      <c r="F53173" s="48" t="s">
        <v>53375</v>
      </c>
    </row>
    <row r="53174" spans="6:6" hidden="1" x14ac:dyDescent="0.45">
      <c r="F53174" s="48" t="s">
        <v>53376</v>
      </c>
    </row>
    <row r="53175" spans="6:6" hidden="1" x14ac:dyDescent="0.45">
      <c r="F53175" s="48" t="s">
        <v>53377</v>
      </c>
    </row>
    <row r="53176" spans="6:6" hidden="1" x14ac:dyDescent="0.45">
      <c r="F53176" s="48" t="s">
        <v>53378</v>
      </c>
    </row>
    <row r="53177" spans="6:6" hidden="1" x14ac:dyDescent="0.45">
      <c r="F53177" s="48" t="s">
        <v>53379</v>
      </c>
    </row>
    <row r="53178" spans="6:6" hidden="1" x14ac:dyDescent="0.45">
      <c r="F53178" s="48" t="s">
        <v>53380</v>
      </c>
    </row>
    <row r="53179" spans="6:6" hidden="1" x14ac:dyDescent="0.45">
      <c r="F53179" s="48" t="s">
        <v>53381</v>
      </c>
    </row>
    <row r="53180" spans="6:6" hidden="1" x14ac:dyDescent="0.45">
      <c r="F53180" s="48" t="s">
        <v>53382</v>
      </c>
    </row>
    <row r="53181" spans="6:6" hidden="1" x14ac:dyDescent="0.45">
      <c r="F53181" s="48" t="s">
        <v>53383</v>
      </c>
    </row>
    <row r="53182" spans="6:6" hidden="1" x14ac:dyDescent="0.45">
      <c r="F53182" s="48" t="s">
        <v>53384</v>
      </c>
    </row>
    <row r="53183" spans="6:6" hidden="1" x14ac:dyDescent="0.45">
      <c r="F53183" s="48" t="s">
        <v>53385</v>
      </c>
    </row>
    <row r="53184" spans="6:6" hidden="1" x14ac:dyDescent="0.45">
      <c r="F53184" s="48" t="s">
        <v>53386</v>
      </c>
    </row>
    <row r="53185" spans="6:6" hidden="1" x14ac:dyDescent="0.45">
      <c r="F53185" s="48" t="s">
        <v>53387</v>
      </c>
    </row>
    <row r="53186" spans="6:6" hidden="1" x14ac:dyDescent="0.45">
      <c r="F53186" s="48" t="s">
        <v>53388</v>
      </c>
    </row>
    <row r="53187" spans="6:6" hidden="1" x14ac:dyDescent="0.45">
      <c r="F53187" s="48" t="s">
        <v>53389</v>
      </c>
    </row>
    <row r="53188" spans="6:6" hidden="1" x14ac:dyDescent="0.45">
      <c r="F53188" s="48" t="s">
        <v>53390</v>
      </c>
    </row>
    <row r="53189" spans="6:6" hidden="1" x14ac:dyDescent="0.45">
      <c r="F53189" s="48" t="s">
        <v>53391</v>
      </c>
    </row>
    <row r="53190" spans="6:6" hidden="1" x14ac:dyDescent="0.45">
      <c r="F53190" s="48" t="s">
        <v>53392</v>
      </c>
    </row>
    <row r="53191" spans="6:6" hidden="1" x14ac:dyDescent="0.45">
      <c r="F53191" s="48" t="s">
        <v>53393</v>
      </c>
    </row>
    <row r="53192" spans="6:6" hidden="1" x14ac:dyDescent="0.45">
      <c r="F53192" s="48" t="s">
        <v>53394</v>
      </c>
    </row>
    <row r="53193" spans="6:6" hidden="1" x14ac:dyDescent="0.45">
      <c r="F53193" s="48" t="s">
        <v>53395</v>
      </c>
    </row>
    <row r="53194" spans="6:6" hidden="1" x14ac:dyDescent="0.45">
      <c r="F53194" s="48" t="s">
        <v>53396</v>
      </c>
    </row>
    <row r="53195" spans="6:6" hidden="1" x14ac:dyDescent="0.45">
      <c r="F53195" s="48" t="s">
        <v>53397</v>
      </c>
    </row>
    <row r="53196" spans="6:6" hidden="1" x14ac:dyDescent="0.45">
      <c r="F53196" s="48" t="s">
        <v>53398</v>
      </c>
    </row>
    <row r="53197" spans="6:6" hidden="1" x14ac:dyDescent="0.45">
      <c r="F53197" s="48" t="s">
        <v>53399</v>
      </c>
    </row>
    <row r="53198" spans="6:6" hidden="1" x14ac:dyDescent="0.45">
      <c r="F53198" s="48" t="s">
        <v>53400</v>
      </c>
    </row>
    <row r="53199" spans="6:6" hidden="1" x14ac:dyDescent="0.45">
      <c r="F53199" s="48" t="s">
        <v>53401</v>
      </c>
    </row>
    <row r="53200" spans="6:6" hidden="1" x14ac:dyDescent="0.45">
      <c r="F53200" s="48" t="s">
        <v>53402</v>
      </c>
    </row>
    <row r="53201" spans="6:6" hidden="1" x14ac:dyDescent="0.45">
      <c r="F53201" s="48" t="s">
        <v>53403</v>
      </c>
    </row>
    <row r="53202" spans="6:6" hidden="1" x14ac:dyDescent="0.45">
      <c r="F53202" s="48" t="s">
        <v>53404</v>
      </c>
    </row>
    <row r="53203" spans="6:6" hidden="1" x14ac:dyDescent="0.45">
      <c r="F53203" s="48" t="s">
        <v>53405</v>
      </c>
    </row>
    <row r="53204" spans="6:6" hidden="1" x14ac:dyDescent="0.45">
      <c r="F53204" s="48" t="s">
        <v>53406</v>
      </c>
    </row>
    <row r="53205" spans="6:6" hidden="1" x14ac:dyDescent="0.45">
      <c r="F53205" s="48" t="s">
        <v>53407</v>
      </c>
    </row>
    <row r="53206" spans="6:6" hidden="1" x14ac:dyDescent="0.45">
      <c r="F53206" s="48" t="s">
        <v>53408</v>
      </c>
    </row>
    <row r="53207" spans="6:6" hidden="1" x14ac:dyDescent="0.45">
      <c r="F53207" s="48" t="s">
        <v>53409</v>
      </c>
    </row>
    <row r="53208" spans="6:6" hidden="1" x14ac:dyDescent="0.45">
      <c r="F53208" s="48" t="s">
        <v>53410</v>
      </c>
    </row>
    <row r="53209" spans="6:6" hidden="1" x14ac:dyDescent="0.45">
      <c r="F53209" s="48" t="s">
        <v>53411</v>
      </c>
    </row>
    <row r="53210" spans="6:6" hidden="1" x14ac:dyDescent="0.45">
      <c r="F53210" s="48" t="s">
        <v>53412</v>
      </c>
    </row>
    <row r="53211" spans="6:6" hidden="1" x14ac:dyDescent="0.45">
      <c r="F53211" s="48" t="s">
        <v>53413</v>
      </c>
    </row>
    <row r="53212" spans="6:6" hidden="1" x14ac:dyDescent="0.45">
      <c r="F53212" s="48" t="s">
        <v>53414</v>
      </c>
    </row>
    <row r="53213" spans="6:6" hidden="1" x14ac:dyDescent="0.45">
      <c r="F53213" s="48" t="s">
        <v>53415</v>
      </c>
    </row>
    <row r="53214" spans="6:6" hidden="1" x14ac:dyDescent="0.45">
      <c r="F53214" s="48" t="s">
        <v>53416</v>
      </c>
    </row>
    <row r="53215" spans="6:6" hidden="1" x14ac:dyDescent="0.45">
      <c r="F53215" s="48" t="s">
        <v>53417</v>
      </c>
    </row>
    <row r="53216" spans="6:6" hidden="1" x14ac:dyDescent="0.45">
      <c r="F53216" s="48" t="s">
        <v>53418</v>
      </c>
    </row>
    <row r="53217" spans="6:6" hidden="1" x14ac:dyDescent="0.45">
      <c r="F53217" s="48" t="s">
        <v>53419</v>
      </c>
    </row>
    <row r="53218" spans="6:6" hidden="1" x14ac:dyDescent="0.45">
      <c r="F53218" s="48" t="s">
        <v>53420</v>
      </c>
    </row>
    <row r="53219" spans="6:6" hidden="1" x14ac:dyDescent="0.45">
      <c r="F53219" s="48" t="s">
        <v>53421</v>
      </c>
    </row>
    <row r="53220" spans="6:6" hidden="1" x14ac:dyDescent="0.45">
      <c r="F53220" s="48" t="s">
        <v>53422</v>
      </c>
    </row>
    <row r="53221" spans="6:6" hidden="1" x14ac:dyDescent="0.45">
      <c r="F53221" s="48" t="s">
        <v>53423</v>
      </c>
    </row>
    <row r="53222" spans="6:6" hidden="1" x14ac:dyDescent="0.45">
      <c r="F53222" s="48" t="s">
        <v>53424</v>
      </c>
    </row>
    <row r="53223" spans="6:6" hidden="1" x14ac:dyDescent="0.45">
      <c r="F53223" s="48" t="s">
        <v>53425</v>
      </c>
    </row>
    <row r="53224" spans="6:6" hidden="1" x14ac:dyDescent="0.45">
      <c r="F53224" s="48" t="s">
        <v>53426</v>
      </c>
    </row>
    <row r="53225" spans="6:6" hidden="1" x14ac:dyDescent="0.45">
      <c r="F53225" s="48" t="s">
        <v>53427</v>
      </c>
    </row>
    <row r="53226" spans="6:6" hidden="1" x14ac:dyDescent="0.45">
      <c r="F53226" s="48" t="s">
        <v>53428</v>
      </c>
    </row>
    <row r="53227" spans="6:6" hidden="1" x14ac:dyDescent="0.45">
      <c r="F53227" s="48" t="s">
        <v>53429</v>
      </c>
    </row>
    <row r="53228" spans="6:6" hidden="1" x14ac:dyDescent="0.45">
      <c r="F53228" s="48" t="s">
        <v>53430</v>
      </c>
    </row>
    <row r="53229" spans="6:6" hidden="1" x14ac:dyDescent="0.45">
      <c r="F53229" s="48" t="s">
        <v>53431</v>
      </c>
    </row>
    <row r="53230" spans="6:6" hidden="1" x14ac:dyDescent="0.45">
      <c r="F53230" s="48" t="s">
        <v>53432</v>
      </c>
    </row>
    <row r="53231" spans="6:6" hidden="1" x14ac:dyDescent="0.45">
      <c r="F53231" s="48" t="s">
        <v>53433</v>
      </c>
    </row>
    <row r="53232" spans="6:6" hidden="1" x14ac:dyDescent="0.45">
      <c r="F53232" s="48" t="s">
        <v>53434</v>
      </c>
    </row>
    <row r="53233" spans="6:6" hidden="1" x14ac:dyDescent="0.45">
      <c r="F53233" s="48" t="s">
        <v>53435</v>
      </c>
    </row>
    <row r="53234" spans="6:6" hidden="1" x14ac:dyDescent="0.45">
      <c r="F53234" s="48" t="s">
        <v>53436</v>
      </c>
    </row>
    <row r="53235" spans="6:6" hidden="1" x14ac:dyDescent="0.45">
      <c r="F53235" s="48" t="s">
        <v>53437</v>
      </c>
    </row>
    <row r="53236" spans="6:6" hidden="1" x14ac:dyDescent="0.45">
      <c r="F53236" s="48" t="s">
        <v>53438</v>
      </c>
    </row>
    <row r="53237" spans="6:6" hidden="1" x14ac:dyDescent="0.45">
      <c r="F53237" s="48" t="s">
        <v>53439</v>
      </c>
    </row>
    <row r="53238" spans="6:6" hidden="1" x14ac:dyDescent="0.45">
      <c r="F53238" s="48" t="s">
        <v>53440</v>
      </c>
    </row>
    <row r="53239" spans="6:6" hidden="1" x14ac:dyDescent="0.45">
      <c r="F53239" s="48" t="s">
        <v>53441</v>
      </c>
    </row>
    <row r="53240" spans="6:6" hidden="1" x14ac:dyDescent="0.45">
      <c r="F53240" s="48" t="s">
        <v>53442</v>
      </c>
    </row>
    <row r="53241" spans="6:6" hidden="1" x14ac:dyDescent="0.45">
      <c r="F53241" s="48" t="s">
        <v>53443</v>
      </c>
    </row>
    <row r="53242" spans="6:6" hidden="1" x14ac:dyDescent="0.45">
      <c r="F53242" s="48" t="s">
        <v>53444</v>
      </c>
    </row>
    <row r="53243" spans="6:6" hidden="1" x14ac:dyDescent="0.45">
      <c r="F53243" s="48" t="s">
        <v>53445</v>
      </c>
    </row>
    <row r="53244" spans="6:6" hidden="1" x14ac:dyDescent="0.45">
      <c r="F53244" s="48" t="s">
        <v>53446</v>
      </c>
    </row>
    <row r="53245" spans="6:6" hidden="1" x14ac:dyDescent="0.45">
      <c r="F53245" s="48" t="s">
        <v>53447</v>
      </c>
    </row>
    <row r="53246" spans="6:6" hidden="1" x14ac:dyDescent="0.45">
      <c r="F53246" s="48" t="s">
        <v>53448</v>
      </c>
    </row>
    <row r="53247" spans="6:6" hidden="1" x14ac:dyDescent="0.45">
      <c r="F53247" s="48" t="s">
        <v>53449</v>
      </c>
    </row>
    <row r="53248" spans="6:6" hidden="1" x14ac:dyDescent="0.45">
      <c r="F53248" s="48" t="s">
        <v>53450</v>
      </c>
    </row>
    <row r="53249" spans="6:6" hidden="1" x14ac:dyDescent="0.45">
      <c r="F53249" s="48" t="s">
        <v>53451</v>
      </c>
    </row>
    <row r="53250" spans="6:6" hidden="1" x14ac:dyDescent="0.45">
      <c r="F53250" s="48" t="s">
        <v>53452</v>
      </c>
    </row>
    <row r="53251" spans="6:6" hidden="1" x14ac:dyDescent="0.45">
      <c r="F53251" s="48" t="s">
        <v>53453</v>
      </c>
    </row>
    <row r="53252" spans="6:6" hidden="1" x14ac:dyDescent="0.45">
      <c r="F53252" s="48" t="s">
        <v>53454</v>
      </c>
    </row>
    <row r="53253" spans="6:6" hidden="1" x14ac:dyDescent="0.45">
      <c r="F53253" s="48" t="s">
        <v>53455</v>
      </c>
    </row>
    <row r="53254" spans="6:6" hidden="1" x14ac:dyDescent="0.45">
      <c r="F53254" s="48" t="s">
        <v>53456</v>
      </c>
    </row>
    <row r="53255" spans="6:6" hidden="1" x14ac:dyDescent="0.45">
      <c r="F53255" s="48" t="s">
        <v>53457</v>
      </c>
    </row>
    <row r="53256" spans="6:6" hidden="1" x14ac:dyDescent="0.45">
      <c r="F53256" s="48" t="s">
        <v>53458</v>
      </c>
    </row>
    <row r="53257" spans="6:6" hidden="1" x14ac:dyDescent="0.45">
      <c r="F53257" s="48" t="s">
        <v>53459</v>
      </c>
    </row>
    <row r="53258" spans="6:6" hidden="1" x14ac:dyDescent="0.45">
      <c r="F53258" s="48" t="s">
        <v>53460</v>
      </c>
    </row>
    <row r="53259" spans="6:6" hidden="1" x14ac:dyDescent="0.45">
      <c r="F53259" s="48" t="s">
        <v>53461</v>
      </c>
    </row>
    <row r="53260" spans="6:6" hidden="1" x14ac:dyDescent="0.45">
      <c r="F53260" s="48" t="s">
        <v>53462</v>
      </c>
    </row>
    <row r="53261" spans="6:6" hidden="1" x14ac:dyDescent="0.45">
      <c r="F53261" s="48" t="s">
        <v>53463</v>
      </c>
    </row>
    <row r="53262" spans="6:6" hidden="1" x14ac:dyDescent="0.45">
      <c r="F53262" s="48" t="s">
        <v>53464</v>
      </c>
    </row>
    <row r="53263" spans="6:6" hidden="1" x14ac:dyDescent="0.45">
      <c r="F53263" s="48" t="s">
        <v>53465</v>
      </c>
    </row>
    <row r="53264" spans="6:6" hidden="1" x14ac:dyDescent="0.45">
      <c r="F53264" s="48" t="s">
        <v>53466</v>
      </c>
    </row>
    <row r="53265" spans="6:6" hidden="1" x14ac:dyDescent="0.45">
      <c r="F53265" s="48" t="s">
        <v>53467</v>
      </c>
    </row>
    <row r="53266" spans="6:6" hidden="1" x14ac:dyDescent="0.45">
      <c r="F53266" s="48" t="s">
        <v>53468</v>
      </c>
    </row>
    <row r="53267" spans="6:6" hidden="1" x14ac:dyDescent="0.45">
      <c r="F53267" s="48" t="s">
        <v>53469</v>
      </c>
    </row>
    <row r="53268" spans="6:6" hidden="1" x14ac:dyDescent="0.45">
      <c r="F53268" s="48" t="s">
        <v>53470</v>
      </c>
    </row>
    <row r="53269" spans="6:6" hidden="1" x14ac:dyDescent="0.45">
      <c r="F53269" s="48" t="s">
        <v>53471</v>
      </c>
    </row>
    <row r="53270" spans="6:6" hidden="1" x14ac:dyDescent="0.45">
      <c r="F53270" s="48" t="s">
        <v>53472</v>
      </c>
    </row>
    <row r="53271" spans="6:6" hidden="1" x14ac:dyDescent="0.45">
      <c r="F53271" s="48" t="s">
        <v>53473</v>
      </c>
    </row>
    <row r="53272" spans="6:6" hidden="1" x14ac:dyDescent="0.45">
      <c r="F53272" s="48" t="s">
        <v>53474</v>
      </c>
    </row>
    <row r="53273" spans="6:6" hidden="1" x14ac:dyDescent="0.45">
      <c r="F53273" s="48" t="s">
        <v>53475</v>
      </c>
    </row>
    <row r="53274" spans="6:6" hidden="1" x14ac:dyDescent="0.45">
      <c r="F53274" s="48" t="s">
        <v>53476</v>
      </c>
    </row>
    <row r="53275" spans="6:6" hidden="1" x14ac:dyDescent="0.45">
      <c r="F53275" s="48" t="s">
        <v>53477</v>
      </c>
    </row>
    <row r="53276" spans="6:6" hidden="1" x14ac:dyDescent="0.45">
      <c r="F53276" s="48" t="s">
        <v>53478</v>
      </c>
    </row>
    <row r="53277" spans="6:6" hidden="1" x14ac:dyDescent="0.45">
      <c r="F53277" s="48" t="s">
        <v>53479</v>
      </c>
    </row>
    <row r="53278" spans="6:6" hidden="1" x14ac:dyDescent="0.45">
      <c r="F53278" s="48" t="s">
        <v>53480</v>
      </c>
    </row>
    <row r="53279" spans="6:6" hidden="1" x14ac:dyDescent="0.45">
      <c r="F53279" s="48" t="s">
        <v>53481</v>
      </c>
    </row>
    <row r="53280" spans="6:6" hidden="1" x14ac:dyDescent="0.45">
      <c r="F53280" s="48" t="s">
        <v>53482</v>
      </c>
    </row>
    <row r="53281" spans="6:6" hidden="1" x14ac:dyDescent="0.45">
      <c r="F53281" s="48" t="s">
        <v>53483</v>
      </c>
    </row>
    <row r="53282" spans="6:6" hidden="1" x14ac:dyDescent="0.45">
      <c r="F53282" s="48" t="s">
        <v>53484</v>
      </c>
    </row>
    <row r="53283" spans="6:6" hidden="1" x14ac:dyDescent="0.45">
      <c r="F53283" s="48" t="s">
        <v>53485</v>
      </c>
    </row>
    <row r="53284" spans="6:6" hidden="1" x14ac:dyDescent="0.45">
      <c r="F53284" s="48" t="s">
        <v>53486</v>
      </c>
    </row>
    <row r="53285" spans="6:6" hidden="1" x14ac:dyDescent="0.45">
      <c r="F53285" s="48" t="s">
        <v>53487</v>
      </c>
    </row>
    <row r="53286" spans="6:6" hidden="1" x14ac:dyDescent="0.45">
      <c r="F53286" s="48" t="s">
        <v>53488</v>
      </c>
    </row>
    <row r="53287" spans="6:6" hidden="1" x14ac:dyDescent="0.45">
      <c r="F53287" s="48" t="s">
        <v>53489</v>
      </c>
    </row>
    <row r="53288" spans="6:6" hidden="1" x14ac:dyDescent="0.45">
      <c r="F53288" s="48" t="s">
        <v>53490</v>
      </c>
    </row>
    <row r="53289" spans="6:6" hidden="1" x14ac:dyDescent="0.45">
      <c r="F53289" s="48" t="s">
        <v>53491</v>
      </c>
    </row>
    <row r="53290" spans="6:6" hidden="1" x14ac:dyDescent="0.45">
      <c r="F53290" s="48" t="s">
        <v>53492</v>
      </c>
    </row>
    <row r="53291" spans="6:6" hidden="1" x14ac:dyDescent="0.45">
      <c r="F53291" s="48" t="s">
        <v>53493</v>
      </c>
    </row>
    <row r="53292" spans="6:6" hidden="1" x14ac:dyDescent="0.45">
      <c r="F53292" s="48" t="s">
        <v>53494</v>
      </c>
    </row>
    <row r="53293" spans="6:6" hidden="1" x14ac:dyDescent="0.45">
      <c r="F53293" s="48" t="s">
        <v>53495</v>
      </c>
    </row>
    <row r="53294" spans="6:6" hidden="1" x14ac:dyDescent="0.45">
      <c r="F53294" s="48" t="s">
        <v>53496</v>
      </c>
    </row>
    <row r="53295" spans="6:6" hidden="1" x14ac:dyDescent="0.45">
      <c r="F53295" s="48" t="s">
        <v>53497</v>
      </c>
    </row>
    <row r="53296" spans="6:6" hidden="1" x14ac:dyDescent="0.45">
      <c r="F53296" s="48" t="s">
        <v>53498</v>
      </c>
    </row>
    <row r="53297" spans="6:6" hidden="1" x14ac:dyDescent="0.45">
      <c r="F53297" s="48" t="s">
        <v>53499</v>
      </c>
    </row>
    <row r="53298" spans="6:6" hidden="1" x14ac:dyDescent="0.45">
      <c r="F53298" s="48" t="s">
        <v>53500</v>
      </c>
    </row>
    <row r="53299" spans="6:6" hidden="1" x14ac:dyDescent="0.45">
      <c r="F53299" s="48" t="s">
        <v>53501</v>
      </c>
    </row>
    <row r="53300" spans="6:6" hidden="1" x14ac:dyDescent="0.45">
      <c r="F53300" s="48" t="s">
        <v>53502</v>
      </c>
    </row>
    <row r="53301" spans="6:6" hidden="1" x14ac:dyDescent="0.45">
      <c r="F53301" s="48" t="s">
        <v>53503</v>
      </c>
    </row>
    <row r="53302" spans="6:6" hidden="1" x14ac:dyDescent="0.45">
      <c r="F53302" s="48" t="s">
        <v>53504</v>
      </c>
    </row>
    <row r="53303" spans="6:6" hidden="1" x14ac:dyDescent="0.45">
      <c r="F53303" s="48" t="s">
        <v>53505</v>
      </c>
    </row>
    <row r="53304" spans="6:6" hidden="1" x14ac:dyDescent="0.45">
      <c r="F53304" s="48" t="s">
        <v>53506</v>
      </c>
    </row>
    <row r="53305" spans="6:6" hidden="1" x14ac:dyDescent="0.45">
      <c r="F53305" s="48" t="s">
        <v>53507</v>
      </c>
    </row>
    <row r="53306" spans="6:6" hidden="1" x14ac:dyDescent="0.45">
      <c r="F53306" s="48" t="s">
        <v>53508</v>
      </c>
    </row>
    <row r="53307" spans="6:6" hidden="1" x14ac:dyDescent="0.45">
      <c r="F53307" s="48" t="s">
        <v>53509</v>
      </c>
    </row>
    <row r="53308" spans="6:6" hidden="1" x14ac:dyDescent="0.45">
      <c r="F53308" s="48" t="s">
        <v>53510</v>
      </c>
    </row>
    <row r="53309" spans="6:6" hidden="1" x14ac:dyDescent="0.45">
      <c r="F53309" s="48" t="s">
        <v>53511</v>
      </c>
    </row>
    <row r="53310" spans="6:6" hidden="1" x14ac:dyDescent="0.45">
      <c r="F53310" s="48" t="s">
        <v>53512</v>
      </c>
    </row>
    <row r="53311" spans="6:6" hidden="1" x14ac:dyDescent="0.45">
      <c r="F53311" s="48" t="s">
        <v>53513</v>
      </c>
    </row>
    <row r="53312" spans="6:6" hidden="1" x14ac:dyDescent="0.45">
      <c r="F53312" s="48" t="s">
        <v>53514</v>
      </c>
    </row>
    <row r="53313" spans="6:6" hidden="1" x14ac:dyDescent="0.45">
      <c r="F53313" s="48" t="s">
        <v>53515</v>
      </c>
    </row>
    <row r="53314" spans="6:6" hidden="1" x14ac:dyDescent="0.45">
      <c r="F53314" s="48" t="s">
        <v>53516</v>
      </c>
    </row>
    <row r="53315" spans="6:6" hidden="1" x14ac:dyDescent="0.45">
      <c r="F53315" s="48" t="s">
        <v>53517</v>
      </c>
    </row>
    <row r="53316" spans="6:6" hidden="1" x14ac:dyDescent="0.45">
      <c r="F53316" s="48" t="s">
        <v>53518</v>
      </c>
    </row>
    <row r="53317" spans="6:6" hidden="1" x14ac:dyDescent="0.45">
      <c r="F53317" s="48" t="s">
        <v>53519</v>
      </c>
    </row>
    <row r="53318" spans="6:6" hidden="1" x14ac:dyDescent="0.45">
      <c r="F53318" s="48" t="s">
        <v>53520</v>
      </c>
    </row>
    <row r="53319" spans="6:6" hidden="1" x14ac:dyDescent="0.45">
      <c r="F53319" s="48" t="s">
        <v>53521</v>
      </c>
    </row>
    <row r="53320" spans="6:6" hidden="1" x14ac:dyDescent="0.45">
      <c r="F53320" s="48" t="s">
        <v>53522</v>
      </c>
    </row>
    <row r="53321" spans="6:6" hidden="1" x14ac:dyDescent="0.45">
      <c r="F53321" s="48" t="s">
        <v>53523</v>
      </c>
    </row>
    <row r="53322" spans="6:6" hidden="1" x14ac:dyDescent="0.45">
      <c r="F53322" s="48" t="s">
        <v>53524</v>
      </c>
    </row>
    <row r="53323" spans="6:6" hidden="1" x14ac:dyDescent="0.45">
      <c r="F53323" s="48" t="s">
        <v>53525</v>
      </c>
    </row>
    <row r="53324" spans="6:6" hidden="1" x14ac:dyDescent="0.45">
      <c r="F53324" s="48" t="s">
        <v>53526</v>
      </c>
    </row>
    <row r="53325" spans="6:6" hidden="1" x14ac:dyDescent="0.45">
      <c r="F53325" s="48" t="s">
        <v>53527</v>
      </c>
    </row>
    <row r="53326" spans="6:6" hidden="1" x14ac:dyDescent="0.45">
      <c r="F53326" s="48" t="s">
        <v>53528</v>
      </c>
    </row>
    <row r="53327" spans="6:6" hidden="1" x14ac:dyDescent="0.45">
      <c r="F53327" s="48" t="s">
        <v>53529</v>
      </c>
    </row>
    <row r="53328" spans="6:6" hidden="1" x14ac:dyDescent="0.45">
      <c r="F53328" s="48" t="s">
        <v>53530</v>
      </c>
    </row>
    <row r="53329" spans="6:6" hidden="1" x14ac:dyDescent="0.45">
      <c r="F53329" s="48" t="s">
        <v>53531</v>
      </c>
    </row>
    <row r="53330" spans="6:6" hidden="1" x14ac:dyDescent="0.45">
      <c r="F53330" s="48" t="s">
        <v>53532</v>
      </c>
    </row>
    <row r="53331" spans="6:6" hidden="1" x14ac:dyDescent="0.45">
      <c r="F53331" s="48" t="s">
        <v>53533</v>
      </c>
    </row>
    <row r="53332" spans="6:6" hidden="1" x14ac:dyDescent="0.45">
      <c r="F53332" s="48" t="s">
        <v>53534</v>
      </c>
    </row>
    <row r="53333" spans="6:6" hidden="1" x14ac:dyDescent="0.45">
      <c r="F53333" s="48" t="s">
        <v>53535</v>
      </c>
    </row>
    <row r="53334" spans="6:6" hidden="1" x14ac:dyDescent="0.45">
      <c r="F53334" s="48" t="s">
        <v>53536</v>
      </c>
    </row>
    <row r="53335" spans="6:6" hidden="1" x14ac:dyDescent="0.45">
      <c r="F53335" s="48" t="s">
        <v>53537</v>
      </c>
    </row>
    <row r="53336" spans="6:6" hidden="1" x14ac:dyDescent="0.45">
      <c r="F53336" s="48" t="s">
        <v>53538</v>
      </c>
    </row>
    <row r="53337" spans="6:6" hidden="1" x14ac:dyDescent="0.45">
      <c r="F53337" s="48" t="s">
        <v>53539</v>
      </c>
    </row>
    <row r="53338" spans="6:6" hidden="1" x14ac:dyDescent="0.45">
      <c r="F53338" s="48" t="s">
        <v>53540</v>
      </c>
    </row>
    <row r="53339" spans="6:6" hidden="1" x14ac:dyDescent="0.45">
      <c r="F53339" s="48" t="s">
        <v>53541</v>
      </c>
    </row>
    <row r="53340" spans="6:6" hidden="1" x14ac:dyDescent="0.45">
      <c r="F53340" s="48" t="s">
        <v>53542</v>
      </c>
    </row>
    <row r="53341" spans="6:6" hidden="1" x14ac:dyDescent="0.45">
      <c r="F53341" s="48" t="s">
        <v>53543</v>
      </c>
    </row>
    <row r="53342" spans="6:6" hidden="1" x14ac:dyDescent="0.45">
      <c r="F53342" s="48" t="s">
        <v>53544</v>
      </c>
    </row>
    <row r="53343" spans="6:6" hidden="1" x14ac:dyDescent="0.45">
      <c r="F53343" s="48" t="s">
        <v>53545</v>
      </c>
    </row>
    <row r="53344" spans="6:6" hidden="1" x14ac:dyDescent="0.45">
      <c r="F53344" s="48" t="s">
        <v>53546</v>
      </c>
    </row>
    <row r="53345" spans="6:6" hidden="1" x14ac:dyDescent="0.45">
      <c r="F53345" s="48" t="s">
        <v>53547</v>
      </c>
    </row>
    <row r="53346" spans="6:6" hidden="1" x14ac:dyDescent="0.45">
      <c r="F53346" s="48" t="s">
        <v>53548</v>
      </c>
    </row>
    <row r="53347" spans="6:6" hidden="1" x14ac:dyDescent="0.45">
      <c r="F53347" s="48" t="s">
        <v>53549</v>
      </c>
    </row>
    <row r="53348" spans="6:6" hidden="1" x14ac:dyDescent="0.45">
      <c r="F53348" s="48" t="s">
        <v>53550</v>
      </c>
    </row>
    <row r="53349" spans="6:6" hidden="1" x14ac:dyDescent="0.45">
      <c r="F53349" s="48" t="s">
        <v>53551</v>
      </c>
    </row>
    <row r="53350" spans="6:6" hidden="1" x14ac:dyDescent="0.45">
      <c r="F53350" s="48" t="s">
        <v>53552</v>
      </c>
    </row>
    <row r="53351" spans="6:6" hidden="1" x14ac:dyDescent="0.45">
      <c r="F53351" s="48" t="s">
        <v>53553</v>
      </c>
    </row>
    <row r="53352" spans="6:6" hidden="1" x14ac:dyDescent="0.45">
      <c r="F53352" s="48" t="s">
        <v>53554</v>
      </c>
    </row>
    <row r="53353" spans="6:6" hidden="1" x14ac:dyDescent="0.45">
      <c r="F53353" s="48" t="s">
        <v>53555</v>
      </c>
    </row>
    <row r="53354" spans="6:6" hidden="1" x14ac:dyDescent="0.45">
      <c r="F53354" s="48" t="s">
        <v>53556</v>
      </c>
    </row>
    <row r="53355" spans="6:6" hidden="1" x14ac:dyDescent="0.45">
      <c r="F53355" s="48" t="s">
        <v>53557</v>
      </c>
    </row>
    <row r="53356" spans="6:6" hidden="1" x14ac:dyDescent="0.45">
      <c r="F53356" s="48" t="s">
        <v>53558</v>
      </c>
    </row>
    <row r="53357" spans="6:6" hidden="1" x14ac:dyDescent="0.45">
      <c r="F53357" s="48" t="s">
        <v>53559</v>
      </c>
    </row>
    <row r="53358" spans="6:6" hidden="1" x14ac:dyDescent="0.45">
      <c r="F53358" s="48" t="s">
        <v>53560</v>
      </c>
    </row>
    <row r="53359" spans="6:6" hidden="1" x14ac:dyDescent="0.45">
      <c r="F53359" s="48" t="s">
        <v>53561</v>
      </c>
    </row>
    <row r="53360" spans="6:6" hidden="1" x14ac:dyDescent="0.45">
      <c r="F53360" s="48" t="s">
        <v>53562</v>
      </c>
    </row>
    <row r="53361" spans="6:6" hidden="1" x14ac:dyDescent="0.45">
      <c r="F53361" s="48" t="s">
        <v>53563</v>
      </c>
    </row>
    <row r="53362" spans="6:6" hidden="1" x14ac:dyDescent="0.45">
      <c r="F53362" s="48" t="s">
        <v>53564</v>
      </c>
    </row>
    <row r="53363" spans="6:6" hidden="1" x14ac:dyDescent="0.45">
      <c r="F53363" s="48" t="s">
        <v>53565</v>
      </c>
    </row>
    <row r="53364" spans="6:6" hidden="1" x14ac:dyDescent="0.45">
      <c r="F53364" s="48" t="s">
        <v>53566</v>
      </c>
    </row>
    <row r="53365" spans="6:6" hidden="1" x14ac:dyDescent="0.45">
      <c r="F53365" s="48" t="s">
        <v>53567</v>
      </c>
    </row>
    <row r="53366" spans="6:6" hidden="1" x14ac:dyDescent="0.45">
      <c r="F53366" s="48" t="s">
        <v>53568</v>
      </c>
    </row>
    <row r="53367" spans="6:6" hidden="1" x14ac:dyDescent="0.45">
      <c r="F53367" s="48" t="s">
        <v>53569</v>
      </c>
    </row>
    <row r="53368" spans="6:6" hidden="1" x14ac:dyDescent="0.45">
      <c r="F53368" s="48" t="s">
        <v>53570</v>
      </c>
    </row>
    <row r="53369" spans="6:6" hidden="1" x14ac:dyDescent="0.45">
      <c r="F53369" s="48" t="s">
        <v>53571</v>
      </c>
    </row>
    <row r="53370" spans="6:6" hidden="1" x14ac:dyDescent="0.45">
      <c r="F53370" s="48" t="s">
        <v>53572</v>
      </c>
    </row>
    <row r="53371" spans="6:6" hidden="1" x14ac:dyDescent="0.45">
      <c r="F53371" s="48" t="s">
        <v>53573</v>
      </c>
    </row>
    <row r="53372" spans="6:6" hidden="1" x14ac:dyDescent="0.45">
      <c r="F53372" s="48" t="s">
        <v>53574</v>
      </c>
    </row>
    <row r="53373" spans="6:6" hidden="1" x14ac:dyDescent="0.45">
      <c r="F53373" s="48" t="s">
        <v>53575</v>
      </c>
    </row>
    <row r="53374" spans="6:6" hidden="1" x14ac:dyDescent="0.45">
      <c r="F53374" s="48" t="s">
        <v>53576</v>
      </c>
    </row>
    <row r="53375" spans="6:6" hidden="1" x14ac:dyDescent="0.45">
      <c r="F53375" s="48" t="s">
        <v>53577</v>
      </c>
    </row>
    <row r="53376" spans="6:6" hidden="1" x14ac:dyDescent="0.45">
      <c r="F53376" s="48" t="s">
        <v>53578</v>
      </c>
    </row>
    <row r="53377" spans="6:6" hidden="1" x14ac:dyDescent="0.45">
      <c r="F53377" s="48" t="s">
        <v>53579</v>
      </c>
    </row>
    <row r="53378" spans="6:6" hidden="1" x14ac:dyDescent="0.45">
      <c r="F53378" s="48" t="s">
        <v>53580</v>
      </c>
    </row>
    <row r="53379" spans="6:6" hidden="1" x14ac:dyDescent="0.45">
      <c r="F53379" s="48" t="s">
        <v>53581</v>
      </c>
    </row>
    <row r="53380" spans="6:6" hidden="1" x14ac:dyDescent="0.45">
      <c r="F53380" s="48" t="s">
        <v>53582</v>
      </c>
    </row>
    <row r="53381" spans="6:6" hidden="1" x14ac:dyDescent="0.45">
      <c r="F53381" s="48" t="s">
        <v>53583</v>
      </c>
    </row>
    <row r="53382" spans="6:6" hidden="1" x14ac:dyDescent="0.45">
      <c r="F53382" s="48" t="s">
        <v>53584</v>
      </c>
    </row>
    <row r="53383" spans="6:6" hidden="1" x14ac:dyDescent="0.45">
      <c r="F53383" s="48" t="s">
        <v>53585</v>
      </c>
    </row>
    <row r="53384" spans="6:6" hidden="1" x14ac:dyDescent="0.45">
      <c r="F53384" s="48" t="s">
        <v>53586</v>
      </c>
    </row>
    <row r="53385" spans="6:6" hidden="1" x14ac:dyDescent="0.45">
      <c r="F53385" s="48" t="s">
        <v>53587</v>
      </c>
    </row>
    <row r="53386" spans="6:6" hidden="1" x14ac:dyDescent="0.45">
      <c r="F53386" s="48" t="s">
        <v>53588</v>
      </c>
    </row>
    <row r="53387" spans="6:6" hidden="1" x14ac:dyDescent="0.45">
      <c r="F53387" s="48" t="s">
        <v>53589</v>
      </c>
    </row>
    <row r="53388" spans="6:6" hidden="1" x14ac:dyDescent="0.45">
      <c r="F53388" s="48" t="s">
        <v>53590</v>
      </c>
    </row>
    <row r="53389" spans="6:6" hidden="1" x14ac:dyDescent="0.45">
      <c r="F53389" s="48" t="s">
        <v>53591</v>
      </c>
    </row>
    <row r="53390" spans="6:6" hidden="1" x14ac:dyDescent="0.45">
      <c r="F53390" s="48" t="s">
        <v>53592</v>
      </c>
    </row>
    <row r="53391" spans="6:6" hidden="1" x14ac:dyDescent="0.45">
      <c r="F53391" s="48" t="s">
        <v>53593</v>
      </c>
    </row>
    <row r="53392" spans="6:6" hidden="1" x14ac:dyDescent="0.45">
      <c r="F53392" s="48" t="s">
        <v>53594</v>
      </c>
    </row>
    <row r="53393" spans="6:6" hidden="1" x14ac:dyDescent="0.45">
      <c r="F53393" s="48" t="s">
        <v>53595</v>
      </c>
    </row>
    <row r="53394" spans="6:6" hidden="1" x14ac:dyDescent="0.45">
      <c r="F53394" s="48" t="s">
        <v>53596</v>
      </c>
    </row>
    <row r="53395" spans="6:6" hidden="1" x14ac:dyDescent="0.45">
      <c r="F53395" s="48" t="s">
        <v>53597</v>
      </c>
    </row>
    <row r="53396" spans="6:6" hidden="1" x14ac:dyDescent="0.45">
      <c r="F53396" s="48" t="s">
        <v>53598</v>
      </c>
    </row>
    <row r="53397" spans="6:6" hidden="1" x14ac:dyDescent="0.45">
      <c r="F53397" s="48" t="s">
        <v>53599</v>
      </c>
    </row>
    <row r="53398" spans="6:6" hidden="1" x14ac:dyDescent="0.45">
      <c r="F53398" s="48" t="s">
        <v>53600</v>
      </c>
    </row>
    <row r="53399" spans="6:6" hidden="1" x14ac:dyDescent="0.45">
      <c r="F53399" s="48" t="s">
        <v>53601</v>
      </c>
    </row>
    <row r="53400" spans="6:6" hidden="1" x14ac:dyDescent="0.45">
      <c r="F53400" s="48" t="s">
        <v>53602</v>
      </c>
    </row>
    <row r="53401" spans="6:6" hidden="1" x14ac:dyDescent="0.45">
      <c r="F53401" s="48" t="s">
        <v>53603</v>
      </c>
    </row>
    <row r="53402" spans="6:6" hidden="1" x14ac:dyDescent="0.45">
      <c r="F53402" s="48" t="s">
        <v>53604</v>
      </c>
    </row>
    <row r="53403" spans="6:6" hidden="1" x14ac:dyDescent="0.45">
      <c r="F53403" s="48" t="s">
        <v>53605</v>
      </c>
    </row>
    <row r="53404" spans="6:6" hidden="1" x14ac:dyDescent="0.45">
      <c r="F53404" s="48" t="s">
        <v>53606</v>
      </c>
    </row>
    <row r="53405" spans="6:6" hidden="1" x14ac:dyDescent="0.45">
      <c r="F53405" s="48" t="s">
        <v>53607</v>
      </c>
    </row>
    <row r="53406" spans="6:6" hidden="1" x14ac:dyDescent="0.45">
      <c r="F53406" s="48" t="s">
        <v>53608</v>
      </c>
    </row>
    <row r="53407" spans="6:6" hidden="1" x14ac:dyDescent="0.45">
      <c r="F53407" s="48" t="s">
        <v>53609</v>
      </c>
    </row>
    <row r="53408" spans="6:6" hidden="1" x14ac:dyDescent="0.45">
      <c r="F53408" s="48" t="s">
        <v>53610</v>
      </c>
    </row>
    <row r="53409" spans="6:6" hidden="1" x14ac:dyDescent="0.45">
      <c r="F53409" s="48" t="s">
        <v>53611</v>
      </c>
    </row>
    <row r="53410" spans="6:6" hidden="1" x14ac:dyDescent="0.45">
      <c r="F53410" s="48" t="s">
        <v>53612</v>
      </c>
    </row>
    <row r="53411" spans="6:6" hidden="1" x14ac:dyDescent="0.45">
      <c r="F53411" s="48" t="s">
        <v>53613</v>
      </c>
    </row>
    <row r="53412" spans="6:6" hidden="1" x14ac:dyDescent="0.45">
      <c r="F53412" s="48" t="s">
        <v>53614</v>
      </c>
    </row>
    <row r="53413" spans="6:6" hidden="1" x14ac:dyDescent="0.45">
      <c r="F53413" s="48" t="s">
        <v>53615</v>
      </c>
    </row>
    <row r="53414" spans="6:6" hidden="1" x14ac:dyDescent="0.45">
      <c r="F53414" s="48" t="s">
        <v>53616</v>
      </c>
    </row>
    <row r="53415" spans="6:6" hidden="1" x14ac:dyDescent="0.45">
      <c r="F53415" s="48" t="s">
        <v>53617</v>
      </c>
    </row>
    <row r="53416" spans="6:6" hidden="1" x14ac:dyDescent="0.45">
      <c r="F53416" s="48" t="s">
        <v>53618</v>
      </c>
    </row>
    <row r="53417" spans="6:6" hidden="1" x14ac:dyDescent="0.45">
      <c r="F53417" s="48" t="s">
        <v>53619</v>
      </c>
    </row>
    <row r="53418" spans="6:6" hidden="1" x14ac:dyDescent="0.45">
      <c r="F53418" s="48" t="s">
        <v>53620</v>
      </c>
    </row>
    <row r="53419" spans="6:6" hidden="1" x14ac:dyDescent="0.45">
      <c r="F53419" s="48" t="s">
        <v>53621</v>
      </c>
    </row>
    <row r="53420" spans="6:6" hidden="1" x14ac:dyDescent="0.45">
      <c r="F53420" s="48" t="s">
        <v>53622</v>
      </c>
    </row>
    <row r="53421" spans="6:6" hidden="1" x14ac:dyDescent="0.45">
      <c r="F53421" s="48" t="s">
        <v>53623</v>
      </c>
    </row>
    <row r="53422" spans="6:6" hidden="1" x14ac:dyDescent="0.45">
      <c r="F53422" s="48" t="s">
        <v>53624</v>
      </c>
    </row>
    <row r="53423" spans="6:6" hidden="1" x14ac:dyDescent="0.45">
      <c r="F53423" s="48" t="s">
        <v>53625</v>
      </c>
    </row>
    <row r="53424" spans="6:6" hidden="1" x14ac:dyDescent="0.45">
      <c r="F53424" s="48" t="s">
        <v>53626</v>
      </c>
    </row>
    <row r="53425" spans="6:6" hidden="1" x14ac:dyDescent="0.45">
      <c r="F53425" s="48" t="s">
        <v>53627</v>
      </c>
    </row>
    <row r="53426" spans="6:6" hidden="1" x14ac:dyDescent="0.45">
      <c r="F53426" s="48" t="s">
        <v>53628</v>
      </c>
    </row>
    <row r="53427" spans="6:6" hidden="1" x14ac:dyDescent="0.45">
      <c r="F53427" s="48" t="s">
        <v>53629</v>
      </c>
    </row>
    <row r="53428" spans="6:6" hidden="1" x14ac:dyDescent="0.45">
      <c r="F53428" s="48" t="s">
        <v>53630</v>
      </c>
    </row>
    <row r="53429" spans="6:6" hidden="1" x14ac:dyDescent="0.45">
      <c r="F53429" s="48" t="s">
        <v>53631</v>
      </c>
    </row>
    <row r="53430" spans="6:6" hidden="1" x14ac:dyDescent="0.45">
      <c r="F53430" s="48" t="s">
        <v>53632</v>
      </c>
    </row>
    <row r="53431" spans="6:6" hidden="1" x14ac:dyDescent="0.45">
      <c r="F53431" s="48" t="s">
        <v>53633</v>
      </c>
    </row>
    <row r="53432" spans="6:6" hidden="1" x14ac:dyDescent="0.45">
      <c r="F53432" s="48" t="s">
        <v>53634</v>
      </c>
    </row>
    <row r="53433" spans="6:6" hidden="1" x14ac:dyDescent="0.45">
      <c r="F53433" s="48" t="s">
        <v>53635</v>
      </c>
    </row>
    <row r="53434" spans="6:6" hidden="1" x14ac:dyDescent="0.45">
      <c r="F53434" s="48" t="s">
        <v>53636</v>
      </c>
    </row>
    <row r="53435" spans="6:6" hidden="1" x14ac:dyDescent="0.45">
      <c r="F53435" s="48" t="s">
        <v>53637</v>
      </c>
    </row>
    <row r="53436" spans="6:6" hidden="1" x14ac:dyDescent="0.45">
      <c r="F53436" s="48" t="s">
        <v>53638</v>
      </c>
    </row>
    <row r="53437" spans="6:6" hidden="1" x14ac:dyDescent="0.45">
      <c r="F53437" s="48" t="s">
        <v>53639</v>
      </c>
    </row>
    <row r="53438" spans="6:6" hidden="1" x14ac:dyDescent="0.45">
      <c r="F53438" s="48" t="s">
        <v>53640</v>
      </c>
    </row>
    <row r="53439" spans="6:6" hidden="1" x14ac:dyDescent="0.45">
      <c r="F53439" s="48" t="s">
        <v>53641</v>
      </c>
    </row>
    <row r="53440" spans="6:6" hidden="1" x14ac:dyDescent="0.45">
      <c r="F53440" s="48" t="s">
        <v>53642</v>
      </c>
    </row>
    <row r="53441" spans="6:6" hidden="1" x14ac:dyDescent="0.45">
      <c r="F53441" s="48" t="s">
        <v>53643</v>
      </c>
    </row>
    <row r="53442" spans="6:6" hidden="1" x14ac:dyDescent="0.45">
      <c r="F53442" s="48" t="s">
        <v>53644</v>
      </c>
    </row>
    <row r="53443" spans="6:6" hidden="1" x14ac:dyDescent="0.45">
      <c r="F53443" s="48" t="s">
        <v>53645</v>
      </c>
    </row>
    <row r="53444" spans="6:6" hidden="1" x14ac:dyDescent="0.45">
      <c r="F53444" s="48" t="s">
        <v>53646</v>
      </c>
    </row>
    <row r="53445" spans="6:6" hidden="1" x14ac:dyDescent="0.45">
      <c r="F53445" s="48" t="s">
        <v>53647</v>
      </c>
    </row>
    <row r="53446" spans="6:6" hidden="1" x14ac:dyDescent="0.45">
      <c r="F53446" s="48" t="s">
        <v>53648</v>
      </c>
    </row>
    <row r="53447" spans="6:6" hidden="1" x14ac:dyDescent="0.45">
      <c r="F53447" s="48" t="s">
        <v>53649</v>
      </c>
    </row>
    <row r="53448" spans="6:6" hidden="1" x14ac:dyDescent="0.45">
      <c r="F53448" s="48" t="s">
        <v>53650</v>
      </c>
    </row>
    <row r="53449" spans="6:6" hidden="1" x14ac:dyDescent="0.45">
      <c r="F53449" s="48" t="s">
        <v>53651</v>
      </c>
    </row>
    <row r="53450" spans="6:6" hidden="1" x14ac:dyDescent="0.45">
      <c r="F53450" s="48" t="s">
        <v>53652</v>
      </c>
    </row>
    <row r="53451" spans="6:6" hidden="1" x14ac:dyDescent="0.45">
      <c r="F53451" s="48" t="s">
        <v>53653</v>
      </c>
    </row>
    <row r="53452" spans="6:6" hidden="1" x14ac:dyDescent="0.45">
      <c r="F53452" s="48" t="s">
        <v>53654</v>
      </c>
    </row>
    <row r="53453" spans="6:6" hidden="1" x14ac:dyDescent="0.45">
      <c r="F53453" s="48" t="s">
        <v>53655</v>
      </c>
    </row>
    <row r="53454" spans="6:6" hidden="1" x14ac:dyDescent="0.45">
      <c r="F53454" s="48" t="s">
        <v>53656</v>
      </c>
    </row>
    <row r="53455" spans="6:6" hidden="1" x14ac:dyDescent="0.45">
      <c r="F53455" s="48" t="s">
        <v>53657</v>
      </c>
    </row>
    <row r="53456" spans="6:6" hidden="1" x14ac:dyDescent="0.45">
      <c r="F53456" s="48" t="s">
        <v>53658</v>
      </c>
    </row>
    <row r="53457" spans="6:6" hidden="1" x14ac:dyDescent="0.45">
      <c r="F53457" s="48" t="s">
        <v>53659</v>
      </c>
    </row>
    <row r="53458" spans="6:6" hidden="1" x14ac:dyDescent="0.45">
      <c r="F53458" s="48" t="s">
        <v>53660</v>
      </c>
    </row>
    <row r="53459" spans="6:6" hidden="1" x14ac:dyDescent="0.45">
      <c r="F53459" s="48" t="s">
        <v>53661</v>
      </c>
    </row>
    <row r="53460" spans="6:6" hidden="1" x14ac:dyDescent="0.45">
      <c r="F53460" s="48" t="s">
        <v>53662</v>
      </c>
    </row>
    <row r="53461" spans="6:6" hidden="1" x14ac:dyDescent="0.45">
      <c r="F53461" s="48" t="s">
        <v>53663</v>
      </c>
    </row>
    <row r="53462" spans="6:6" hidden="1" x14ac:dyDescent="0.45">
      <c r="F53462" s="48" t="s">
        <v>53664</v>
      </c>
    </row>
    <row r="53463" spans="6:6" hidden="1" x14ac:dyDescent="0.45">
      <c r="F53463" s="48" t="s">
        <v>53665</v>
      </c>
    </row>
    <row r="53464" spans="6:6" hidden="1" x14ac:dyDescent="0.45">
      <c r="F53464" s="48" t="s">
        <v>53666</v>
      </c>
    </row>
    <row r="53465" spans="6:6" hidden="1" x14ac:dyDescent="0.45">
      <c r="F53465" s="48" t="s">
        <v>53667</v>
      </c>
    </row>
    <row r="53466" spans="6:6" hidden="1" x14ac:dyDescent="0.45">
      <c r="F53466" s="48" t="s">
        <v>53668</v>
      </c>
    </row>
    <row r="53467" spans="6:6" hidden="1" x14ac:dyDescent="0.45">
      <c r="F53467" s="48" t="s">
        <v>53669</v>
      </c>
    </row>
    <row r="53468" spans="6:6" hidden="1" x14ac:dyDescent="0.45">
      <c r="F53468" s="48" t="s">
        <v>53670</v>
      </c>
    </row>
    <row r="53469" spans="6:6" hidden="1" x14ac:dyDescent="0.45">
      <c r="F53469" s="48" t="s">
        <v>53671</v>
      </c>
    </row>
    <row r="53470" spans="6:6" hidden="1" x14ac:dyDescent="0.45">
      <c r="F53470" s="48" t="s">
        <v>53672</v>
      </c>
    </row>
    <row r="53471" spans="6:6" hidden="1" x14ac:dyDescent="0.45">
      <c r="F53471" s="48" t="s">
        <v>53673</v>
      </c>
    </row>
    <row r="53472" spans="6:6" hidden="1" x14ac:dyDescent="0.45">
      <c r="F53472" s="48" t="s">
        <v>53674</v>
      </c>
    </row>
    <row r="53473" spans="6:6" hidden="1" x14ac:dyDescent="0.45">
      <c r="F53473" s="48" t="s">
        <v>53675</v>
      </c>
    </row>
    <row r="53474" spans="6:6" hidden="1" x14ac:dyDescent="0.45">
      <c r="F53474" s="48" t="s">
        <v>53676</v>
      </c>
    </row>
    <row r="53475" spans="6:6" hidden="1" x14ac:dyDescent="0.45">
      <c r="F53475" s="48" t="s">
        <v>53677</v>
      </c>
    </row>
    <row r="53476" spans="6:6" hidden="1" x14ac:dyDescent="0.45">
      <c r="F53476" s="48" t="s">
        <v>53678</v>
      </c>
    </row>
    <row r="53477" spans="6:6" hidden="1" x14ac:dyDescent="0.45">
      <c r="F53477" s="48" t="s">
        <v>53679</v>
      </c>
    </row>
    <row r="53478" spans="6:6" hidden="1" x14ac:dyDescent="0.45">
      <c r="F53478" s="48" t="s">
        <v>53680</v>
      </c>
    </row>
    <row r="53479" spans="6:6" hidden="1" x14ac:dyDescent="0.45">
      <c r="F53479" s="48" t="s">
        <v>53681</v>
      </c>
    </row>
    <row r="53480" spans="6:6" hidden="1" x14ac:dyDescent="0.45">
      <c r="F53480" s="48" t="s">
        <v>53682</v>
      </c>
    </row>
    <row r="53481" spans="6:6" hidden="1" x14ac:dyDescent="0.45">
      <c r="F53481" s="48" t="s">
        <v>53683</v>
      </c>
    </row>
    <row r="53482" spans="6:6" hidden="1" x14ac:dyDescent="0.45">
      <c r="F53482" s="48" t="s">
        <v>53684</v>
      </c>
    </row>
    <row r="53483" spans="6:6" hidden="1" x14ac:dyDescent="0.45">
      <c r="F53483" s="48" t="s">
        <v>53685</v>
      </c>
    </row>
    <row r="53484" spans="6:6" hidden="1" x14ac:dyDescent="0.45">
      <c r="F53484" s="48" t="s">
        <v>53686</v>
      </c>
    </row>
    <row r="53485" spans="6:6" hidden="1" x14ac:dyDescent="0.45">
      <c r="F53485" s="48" t="s">
        <v>53687</v>
      </c>
    </row>
    <row r="53486" spans="6:6" hidden="1" x14ac:dyDescent="0.45">
      <c r="F53486" s="48" t="s">
        <v>53688</v>
      </c>
    </row>
    <row r="53487" spans="6:6" hidden="1" x14ac:dyDescent="0.45">
      <c r="F53487" s="48" t="s">
        <v>53689</v>
      </c>
    </row>
    <row r="53488" spans="6:6" hidden="1" x14ac:dyDescent="0.45">
      <c r="F53488" s="48" t="s">
        <v>53690</v>
      </c>
    </row>
    <row r="53489" spans="6:6" hidden="1" x14ac:dyDescent="0.45">
      <c r="F53489" s="48" t="s">
        <v>53691</v>
      </c>
    </row>
    <row r="53490" spans="6:6" hidden="1" x14ac:dyDescent="0.45">
      <c r="F53490" s="48" t="s">
        <v>53692</v>
      </c>
    </row>
    <row r="53491" spans="6:6" hidden="1" x14ac:dyDescent="0.45">
      <c r="F53491" s="48" t="s">
        <v>53693</v>
      </c>
    </row>
    <row r="53492" spans="6:6" hidden="1" x14ac:dyDescent="0.45">
      <c r="F53492" s="48" t="s">
        <v>53694</v>
      </c>
    </row>
    <row r="53493" spans="6:6" hidden="1" x14ac:dyDescent="0.45">
      <c r="F53493" s="48" t="s">
        <v>53695</v>
      </c>
    </row>
    <row r="53494" spans="6:6" hidden="1" x14ac:dyDescent="0.45">
      <c r="F53494" s="48" t="s">
        <v>53696</v>
      </c>
    </row>
    <row r="53495" spans="6:6" hidden="1" x14ac:dyDescent="0.45">
      <c r="F53495" s="48" t="s">
        <v>53697</v>
      </c>
    </row>
    <row r="53496" spans="6:6" hidden="1" x14ac:dyDescent="0.45">
      <c r="F53496" s="48" t="s">
        <v>53698</v>
      </c>
    </row>
    <row r="53497" spans="6:6" hidden="1" x14ac:dyDescent="0.45">
      <c r="F53497" s="48" t="s">
        <v>53699</v>
      </c>
    </row>
    <row r="53498" spans="6:6" hidden="1" x14ac:dyDescent="0.45">
      <c r="F53498" s="48" t="s">
        <v>53700</v>
      </c>
    </row>
    <row r="53499" spans="6:6" hidden="1" x14ac:dyDescent="0.45">
      <c r="F53499" s="48" t="s">
        <v>53701</v>
      </c>
    </row>
    <row r="53500" spans="6:6" hidden="1" x14ac:dyDescent="0.45">
      <c r="F53500" s="48" t="s">
        <v>53702</v>
      </c>
    </row>
    <row r="53501" spans="6:6" hidden="1" x14ac:dyDescent="0.45">
      <c r="F53501" s="48" t="s">
        <v>53703</v>
      </c>
    </row>
    <row r="53502" spans="6:6" hidden="1" x14ac:dyDescent="0.45">
      <c r="F53502" s="48" t="s">
        <v>53704</v>
      </c>
    </row>
    <row r="53503" spans="6:6" hidden="1" x14ac:dyDescent="0.45">
      <c r="F53503" s="48" t="s">
        <v>53705</v>
      </c>
    </row>
    <row r="53504" spans="6:6" hidden="1" x14ac:dyDescent="0.45">
      <c r="F53504" s="48" t="s">
        <v>53706</v>
      </c>
    </row>
    <row r="53505" spans="6:6" hidden="1" x14ac:dyDescent="0.45">
      <c r="F53505" s="48" t="s">
        <v>53707</v>
      </c>
    </row>
    <row r="53506" spans="6:6" hidden="1" x14ac:dyDescent="0.45">
      <c r="F53506" s="48" t="s">
        <v>53708</v>
      </c>
    </row>
    <row r="53507" spans="6:6" hidden="1" x14ac:dyDescent="0.45">
      <c r="F53507" s="48" t="s">
        <v>53709</v>
      </c>
    </row>
    <row r="53508" spans="6:6" hidden="1" x14ac:dyDescent="0.45">
      <c r="F53508" s="48" t="s">
        <v>53710</v>
      </c>
    </row>
    <row r="53509" spans="6:6" hidden="1" x14ac:dyDescent="0.45">
      <c r="F53509" s="48" t="s">
        <v>53711</v>
      </c>
    </row>
    <row r="53510" spans="6:6" hidden="1" x14ac:dyDescent="0.45">
      <c r="F53510" s="48" t="s">
        <v>53712</v>
      </c>
    </row>
    <row r="53511" spans="6:6" hidden="1" x14ac:dyDescent="0.45">
      <c r="F53511" s="48" t="s">
        <v>53713</v>
      </c>
    </row>
    <row r="53512" spans="6:6" hidden="1" x14ac:dyDescent="0.45">
      <c r="F53512" s="48" t="s">
        <v>53714</v>
      </c>
    </row>
    <row r="53513" spans="6:6" hidden="1" x14ac:dyDescent="0.45">
      <c r="F53513" s="48" t="s">
        <v>53715</v>
      </c>
    </row>
    <row r="53514" spans="6:6" hidden="1" x14ac:dyDescent="0.45">
      <c r="F53514" s="48" t="s">
        <v>53716</v>
      </c>
    </row>
    <row r="53515" spans="6:6" hidden="1" x14ac:dyDescent="0.45">
      <c r="F53515" s="48" t="s">
        <v>53717</v>
      </c>
    </row>
    <row r="53516" spans="6:6" hidden="1" x14ac:dyDescent="0.45">
      <c r="F53516" s="48" t="s">
        <v>53718</v>
      </c>
    </row>
    <row r="53517" spans="6:6" hidden="1" x14ac:dyDescent="0.45">
      <c r="F53517" s="48" t="s">
        <v>53719</v>
      </c>
    </row>
    <row r="53518" spans="6:6" hidden="1" x14ac:dyDescent="0.45">
      <c r="F53518" s="48" t="s">
        <v>53720</v>
      </c>
    </row>
    <row r="53519" spans="6:6" hidden="1" x14ac:dyDescent="0.45">
      <c r="F53519" s="48" t="s">
        <v>53721</v>
      </c>
    </row>
    <row r="53520" spans="6:6" hidden="1" x14ac:dyDescent="0.45">
      <c r="F53520" s="48" t="s">
        <v>53722</v>
      </c>
    </row>
    <row r="53521" spans="6:6" hidden="1" x14ac:dyDescent="0.45">
      <c r="F53521" s="48" t="s">
        <v>53723</v>
      </c>
    </row>
    <row r="53522" spans="6:6" hidden="1" x14ac:dyDescent="0.45">
      <c r="F53522" s="48" t="s">
        <v>53724</v>
      </c>
    </row>
    <row r="53523" spans="6:6" hidden="1" x14ac:dyDescent="0.45">
      <c r="F53523" s="48" t="s">
        <v>53725</v>
      </c>
    </row>
    <row r="53524" spans="6:6" hidden="1" x14ac:dyDescent="0.45">
      <c r="F53524" s="48" t="s">
        <v>53726</v>
      </c>
    </row>
    <row r="53525" spans="6:6" hidden="1" x14ac:dyDescent="0.45">
      <c r="F53525" s="48" t="s">
        <v>53727</v>
      </c>
    </row>
    <row r="53526" spans="6:6" hidden="1" x14ac:dyDescent="0.45">
      <c r="F53526" s="48" t="s">
        <v>53728</v>
      </c>
    </row>
    <row r="53527" spans="6:6" hidden="1" x14ac:dyDescent="0.45">
      <c r="F53527" s="48" t="s">
        <v>53729</v>
      </c>
    </row>
    <row r="53528" spans="6:6" hidden="1" x14ac:dyDescent="0.45">
      <c r="F53528" s="48" t="s">
        <v>53730</v>
      </c>
    </row>
    <row r="53529" spans="6:6" hidden="1" x14ac:dyDescent="0.45">
      <c r="F53529" s="48" t="s">
        <v>53731</v>
      </c>
    </row>
    <row r="53530" spans="6:6" hidden="1" x14ac:dyDescent="0.45">
      <c r="F53530" s="48" t="s">
        <v>53732</v>
      </c>
    </row>
    <row r="53531" spans="6:6" hidden="1" x14ac:dyDescent="0.45">
      <c r="F53531" s="48" t="s">
        <v>53733</v>
      </c>
    </row>
    <row r="53532" spans="6:6" hidden="1" x14ac:dyDescent="0.45">
      <c r="F53532" s="48" t="s">
        <v>53734</v>
      </c>
    </row>
    <row r="53533" spans="6:6" hidden="1" x14ac:dyDescent="0.45">
      <c r="F53533" s="48" t="s">
        <v>53735</v>
      </c>
    </row>
    <row r="53534" spans="6:6" hidden="1" x14ac:dyDescent="0.45">
      <c r="F53534" s="48" t="s">
        <v>53736</v>
      </c>
    </row>
    <row r="53535" spans="6:6" hidden="1" x14ac:dyDescent="0.45">
      <c r="F53535" s="48" t="s">
        <v>53737</v>
      </c>
    </row>
    <row r="53536" spans="6:6" hidden="1" x14ac:dyDescent="0.45">
      <c r="F53536" s="48" t="s">
        <v>53738</v>
      </c>
    </row>
    <row r="53537" spans="6:6" hidden="1" x14ac:dyDescent="0.45">
      <c r="F53537" s="48" t="s">
        <v>53739</v>
      </c>
    </row>
    <row r="53538" spans="6:6" hidden="1" x14ac:dyDescent="0.45">
      <c r="F53538" s="48" t="s">
        <v>53740</v>
      </c>
    </row>
    <row r="53539" spans="6:6" hidden="1" x14ac:dyDescent="0.45">
      <c r="F53539" s="48" t="s">
        <v>53741</v>
      </c>
    </row>
    <row r="53540" spans="6:6" hidden="1" x14ac:dyDescent="0.45">
      <c r="F53540" s="48" t="s">
        <v>53742</v>
      </c>
    </row>
    <row r="53541" spans="6:6" hidden="1" x14ac:dyDescent="0.45">
      <c r="F53541" s="48" t="s">
        <v>53743</v>
      </c>
    </row>
    <row r="53542" spans="6:6" hidden="1" x14ac:dyDescent="0.45">
      <c r="F53542" s="48" t="s">
        <v>53744</v>
      </c>
    </row>
    <row r="53543" spans="6:6" hidden="1" x14ac:dyDescent="0.45">
      <c r="F53543" s="48" t="s">
        <v>53745</v>
      </c>
    </row>
    <row r="53544" spans="6:6" hidden="1" x14ac:dyDescent="0.45">
      <c r="F53544" s="48" t="s">
        <v>53746</v>
      </c>
    </row>
    <row r="53545" spans="6:6" hidden="1" x14ac:dyDescent="0.45">
      <c r="F53545" s="48" t="s">
        <v>53747</v>
      </c>
    </row>
    <row r="53546" spans="6:6" hidden="1" x14ac:dyDescent="0.45">
      <c r="F53546" s="48" t="s">
        <v>53748</v>
      </c>
    </row>
    <row r="53547" spans="6:6" hidden="1" x14ac:dyDescent="0.45">
      <c r="F53547" s="48" t="s">
        <v>53749</v>
      </c>
    </row>
    <row r="53548" spans="6:6" hidden="1" x14ac:dyDescent="0.45">
      <c r="F53548" s="48" t="s">
        <v>53750</v>
      </c>
    </row>
    <row r="53549" spans="6:6" hidden="1" x14ac:dyDescent="0.45">
      <c r="F53549" s="48" t="s">
        <v>53751</v>
      </c>
    </row>
    <row r="53550" spans="6:6" hidden="1" x14ac:dyDescent="0.45">
      <c r="F53550" s="48" t="s">
        <v>53752</v>
      </c>
    </row>
    <row r="53551" spans="6:6" hidden="1" x14ac:dyDescent="0.45">
      <c r="F53551" s="48" t="s">
        <v>53753</v>
      </c>
    </row>
    <row r="53552" spans="6:6" hidden="1" x14ac:dyDescent="0.45">
      <c r="F53552" s="48" t="s">
        <v>53754</v>
      </c>
    </row>
    <row r="53553" spans="6:6" hidden="1" x14ac:dyDescent="0.45">
      <c r="F53553" s="48" t="s">
        <v>53755</v>
      </c>
    </row>
    <row r="53554" spans="6:6" hidden="1" x14ac:dyDescent="0.45">
      <c r="F53554" s="48" t="s">
        <v>53756</v>
      </c>
    </row>
    <row r="53555" spans="6:6" hidden="1" x14ac:dyDescent="0.45">
      <c r="F53555" s="48" t="s">
        <v>53757</v>
      </c>
    </row>
    <row r="53556" spans="6:6" hidden="1" x14ac:dyDescent="0.45">
      <c r="F53556" s="48" t="s">
        <v>53758</v>
      </c>
    </row>
    <row r="53557" spans="6:6" hidden="1" x14ac:dyDescent="0.45">
      <c r="F53557" s="48" t="s">
        <v>53759</v>
      </c>
    </row>
    <row r="53558" spans="6:6" hidden="1" x14ac:dyDescent="0.45">
      <c r="F53558" s="48" t="s">
        <v>53760</v>
      </c>
    </row>
    <row r="53559" spans="6:6" hidden="1" x14ac:dyDescent="0.45">
      <c r="F53559" s="48" t="s">
        <v>53761</v>
      </c>
    </row>
    <row r="53560" spans="6:6" hidden="1" x14ac:dyDescent="0.45">
      <c r="F53560" s="48" t="s">
        <v>53762</v>
      </c>
    </row>
    <row r="53561" spans="6:6" hidden="1" x14ac:dyDescent="0.45">
      <c r="F53561" s="48" t="s">
        <v>53763</v>
      </c>
    </row>
    <row r="53562" spans="6:6" hidden="1" x14ac:dyDescent="0.45">
      <c r="F53562" s="48" t="s">
        <v>53764</v>
      </c>
    </row>
    <row r="53563" spans="6:6" hidden="1" x14ac:dyDescent="0.45">
      <c r="F53563" s="48" t="s">
        <v>53765</v>
      </c>
    </row>
    <row r="53564" spans="6:6" hidden="1" x14ac:dyDescent="0.45">
      <c r="F53564" s="48" t="s">
        <v>53766</v>
      </c>
    </row>
    <row r="53565" spans="6:6" hidden="1" x14ac:dyDescent="0.45">
      <c r="F53565" s="48" t="s">
        <v>53767</v>
      </c>
    </row>
    <row r="53566" spans="6:6" hidden="1" x14ac:dyDescent="0.45">
      <c r="F53566" s="48" t="s">
        <v>53768</v>
      </c>
    </row>
    <row r="53567" spans="6:6" hidden="1" x14ac:dyDescent="0.45">
      <c r="F53567" s="48" t="s">
        <v>53769</v>
      </c>
    </row>
    <row r="53568" spans="6:6" hidden="1" x14ac:dyDescent="0.45">
      <c r="F53568" s="48" t="s">
        <v>53770</v>
      </c>
    </row>
    <row r="53569" spans="6:6" hidden="1" x14ac:dyDescent="0.45">
      <c r="F53569" s="48" t="s">
        <v>53771</v>
      </c>
    </row>
    <row r="53570" spans="6:6" hidden="1" x14ac:dyDescent="0.45">
      <c r="F53570" s="48" t="s">
        <v>53772</v>
      </c>
    </row>
    <row r="53571" spans="6:6" hidden="1" x14ac:dyDescent="0.45">
      <c r="F53571" s="48" t="s">
        <v>53773</v>
      </c>
    </row>
    <row r="53572" spans="6:6" hidden="1" x14ac:dyDescent="0.45">
      <c r="F53572" s="48" t="s">
        <v>53774</v>
      </c>
    </row>
    <row r="53573" spans="6:6" hidden="1" x14ac:dyDescent="0.45">
      <c r="F53573" s="48" t="s">
        <v>53775</v>
      </c>
    </row>
    <row r="53574" spans="6:6" hidden="1" x14ac:dyDescent="0.45">
      <c r="F53574" s="48" t="s">
        <v>53776</v>
      </c>
    </row>
    <row r="53575" spans="6:6" hidden="1" x14ac:dyDescent="0.45">
      <c r="F53575" s="48" t="s">
        <v>53777</v>
      </c>
    </row>
    <row r="53576" spans="6:6" hidden="1" x14ac:dyDescent="0.45">
      <c r="F53576" s="48" t="s">
        <v>53778</v>
      </c>
    </row>
    <row r="53577" spans="6:6" hidden="1" x14ac:dyDescent="0.45">
      <c r="F53577" s="48" t="s">
        <v>53779</v>
      </c>
    </row>
    <row r="53578" spans="6:6" hidden="1" x14ac:dyDescent="0.45">
      <c r="F53578" s="48" t="s">
        <v>53780</v>
      </c>
    </row>
    <row r="53579" spans="6:6" hidden="1" x14ac:dyDescent="0.45">
      <c r="F53579" s="48" t="s">
        <v>53781</v>
      </c>
    </row>
    <row r="53580" spans="6:6" hidden="1" x14ac:dyDescent="0.45">
      <c r="F53580" s="48" t="s">
        <v>53782</v>
      </c>
    </row>
    <row r="53581" spans="6:6" hidden="1" x14ac:dyDescent="0.45">
      <c r="F53581" s="48" t="s">
        <v>53783</v>
      </c>
    </row>
    <row r="53582" spans="6:6" hidden="1" x14ac:dyDescent="0.45">
      <c r="F53582" s="48" t="s">
        <v>53784</v>
      </c>
    </row>
    <row r="53583" spans="6:6" hidden="1" x14ac:dyDescent="0.45">
      <c r="F53583" s="48" t="s">
        <v>53785</v>
      </c>
    </row>
    <row r="53584" spans="6:6" hidden="1" x14ac:dyDescent="0.45">
      <c r="F53584" s="48" t="s">
        <v>53786</v>
      </c>
    </row>
    <row r="53585" spans="6:6" hidden="1" x14ac:dyDescent="0.45">
      <c r="F53585" s="48" t="s">
        <v>53787</v>
      </c>
    </row>
    <row r="53586" spans="6:6" hidden="1" x14ac:dyDescent="0.45">
      <c r="F53586" s="48" t="s">
        <v>53788</v>
      </c>
    </row>
    <row r="53587" spans="6:6" hidden="1" x14ac:dyDescent="0.45">
      <c r="F53587" s="48" t="s">
        <v>53789</v>
      </c>
    </row>
    <row r="53588" spans="6:6" hidden="1" x14ac:dyDescent="0.45">
      <c r="F53588" s="48" t="s">
        <v>53790</v>
      </c>
    </row>
    <row r="53589" spans="6:6" hidden="1" x14ac:dyDescent="0.45">
      <c r="F53589" s="48" t="s">
        <v>53791</v>
      </c>
    </row>
    <row r="53590" spans="6:6" hidden="1" x14ac:dyDescent="0.45">
      <c r="F53590" s="48" t="s">
        <v>53792</v>
      </c>
    </row>
    <row r="53591" spans="6:6" hidden="1" x14ac:dyDescent="0.45">
      <c r="F53591" s="48" t="s">
        <v>53793</v>
      </c>
    </row>
    <row r="53592" spans="6:6" hidden="1" x14ac:dyDescent="0.45">
      <c r="F53592" s="48" t="s">
        <v>53794</v>
      </c>
    </row>
    <row r="53593" spans="6:6" hidden="1" x14ac:dyDescent="0.45">
      <c r="F53593" s="48" t="s">
        <v>53795</v>
      </c>
    </row>
    <row r="53594" spans="6:6" hidden="1" x14ac:dyDescent="0.45">
      <c r="F53594" s="48" t="s">
        <v>53796</v>
      </c>
    </row>
    <row r="53595" spans="6:6" hidden="1" x14ac:dyDescent="0.45">
      <c r="F53595" s="48" t="s">
        <v>53797</v>
      </c>
    </row>
    <row r="53596" spans="6:6" hidden="1" x14ac:dyDescent="0.45">
      <c r="F53596" s="48" t="s">
        <v>53798</v>
      </c>
    </row>
    <row r="53597" spans="6:6" hidden="1" x14ac:dyDescent="0.45">
      <c r="F53597" s="48" t="s">
        <v>53799</v>
      </c>
    </row>
    <row r="53598" spans="6:6" hidden="1" x14ac:dyDescent="0.45">
      <c r="F53598" s="48" t="s">
        <v>53800</v>
      </c>
    </row>
    <row r="53599" spans="6:6" hidden="1" x14ac:dyDescent="0.45">
      <c r="F53599" s="48" t="s">
        <v>53801</v>
      </c>
    </row>
    <row r="53600" spans="6:6" hidden="1" x14ac:dyDescent="0.45">
      <c r="F53600" s="48" t="s">
        <v>53802</v>
      </c>
    </row>
    <row r="53601" spans="6:6" hidden="1" x14ac:dyDescent="0.45">
      <c r="F53601" s="48" t="s">
        <v>53803</v>
      </c>
    </row>
    <row r="53602" spans="6:6" hidden="1" x14ac:dyDescent="0.45">
      <c r="F53602" s="48" t="s">
        <v>53804</v>
      </c>
    </row>
    <row r="53603" spans="6:6" hidden="1" x14ac:dyDescent="0.45">
      <c r="F53603" s="48" t="s">
        <v>53805</v>
      </c>
    </row>
    <row r="53604" spans="6:6" hidden="1" x14ac:dyDescent="0.45">
      <c r="F53604" s="48" t="s">
        <v>53806</v>
      </c>
    </row>
    <row r="53605" spans="6:6" hidden="1" x14ac:dyDescent="0.45">
      <c r="F53605" s="48" t="s">
        <v>53807</v>
      </c>
    </row>
    <row r="53606" spans="6:6" hidden="1" x14ac:dyDescent="0.45">
      <c r="F53606" s="48" t="s">
        <v>53808</v>
      </c>
    </row>
    <row r="53607" spans="6:6" hidden="1" x14ac:dyDescent="0.45">
      <c r="F53607" s="48" t="s">
        <v>53809</v>
      </c>
    </row>
    <row r="53608" spans="6:6" hidden="1" x14ac:dyDescent="0.45">
      <c r="F53608" s="48" t="s">
        <v>53810</v>
      </c>
    </row>
    <row r="53609" spans="6:6" hidden="1" x14ac:dyDescent="0.45">
      <c r="F53609" s="48" t="s">
        <v>53811</v>
      </c>
    </row>
    <row r="53610" spans="6:6" hidden="1" x14ac:dyDescent="0.45">
      <c r="F53610" s="48" t="s">
        <v>53812</v>
      </c>
    </row>
    <row r="53611" spans="6:6" hidden="1" x14ac:dyDescent="0.45">
      <c r="F53611" s="48" t="s">
        <v>53813</v>
      </c>
    </row>
    <row r="53612" spans="6:6" hidden="1" x14ac:dyDescent="0.45">
      <c r="F53612" s="48" t="s">
        <v>53814</v>
      </c>
    </row>
    <row r="53613" spans="6:6" hidden="1" x14ac:dyDescent="0.45">
      <c r="F53613" s="48" t="s">
        <v>53815</v>
      </c>
    </row>
    <row r="53614" spans="6:6" hidden="1" x14ac:dyDescent="0.45">
      <c r="F53614" s="48" t="s">
        <v>53816</v>
      </c>
    </row>
    <row r="53615" spans="6:6" hidden="1" x14ac:dyDescent="0.45">
      <c r="F53615" s="48" t="s">
        <v>53817</v>
      </c>
    </row>
    <row r="53616" spans="6:6" hidden="1" x14ac:dyDescent="0.45">
      <c r="F53616" s="48" t="s">
        <v>53818</v>
      </c>
    </row>
    <row r="53617" spans="6:6" hidden="1" x14ac:dyDescent="0.45">
      <c r="F53617" s="48" t="s">
        <v>53819</v>
      </c>
    </row>
    <row r="53618" spans="6:6" hidden="1" x14ac:dyDescent="0.45">
      <c r="F53618" s="48" t="s">
        <v>53820</v>
      </c>
    </row>
    <row r="53619" spans="6:6" hidden="1" x14ac:dyDescent="0.45">
      <c r="F53619" s="48" t="s">
        <v>53821</v>
      </c>
    </row>
    <row r="53620" spans="6:6" hidden="1" x14ac:dyDescent="0.45">
      <c r="F53620" s="48" t="s">
        <v>53822</v>
      </c>
    </row>
    <row r="53621" spans="6:6" hidden="1" x14ac:dyDescent="0.45">
      <c r="F53621" s="48" t="s">
        <v>53823</v>
      </c>
    </row>
    <row r="53622" spans="6:6" hidden="1" x14ac:dyDescent="0.45">
      <c r="F53622" s="48" t="s">
        <v>53824</v>
      </c>
    </row>
    <row r="53623" spans="6:6" hidden="1" x14ac:dyDescent="0.45">
      <c r="F53623" s="48" t="s">
        <v>53825</v>
      </c>
    </row>
    <row r="53624" spans="6:6" hidden="1" x14ac:dyDescent="0.45">
      <c r="F53624" s="48" t="s">
        <v>53826</v>
      </c>
    </row>
    <row r="53625" spans="6:6" hidden="1" x14ac:dyDescent="0.45">
      <c r="F53625" s="48" t="s">
        <v>53827</v>
      </c>
    </row>
    <row r="53626" spans="6:6" hidden="1" x14ac:dyDescent="0.45">
      <c r="F53626" s="48" t="s">
        <v>53828</v>
      </c>
    </row>
    <row r="53627" spans="6:6" hidden="1" x14ac:dyDescent="0.45">
      <c r="F53627" s="48" t="s">
        <v>53829</v>
      </c>
    </row>
    <row r="53628" spans="6:6" hidden="1" x14ac:dyDescent="0.45">
      <c r="F53628" s="48" t="s">
        <v>53830</v>
      </c>
    </row>
    <row r="53629" spans="6:6" hidden="1" x14ac:dyDescent="0.45">
      <c r="F53629" s="48" t="s">
        <v>53831</v>
      </c>
    </row>
    <row r="53630" spans="6:6" hidden="1" x14ac:dyDescent="0.45">
      <c r="F53630" s="48" t="s">
        <v>53832</v>
      </c>
    </row>
    <row r="53631" spans="6:6" hidden="1" x14ac:dyDescent="0.45">
      <c r="F53631" s="48" t="s">
        <v>53833</v>
      </c>
    </row>
    <row r="53632" spans="6:6" hidden="1" x14ac:dyDescent="0.45">
      <c r="F53632" s="48" t="s">
        <v>53834</v>
      </c>
    </row>
    <row r="53633" spans="6:6" hidden="1" x14ac:dyDescent="0.45">
      <c r="F53633" s="48" t="s">
        <v>53835</v>
      </c>
    </row>
    <row r="53634" spans="6:6" hidden="1" x14ac:dyDescent="0.45">
      <c r="F53634" s="48" t="s">
        <v>53836</v>
      </c>
    </row>
    <row r="53635" spans="6:6" hidden="1" x14ac:dyDescent="0.45">
      <c r="F53635" s="48" t="s">
        <v>53837</v>
      </c>
    </row>
    <row r="53636" spans="6:6" hidden="1" x14ac:dyDescent="0.45">
      <c r="F53636" s="48" t="s">
        <v>53838</v>
      </c>
    </row>
    <row r="53637" spans="6:6" hidden="1" x14ac:dyDescent="0.45">
      <c r="F53637" s="48" t="s">
        <v>53839</v>
      </c>
    </row>
    <row r="53638" spans="6:6" hidden="1" x14ac:dyDescent="0.45">
      <c r="F53638" s="48" t="s">
        <v>53840</v>
      </c>
    </row>
    <row r="53639" spans="6:6" hidden="1" x14ac:dyDescent="0.45">
      <c r="F53639" s="48" t="s">
        <v>53841</v>
      </c>
    </row>
    <row r="53640" spans="6:6" hidden="1" x14ac:dyDescent="0.45">
      <c r="F53640" s="48" t="s">
        <v>53842</v>
      </c>
    </row>
    <row r="53641" spans="6:6" hidden="1" x14ac:dyDescent="0.45">
      <c r="F53641" s="48" t="s">
        <v>53843</v>
      </c>
    </row>
    <row r="53642" spans="6:6" hidden="1" x14ac:dyDescent="0.45">
      <c r="F53642" s="48" t="s">
        <v>53844</v>
      </c>
    </row>
    <row r="53643" spans="6:6" hidden="1" x14ac:dyDescent="0.45">
      <c r="F53643" s="48" t="s">
        <v>53845</v>
      </c>
    </row>
    <row r="53644" spans="6:6" hidden="1" x14ac:dyDescent="0.45">
      <c r="F53644" s="48" t="s">
        <v>53846</v>
      </c>
    </row>
    <row r="53645" spans="6:6" hidden="1" x14ac:dyDescent="0.45">
      <c r="F53645" s="48" t="s">
        <v>53847</v>
      </c>
    </row>
    <row r="53646" spans="6:6" hidden="1" x14ac:dyDescent="0.45">
      <c r="F53646" s="48" t="s">
        <v>53848</v>
      </c>
    </row>
    <row r="53647" spans="6:6" hidden="1" x14ac:dyDescent="0.45">
      <c r="F53647" s="48" t="s">
        <v>53849</v>
      </c>
    </row>
    <row r="53648" spans="6:6" hidden="1" x14ac:dyDescent="0.45">
      <c r="F53648" s="48" t="s">
        <v>53850</v>
      </c>
    </row>
    <row r="53649" spans="6:6" hidden="1" x14ac:dyDescent="0.45">
      <c r="F53649" s="48" t="s">
        <v>53851</v>
      </c>
    </row>
    <row r="53650" spans="6:6" hidden="1" x14ac:dyDescent="0.45">
      <c r="F53650" s="48" t="s">
        <v>53852</v>
      </c>
    </row>
    <row r="53651" spans="6:6" hidden="1" x14ac:dyDescent="0.45">
      <c r="F53651" s="48" t="s">
        <v>53853</v>
      </c>
    </row>
    <row r="53652" spans="6:6" hidden="1" x14ac:dyDescent="0.45">
      <c r="F53652" s="48" t="s">
        <v>53854</v>
      </c>
    </row>
    <row r="53653" spans="6:6" hidden="1" x14ac:dyDescent="0.45">
      <c r="F53653" s="48" t="s">
        <v>53855</v>
      </c>
    </row>
    <row r="53654" spans="6:6" hidden="1" x14ac:dyDescent="0.45">
      <c r="F53654" s="48" t="s">
        <v>53856</v>
      </c>
    </row>
    <row r="53655" spans="6:6" hidden="1" x14ac:dyDescent="0.45">
      <c r="F53655" s="48" t="s">
        <v>53857</v>
      </c>
    </row>
    <row r="53656" spans="6:6" hidden="1" x14ac:dyDescent="0.45">
      <c r="F53656" s="48" t="s">
        <v>53858</v>
      </c>
    </row>
    <row r="53657" spans="6:6" hidden="1" x14ac:dyDescent="0.45">
      <c r="F53657" s="48" t="s">
        <v>53859</v>
      </c>
    </row>
    <row r="53658" spans="6:6" hidden="1" x14ac:dyDescent="0.45">
      <c r="F53658" s="48" t="s">
        <v>53860</v>
      </c>
    </row>
    <row r="53659" spans="6:6" hidden="1" x14ac:dyDescent="0.45">
      <c r="F53659" s="48" t="s">
        <v>53861</v>
      </c>
    </row>
    <row r="53660" spans="6:6" hidden="1" x14ac:dyDescent="0.45">
      <c r="F53660" s="48" t="s">
        <v>53862</v>
      </c>
    </row>
    <row r="53661" spans="6:6" hidden="1" x14ac:dyDescent="0.45">
      <c r="F53661" s="48" t="s">
        <v>53863</v>
      </c>
    </row>
    <row r="53662" spans="6:6" hidden="1" x14ac:dyDescent="0.45">
      <c r="F53662" s="48" t="s">
        <v>53864</v>
      </c>
    </row>
    <row r="53663" spans="6:6" hidden="1" x14ac:dyDescent="0.45">
      <c r="F53663" s="48" t="s">
        <v>53865</v>
      </c>
    </row>
    <row r="53664" spans="6:6" hidden="1" x14ac:dyDescent="0.45">
      <c r="F53664" s="48" t="s">
        <v>53866</v>
      </c>
    </row>
    <row r="53665" spans="6:6" hidden="1" x14ac:dyDescent="0.45">
      <c r="F53665" s="48" t="s">
        <v>53867</v>
      </c>
    </row>
    <row r="53666" spans="6:6" hidden="1" x14ac:dyDescent="0.45">
      <c r="F53666" s="48" t="s">
        <v>53868</v>
      </c>
    </row>
    <row r="53667" spans="6:6" hidden="1" x14ac:dyDescent="0.45">
      <c r="F53667" s="48" t="s">
        <v>53869</v>
      </c>
    </row>
    <row r="53668" spans="6:6" hidden="1" x14ac:dyDescent="0.45">
      <c r="F53668" s="48" t="s">
        <v>53870</v>
      </c>
    </row>
    <row r="53669" spans="6:6" hidden="1" x14ac:dyDescent="0.45">
      <c r="F53669" s="48" t="s">
        <v>53871</v>
      </c>
    </row>
    <row r="53670" spans="6:6" hidden="1" x14ac:dyDescent="0.45">
      <c r="F53670" s="48" t="s">
        <v>53872</v>
      </c>
    </row>
    <row r="53671" spans="6:6" hidden="1" x14ac:dyDescent="0.45">
      <c r="F53671" s="48" t="s">
        <v>53873</v>
      </c>
    </row>
    <row r="53672" spans="6:6" hidden="1" x14ac:dyDescent="0.45">
      <c r="F53672" s="48" t="s">
        <v>53874</v>
      </c>
    </row>
    <row r="53673" spans="6:6" hidden="1" x14ac:dyDescent="0.45">
      <c r="F53673" s="48" t="s">
        <v>53875</v>
      </c>
    </row>
    <row r="53674" spans="6:6" hidden="1" x14ac:dyDescent="0.45">
      <c r="F53674" s="48" t="s">
        <v>53876</v>
      </c>
    </row>
    <row r="53675" spans="6:6" hidden="1" x14ac:dyDescent="0.45">
      <c r="F53675" s="48" t="s">
        <v>53877</v>
      </c>
    </row>
    <row r="53676" spans="6:6" hidden="1" x14ac:dyDescent="0.45">
      <c r="F53676" s="48" t="s">
        <v>53878</v>
      </c>
    </row>
    <row r="53677" spans="6:6" hidden="1" x14ac:dyDescent="0.45">
      <c r="F53677" s="48" t="s">
        <v>53879</v>
      </c>
    </row>
    <row r="53678" spans="6:6" hidden="1" x14ac:dyDescent="0.45">
      <c r="F53678" s="48" t="s">
        <v>53880</v>
      </c>
    </row>
    <row r="53679" spans="6:6" hidden="1" x14ac:dyDescent="0.45">
      <c r="F53679" s="48" t="s">
        <v>53881</v>
      </c>
    </row>
    <row r="53680" spans="6:6" hidden="1" x14ac:dyDescent="0.45">
      <c r="F53680" s="48" t="s">
        <v>53882</v>
      </c>
    </row>
    <row r="53681" spans="6:6" hidden="1" x14ac:dyDescent="0.45">
      <c r="F53681" s="48" t="s">
        <v>53883</v>
      </c>
    </row>
    <row r="53682" spans="6:6" hidden="1" x14ac:dyDescent="0.45">
      <c r="F53682" s="48" t="s">
        <v>53884</v>
      </c>
    </row>
    <row r="53683" spans="6:6" hidden="1" x14ac:dyDescent="0.45">
      <c r="F53683" s="48" t="s">
        <v>53885</v>
      </c>
    </row>
    <row r="53684" spans="6:6" hidden="1" x14ac:dyDescent="0.45">
      <c r="F53684" s="48" t="s">
        <v>53886</v>
      </c>
    </row>
    <row r="53685" spans="6:6" hidden="1" x14ac:dyDescent="0.45">
      <c r="F53685" s="48" t="s">
        <v>53887</v>
      </c>
    </row>
    <row r="53686" spans="6:6" hidden="1" x14ac:dyDescent="0.45">
      <c r="F53686" s="48" t="s">
        <v>53888</v>
      </c>
    </row>
    <row r="53687" spans="6:6" hidden="1" x14ac:dyDescent="0.45">
      <c r="F53687" s="48" t="s">
        <v>53889</v>
      </c>
    </row>
    <row r="53688" spans="6:6" hidden="1" x14ac:dyDescent="0.45">
      <c r="F53688" s="48" t="s">
        <v>53890</v>
      </c>
    </row>
    <row r="53689" spans="6:6" hidden="1" x14ac:dyDescent="0.45">
      <c r="F53689" s="48" t="s">
        <v>53891</v>
      </c>
    </row>
    <row r="53690" spans="6:6" hidden="1" x14ac:dyDescent="0.45">
      <c r="F53690" s="48" t="s">
        <v>53892</v>
      </c>
    </row>
    <row r="53691" spans="6:6" hidden="1" x14ac:dyDescent="0.45">
      <c r="F53691" s="48" t="s">
        <v>53893</v>
      </c>
    </row>
    <row r="53692" spans="6:6" hidden="1" x14ac:dyDescent="0.45">
      <c r="F53692" s="48" t="s">
        <v>53894</v>
      </c>
    </row>
    <row r="53693" spans="6:6" hidden="1" x14ac:dyDescent="0.45">
      <c r="F53693" s="48" t="s">
        <v>53895</v>
      </c>
    </row>
    <row r="53694" spans="6:6" hidden="1" x14ac:dyDescent="0.45">
      <c r="F53694" s="48" t="s">
        <v>53896</v>
      </c>
    </row>
    <row r="53695" spans="6:6" hidden="1" x14ac:dyDescent="0.45">
      <c r="F53695" s="48" t="s">
        <v>53897</v>
      </c>
    </row>
    <row r="53696" spans="6:6" hidden="1" x14ac:dyDescent="0.45">
      <c r="F53696" s="48" t="s">
        <v>53898</v>
      </c>
    </row>
    <row r="53697" spans="6:6" hidden="1" x14ac:dyDescent="0.45">
      <c r="F53697" s="48" t="s">
        <v>53899</v>
      </c>
    </row>
    <row r="53698" spans="6:6" hidden="1" x14ac:dyDescent="0.45">
      <c r="F53698" s="48" t="s">
        <v>53900</v>
      </c>
    </row>
    <row r="53699" spans="6:6" hidden="1" x14ac:dyDescent="0.45">
      <c r="F53699" s="48" t="s">
        <v>53901</v>
      </c>
    </row>
    <row r="53700" spans="6:6" hidden="1" x14ac:dyDescent="0.45">
      <c r="F53700" s="48" t="s">
        <v>53902</v>
      </c>
    </row>
    <row r="53701" spans="6:6" hidden="1" x14ac:dyDescent="0.45">
      <c r="F53701" s="48" t="s">
        <v>53903</v>
      </c>
    </row>
    <row r="53702" spans="6:6" hidden="1" x14ac:dyDescent="0.45">
      <c r="F53702" s="48" t="s">
        <v>53904</v>
      </c>
    </row>
    <row r="53703" spans="6:6" hidden="1" x14ac:dyDescent="0.45">
      <c r="F53703" s="48" t="s">
        <v>53905</v>
      </c>
    </row>
    <row r="53704" spans="6:6" hidden="1" x14ac:dyDescent="0.45">
      <c r="F53704" s="48" t="s">
        <v>53906</v>
      </c>
    </row>
    <row r="53705" spans="6:6" hidden="1" x14ac:dyDescent="0.45">
      <c r="F53705" s="48" t="s">
        <v>53907</v>
      </c>
    </row>
    <row r="53706" spans="6:6" hidden="1" x14ac:dyDescent="0.45">
      <c r="F53706" s="48" t="s">
        <v>53908</v>
      </c>
    </row>
    <row r="53707" spans="6:6" hidden="1" x14ac:dyDescent="0.45">
      <c r="F53707" s="48" t="s">
        <v>53909</v>
      </c>
    </row>
    <row r="53708" spans="6:6" hidden="1" x14ac:dyDescent="0.45">
      <c r="F53708" s="48" t="s">
        <v>53910</v>
      </c>
    </row>
    <row r="53709" spans="6:6" hidden="1" x14ac:dyDescent="0.45">
      <c r="F53709" s="48" t="s">
        <v>53911</v>
      </c>
    </row>
    <row r="53710" spans="6:6" hidden="1" x14ac:dyDescent="0.45">
      <c r="F53710" s="48" t="s">
        <v>53912</v>
      </c>
    </row>
    <row r="53711" spans="6:6" hidden="1" x14ac:dyDescent="0.45">
      <c r="F53711" s="48" t="s">
        <v>53913</v>
      </c>
    </row>
    <row r="53712" spans="6:6" hidden="1" x14ac:dyDescent="0.45">
      <c r="F53712" s="48" t="s">
        <v>53914</v>
      </c>
    </row>
    <row r="53713" spans="6:6" hidden="1" x14ac:dyDescent="0.45">
      <c r="F53713" s="48" t="s">
        <v>53915</v>
      </c>
    </row>
    <row r="53714" spans="6:6" hidden="1" x14ac:dyDescent="0.45">
      <c r="F53714" s="48" t="s">
        <v>53916</v>
      </c>
    </row>
    <row r="53715" spans="6:6" hidden="1" x14ac:dyDescent="0.45">
      <c r="F53715" s="48" t="s">
        <v>53917</v>
      </c>
    </row>
    <row r="53716" spans="6:6" hidden="1" x14ac:dyDescent="0.45">
      <c r="F53716" s="48" t="s">
        <v>53918</v>
      </c>
    </row>
    <row r="53717" spans="6:6" hidden="1" x14ac:dyDescent="0.45">
      <c r="F53717" s="48" t="s">
        <v>53919</v>
      </c>
    </row>
    <row r="53718" spans="6:6" hidden="1" x14ac:dyDescent="0.45">
      <c r="F53718" s="48" t="s">
        <v>53920</v>
      </c>
    </row>
    <row r="53719" spans="6:6" hidden="1" x14ac:dyDescent="0.45">
      <c r="F53719" s="48" t="s">
        <v>53921</v>
      </c>
    </row>
    <row r="53720" spans="6:6" hidden="1" x14ac:dyDescent="0.45">
      <c r="F53720" s="48" t="s">
        <v>53922</v>
      </c>
    </row>
    <row r="53721" spans="6:6" hidden="1" x14ac:dyDescent="0.45">
      <c r="F53721" s="48" t="s">
        <v>53923</v>
      </c>
    </row>
    <row r="53722" spans="6:6" hidden="1" x14ac:dyDescent="0.45">
      <c r="F53722" s="48" t="s">
        <v>53924</v>
      </c>
    </row>
    <row r="53723" spans="6:6" hidden="1" x14ac:dyDescent="0.45">
      <c r="F53723" s="48" t="s">
        <v>53925</v>
      </c>
    </row>
    <row r="53724" spans="6:6" hidden="1" x14ac:dyDescent="0.45">
      <c r="F53724" s="48" t="s">
        <v>53926</v>
      </c>
    </row>
    <row r="53725" spans="6:6" hidden="1" x14ac:dyDescent="0.45">
      <c r="F53725" s="48" t="s">
        <v>53927</v>
      </c>
    </row>
    <row r="53726" spans="6:6" hidden="1" x14ac:dyDescent="0.45">
      <c r="F53726" s="48" t="s">
        <v>53928</v>
      </c>
    </row>
    <row r="53727" spans="6:6" hidden="1" x14ac:dyDescent="0.45">
      <c r="F53727" s="48" t="s">
        <v>53929</v>
      </c>
    </row>
    <row r="53728" spans="6:6" hidden="1" x14ac:dyDescent="0.45">
      <c r="F53728" s="48" t="s">
        <v>53930</v>
      </c>
    </row>
    <row r="53729" spans="6:6" hidden="1" x14ac:dyDescent="0.45">
      <c r="F53729" s="48" t="s">
        <v>53931</v>
      </c>
    </row>
    <row r="53730" spans="6:6" hidden="1" x14ac:dyDescent="0.45">
      <c r="F53730" s="48" t="s">
        <v>53932</v>
      </c>
    </row>
    <row r="53731" spans="6:6" hidden="1" x14ac:dyDescent="0.45">
      <c r="F53731" s="48" t="s">
        <v>53933</v>
      </c>
    </row>
    <row r="53732" spans="6:6" hidden="1" x14ac:dyDescent="0.45">
      <c r="F53732" s="48" t="s">
        <v>53934</v>
      </c>
    </row>
    <row r="53733" spans="6:6" hidden="1" x14ac:dyDescent="0.45">
      <c r="F53733" s="48" t="s">
        <v>53935</v>
      </c>
    </row>
    <row r="53734" spans="6:6" hidden="1" x14ac:dyDescent="0.45">
      <c r="F53734" s="48" t="s">
        <v>53936</v>
      </c>
    </row>
    <row r="53735" spans="6:6" hidden="1" x14ac:dyDescent="0.45">
      <c r="F53735" s="48" t="s">
        <v>53937</v>
      </c>
    </row>
    <row r="53736" spans="6:6" hidden="1" x14ac:dyDescent="0.45">
      <c r="F53736" s="48" t="s">
        <v>53938</v>
      </c>
    </row>
    <row r="53737" spans="6:6" hidden="1" x14ac:dyDescent="0.45">
      <c r="F53737" s="48" t="s">
        <v>53939</v>
      </c>
    </row>
    <row r="53738" spans="6:6" hidden="1" x14ac:dyDescent="0.45">
      <c r="F53738" s="48" t="s">
        <v>53940</v>
      </c>
    </row>
    <row r="53739" spans="6:6" hidden="1" x14ac:dyDescent="0.45">
      <c r="F53739" s="48" t="s">
        <v>53941</v>
      </c>
    </row>
    <row r="53740" spans="6:6" hidden="1" x14ac:dyDescent="0.45">
      <c r="F53740" s="48" t="s">
        <v>53942</v>
      </c>
    </row>
    <row r="53741" spans="6:6" hidden="1" x14ac:dyDescent="0.45">
      <c r="F53741" s="48" t="s">
        <v>53943</v>
      </c>
    </row>
    <row r="53742" spans="6:6" hidden="1" x14ac:dyDescent="0.45">
      <c r="F53742" s="48" t="s">
        <v>53944</v>
      </c>
    </row>
    <row r="53743" spans="6:6" hidden="1" x14ac:dyDescent="0.45">
      <c r="F53743" s="48" t="s">
        <v>53945</v>
      </c>
    </row>
    <row r="53744" spans="6:6" hidden="1" x14ac:dyDescent="0.45">
      <c r="F53744" s="48" t="s">
        <v>53946</v>
      </c>
    </row>
    <row r="53745" spans="6:6" hidden="1" x14ac:dyDescent="0.45">
      <c r="F53745" s="48" t="s">
        <v>53947</v>
      </c>
    </row>
    <row r="53746" spans="6:6" hidden="1" x14ac:dyDescent="0.45">
      <c r="F53746" s="48" t="s">
        <v>53948</v>
      </c>
    </row>
    <row r="53747" spans="6:6" hidden="1" x14ac:dyDescent="0.45">
      <c r="F53747" s="48" t="s">
        <v>53949</v>
      </c>
    </row>
    <row r="53748" spans="6:6" hidden="1" x14ac:dyDescent="0.45">
      <c r="F53748" s="48" t="s">
        <v>53950</v>
      </c>
    </row>
    <row r="53749" spans="6:6" hidden="1" x14ac:dyDescent="0.45">
      <c r="F53749" s="48" t="s">
        <v>53951</v>
      </c>
    </row>
    <row r="53750" spans="6:6" hidden="1" x14ac:dyDescent="0.45">
      <c r="F53750" s="48" t="s">
        <v>53952</v>
      </c>
    </row>
    <row r="53751" spans="6:6" hidden="1" x14ac:dyDescent="0.45">
      <c r="F53751" s="48" t="s">
        <v>53953</v>
      </c>
    </row>
    <row r="53752" spans="6:6" hidden="1" x14ac:dyDescent="0.45">
      <c r="F53752" s="48" t="s">
        <v>53954</v>
      </c>
    </row>
    <row r="53753" spans="6:6" hidden="1" x14ac:dyDescent="0.45">
      <c r="F53753" s="48" t="s">
        <v>53955</v>
      </c>
    </row>
    <row r="53754" spans="6:6" hidden="1" x14ac:dyDescent="0.45">
      <c r="F53754" s="48" t="s">
        <v>53956</v>
      </c>
    </row>
    <row r="53755" spans="6:6" hidden="1" x14ac:dyDescent="0.45">
      <c r="F53755" s="48" t="s">
        <v>53957</v>
      </c>
    </row>
    <row r="53756" spans="6:6" hidden="1" x14ac:dyDescent="0.45">
      <c r="F53756" s="48" t="s">
        <v>53958</v>
      </c>
    </row>
    <row r="53757" spans="6:6" hidden="1" x14ac:dyDescent="0.45">
      <c r="F53757" s="48" t="s">
        <v>53959</v>
      </c>
    </row>
    <row r="53758" spans="6:6" hidden="1" x14ac:dyDescent="0.45">
      <c r="F53758" s="48" t="s">
        <v>53960</v>
      </c>
    </row>
    <row r="53759" spans="6:6" hidden="1" x14ac:dyDescent="0.45">
      <c r="F53759" s="48" t="s">
        <v>53961</v>
      </c>
    </row>
    <row r="53760" spans="6:6" hidden="1" x14ac:dyDescent="0.45">
      <c r="F53760" s="48" t="s">
        <v>53962</v>
      </c>
    </row>
    <row r="53761" spans="6:6" hidden="1" x14ac:dyDescent="0.45">
      <c r="F53761" s="48" t="s">
        <v>53963</v>
      </c>
    </row>
    <row r="53762" spans="6:6" hidden="1" x14ac:dyDescent="0.45">
      <c r="F53762" s="48" t="s">
        <v>53964</v>
      </c>
    </row>
    <row r="53763" spans="6:6" hidden="1" x14ac:dyDescent="0.45">
      <c r="F53763" s="48" t="s">
        <v>53965</v>
      </c>
    </row>
    <row r="53764" spans="6:6" hidden="1" x14ac:dyDescent="0.45">
      <c r="F53764" s="48" t="s">
        <v>53966</v>
      </c>
    </row>
    <row r="53765" spans="6:6" hidden="1" x14ac:dyDescent="0.45">
      <c r="F53765" s="48" t="s">
        <v>53967</v>
      </c>
    </row>
    <row r="53766" spans="6:6" hidden="1" x14ac:dyDescent="0.45">
      <c r="F53766" s="48" t="s">
        <v>53968</v>
      </c>
    </row>
    <row r="53767" spans="6:6" hidden="1" x14ac:dyDescent="0.45">
      <c r="F53767" s="48" t="s">
        <v>53969</v>
      </c>
    </row>
    <row r="53768" spans="6:6" hidden="1" x14ac:dyDescent="0.45">
      <c r="F53768" s="48" t="s">
        <v>53970</v>
      </c>
    </row>
    <row r="53769" spans="6:6" hidden="1" x14ac:dyDescent="0.45">
      <c r="F53769" s="48" t="s">
        <v>53971</v>
      </c>
    </row>
    <row r="53770" spans="6:6" hidden="1" x14ac:dyDescent="0.45">
      <c r="F53770" s="48" t="s">
        <v>53972</v>
      </c>
    </row>
    <row r="53771" spans="6:6" hidden="1" x14ac:dyDescent="0.45">
      <c r="F53771" s="48" t="s">
        <v>53973</v>
      </c>
    </row>
    <row r="53772" spans="6:6" hidden="1" x14ac:dyDescent="0.45">
      <c r="F53772" s="48" t="s">
        <v>53974</v>
      </c>
    </row>
    <row r="53773" spans="6:6" hidden="1" x14ac:dyDescent="0.45">
      <c r="F53773" s="48" t="s">
        <v>53975</v>
      </c>
    </row>
    <row r="53774" spans="6:6" hidden="1" x14ac:dyDescent="0.45">
      <c r="F53774" s="48" t="s">
        <v>53976</v>
      </c>
    </row>
    <row r="53775" spans="6:6" hidden="1" x14ac:dyDescent="0.45">
      <c r="F53775" s="48" t="s">
        <v>53977</v>
      </c>
    </row>
    <row r="53776" spans="6:6" hidden="1" x14ac:dyDescent="0.45">
      <c r="F53776" s="48" t="s">
        <v>53978</v>
      </c>
    </row>
    <row r="53777" spans="6:6" hidden="1" x14ac:dyDescent="0.45">
      <c r="F53777" s="48" t="s">
        <v>53979</v>
      </c>
    </row>
    <row r="53778" spans="6:6" hidden="1" x14ac:dyDescent="0.45">
      <c r="F53778" s="48" t="s">
        <v>53980</v>
      </c>
    </row>
    <row r="53779" spans="6:6" hidden="1" x14ac:dyDescent="0.45">
      <c r="F53779" s="48" t="s">
        <v>53981</v>
      </c>
    </row>
    <row r="53780" spans="6:6" hidden="1" x14ac:dyDescent="0.45">
      <c r="F53780" s="48" t="s">
        <v>53982</v>
      </c>
    </row>
    <row r="53781" spans="6:6" hidden="1" x14ac:dyDescent="0.45">
      <c r="F53781" s="48" t="s">
        <v>53983</v>
      </c>
    </row>
    <row r="53782" spans="6:6" hidden="1" x14ac:dyDescent="0.45">
      <c r="F53782" s="48" t="s">
        <v>53984</v>
      </c>
    </row>
    <row r="53783" spans="6:6" hidden="1" x14ac:dyDescent="0.45">
      <c r="F53783" s="48" t="s">
        <v>53985</v>
      </c>
    </row>
    <row r="53784" spans="6:6" hidden="1" x14ac:dyDescent="0.45">
      <c r="F53784" s="48" t="s">
        <v>53986</v>
      </c>
    </row>
    <row r="53785" spans="6:6" hidden="1" x14ac:dyDescent="0.45">
      <c r="F53785" s="48" t="s">
        <v>53987</v>
      </c>
    </row>
    <row r="53786" spans="6:6" hidden="1" x14ac:dyDescent="0.45">
      <c r="F53786" s="48" t="s">
        <v>53988</v>
      </c>
    </row>
    <row r="53787" spans="6:6" hidden="1" x14ac:dyDescent="0.45">
      <c r="F53787" s="48" t="s">
        <v>53989</v>
      </c>
    </row>
    <row r="53788" spans="6:6" hidden="1" x14ac:dyDescent="0.45">
      <c r="F53788" s="48" t="s">
        <v>53990</v>
      </c>
    </row>
    <row r="53789" spans="6:6" hidden="1" x14ac:dyDescent="0.45">
      <c r="F53789" s="48" t="s">
        <v>53991</v>
      </c>
    </row>
    <row r="53790" spans="6:6" hidden="1" x14ac:dyDescent="0.45">
      <c r="F53790" s="48" t="s">
        <v>53992</v>
      </c>
    </row>
    <row r="53791" spans="6:6" hidden="1" x14ac:dyDescent="0.45">
      <c r="F53791" s="48" t="s">
        <v>53993</v>
      </c>
    </row>
    <row r="53792" spans="6:6" hidden="1" x14ac:dyDescent="0.45">
      <c r="F53792" s="48" t="s">
        <v>53994</v>
      </c>
    </row>
    <row r="53793" spans="6:6" hidden="1" x14ac:dyDescent="0.45">
      <c r="F53793" s="48" t="s">
        <v>53995</v>
      </c>
    </row>
    <row r="53794" spans="6:6" hidden="1" x14ac:dyDescent="0.45">
      <c r="F53794" s="48" t="s">
        <v>53996</v>
      </c>
    </row>
    <row r="53795" spans="6:6" hidden="1" x14ac:dyDescent="0.45">
      <c r="F53795" s="48" t="s">
        <v>53997</v>
      </c>
    </row>
    <row r="53796" spans="6:6" hidden="1" x14ac:dyDescent="0.45">
      <c r="F53796" s="48" t="s">
        <v>53998</v>
      </c>
    </row>
    <row r="53797" spans="6:6" hidden="1" x14ac:dyDescent="0.45">
      <c r="F53797" s="48" t="s">
        <v>53999</v>
      </c>
    </row>
    <row r="53798" spans="6:6" hidden="1" x14ac:dyDescent="0.45">
      <c r="F53798" s="48" t="s">
        <v>54000</v>
      </c>
    </row>
    <row r="53799" spans="6:6" hidden="1" x14ac:dyDescent="0.45">
      <c r="F53799" s="48" t="s">
        <v>54001</v>
      </c>
    </row>
    <row r="53800" spans="6:6" hidden="1" x14ac:dyDescent="0.45">
      <c r="F53800" s="48" t="s">
        <v>54002</v>
      </c>
    </row>
    <row r="53801" spans="6:6" hidden="1" x14ac:dyDescent="0.45">
      <c r="F53801" s="48" t="s">
        <v>54003</v>
      </c>
    </row>
    <row r="53802" spans="6:6" hidden="1" x14ac:dyDescent="0.45">
      <c r="F53802" s="48" t="s">
        <v>54004</v>
      </c>
    </row>
    <row r="53803" spans="6:6" hidden="1" x14ac:dyDescent="0.45">
      <c r="F53803" s="48" t="s">
        <v>54005</v>
      </c>
    </row>
    <row r="53804" spans="6:6" hidden="1" x14ac:dyDescent="0.45">
      <c r="F53804" s="48" t="s">
        <v>54006</v>
      </c>
    </row>
    <row r="53805" spans="6:6" hidden="1" x14ac:dyDescent="0.45">
      <c r="F53805" s="48" t="s">
        <v>54007</v>
      </c>
    </row>
    <row r="53806" spans="6:6" hidden="1" x14ac:dyDescent="0.45">
      <c r="F53806" s="48" t="s">
        <v>54008</v>
      </c>
    </row>
    <row r="53807" spans="6:6" hidden="1" x14ac:dyDescent="0.45">
      <c r="F53807" s="48" t="s">
        <v>54009</v>
      </c>
    </row>
    <row r="53808" spans="6:6" hidden="1" x14ac:dyDescent="0.45">
      <c r="F53808" s="48" t="s">
        <v>54010</v>
      </c>
    </row>
    <row r="53809" spans="6:6" hidden="1" x14ac:dyDescent="0.45">
      <c r="F53809" s="48" t="s">
        <v>54011</v>
      </c>
    </row>
    <row r="53810" spans="6:6" hidden="1" x14ac:dyDescent="0.45">
      <c r="F53810" s="48" t="s">
        <v>54012</v>
      </c>
    </row>
    <row r="53811" spans="6:6" hidden="1" x14ac:dyDescent="0.45">
      <c r="F53811" s="48" t="s">
        <v>54013</v>
      </c>
    </row>
    <row r="53812" spans="6:6" hidden="1" x14ac:dyDescent="0.45">
      <c r="F53812" s="48" t="s">
        <v>54014</v>
      </c>
    </row>
    <row r="53813" spans="6:6" hidden="1" x14ac:dyDescent="0.45">
      <c r="F53813" s="48" t="s">
        <v>54015</v>
      </c>
    </row>
    <row r="53814" spans="6:6" hidden="1" x14ac:dyDescent="0.45">
      <c r="F53814" s="48" t="s">
        <v>54016</v>
      </c>
    </row>
    <row r="53815" spans="6:6" hidden="1" x14ac:dyDescent="0.45">
      <c r="F53815" s="48" t="s">
        <v>54017</v>
      </c>
    </row>
    <row r="53816" spans="6:6" hidden="1" x14ac:dyDescent="0.45">
      <c r="F53816" s="48" t="s">
        <v>54018</v>
      </c>
    </row>
    <row r="53817" spans="6:6" hidden="1" x14ac:dyDescent="0.45">
      <c r="F53817" s="48" t="s">
        <v>54019</v>
      </c>
    </row>
    <row r="53818" spans="6:6" hidden="1" x14ac:dyDescent="0.45">
      <c r="F53818" s="48" t="s">
        <v>54020</v>
      </c>
    </row>
    <row r="53819" spans="6:6" hidden="1" x14ac:dyDescent="0.45">
      <c r="F53819" s="48" t="s">
        <v>54021</v>
      </c>
    </row>
    <row r="53820" spans="6:6" hidden="1" x14ac:dyDescent="0.45">
      <c r="F53820" s="48" t="s">
        <v>54022</v>
      </c>
    </row>
    <row r="53821" spans="6:6" hidden="1" x14ac:dyDescent="0.45">
      <c r="F53821" s="48" t="s">
        <v>54023</v>
      </c>
    </row>
    <row r="53822" spans="6:6" hidden="1" x14ac:dyDescent="0.45">
      <c r="F53822" s="48" t="s">
        <v>54024</v>
      </c>
    </row>
    <row r="53823" spans="6:6" hidden="1" x14ac:dyDescent="0.45">
      <c r="F53823" s="48" t="s">
        <v>54025</v>
      </c>
    </row>
    <row r="53824" spans="6:6" hidden="1" x14ac:dyDescent="0.45">
      <c r="F53824" s="48" t="s">
        <v>54026</v>
      </c>
    </row>
    <row r="53825" spans="6:6" hidden="1" x14ac:dyDescent="0.45">
      <c r="F53825" s="48" t="s">
        <v>54027</v>
      </c>
    </row>
    <row r="53826" spans="6:6" hidden="1" x14ac:dyDescent="0.45">
      <c r="F53826" s="48" t="s">
        <v>54028</v>
      </c>
    </row>
    <row r="53827" spans="6:6" hidden="1" x14ac:dyDescent="0.45">
      <c r="F53827" s="48" t="s">
        <v>54029</v>
      </c>
    </row>
    <row r="53828" spans="6:6" hidden="1" x14ac:dyDescent="0.45">
      <c r="F53828" s="48" t="s">
        <v>54030</v>
      </c>
    </row>
    <row r="53829" spans="6:6" hidden="1" x14ac:dyDescent="0.45">
      <c r="F53829" s="48" t="s">
        <v>54031</v>
      </c>
    </row>
    <row r="53830" spans="6:6" hidden="1" x14ac:dyDescent="0.45">
      <c r="F53830" s="48" t="s">
        <v>54032</v>
      </c>
    </row>
    <row r="53831" spans="6:6" hidden="1" x14ac:dyDescent="0.45">
      <c r="F53831" s="48" t="s">
        <v>54033</v>
      </c>
    </row>
    <row r="53832" spans="6:6" hidden="1" x14ac:dyDescent="0.45">
      <c r="F53832" s="48" t="s">
        <v>54034</v>
      </c>
    </row>
    <row r="53833" spans="6:6" hidden="1" x14ac:dyDescent="0.45">
      <c r="F53833" s="48" t="s">
        <v>54035</v>
      </c>
    </row>
    <row r="53834" spans="6:6" hidden="1" x14ac:dyDescent="0.45">
      <c r="F53834" s="48" t="s">
        <v>54036</v>
      </c>
    </row>
    <row r="53835" spans="6:6" hidden="1" x14ac:dyDescent="0.45">
      <c r="F53835" s="48" t="s">
        <v>54037</v>
      </c>
    </row>
    <row r="53836" spans="6:6" hidden="1" x14ac:dyDescent="0.45">
      <c r="F53836" s="48" t="s">
        <v>54038</v>
      </c>
    </row>
    <row r="53837" spans="6:6" hidden="1" x14ac:dyDescent="0.45">
      <c r="F53837" s="48" t="s">
        <v>54039</v>
      </c>
    </row>
    <row r="53838" spans="6:6" hidden="1" x14ac:dyDescent="0.45">
      <c r="F53838" s="48" t="s">
        <v>54040</v>
      </c>
    </row>
    <row r="53839" spans="6:6" hidden="1" x14ac:dyDescent="0.45">
      <c r="F53839" s="48" t="s">
        <v>54041</v>
      </c>
    </row>
    <row r="53840" spans="6:6" hidden="1" x14ac:dyDescent="0.45">
      <c r="F53840" s="48" t="s">
        <v>54042</v>
      </c>
    </row>
    <row r="53841" spans="6:6" hidden="1" x14ac:dyDescent="0.45">
      <c r="F53841" s="48" t="s">
        <v>54043</v>
      </c>
    </row>
    <row r="53842" spans="6:6" hidden="1" x14ac:dyDescent="0.45">
      <c r="F53842" s="48" t="s">
        <v>54044</v>
      </c>
    </row>
    <row r="53843" spans="6:6" hidden="1" x14ac:dyDescent="0.45">
      <c r="F53843" s="48" t="s">
        <v>54045</v>
      </c>
    </row>
    <row r="53844" spans="6:6" hidden="1" x14ac:dyDescent="0.45">
      <c r="F53844" s="48" t="s">
        <v>54046</v>
      </c>
    </row>
    <row r="53845" spans="6:6" hidden="1" x14ac:dyDescent="0.45">
      <c r="F53845" s="48" t="s">
        <v>54047</v>
      </c>
    </row>
    <row r="53846" spans="6:6" hidden="1" x14ac:dyDescent="0.45">
      <c r="F53846" s="48" t="s">
        <v>54048</v>
      </c>
    </row>
    <row r="53847" spans="6:6" hidden="1" x14ac:dyDescent="0.45">
      <c r="F53847" s="48" t="s">
        <v>54049</v>
      </c>
    </row>
    <row r="53848" spans="6:6" hidden="1" x14ac:dyDescent="0.45">
      <c r="F53848" s="48" t="s">
        <v>54050</v>
      </c>
    </row>
    <row r="53849" spans="6:6" hidden="1" x14ac:dyDescent="0.45">
      <c r="F53849" s="48" t="s">
        <v>54051</v>
      </c>
    </row>
    <row r="53850" spans="6:6" hidden="1" x14ac:dyDescent="0.45">
      <c r="F53850" s="48" t="s">
        <v>54052</v>
      </c>
    </row>
    <row r="53851" spans="6:6" hidden="1" x14ac:dyDescent="0.45">
      <c r="F53851" s="48" t="s">
        <v>54053</v>
      </c>
    </row>
    <row r="53852" spans="6:6" hidden="1" x14ac:dyDescent="0.45">
      <c r="F53852" s="48" t="s">
        <v>54054</v>
      </c>
    </row>
    <row r="53853" spans="6:6" hidden="1" x14ac:dyDescent="0.45">
      <c r="F53853" s="48" t="s">
        <v>54055</v>
      </c>
    </row>
    <row r="53854" spans="6:6" hidden="1" x14ac:dyDescent="0.45">
      <c r="F53854" s="48" t="s">
        <v>54056</v>
      </c>
    </row>
    <row r="53855" spans="6:6" hidden="1" x14ac:dyDescent="0.45">
      <c r="F53855" s="48" t="s">
        <v>54057</v>
      </c>
    </row>
    <row r="53856" spans="6:6" hidden="1" x14ac:dyDescent="0.45">
      <c r="F53856" s="48" t="s">
        <v>54058</v>
      </c>
    </row>
    <row r="53857" spans="6:6" hidden="1" x14ac:dyDescent="0.45">
      <c r="F53857" s="48" t="s">
        <v>54059</v>
      </c>
    </row>
    <row r="53858" spans="6:6" hidden="1" x14ac:dyDescent="0.45">
      <c r="F53858" s="48" t="s">
        <v>54060</v>
      </c>
    </row>
    <row r="53859" spans="6:6" hidden="1" x14ac:dyDescent="0.45">
      <c r="F53859" s="48" t="s">
        <v>54061</v>
      </c>
    </row>
    <row r="53860" spans="6:6" hidden="1" x14ac:dyDescent="0.45">
      <c r="F53860" s="48" t="s">
        <v>54062</v>
      </c>
    </row>
    <row r="53861" spans="6:6" hidden="1" x14ac:dyDescent="0.45">
      <c r="F53861" s="48" t="s">
        <v>54063</v>
      </c>
    </row>
    <row r="53862" spans="6:6" hidden="1" x14ac:dyDescent="0.45">
      <c r="F53862" s="48" t="s">
        <v>54064</v>
      </c>
    </row>
    <row r="53863" spans="6:6" hidden="1" x14ac:dyDescent="0.45">
      <c r="F53863" s="48" t="s">
        <v>54065</v>
      </c>
    </row>
    <row r="53864" spans="6:6" hidden="1" x14ac:dyDescent="0.45">
      <c r="F53864" s="48" t="s">
        <v>54066</v>
      </c>
    </row>
    <row r="53865" spans="6:6" hidden="1" x14ac:dyDescent="0.45">
      <c r="F53865" s="48" t="s">
        <v>54067</v>
      </c>
    </row>
    <row r="53866" spans="6:6" hidden="1" x14ac:dyDescent="0.45">
      <c r="F53866" s="48" t="s">
        <v>54068</v>
      </c>
    </row>
    <row r="53867" spans="6:6" hidden="1" x14ac:dyDescent="0.45">
      <c r="F53867" s="48" t="s">
        <v>54069</v>
      </c>
    </row>
    <row r="53868" spans="6:6" hidden="1" x14ac:dyDescent="0.45">
      <c r="F53868" s="48" t="s">
        <v>54070</v>
      </c>
    </row>
    <row r="53869" spans="6:6" hidden="1" x14ac:dyDescent="0.45">
      <c r="F53869" s="48" t="s">
        <v>54071</v>
      </c>
    </row>
    <row r="53870" spans="6:6" hidden="1" x14ac:dyDescent="0.45">
      <c r="F53870" s="48" t="s">
        <v>54072</v>
      </c>
    </row>
    <row r="53871" spans="6:6" hidden="1" x14ac:dyDescent="0.45">
      <c r="F53871" s="48" t="s">
        <v>54073</v>
      </c>
    </row>
    <row r="53872" spans="6:6" hidden="1" x14ac:dyDescent="0.45">
      <c r="F53872" s="48" t="s">
        <v>54074</v>
      </c>
    </row>
    <row r="53873" spans="6:6" hidden="1" x14ac:dyDescent="0.45">
      <c r="F53873" s="48" t="s">
        <v>54075</v>
      </c>
    </row>
    <row r="53874" spans="6:6" hidden="1" x14ac:dyDescent="0.45">
      <c r="F53874" s="48" t="s">
        <v>54076</v>
      </c>
    </row>
    <row r="53875" spans="6:6" hidden="1" x14ac:dyDescent="0.45">
      <c r="F53875" s="48" t="s">
        <v>54077</v>
      </c>
    </row>
    <row r="53876" spans="6:6" hidden="1" x14ac:dyDescent="0.45">
      <c r="F53876" s="48" t="s">
        <v>54078</v>
      </c>
    </row>
    <row r="53877" spans="6:6" hidden="1" x14ac:dyDescent="0.45">
      <c r="F53877" s="48" t="s">
        <v>54079</v>
      </c>
    </row>
    <row r="53878" spans="6:6" hidden="1" x14ac:dyDescent="0.45">
      <c r="F53878" s="48" t="s">
        <v>54080</v>
      </c>
    </row>
    <row r="53879" spans="6:6" hidden="1" x14ac:dyDescent="0.45">
      <c r="F53879" s="48" t="s">
        <v>54081</v>
      </c>
    </row>
    <row r="53880" spans="6:6" hidden="1" x14ac:dyDescent="0.45">
      <c r="F53880" s="48" t="s">
        <v>54082</v>
      </c>
    </row>
    <row r="53881" spans="6:6" hidden="1" x14ac:dyDescent="0.45">
      <c r="F53881" s="48" t="s">
        <v>54083</v>
      </c>
    </row>
    <row r="53882" spans="6:6" hidden="1" x14ac:dyDescent="0.45">
      <c r="F53882" s="48" t="s">
        <v>54084</v>
      </c>
    </row>
    <row r="53883" spans="6:6" hidden="1" x14ac:dyDescent="0.45">
      <c r="F53883" s="48" t="s">
        <v>54085</v>
      </c>
    </row>
    <row r="53884" spans="6:6" hidden="1" x14ac:dyDescent="0.45">
      <c r="F53884" s="48" t="s">
        <v>54086</v>
      </c>
    </row>
    <row r="53885" spans="6:6" hidden="1" x14ac:dyDescent="0.45">
      <c r="F53885" s="48" t="s">
        <v>54087</v>
      </c>
    </row>
    <row r="53886" spans="6:6" hidden="1" x14ac:dyDescent="0.45">
      <c r="F53886" s="48" t="s">
        <v>54088</v>
      </c>
    </row>
    <row r="53887" spans="6:6" hidden="1" x14ac:dyDescent="0.45">
      <c r="F53887" s="48" t="s">
        <v>54089</v>
      </c>
    </row>
    <row r="53888" spans="6:6" hidden="1" x14ac:dyDescent="0.45">
      <c r="F53888" s="48" t="s">
        <v>54090</v>
      </c>
    </row>
    <row r="53889" spans="6:6" hidden="1" x14ac:dyDescent="0.45">
      <c r="F53889" s="48" t="s">
        <v>54091</v>
      </c>
    </row>
    <row r="53890" spans="6:6" hidden="1" x14ac:dyDescent="0.45">
      <c r="F53890" s="48" t="s">
        <v>54092</v>
      </c>
    </row>
    <row r="53891" spans="6:6" hidden="1" x14ac:dyDescent="0.45">
      <c r="F53891" s="48" t="s">
        <v>54093</v>
      </c>
    </row>
    <row r="53892" spans="6:6" hidden="1" x14ac:dyDescent="0.45">
      <c r="F53892" s="48" t="s">
        <v>54094</v>
      </c>
    </row>
    <row r="53893" spans="6:6" hidden="1" x14ac:dyDescent="0.45">
      <c r="F53893" s="48" t="s">
        <v>54095</v>
      </c>
    </row>
    <row r="53894" spans="6:6" hidden="1" x14ac:dyDescent="0.45">
      <c r="F53894" s="48" t="s">
        <v>54096</v>
      </c>
    </row>
    <row r="53895" spans="6:6" hidden="1" x14ac:dyDescent="0.45">
      <c r="F53895" s="48" t="s">
        <v>54097</v>
      </c>
    </row>
    <row r="53896" spans="6:6" hidden="1" x14ac:dyDescent="0.45">
      <c r="F53896" s="48" t="s">
        <v>54098</v>
      </c>
    </row>
    <row r="53897" spans="6:6" hidden="1" x14ac:dyDescent="0.45">
      <c r="F53897" s="48" t="s">
        <v>54099</v>
      </c>
    </row>
    <row r="53898" spans="6:6" hidden="1" x14ac:dyDescent="0.45">
      <c r="F53898" s="48" t="s">
        <v>54100</v>
      </c>
    </row>
    <row r="53899" spans="6:6" hidden="1" x14ac:dyDescent="0.45">
      <c r="F53899" s="48" t="s">
        <v>54101</v>
      </c>
    </row>
    <row r="53900" spans="6:6" hidden="1" x14ac:dyDescent="0.45">
      <c r="F53900" s="48" t="s">
        <v>54102</v>
      </c>
    </row>
    <row r="53901" spans="6:6" hidden="1" x14ac:dyDescent="0.45">
      <c r="F53901" s="48" t="s">
        <v>54103</v>
      </c>
    </row>
    <row r="53902" spans="6:6" hidden="1" x14ac:dyDescent="0.45">
      <c r="F53902" s="48" t="s">
        <v>54104</v>
      </c>
    </row>
    <row r="53903" spans="6:6" hidden="1" x14ac:dyDescent="0.45">
      <c r="F53903" s="48" t="s">
        <v>54105</v>
      </c>
    </row>
    <row r="53904" spans="6:6" hidden="1" x14ac:dyDescent="0.45">
      <c r="F53904" s="48" t="s">
        <v>54106</v>
      </c>
    </row>
    <row r="53905" spans="6:6" hidden="1" x14ac:dyDescent="0.45">
      <c r="F53905" s="48" t="s">
        <v>54107</v>
      </c>
    </row>
    <row r="53906" spans="6:6" hidden="1" x14ac:dyDescent="0.45">
      <c r="F53906" s="48" t="s">
        <v>54108</v>
      </c>
    </row>
    <row r="53907" spans="6:6" hidden="1" x14ac:dyDescent="0.45">
      <c r="F53907" s="48" t="s">
        <v>54109</v>
      </c>
    </row>
    <row r="53908" spans="6:6" hidden="1" x14ac:dyDescent="0.45">
      <c r="F53908" s="48" t="s">
        <v>54110</v>
      </c>
    </row>
    <row r="53909" spans="6:6" hidden="1" x14ac:dyDescent="0.45">
      <c r="F53909" s="48" t="s">
        <v>54111</v>
      </c>
    </row>
    <row r="53910" spans="6:6" hidden="1" x14ac:dyDescent="0.45">
      <c r="F53910" s="48" t="s">
        <v>54112</v>
      </c>
    </row>
    <row r="53911" spans="6:6" hidden="1" x14ac:dyDescent="0.45">
      <c r="F53911" s="48" t="s">
        <v>54113</v>
      </c>
    </row>
    <row r="53912" spans="6:6" hidden="1" x14ac:dyDescent="0.45">
      <c r="F53912" s="48" t="s">
        <v>54114</v>
      </c>
    </row>
    <row r="53913" spans="6:6" hidden="1" x14ac:dyDescent="0.45">
      <c r="F53913" s="48" t="s">
        <v>54115</v>
      </c>
    </row>
    <row r="53914" spans="6:6" hidden="1" x14ac:dyDescent="0.45">
      <c r="F53914" s="48" t="s">
        <v>54116</v>
      </c>
    </row>
    <row r="53915" spans="6:6" hidden="1" x14ac:dyDescent="0.45">
      <c r="F53915" s="48" t="s">
        <v>54117</v>
      </c>
    </row>
    <row r="53916" spans="6:6" hidden="1" x14ac:dyDescent="0.45">
      <c r="F53916" s="48" t="s">
        <v>54118</v>
      </c>
    </row>
    <row r="53917" spans="6:6" hidden="1" x14ac:dyDescent="0.45">
      <c r="F53917" s="48" t="s">
        <v>54119</v>
      </c>
    </row>
    <row r="53918" spans="6:6" hidden="1" x14ac:dyDescent="0.45">
      <c r="F53918" s="48" t="s">
        <v>54120</v>
      </c>
    </row>
    <row r="53919" spans="6:6" hidden="1" x14ac:dyDescent="0.45">
      <c r="F53919" s="48" t="s">
        <v>54121</v>
      </c>
    </row>
    <row r="53920" spans="6:6" hidden="1" x14ac:dyDescent="0.45">
      <c r="F53920" s="48" t="s">
        <v>54122</v>
      </c>
    </row>
    <row r="53921" spans="6:6" hidden="1" x14ac:dyDescent="0.45">
      <c r="F53921" s="48" t="s">
        <v>54123</v>
      </c>
    </row>
    <row r="53922" spans="6:6" hidden="1" x14ac:dyDescent="0.45">
      <c r="F53922" s="48" t="s">
        <v>54124</v>
      </c>
    </row>
    <row r="53923" spans="6:6" hidden="1" x14ac:dyDescent="0.45">
      <c r="F53923" s="48" t="s">
        <v>54125</v>
      </c>
    </row>
    <row r="53924" spans="6:6" hidden="1" x14ac:dyDescent="0.45">
      <c r="F53924" s="48" t="s">
        <v>54126</v>
      </c>
    </row>
    <row r="53925" spans="6:6" hidden="1" x14ac:dyDescent="0.45">
      <c r="F53925" s="48" t="s">
        <v>54127</v>
      </c>
    </row>
    <row r="53926" spans="6:6" hidden="1" x14ac:dyDescent="0.45">
      <c r="F53926" s="48" t="s">
        <v>54128</v>
      </c>
    </row>
    <row r="53927" spans="6:6" hidden="1" x14ac:dyDescent="0.45">
      <c r="F53927" s="48" t="s">
        <v>54129</v>
      </c>
    </row>
    <row r="53928" spans="6:6" hidden="1" x14ac:dyDescent="0.45">
      <c r="F53928" s="48" t="s">
        <v>54130</v>
      </c>
    </row>
    <row r="53929" spans="6:6" hidden="1" x14ac:dyDescent="0.45">
      <c r="F53929" s="48" t="s">
        <v>54131</v>
      </c>
    </row>
    <row r="53930" spans="6:6" hidden="1" x14ac:dyDescent="0.45">
      <c r="F53930" s="48" t="s">
        <v>54132</v>
      </c>
    </row>
    <row r="53931" spans="6:6" hidden="1" x14ac:dyDescent="0.45">
      <c r="F53931" s="48" t="s">
        <v>54133</v>
      </c>
    </row>
    <row r="53932" spans="6:6" hidden="1" x14ac:dyDescent="0.45">
      <c r="F53932" s="48" t="s">
        <v>54134</v>
      </c>
    </row>
    <row r="53933" spans="6:6" hidden="1" x14ac:dyDescent="0.45">
      <c r="F53933" s="48" t="s">
        <v>54135</v>
      </c>
    </row>
    <row r="53934" spans="6:6" hidden="1" x14ac:dyDescent="0.45">
      <c r="F53934" s="48" t="s">
        <v>54136</v>
      </c>
    </row>
    <row r="53935" spans="6:6" hidden="1" x14ac:dyDescent="0.45">
      <c r="F53935" s="48" t="s">
        <v>54137</v>
      </c>
    </row>
    <row r="53936" spans="6:6" hidden="1" x14ac:dyDescent="0.45">
      <c r="F53936" s="48" t="s">
        <v>54138</v>
      </c>
    </row>
    <row r="53937" spans="6:6" hidden="1" x14ac:dyDescent="0.45">
      <c r="F53937" s="48" t="s">
        <v>54139</v>
      </c>
    </row>
    <row r="53938" spans="6:6" hidden="1" x14ac:dyDescent="0.45">
      <c r="F53938" s="48" t="s">
        <v>54140</v>
      </c>
    </row>
    <row r="53939" spans="6:6" hidden="1" x14ac:dyDescent="0.45">
      <c r="F53939" s="48" t="s">
        <v>54141</v>
      </c>
    </row>
    <row r="53940" spans="6:6" hidden="1" x14ac:dyDescent="0.45">
      <c r="F53940" s="48" t="s">
        <v>54142</v>
      </c>
    </row>
    <row r="53941" spans="6:6" hidden="1" x14ac:dyDescent="0.45">
      <c r="F53941" s="48" t="s">
        <v>54143</v>
      </c>
    </row>
    <row r="53942" spans="6:6" hidden="1" x14ac:dyDescent="0.45">
      <c r="F53942" s="48" t="s">
        <v>54144</v>
      </c>
    </row>
    <row r="53943" spans="6:6" hidden="1" x14ac:dyDescent="0.45">
      <c r="F53943" s="48" t="s">
        <v>54145</v>
      </c>
    </row>
    <row r="53944" spans="6:6" hidden="1" x14ac:dyDescent="0.45">
      <c r="F53944" s="48" t="s">
        <v>54146</v>
      </c>
    </row>
    <row r="53945" spans="6:6" hidden="1" x14ac:dyDescent="0.45">
      <c r="F53945" s="48" t="s">
        <v>54147</v>
      </c>
    </row>
    <row r="53946" spans="6:6" hidden="1" x14ac:dyDescent="0.45">
      <c r="F53946" s="48" t="s">
        <v>54148</v>
      </c>
    </row>
    <row r="53947" spans="6:6" hidden="1" x14ac:dyDescent="0.45">
      <c r="F53947" s="48" t="s">
        <v>54149</v>
      </c>
    </row>
    <row r="53948" spans="6:6" hidden="1" x14ac:dyDescent="0.45">
      <c r="F53948" s="48" t="s">
        <v>54150</v>
      </c>
    </row>
    <row r="53949" spans="6:6" hidden="1" x14ac:dyDescent="0.45">
      <c r="F53949" s="48" t="s">
        <v>54151</v>
      </c>
    </row>
    <row r="53950" spans="6:6" hidden="1" x14ac:dyDescent="0.45">
      <c r="F53950" s="48" t="s">
        <v>54152</v>
      </c>
    </row>
    <row r="53951" spans="6:6" hidden="1" x14ac:dyDescent="0.45">
      <c r="F53951" s="48" t="s">
        <v>54153</v>
      </c>
    </row>
    <row r="53952" spans="6:6" hidden="1" x14ac:dyDescent="0.45">
      <c r="F53952" s="48" t="s">
        <v>54154</v>
      </c>
    </row>
    <row r="53953" spans="6:6" hidden="1" x14ac:dyDescent="0.45">
      <c r="F53953" s="48" t="s">
        <v>54155</v>
      </c>
    </row>
    <row r="53954" spans="6:6" hidden="1" x14ac:dyDescent="0.45">
      <c r="F53954" s="48" t="s">
        <v>54156</v>
      </c>
    </row>
    <row r="53955" spans="6:6" hidden="1" x14ac:dyDescent="0.45">
      <c r="F53955" s="48" t="s">
        <v>54157</v>
      </c>
    </row>
    <row r="53956" spans="6:6" hidden="1" x14ac:dyDescent="0.45">
      <c r="F53956" s="48" t="s">
        <v>54158</v>
      </c>
    </row>
    <row r="53957" spans="6:6" hidden="1" x14ac:dyDescent="0.45">
      <c r="F53957" s="48" t="s">
        <v>54159</v>
      </c>
    </row>
    <row r="53958" spans="6:6" hidden="1" x14ac:dyDescent="0.45">
      <c r="F53958" s="48" t="s">
        <v>54160</v>
      </c>
    </row>
    <row r="53959" spans="6:6" hidden="1" x14ac:dyDescent="0.45">
      <c r="F53959" s="48" t="s">
        <v>54161</v>
      </c>
    </row>
    <row r="53960" spans="6:6" hidden="1" x14ac:dyDescent="0.45">
      <c r="F53960" s="48" t="s">
        <v>54162</v>
      </c>
    </row>
    <row r="53961" spans="6:6" hidden="1" x14ac:dyDescent="0.45">
      <c r="F53961" s="48" t="s">
        <v>54163</v>
      </c>
    </row>
    <row r="53962" spans="6:6" hidden="1" x14ac:dyDescent="0.45">
      <c r="F53962" s="48" t="s">
        <v>54164</v>
      </c>
    </row>
    <row r="53963" spans="6:6" hidden="1" x14ac:dyDescent="0.45">
      <c r="F53963" s="48" t="s">
        <v>54165</v>
      </c>
    </row>
    <row r="53964" spans="6:6" hidden="1" x14ac:dyDescent="0.45">
      <c r="F53964" s="48" t="s">
        <v>54166</v>
      </c>
    </row>
    <row r="53965" spans="6:6" hidden="1" x14ac:dyDescent="0.45">
      <c r="F53965" s="48" t="s">
        <v>54167</v>
      </c>
    </row>
    <row r="53966" spans="6:6" hidden="1" x14ac:dyDescent="0.45">
      <c r="F53966" s="48" t="s">
        <v>54168</v>
      </c>
    </row>
    <row r="53967" spans="6:6" hidden="1" x14ac:dyDescent="0.45">
      <c r="F53967" s="48" t="s">
        <v>54169</v>
      </c>
    </row>
    <row r="53968" spans="6:6" hidden="1" x14ac:dyDescent="0.45">
      <c r="F53968" s="48" t="s">
        <v>54170</v>
      </c>
    </row>
    <row r="53969" spans="6:6" hidden="1" x14ac:dyDescent="0.45">
      <c r="F53969" s="48" t="s">
        <v>54171</v>
      </c>
    </row>
    <row r="53970" spans="6:6" hidden="1" x14ac:dyDescent="0.45">
      <c r="F53970" s="48" t="s">
        <v>54172</v>
      </c>
    </row>
    <row r="53971" spans="6:6" hidden="1" x14ac:dyDescent="0.45">
      <c r="F53971" s="48" t="s">
        <v>54173</v>
      </c>
    </row>
    <row r="53972" spans="6:6" hidden="1" x14ac:dyDescent="0.45">
      <c r="F53972" s="48" t="s">
        <v>54174</v>
      </c>
    </row>
    <row r="53973" spans="6:6" hidden="1" x14ac:dyDescent="0.45">
      <c r="F53973" s="48" t="s">
        <v>54175</v>
      </c>
    </row>
    <row r="53974" spans="6:6" hidden="1" x14ac:dyDescent="0.45">
      <c r="F53974" s="48" t="s">
        <v>54176</v>
      </c>
    </row>
    <row r="53975" spans="6:6" hidden="1" x14ac:dyDescent="0.45">
      <c r="F53975" s="48" t="s">
        <v>54177</v>
      </c>
    </row>
    <row r="53976" spans="6:6" hidden="1" x14ac:dyDescent="0.45">
      <c r="F53976" s="48" t="s">
        <v>54178</v>
      </c>
    </row>
    <row r="53977" spans="6:6" hidden="1" x14ac:dyDescent="0.45">
      <c r="F53977" s="48" t="s">
        <v>54179</v>
      </c>
    </row>
    <row r="53978" spans="6:6" hidden="1" x14ac:dyDescent="0.45">
      <c r="F53978" s="48" t="s">
        <v>54180</v>
      </c>
    </row>
    <row r="53979" spans="6:6" hidden="1" x14ac:dyDescent="0.45">
      <c r="F53979" s="48" t="s">
        <v>54181</v>
      </c>
    </row>
    <row r="53980" spans="6:6" hidden="1" x14ac:dyDescent="0.45">
      <c r="F53980" s="48" t="s">
        <v>54182</v>
      </c>
    </row>
    <row r="53981" spans="6:6" hidden="1" x14ac:dyDescent="0.45">
      <c r="F53981" s="48" t="s">
        <v>54183</v>
      </c>
    </row>
    <row r="53982" spans="6:6" hidden="1" x14ac:dyDescent="0.45">
      <c r="F53982" s="48" t="s">
        <v>54184</v>
      </c>
    </row>
    <row r="53983" spans="6:6" hidden="1" x14ac:dyDescent="0.45">
      <c r="F53983" s="48" t="s">
        <v>54185</v>
      </c>
    </row>
    <row r="53984" spans="6:6" hidden="1" x14ac:dyDescent="0.45">
      <c r="F53984" s="48" t="s">
        <v>54186</v>
      </c>
    </row>
    <row r="53985" spans="6:6" hidden="1" x14ac:dyDescent="0.45">
      <c r="F53985" s="48" t="s">
        <v>54187</v>
      </c>
    </row>
    <row r="53986" spans="6:6" hidden="1" x14ac:dyDescent="0.45">
      <c r="F53986" s="48" t="s">
        <v>54188</v>
      </c>
    </row>
    <row r="53987" spans="6:6" hidden="1" x14ac:dyDescent="0.45">
      <c r="F53987" s="48" t="s">
        <v>54189</v>
      </c>
    </row>
    <row r="53988" spans="6:6" hidden="1" x14ac:dyDescent="0.45">
      <c r="F53988" s="48" t="s">
        <v>54190</v>
      </c>
    </row>
    <row r="53989" spans="6:6" hidden="1" x14ac:dyDescent="0.45">
      <c r="F53989" s="48" t="s">
        <v>54191</v>
      </c>
    </row>
    <row r="53990" spans="6:6" hidden="1" x14ac:dyDescent="0.45">
      <c r="F53990" s="48" t="s">
        <v>54192</v>
      </c>
    </row>
    <row r="53991" spans="6:6" hidden="1" x14ac:dyDescent="0.45">
      <c r="F53991" s="48" t="s">
        <v>54193</v>
      </c>
    </row>
    <row r="53992" spans="6:6" hidden="1" x14ac:dyDescent="0.45">
      <c r="F53992" s="48" t="s">
        <v>54194</v>
      </c>
    </row>
    <row r="53993" spans="6:6" hidden="1" x14ac:dyDescent="0.45">
      <c r="F53993" s="48" t="s">
        <v>54195</v>
      </c>
    </row>
    <row r="53994" spans="6:6" hidden="1" x14ac:dyDescent="0.45">
      <c r="F53994" s="48" t="s">
        <v>54196</v>
      </c>
    </row>
    <row r="53995" spans="6:6" hidden="1" x14ac:dyDescent="0.45">
      <c r="F53995" s="48" t="s">
        <v>54197</v>
      </c>
    </row>
    <row r="53996" spans="6:6" hidden="1" x14ac:dyDescent="0.45">
      <c r="F53996" s="48" t="s">
        <v>54198</v>
      </c>
    </row>
    <row r="53997" spans="6:6" hidden="1" x14ac:dyDescent="0.45">
      <c r="F53997" s="48" t="s">
        <v>54199</v>
      </c>
    </row>
    <row r="53998" spans="6:6" hidden="1" x14ac:dyDescent="0.45">
      <c r="F53998" s="48" t="s">
        <v>54200</v>
      </c>
    </row>
    <row r="53999" spans="6:6" hidden="1" x14ac:dyDescent="0.45">
      <c r="F53999" s="48" t="s">
        <v>54201</v>
      </c>
    </row>
    <row r="54000" spans="6:6" hidden="1" x14ac:dyDescent="0.45">
      <c r="F54000" s="48" t="s">
        <v>54202</v>
      </c>
    </row>
    <row r="54001" spans="6:6" hidden="1" x14ac:dyDescent="0.45">
      <c r="F54001" s="48" t="s">
        <v>54203</v>
      </c>
    </row>
    <row r="54002" spans="6:6" hidden="1" x14ac:dyDescent="0.45">
      <c r="F54002" s="48" t="s">
        <v>54204</v>
      </c>
    </row>
    <row r="54003" spans="6:6" hidden="1" x14ac:dyDescent="0.45">
      <c r="F54003" s="48" t="s">
        <v>54205</v>
      </c>
    </row>
    <row r="54004" spans="6:6" hidden="1" x14ac:dyDescent="0.45">
      <c r="F54004" s="48" t="s">
        <v>54206</v>
      </c>
    </row>
    <row r="54005" spans="6:6" hidden="1" x14ac:dyDescent="0.45">
      <c r="F54005" s="48" t="s">
        <v>54207</v>
      </c>
    </row>
    <row r="54006" spans="6:6" hidden="1" x14ac:dyDescent="0.45">
      <c r="F54006" s="48" t="s">
        <v>54208</v>
      </c>
    </row>
    <row r="54007" spans="6:6" hidden="1" x14ac:dyDescent="0.45">
      <c r="F54007" s="48" t="s">
        <v>54209</v>
      </c>
    </row>
    <row r="54008" spans="6:6" hidden="1" x14ac:dyDescent="0.45">
      <c r="F54008" s="48" t="s">
        <v>54210</v>
      </c>
    </row>
    <row r="54009" spans="6:6" hidden="1" x14ac:dyDescent="0.45">
      <c r="F54009" s="48" t="s">
        <v>54211</v>
      </c>
    </row>
    <row r="54010" spans="6:6" hidden="1" x14ac:dyDescent="0.45">
      <c r="F54010" s="48" t="s">
        <v>54212</v>
      </c>
    </row>
    <row r="54011" spans="6:6" hidden="1" x14ac:dyDescent="0.45">
      <c r="F54011" s="48" t="s">
        <v>54213</v>
      </c>
    </row>
    <row r="54012" spans="6:6" hidden="1" x14ac:dyDescent="0.45">
      <c r="F54012" s="48" t="s">
        <v>54214</v>
      </c>
    </row>
    <row r="54013" spans="6:6" hidden="1" x14ac:dyDescent="0.45">
      <c r="F54013" s="48" t="s">
        <v>54215</v>
      </c>
    </row>
    <row r="54014" spans="6:6" hidden="1" x14ac:dyDescent="0.45">
      <c r="F54014" s="48" t="s">
        <v>54216</v>
      </c>
    </row>
    <row r="54015" spans="6:6" hidden="1" x14ac:dyDescent="0.45">
      <c r="F54015" s="48" t="s">
        <v>54217</v>
      </c>
    </row>
    <row r="54016" spans="6:6" hidden="1" x14ac:dyDescent="0.45">
      <c r="F54016" s="48" t="s">
        <v>54218</v>
      </c>
    </row>
    <row r="54017" spans="6:6" hidden="1" x14ac:dyDescent="0.45">
      <c r="F54017" s="48" t="s">
        <v>54219</v>
      </c>
    </row>
    <row r="54018" spans="6:6" hidden="1" x14ac:dyDescent="0.45">
      <c r="F54018" s="48" t="s">
        <v>54220</v>
      </c>
    </row>
    <row r="54019" spans="6:6" hidden="1" x14ac:dyDescent="0.45">
      <c r="F54019" s="48" t="s">
        <v>54221</v>
      </c>
    </row>
    <row r="54020" spans="6:6" hidden="1" x14ac:dyDescent="0.45">
      <c r="F54020" s="48" t="s">
        <v>54222</v>
      </c>
    </row>
    <row r="54021" spans="6:6" hidden="1" x14ac:dyDescent="0.45">
      <c r="F54021" s="48" t="s">
        <v>54223</v>
      </c>
    </row>
    <row r="54022" spans="6:6" hidden="1" x14ac:dyDescent="0.45">
      <c r="F54022" s="48" t="s">
        <v>54224</v>
      </c>
    </row>
    <row r="54023" spans="6:6" hidden="1" x14ac:dyDescent="0.45">
      <c r="F54023" s="48" t="s">
        <v>54225</v>
      </c>
    </row>
    <row r="54024" spans="6:6" hidden="1" x14ac:dyDescent="0.45">
      <c r="F54024" s="48" t="s">
        <v>54226</v>
      </c>
    </row>
    <row r="54025" spans="6:6" hidden="1" x14ac:dyDescent="0.45">
      <c r="F54025" s="48" t="s">
        <v>54227</v>
      </c>
    </row>
    <row r="54026" spans="6:6" hidden="1" x14ac:dyDescent="0.45">
      <c r="F54026" s="48" t="s">
        <v>54228</v>
      </c>
    </row>
    <row r="54027" spans="6:6" hidden="1" x14ac:dyDescent="0.45">
      <c r="F54027" s="48" t="s">
        <v>54229</v>
      </c>
    </row>
    <row r="54028" spans="6:6" hidden="1" x14ac:dyDescent="0.45">
      <c r="F54028" s="48" t="s">
        <v>54230</v>
      </c>
    </row>
    <row r="54029" spans="6:6" hidden="1" x14ac:dyDescent="0.45">
      <c r="F54029" s="48" t="s">
        <v>54231</v>
      </c>
    </row>
    <row r="54030" spans="6:6" hidden="1" x14ac:dyDescent="0.45">
      <c r="F54030" s="48" t="s">
        <v>54232</v>
      </c>
    </row>
    <row r="54031" spans="6:6" hidden="1" x14ac:dyDescent="0.45">
      <c r="F54031" s="48" t="s">
        <v>54233</v>
      </c>
    </row>
    <row r="54032" spans="6:6" hidden="1" x14ac:dyDescent="0.45">
      <c r="F54032" s="48" t="s">
        <v>54234</v>
      </c>
    </row>
    <row r="54033" spans="6:6" hidden="1" x14ac:dyDescent="0.45">
      <c r="F54033" s="48" t="s">
        <v>54235</v>
      </c>
    </row>
    <row r="54034" spans="6:6" hidden="1" x14ac:dyDescent="0.45">
      <c r="F54034" s="48" t="s">
        <v>54236</v>
      </c>
    </row>
    <row r="54035" spans="6:6" hidden="1" x14ac:dyDescent="0.45">
      <c r="F54035" s="48" t="s">
        <v>54237</v>
      </c>
    </row>
    <row r="54036" spans="6:6" hidden="1" x14ac:dyDescent="0.45">
      <c r="F54036" s="48" t="s">
        <v>54238</v>
      </c>
    </row>
    <row r="54037" spans="6:6" hidden="1" x14ac:dyDescent="0.45">
      <c r="F54037" s="48" t="s">
        <v>54239</v>
      </c>
    </row>
    <row r="54038" spans="6:6" hidden="1" x14ac:dyDescent="0.45">
      <c r="F54038" s="48" t="s">
        <v>54240</v>
      </c>
    </row>
    <row r="54039" spans="6:6" hidden="1" x14ac:dyDescent="0.45">
      <c r="F54039" s="48" t="s">
        <v>54241</v>
      </c>
    </row>
    <row r="54040" spans="6:6" hidden="1" x14ac:dyDescent="0.45">
      <c r="F54040" s="48" t="s">
        <v>54242</v>
      </c>
    </row>
    <row r="54041" spans="6:6" hidden="1" x14ac:dyDescent="0.45">
      <c r="F54041" s="48" t="s">
        <v>54243</v>
      </c>
    </row>
    <row r="54042" spans="6:6" hidden="1" x14ac:dyDescent="0.45">
      <c r="F54042" s="48" t="s">
        <v>54244</v>
      </c>
    </row>
    <row r="54043" spans="6:6" hidden="1" x14ac:dyDescent="0.45">
      <c r="F54043" s="48" t="s">
        <v>54245</v>
      </c>
    </row>
    <row r="54044" spans="6:6" hidden="1" x14ac:dyDescent="0.45">
      <c r="F54044" s="48" t="s">
        <v>54246</v>
      </c>
    </row>
    <row r="54045" spans="6:6" hidden="1" x14ac:dyDescent="0.45">
      <c r="F54045" s="48" t="s">
        <v>54247</v>
      </c>
    </row>
    <row r="54046" spans="6:6" hidden="1" x14ac:dyDescent="0.45">
      <c r="F54046" s="48" t="s">
        <v>54248</v>
      </c>
    </row>
    <row r="54047" spans="6:6" hidden="1" x14ac:dyDescent="0.45">
      <c r="F54047" s="48" t="s">
        <v>54249</v>
      </c>
    </row>
    <row r="54048" spans="6:6" hidden="1" x14ac:dyDescent="0.45">
      <c r="F54048" s="48" t="s">
        <v>54250</v>
      </c>
    </row>
    <row r="54049" spans="6:6" hidden="1" x14ac:dyDescent="0.45">
      <c r="F54049" s="48" t="s">
        <v>54251</v>
      </c>
    </row>
    <row r="54050" spans="6:6" hidden="1" x14ac:dyDescent="0.45">
      <c r="F54050" s="48" t="s">
        <v>54252</v>
      </c>
    </row>
    <row r="54051" spans="6:6" hidden="1" x14ac:dyDescent="0.45">
      <c r="F54051" s="48" t="s">
        <v>54253</v>
      </c>
    </row>
    <row r="54052" spans="6:6" hidden="1" x14ac:dyDescent="0.45">
      <c r="F54052" s="48" t="s">
        <v>54254</v>
      </c>
    </row>
    <row r="54053" spans="6:6" hidden="1" x14ac:dyDescent="0.45">
      <c r="F54053" s="48" t="s">
        <v>54255</v>
      </c>
    </row>
    <row r="54054" spans="6:6" hidden="1" x14ac:dyDescent="0.45">
      <c r="F54054" s="48" t="s">
        <v>54256</v>
      </c>
    </row>
    <row r="54055" spans="6:6" hidden="1" x14ac:dyDescent="0.45">
      <c r="F54055" s="48" t="s">
        <v>54257</v>
      </c>
    </row>
    <row r="54056" spans="6:6" hidden="1" x14ac:dyDescent="0.45">
      <c r="F54056" s="48" t="s">
        <v>54258</v>
      </c>
    </row>
    <row r="54057" spans="6:6" hidden="1" x14ac:dyDescent="0.45">
      <c r="F54057" s="48" t="s">
        <v>54259</v>
      </c>
    </row>
    <row r="54058" spans="6:6" hidden="1" x14ac:dyDescent="0.45">
      <c r="F54058" s="48" t="s">
        <v>54260</v>
      </c>
    </row>
    <row r="54059" spans="6:6" hidden="1" x14ac:dyDescent="0.45">
      <c r="F54059" s="48" t="s">
        <v>54261</v>
      </c>
    </row>
    <row r="54060" spans="6:6" hidden="1" x14ac:dyDescent="0.45">
      <c r="F54060" s="48" t="s">
        <v>54262</v>
      </c>
    </row>
    <row r="54061" spans="6:6" hidden="1" x14ac:dyDescent="0.45">
      <c r="F54061" s="48" t="s">
        <v>54263</v>
      </c>
    </row>
    <row r="54062" spans="6:6" hidden="1" x14ac:dyDescent="0.45">
      <c r="F54062" s="48" t="s">
        <v>54264</v>
      </c>
    </row>
    <row r="54063" spans="6:6" hidden="1" x14ac:dyDescent="0.45">
      <c r="F54063" s="48" t="s">
        <v>54265</v>
      </c>
    </row>
    <row r="54064" spans="6:6" hidden="1" x14ac:dyDescent="0.45">
      <c r="F54064" s="48" t="s">
        <v>54266</v>
      </c>
    </row>
    <row r="54065" spans="6:6" hidden="1" x14ac:dyDescent="0.45">
      <c r="F54065" s="48" t="s">
        <v>54267</v>
      </c>
    </row>
    <row r="54066" spans="6:6" hidden="1" x14ac:dyDescent="0.45">
      <c r="F54066" s="48" t="s">
        <v>54268</v>
      </c>
    </row>
    <row r="54067" spans="6:6" hidden="1" x14ac:dyDescent="0.45">
      <c r="F54067" s="48" t="s">
        <v>54269</v>
      </c>
    </row>
    <row r="54068" spans="6:6" hidden="1" x14ac:dyDescent="0.45">
      <c r="F54068" s="48" t="s">
        <v>54270</v>
      </c>
    </row>
    <row r="54069" spans="6:6" hidden="1" x14ac:dyDescent="0.45">
      <c r="F54069" s="48" t="s">
        <v>54271</v>
      </c>
    </row>
    <row r="54070" spans="6:6" hidden="1" x14ac:dyDescent="0.45">
      <c r="F54070" s="48" t="s">
        <v>54272</v>
      </c>
    </row>
    <row r="54071" spans="6:6" hidden="1" x14ac:dyDescent="0.45">
      <c r="F54071" s="48" t="s">
        <v>54273</v>
      </c>
    </row>
    <row r="54072" spans="6:6" hidden="1" x14ac:dyDescent="0.45">
      <c r="F54072" s="48" t="s">
        <v>54274</v>
      </c>
    </row>
    <row r="54073" spans="6:6" hidden="1" x14ac:dyDescent="0.45">
      <c r="F54073" s="48" t="s">
        <v>54275</v>
      </c>
    </row>
    <row r="54074" spans="6:6" hidden="1" x14ac:dyDescent="0.45">
      <c r="F54074" s="48" t="s">
        <v>54276</v>
      </c>
    </row>
    <row r="54075" spans="6:6" hidden="1" x14ac:dyDescent="0.45">
      <c r="F54075" s="48" t="s">
        <v>54277</v>
      </c>
    </row>
    <row r="54076" spans="6:6" hidden="1" x14ac:dyDescent="0.45">
      <c r="F54076" s="48" t="s">
        <v>54278</v>
      </c>
    </row>
    <row r="54077" spans="6:6" hidden="1" x14ac:dyDescent="0.45">
      <c r="F54077" s="48" t="s">
        <v>54279</v>
      </c>
    </row>
    <row r="54078" spans="6:6" hidden="1" x14ac:dyDescent="0.45">
      <c r="F54078" s="48" t="s">
        <v>54280</v>
      </c>
    </row>
    <row r="54079" spans="6:6" hidden="1" x14ac:dyDescent="0.45">
      <c r="F54079" s="48" t="s">
        <v>54281</v>
      </c>
    </row>
    <row r="54080" spans="6:6" hidden="1" x14ac:dyDescent="0.45">
      <c r="F54080" s="48" t="s">
        <v>54282</v>
      </c>
    </row>
    <row r="54081" spans="6:6" hidden="1" x14ac:dyDescent="0.45">
      <c r="F54081" s="48" t="s">
        <v>54283</v>
      </c>
    </row>
    <row r="54082" spans="6:6" hidden="1" x14ac:dyDescent="0.45">
      <c r="F54082" s="48" t="s">
        <v>54284</v>
      </c>
    </row>
    <row r="54083" spans="6:6" hidden="1" x14ac:dyDescent="0.45">
      <c r="F54083" s="48" t="s">
        <v>54285</v>
      </c>
    </row>
    <row r="54084" spans="6:6" hidden="1" x14ac:dyDescent="0.45">
      <c r="F54084" s="48" t="s">
        <v>54286</v>
      </c>
    </row>
    <row r="54085" spans="6:6" hidden="1" x14ac:dyDescent="0.45">
      <c r="F54085" s="48" t="s">
        <v>54287</v>
      </c>
    </row>
    <row r="54086" spans="6:6" hidden="1" x14ac:dyDescent="0.45">
      <c r="F54086" s="48" t="s">
        <v>54288</v>
      </c>
    </row>
    <row r="54087" spans="6:6" hidden="1" x14ac:dyDescent="0.45">
      <c r="F54087" s="48" t="s">
        <v>54289</v>
      </c>
    </row>
    <row r="54088" spans="6:6" hidden="1" x14ac:dyDescent="0.45">
      <c r="F54088" s="48" t="s">
        <v>54290</v>
      </c>
    </row>
    <row r="54089" spans="6:6" hidden="1" x14ac:dyDescent="0.45">
      <c r="F54089" s="48" t="s">
        <v>54291</v>
      </c>
    </row>
    <row r="54090" spans="6:6" hidden="1" x14ac:dyDescent="0.45">
      <c r="F54090" s="48" t="s">
        <v>54292</v>
      </c>
    </row>
    <row r="54091" spans="6:6" hidden="1" x14ac:dyDescent="0.45">
      <c r="F54091" s="48" t="s">
        <v>54293</v>
      </c>
    </row>
    <row r="54092" spans="6:6" hidden="1" x14ac:dyDescent="0.45">
      <c r="F54092" s="48" t="s">
        <v>54294</v>
      </c>
    </row>
    <row r="54093" spans="6:6" hidden="1" x14ac:dyDescent="0.45">
      <c r="F54093" s="48" t="s">
        <v>54295</v>
      </c>
    </row>
    <row r="54094" spans="6:6" hidden="1" x14ac:dyDescent="0.45">
      <c r="F54094" s="48" t="s">
        <v>54296</v>
      </c>
    </row>
    <row r="54095" spans="6:6" hidden="1" x14ac:dyDescent="0.45">
      <c r="F54095" s="48" t="s">
        <v>54297</v>
      </c>
    </row>
    <row r="54096" spans="6:6" hidden="1" x14ac:dyDescent="0.45">
      <c r="F54096" s="48" t="s">
        <v>54298</v>
      </c>
    </row>
    <row r="54097" spans="6:6" hidden="1" x14ac:dyDescent="0.45">
      <c r="F54097" s="48" t="s">
        <v>54299</v>
      </c>
    </row>
    <row r="54098" spans="6:6" hidden="1" x14ac:dyDescent="0.45">
      <c r="F54098" s="48" t="s">
        <v>54300</v>
      </c>
    </row>
    <row r="54099" spans="6:6" hidden="1" x14ac:dyDescent="0.45">
      <c r="F54099" s="48" t="s">
        <v>54301</v>
      </c>
    </row>
    <row r="54100" spans="6:6" hidden="1" x14ac:dyDescent="0.45">
      <c r="F54100" s="48" t="s">
        <v>54302</v>
      </c>
    </row>
    <row r="54101" spans="6:6" hidden="1" x14ac:dyDescent="0.45">
      <c r="F54101" s="48" t="s">
        <v>54303</v>
      </c>
    </row>
    <row r="54102" spans="6:6" hidden="1" x14ac:dyDescent="0.45">
      <c r="F54102" s="48" t="s">
        <v>54304</v>
      </c>
    </row>
    <row r="54103" spans="6:6" hidden="1" x14ac:dyDescent="0.45">
      <c r="F54103" s="48" t="s">
        <v>54305</v>
      </c>
    </row>
    <row r="54104" spans="6:6" hidden="1" x14ac:dyDescent="0.45">
      <c r="F54104" s="48" t="s">
        <v>54306</v>
      </c>
    </row>
    <row r="54105" spans="6:6" hidden="1" x14ac:dyDescent="0.45">
      <c r="F54105" s="48" t="s">
        <v>54307</v>
      </c>
    </row>
    <row r="54106" spans="6:6" hidden="1" x14ac:dyDescent="0.45">
      <c r="F54106" s="48" t="s">
        <v>54308</v>
      </c>
    </row>
    <row r="54107" spans="6:6" hidden="1" x14ac:dyDescent="0.45">
      <c r="F54107" s="48" t="s">
        <v>54309</v>
      </c>
    </row>
    <row r="54108" spans="6:6" hidden="1" x14ac:dyDescent="0.45">
      <c r="F54108" s="48" t="s">
        <v>54310</v>
      </c>
    </row>
    <row r="54109" spans="6:6" hidden="1" x14ac:dyDescent="0.45">
      <c r="F54109" s="48" t="s">
        <v>54311</v>
      </c>
    </row>
    <row r="54110" spans="6:6" hidden="1" x14ac:dyDescent="0.45">
      <c r="F54110" s="48" t="s">
        <v>54312</v>
      </c>
    </row>
    <row r="54111" spans="6:6" hidden="1" x14ac:dyDescent="0.45">
      <c r="F54111" s="48" t="s">
        <v>54313</v>
      </c>
    </row>
    <row r="54112" spans="6:6" hidden="1" x14ac:dyDescent="0.45">
      <c r="F54112" s="48" t="s">
        <v>54314</v>
      </c>
    </row>
    <row r="54113" spans="6:6" hidden="1" x14ac:dyDescent="0.45">
      <c r="F54113" s="48" t="s">
        <v>54315</v>
      </c>
    </row>
    <row r="54114" spans="6:6" hidden="1" x14ac:dyDescent="0.45">
      <c r="F54114" s="48" t="s">
        <v>54316</v>
      </c>
    </row>
    <row r="54115" spans="6:6" hidden="1" x14ac:dyDescent="0.45">
      <c r="F54115" s="48" t="s">
        <v>54317</v>
      </c>
    </row>
    <row r="54116" spans="6:6" hidden="1" x14ac:dyDescent="0.45">
      <c r="F54116" s="48" t="s">
        <v>54318</v>
      </c>
    </row>
    <row r="54117" spans="6:6" hidden="1" x14ac:dyDescent="0.45">
      <c r="F54117" s="48" t="s">
        <v>54319</v>
      </c>
    </row>
    <row r="54118" spans="6:6" hidden="1" x14ac:dyDescent="0.45">
      <c r="F54118" s="48" t="s">
        <v>54320</v>
      </c>
    </row>
    <row r="54119" spans="6:6" hidden="1" x14ac:dyDescent="0.45">
      <c r="F54119" s="48" t="s">
        <v>54321</v>
      </c>
    </row>
    <row r="54120" spans="6:6" hidden="1" x14ac:dyDescent="0.45">
      <c r="F54120" s="48" t="s">
        <v>54322</v>
      </c>
    </row>
    <row r="54121" spans="6:6" hidden="1" x14ac:dyDescent="0.45">
      <c r="F54121" s="48" t="s">
        <v>54323</v>
      </c>
    </row>
    <row r="54122" spans="6:6" hidden="1" x14ac:dyDescent="0.45">
      <c r="F54122" s="48" t="s">
        <v>54324</v>
      </c>
    </row>
    <row r="54123" spans="6:6" hidden="1" x14ac:dyDescent="0.45">
      <c r="F54123" s="48" t="s">
        <v>54325</v>
      </c>
    </row>
    <row r="54124" spans="6:6" hidden="1" x14ac:dyDescent="0.45">
      <c r="F54124" s="48" t="s">
        <v>54326</v>
      </c>
    </row>
    <row r="54125" spans="6:6" hidden="1" x14ac:dyDescent="0.45">
      <c r="F54125" s="48" t="s">
        <v>54327</v>
      </c>
    </row>
    <row r="54126" spans="6:6" hidden="1" x14ac:dyDescent="0.45">
      <c r="F54126" s="48" t="s">
        <v>54328</v>
      </c>
    </row>
    <row r="54127" spans="6:6" hidden="1" x14ac:dyDescent="0.45">
      <c r="F54127" s="48" t="s">
        <v>54329</v>
      </c>
    </row>
    <row r="54128" spans="6:6" hidden="1" x14ac:dyDescent="0.45">
      <c r="F54128" s="48" t="s">
        <v>54330</v>
      </c>
    </row>
    <row r="54129" spans="6:6" hidden="1" x14ac:dyDescent="0.45">
      <c r="F54129" s="48" t="s">
        <v>54331</v>
      </c>
    </row>
    <row r="54130" spans="6:6" hidden="1" x14ac:dyDescent="0.45">
      <c r="F54130" s="48" t="s">
        <v>54332</v>
      </c>
    </row>
    <row r="54131" spans="6:6" hidden="1" x14ac:dyDescent="0.45">
      <c r="F54131" s="48" t="s">
        <v>54333</v>
      </c>
    </row>
    <row r="54132" spans="6:6" hidden="1" x14ac:dyDescent="0.45">
      <c r="F54132" s="48" t="s">
        <v>54334</v>
      </c>
    </row>
    <row r="54133" spans="6:6" hidden="1" x14ac:dyDescent="0.45">
      <c r="F54133" s="48" t="s">
        <v>54335</v>
      </c>
    </row>
    <row r="54134" spans="6:6" hidden="1" x14ac:dyDescent="0.45">
      <c r="F54134" s="48" t="s">
        <v>54336</v>
      </c>
    </row>
    <row r="54135" spans="6:6" hidden="1" x14ac:dyDescent="0.45">
      <c r="F54135" s="48" t="s">
        <v>54337</v>
      </c>
    </row>
    <row r="54136" spans="6:6" hidden="1" x14ac:dyDescent="0.45">
      <c r="F54136" s="48" t="s">
        <v>54338</v>
      </c>
    </row>
    <row r="54137" spans="6:6" hidden="1" x14ac:dyDescent="0.45">
      <c r="F54137" s="48" t="s">
        <v>54339</v>
      </c>
    </row>
    <row r="54138" spans="6:6" hidden="1" x14ac:dyDescent="0.45">
      <c r="F54138" s="48" t="s">
        <v>54340</v>
      </c>
    </row>
    <row r="54139" spans="6:6" hidden="1" x14ac:dyDescent="0.45">
      <c r="F54139" s="48" t="s">
        <v>54341</v>
      </c>
    </row>
    <row r="54140" spans="6:6" hidden="1" x14ac:dyDescent="0.45">
      <c r="F54140" s="48" t="s">
        <v>54342</v>
      </c>
    </row>
    <row r="54141" spans="6:6" hidden="1" x14ac:dyDescent="0.45">
      <c r="F54141" s="48" t="s">
        <v>54343</v>
      </c>
    </row>
    <row r="54142" spans="6:6" hidden="1" x14ac:dyDescent="0.45">
      <c r="F54142" s="48" t="s">
        <v>54344</v>
      </c>
    </row>
    <row r="54143" spans="6:6" hidden="1" x14ac:dyDescent="0.45">
      <c r="F54143" s="48" t="s">
        <v>54345</v>
      </c>
    </row>
    <row r="54144" spans="6:6" hidden="1" x14ac:dyDescent="0.45">
      <c r="F54144" s="48" t="s">
        <v>54346</v>
      </c>
    </row>
    <row r="54145" spans="6:6" hidden="1" x14ac:dyDescent="0.45">
      <c r="F54145" s="48" t="s">
        <v>54347</v>
      </c>
    </row>
    <row r="54146" spans="6:6" hidden="1" x14ac:dyDescent="0.45">
      <c r="F54146" s="48" t="s">
        <v>54348</v>
      </c>
    </row>
    <row r="54147" spans="6:6" hidden="1" x14ac:dyDescent="0.45">
      <c r="F54147" s="48" t="s">
        <v>54349</v>
      </c>
    </row>
    <row r="54148" spans="6:6" hidden="1" x14ac:dyDescent="0.45">
      <c r="F54148" s="48" t="s">
        <v>54350</v>
      </c>
    </row>
    <row r="54149" spans="6:6" hidden="1" x14ac:dyDescent="0.45">
      <c r="F54149" s="48" t="s">
        <v>54351</v>
      </c>
    </row>
    <row r="54150" spans="6:6" hidden="1" x14ac:dyDescent="0.45">
      <c r="F54150" s="48" t="s">
        <v>54352</v>
      </c>
    </row>
    <row r="54151" spans="6:6" hidden="1" x14ac:dyDescent="0.45">
      <c r="F54151" s="48" t="s">
        <v>54353</v>
      </c>
    </row>
    <row r="54152" spans="6:6" hidden="1" x14ac:dyDescent="0.45">
      <c r="F54152" s="48" t="s">
        <v>54354</v>
      </c>
    </row>
    <row r="54153" spans="6:6" hidden="1" x14ac:dyDescent="0.45">
      <c r="F54153" s="48" t="s">
        <v>54355</v>
      </c>
    </row>
    <row r="54154" spans="6:6" hidden="1" x14ac:dyDescent="0.45">
      <c r="F54154" s="48" t="s">
        <v>54356</v>
      </c>
    </row>
    <row r="54155" spans="6:6" hidden="1" x14ac:dyDescent="0.45">
      <c r="F54155" s="48" t="s">
        <v>54357</v>
      </c>
    </row>
    <row r="54156" spans="6:6" hidden="1" x14ac:dyDescent="0.45">
      <c r="F54156" s="48" t="s">
        <v>54358</v>
      </c>
    </row>
    <row r="54157" spans="6:6" hidden="1" x14ac:dyDescent="0.45">
      <c r="F54157" s="48" t="s">
        <v>54359</v>
      </c>
    </row>
    <row r="54158" spans="6:6" hidden="1" x14ac:dyDescent="0.45">
      <c r="F54158" s="48" t="s">
        <v>54360</v>
      </c>
    </row>
    <row r="54159" spans="6:6" hidden="1" x14ac:dyDescent="0.45">
      <c r="F54159" s="48" t="s">
        <v>54361</v>
      </c>
    </row>
    <row r="54160" spans="6:6" hidden="1" x14ac:dyDescent="0.45">
      <c r="F54160" s="48" t="s">
        <v>54362</v>
      </c>
    </row>
    <row r="54161" spans="6:6" hidden="1" x14ac:dyDescent="0.45">
      <c r="F54161" s="48" t="s">
        <v>54363</v>
      </c>
    </row>
    <row r="54162" spans="6:6" hidden="1" x14ac:dyDescent="0.45">
      <c r="F54162" s="48" t="s">
        <v>54364</v>
      </c>
    </row>
    <row r="54163" spans="6:6" hidden="1" x14ac:dyDescent="0.45">
      <c r="F54163" s="48" t="s">
        <v>54365</v>
      </c>
    </row>
    <row r="54164" spans="6:6" hidden="1" x14ac:dyDescent="0.45">
      <c r="F54164" s="48" t="s">
        <v>54366</v>
      </c>
    </row>
    <row r="54165" spans="6:6" hidden="1" x14ac:dyDescent="0.45">
      <c r="F54165" s="48" t="s">
        <v>54367</v>
      </c>
    </row>
    <row r="54166" spans="6:6" hidden="1" x14ac:dyDescent="0.45">
      <c r="F54166" s="48" t="s">
        <v>54368</v>
      </c>
    </row>
    <row r="54167" spans="6:6" hidden="1" x14ac:dyDescent="0.45">
      <c r="F54167" s="48" t="s">
        <v>54369</v>
      </c>
    </row>
    <row r="54168" spans="6:6" hidden="1" x14ac:dyDescent="0.45">
      <c r="F54168" s="48" t="s">
        <v>54370</v>
      </c>
    </row>
    <row r="54169" spans="6:6" hidden="1" x14ac:dyDescent="0.45">
      <c r="F54169" s="48" t="s">
        <v>54371</v>
      </c>
    </row>
    <row r="54170" spans="6:6" hidden="1" x14ac:dyDescent="0.45">
      <c r="F54170" s="48" t="s">
        <v>54372</v>
      </c>
    </row>
    <row r="54171" spans="6:6" hidden="1" x14ac:dyDescent="0.45">
      <c r="F54171" s="48" t="s">
        <v>54373</v>
      </c>
    </row>
    <row r="54172" spans="6:6" hidden="1" x14ac:dyDescent="0.45">
      <c r="F54172" s="48" t="s">
        <v>54374</v>
      </c>
    </row>
    <row r="54173" spans="6:6" hidden="1" x14ac:dyDescent="0.45">
      <c r="F54173" s="48" t="s">
        <v>54375</v>
      </c>
    </row>
    <row r="54174" spans="6:6" hidden="1" x14ac:dyDescent="0.45">
      <c r="F54174" s="48" t="s">
        <v>54376</v>
      </c>
    </row>
    <row r="54175" spans="6:6" hidden="1" x14ac:dyDescent="0.45">
      <c r="F54175" s="48" t="s">
        <v>54377</v>
      </c>
    </row>
    <row r="54176" spans="6:6" hidden="1" x14ac:dyDescent="0.45">
      <c r="F54176" s="48" t="s">
        <v>54378</v>
      </c>
    </row>
    <row r="54177" spans="6:6" hidden="1" x14ac:dyDescent="0.45">
      <c r="F54177" s="48" t="s">
        <v>54379</v>
      </c>
    </row>
    <row r="54178" spans="6:6" hidden="1" x14ac:dyDescent="0.45">
      <c r="F54178" s="48" t="s">
        <v>54380</v>
      </c>
    </row>
    <row r="54179" spans="6:6" hidden="1" x14ac:dyDescent="0.45">
      <c r="F54179" s="48" t="s">
        <v>54381</v>
      </c>
    </row>
    <row r="54180" spans="6:6" hidden="1" x14ac:dyDescent="0.45">
      <c r="F54180" s="48" t="s">
        <v>54382</v>
      </c>
    </row>
    <row r="54181" spans="6:6" hidden="1" x14ac:dyDescent="0.45">
      <c r="F54181" s="48" t="s">
        <v>54383</v>
      </c>
    </row>
    <row r="54182" spans="6:6" hidden="1" x14ac:dyDescent="0.45">
      <c r="F54182" s="48" t="s">
        <v>54384</v>
      </c>
    </row>
    <row r="54183" spans="6:6" hidden="1" x14ac:dyDescent="0.45">
      <c r="F54183" s="48" t="s">
        <v>54385</v>
      </c>
    </row>
    <row r="54184" spans="6:6" hidden="1" x14ac:dyDescent="0.45">
      <c r="F54184" s="48" t="s">
        <v>54386</v>
      </c>
    </row>
    <row r="54185" spans="6:6" hidden="1" x14ac:dyDescent="0.45">
      <c r="F54185" s="48" t="s">
        <v>54387</v>
      </c>
    </row>
    <row r="54186" spans="6:6" hidden="1" x14ac:dyDescent="0.45">
      <c r="F54186" s="48" t="s">
        <v>54388</v>
      </c>
    </row>
    <row r="54187" spans="6:6" hidden="1" x14ac:dyDescent="0.45">
      <c r="F54187" s="48" t="s">
        <v>54389</v>
      </c>
    </row>
    <row r="54188" spans="6:6" hidden="1" x14ac:dyDescent="0.45">
      <c r="F54188" s="48" t="s">
        <v>54390</v>
      </c>
    </row>
    <row r="54189" spans="6:6" hidden="1" x14ac:dyDescent="0.45">
      <c r="F54189" s="48" t="s">
        <v>54391</v>
      </c>
    </row>
    <row r="54190" spans="6:6" hidden="1" x14ac:dyDescent="0.45">
      <c r="F54190" s="48" t="s">
        <v>54392</v>
      </c>
    </row>
    <row r="54191" spans="6:6" hidden="1" x14ac:dyDescent="0.45">
      <c r="F54191" s="48" t="s">
        <v>54393</v>
      </c>
    </row>
    <row r="54192" spans="6:6" hidden="1" x14ac:dyDescent="0.45">
      <c r="F54192" s="48" t="s">
        <v>54394</v>
      </c>
    </row>
    <row r="54193" spans="6:6" hidden="1" x14ac:dyDescent="0.45">
      <c r="F54193" s="48" t="s">
        <v>54395</v>
      </c>
    </row>
    <row r="54194" spans="6:6" hidden="1" x14ac:dyDescent="0.45">
      <c r="F54194" s="48" t="s">
        <v>54396</v>
      </c>
    </row>
    <row r="54195" spans="6:6" hidden="1" x14ac:dyDescent="0.45">
      <c r="F54195" s="48" t="s">
        <v>54397</v>
      </c>
    </row>
    <row r="54196" spans="6:6" hidden="1" x14ac:dyDescent="0.45">
      <c r="F54196" s="48" t="s">
        <v>54398</v>
      </c>
    </row>
    <row r="54197" spans="6:6" hidden="1" x14ac:dyDescent="0.45">
      <c r="F54197" s="48" t="s">
        <v>54399</v>
      </c>
    </row>
    <row r="54198" spans="6:6" hidden="1" x14ac:dyDescent="0.45">
      <c r="F54198" s="48" t="s">
        <v>54400</v>
      </c>
    </row>
    <row r="54199" spans="6:6" hidden="1" x14ac:dyDescent="0.45">
      <c r="F54199" s="48" t="s">
        <v>54401</v>
      </c>
    </row>
    <row r="54200" spans="6:6" hidden="1" x14ac:dyDescent="0.45">
      <c r="F54200" s="48" t="s">
        <v>54402</v>
      </c>
    </row>
    <row r="54201" spans="6:6" hidden="1" x14ac:dyDescent="0.45">
      <c r="F54201" s="48" t="s">
        <v>54403</v>
      </c>
    </row>
    <row r="54202" spans="6:6" hidden="1" x14ac:dyDescent="0.45">
      <c r="F54202" s="48" t="s">
        <v>54404</v>
      </c>
    </row>
    <row r="54203" spans="6:6" hidden="1" x14ac:dyDescent="0.45">
      <c r="F54203" s="48" t="s">
        <v>54405</v>
      </c>
    </row>
    <row r="54204" spans="6:6" hidden="1" x14ac:dyDescent="0.45">
      <c r="F54204" s="48" t="s">
        <v>54406</v>
      </c>
    </row>
    <row r="54205" spans="6:6" hidden="1" x14ac:dyDescent="0.45">
      <c r="F54205" s="48" t="s">
        <v>54407</v>
      </c>
    </row>
    <row r="54206" spans="6:6" hidden="1" x14ac:dyDescent="0.45">
      <c r="F54206" s="48" t="s">
        <v>54408</v>
      </c>
    </row>
    <row r="54207" spans="6:6" hidden="1" x14ac:dyDescent="0.45">
      <c r="F54207" s="48" t="s">
        <v>54409</v>
      </c>
    </row>
    <row r="54208" spans="6:6" hidden="1" x14ac:dyDescent="0.45">
      <c r="F54208" s="48" t="s">
        <v>54410</v>
      </c>
    </row>
    <row r="54209" spans="6:6" hidden="1" x14ac:dyDescent="0.45">
      <c r="F54209" s="48" t="s">
        <v>54411</v>
      </c>
    </row>
    <row r="54210" spans="6:6" hidden="1" x14ac:dyDescent="0.45">
      <c r="F54210" s="48" t="s">
        <v>54412</v>
      </c>
    </row>
    <row r="54211" spans="6:6" hidden="1" x14ac:dyDescent="0.45">
      <c r="F54211" s="48" t="s">
        <v>54413</v>
      </c>
    </row>
    <row r="54212" spans="6:6" hidden="1" x14ac:dyDescent="0.45">
      <c r="F54212" s="48" t="s">
        <v>54414</v>
      </c>
    </row>
    <row r="54213" spans="6:6" hidden="1" x14ac:dyDescent="0.45">
      <c r="F54213" s="48" t="s">
        <v>54415</v>
      </c>
    </row>
    <row r="54214" spans="6:6" hidden="1" x14ac:dyDescent="0.45">
      <c r="F54214" s="48" t="s">
        <v>54416</v>
      </c>
    </row>
    <row r="54215" spans="6:6" hidden="1" x14ac:dyDescent="0.45">
      <c r="F54215" s="48" t="s">
        <v>54417</v>
      </c>
    </row>
    <row r="54216" spans="6:6" hidden="1" x14ac:dyDescent="0.45">
      <c r="F54216" s="48" t="s">
        <v>54418</v>
      </c>
    </row>
    <row r="54217" spans="6:6" hidden="1" x14ac:dyDescent="0.45">
      <c r="F54217" s="48" t="s">
        <v>54419</v>
      </c>
    </row>
    <row r="54218" spans="6:6" hidden="1" x14ac:dyDescent="0.45">
      <c r="F54218" s="48" t="s">
        <v>54420</v>
      </c>
    </row>
    <row r="54219" spans="6:6" hidden="1" x14ac:dyDescent="0.45">
      <c r="F54219" s="48" t="s">
        <v>54421</v>
      </c>
    </row>
    <row r="54220" spans="6:6" hidden="1" x14ac:dyDescent="0.45">
      <c r="F54220" s="48" t="s">
        <v>54422</v>
      </c>
    </row>
    <row r="54221" spans="6:6" hidden="1" x14ac:dyDescent="0.45">
      <c r="F54221" s="48" t="s">
        <v>54423</v>
      </c>
    </row>
    <row r="54222" spans="6:6" hidden="1" x14ac:dyDescent="0.45">
      <c r="F54222" s="48" t="s">
        <v>54424</v>
      </c>
    </row>
    <row r="54223" spans="6:6" hidden="1" x14ac:dyDescent="0.45">
      <c r="F54223" s="48" t="s">
        <v>54425</v>
      </c>
    </row>
    <row r="54224" spans="6:6" hidden="1" x14ac:dyDescent="0.45">
      <c r="F54224" s="48" t="s">
        <v>54426</v>
      </c>
    </row>
    <row r="54225" spans="6:6" hidden="1" x14ac:dyDescent="0.45">
      <c r="F54225" s="48" t="s">
        <v>54427</v>
      </c>
    </row>
    <row r="54226" spans="6:6" hidden="1" x14ac:dyDescent="0.45">
      <c r="F54226" s="48" t="s">
        <v>54428</v>
      </c>
    </row>
    <row r="54227" spans="6:6" hidden="1" x14ac:dyDescent="0.45">
      <c r="F54227" s="48" t="s">
        <v>54429</v>
      </c>
    </row>
    <row r="54228" spans="6:6" hidden="1" x14ac:dyDescent="0.45">
      <c r="F54228" s="48" t="s">
        <v>54430</v>
      </c>
    </row>
    <row r="54229" spans="6:6" hidden="1" x14ac:dyDescent="0.45">
      <c r="F54229" s="48" t="s">
        <v>54431</v>
      </c>
    </row>
    <row r="54230" spans="6:6" hidden="1" x14ac:dyDescent="0.45">
      <c r="F54230" s="48" t="s">
        <v>54432</v>
      </c>
    </row>
    <row r="54231" spans="6:6" hidden="1" x14ac:dyDescent="0.45">
      <c r="F54231" s="48" t="s">
        <v>54433</v>
      </c>
    </row>
    <row r="54232" spans="6:6" hidden="1" x14ac:dyDescent="0.45">
      <c r="F54232" s="48" t="s">
        <v>54434</v>
      </c>
    </row>
    <row r="54233" spans="6:6" hidden="1" x14ac:dyDescent="0.45">
      <c r="F54233" s="48" t="s">
        <v>54435</v>
      </c>
    </row>
    <row r="54234" spans="6:6" hidden="1" x14ac:dyDescent="0.45">
      <c r="F54234" s="48" t="s">
        <v>54436</v>
      </c>
    </row>
    <row r="54235" spans="6:6" hidden="1" x14ac:dyDescent="0.45">
      <c r="F54235" s="48" t="s">
        <v>54437</v>
      </c>
    </row>
    <row r="54236" spans="6:6" hidden="1" x14ac:dyDescent="0.45">
      <c r="F54236" s="48" t="s">
        <v>54438</v>
      </c>
    </row>
    <row r="54237" spans="6:6" hidden="1" x14ac:dyDescent="0.45">
      <c r="F54237" s="48" t="s">
        <v>54439</v>
      </c>
    </row>
    <row r="54238" spans="6:6" hidden="1" x14ac:dyDescent="0.45">
      <c r="F54238" s="48" t="s">
        <v>54440</v>
      </c>
    </row>
    <row r="54239" spans="6:6" hidden="1" x14ac:dyDescent="0.45">
      <c r="F54239" s="48" t="s">
        <v>54441</v>
      </c>
    </row>
    <row r="54240" spans="6:6" hidden="1" x14ac:dyDescent="0.45">
      <c r="F54240" s="48" t="s">
        <v>54442</v>
      </c>
    </row>
    <row r="54241" spans="6:6" hidden="1" x14ac:dyDescent="0.45">
      <c r="F54241" s="48" t="s">
        <v>54443</v>
      </c>
    </row>
    <row r="54242" spans="6:6" hidden="1" x14ac:dyDescent="0.45">
      <c r="F54242" s="48" t="s">
        <v>54444</v>
      </c>
    </row>
    <row r="54243" spans="6:6" hidden="1" x14ac:dyDescent="0.45">
      <c r="F54243" s="48" t="s">
        <v>54445</v>
      </c>
    </row>
    <row r="54244" spans="6:6" hidden="1" x14ac:dyDescent="0.45">
      <c r="F54244" s="48" t="s">
        <v>54446</v>
      </c>
    </row>
    <row r="54245" spans="6:6" hidden="1" x14ac:dyDescent="0.45">
      <c r="F54245" s="48" t="s">
        <v>54447</v>
      </c>
    </row>
    <row r="54246" spans="6:6" hidden="1" x14ac:dyDescent="0.45">
      <c r="F54246" s="48" t="s">
        <v>54448</v>
      </c>
    </row>
    <row r="54247" spans="6:6" hidden="1" x14ac:dyDescent="0.45">
      <c r="F54247" s="48" t="s">
        <v>54449</v>
      </c>
    </row>
    <row r="54248" spans="6:6" hidden="1" x14ac:dyDescent="0.45">
      <c r="F54248" s="48" t="s">
        <v>54450</v>
      </c>
    </row>
    <row r="54249" spans="6:6" hidden="1" x14ac:dyDescent="0.45">
      <c r="F54249" s="48" t="s">
        <v>54451</v>
      </c>
    </row>
    <row r="54250" spans="6:6" hidden="1" x14ac:dyDescent="0.45">
      <c r="F54250" s="48" t="s">
        <v>54452</v>
      </c>
    </row>
    <row r="54251" spans="6:6" hidden="1" x14ac:dyDescent="0.45">
      <c r="F54251" s="48" t="s">
        <v>54453</v>
      </c>
    </row>
    <row r="54252" spans="6:6" hidden="1" x14ac:dyDescent="0.45">
      <c r="F54252" s="48" t="s">
        <v>54454</v>
      </c>
    </row>
    <row r="54253" spans="6:6" hidden="1" x14ac:dyDescent="0.45">
      <c r="F54253" s="48" t="s">
        <v>54455</v>
      </c>
    </row>
    <row r="54254" spans="6:6" hidden="1" x14ac:dyDescent="0.45">
      <c r="F54254" s="48" t="s">
        <v>54456</v>
      </c>
    </row>
    <row r="54255" spans="6:6" hidden="1" x14ac:dyDescent="0.45">
      <c r="F54255" s="48" t="s">
        <v>54457</v>
      </c>
    </row>
    <row r="54256" spans="6:6" hidden="1" x14ac:dyDescent="0.45">
      <c r="F54256" s="48" t="s">
        <v>54458</v>
      </c>
    </row>
    <row r="54257" spans="6:6" hidden="1" x14ac:dyDescent="0.45">
      <c r="F54257" s="48" t="s">
        <v>54459</v>
      </c>
    </row>
    <row r="54258" spans="6:6" hidden="1" x14ac:dyDescent="0.45">
      <c r="F54258" s="48" t="s">
        <v>54460</v>
      </c>
    </row>
    <row r="54259" spans="6:6" hidden="1" x14ac:dyDescent="0.45">
      <c r="F54259" s="48" t="s">
        <v>54461</v>
      </c>
    </row>
    <row r="54260" spans="6:6" hidden="1" x14ac:dyDescent="0.45">
      <c r="F54260" s="48" t="s">
        <v>54462</v>
      </c>
    </row>
    <row r="54261" spans="6:6" hidden="1" x14ac:dyDescent="0.45">
      <c r="F54261" s="48" t="s">
        <v>54463</v>
      </c>
    </row>
    <row r="54262" spans="6:6" hidden="1" x14ac:dyDescent="0.45">
      <c r="F54262" s="48" t="s">
        <v>54464</v>
      </c>
    </row>
    <row r="54263" spans="6:6" hidden="1" x14ac:dyDescent="0.45">
      <c r="F54263" s="48" t="s">
        <v>54465</v>
      </c>
    </row>
    <row r="54264" spans="6:6" hidden="1" x14ac:dyDescent="0.45">
      <c r="F54264" s="48" t="s">
        <v>54466</v>
      </c>
    </row>
    <row r="54265" spans="6:6" hidden="1" x14ac:dyDescent="0.45">
      <c r="F54265" s="48" t="s">
        <v>54467</v>
      </c>
    </row>
    <row r="54266" spans="6:6" hidden="1" x14ac:dyDescent="0.45">
      <c r="F54266" s="48" t="s">
        <v>54468</v>
      </c>
    </row>
    <row r="54267" spans="6:6" hidden="1" x14ac:dyDescent="0.45">
      <c r="F54267" s="48" t="s">
        <v>54469</v>
      </c>
    </row>
    <row r="54268" spans="6:6" hidden="1" x14ac:dyDescent="0.45">
      <c r="F54268" s="48" t="s">
        <v>54470</v>
      </c>
    </row>
    <row r="54269" spans="6:6" hidden="1" x14ac:dyDescent="0.45">
      <c r="F54269" s="48" t="s">
        <v>54471</v>
      </c>
    </row>
    <row r="54270" spans="6:6" hidden="1" x14ac:dyDescent="0.45">
      <c r="F54270" s="48" t="s">
        <v>54472</v>
      </c>
    </row>
    <row r="54271" spans="6:6" hidden="1" x14ac:dyDescent="0.45">
      <c r="F54271" s="48" t="s">
        <v>54473</v>
      </c>
    </row>
    <row r="54272" spans="6:6" hidden="1" x14ac:dyDescent="0.45">
      <c r="F54272" s="48" t="s">
        <v>54474</v>
      </c>
    </row>
    <row r="54273" spans="6:6" hidden="1" x14ac:dyDescent="0.45">
      <c r="F54273" s="48" t="s">
        <v>54475</v>
      </c>
    </row>
    <row r="54274" spans="6:6" hidden="1" x14ac:dyDescent="0.45">
      <c r="F54274" s="48" t="s">
        <v>54476</v>
      </c>
    </row>
    <row r="54275" spans="6:6" hidden="1" x14ac:dyDescent="0.45">
      <c r="F54275" s="48" t="s">
        <v>54477</v>
      </c>
    </row>
    <row r="54276" spans="6:6" hidden="1" x14ac:dyDescent="0.45">
      <c r="F54276" s="48" t="s">
        <v>54478</v>
      </c>
    </row>
    <row r="54277" spans="6:6" hidden="1" x14ac:dyDescent="0.45">
      <c r="F54277" s="48" t="s">
        <v>54479</v>
      </c>
    </row>
    <row r="54278" spans="6:6" hidden="1" x14ac:dyDescent="0.45">
      <c r="F54278" s="48" t="s">
        <v>54480</v>
      </c>
    </row>
    <row r="54279" spans="6:6" hidden="1" x14ac:dyDescent="0.45">
      <c r="F54279" s="48" t="s">
        <v>54481</v>
      </c>
    </row>
    <row r="54280" spans="6:6" hidden="1" x14ac:dyDescent="0.45">
      <c r="F54280" s="48" t="s">
        <v>54482</v>
      </c>
    </row>
    <row r="54281" spans="6:6" hidden="1" x14ac:dyDescent="0.45">
      <c r="F54281" s="48" t="s">
        <v>54483</v>
      </c>
    </row>
    <row r="54282" spans="6:6" hidden="1" x14ac:dyDescent="0.45">
      <c r="F54282" s="48" t="s">
        <v>54484</v>
      </c>
    </row>
    <row r="54283" spans="6:6" hidden="1" x14ac:dyDescent="0.45">
      <c r="F54283" s="48" t="s">
        <v>54485</v>
      </c>
    </row>
    <row r="54284" spans="6:6" hidden="1" x14ac:dyDescent="0.45">
      <c r="F54284" s="48" t="s">
        <v>54486</v>
      </c>
    </row>
    <row r="54285" spans="6:6" hidden="1" x14ac:dyDescent="0.45">
      <c r="F54285" s="48" t="s">
        <v>54487</v>
      </c>
    </row>
    <row r="54286" spans="6:6" hidden="1" x14ac:dyDescent="0.45">
      <c r="F54286" s="48" t="s">
        <v>54488</v>
      </c>
    </row>
    <row r="54287" spans="6:6" hidden="1" x14ac:dyDescent="0.45">
      <c r="F54287" s="48" t="s">
        <v>54489</v>
      </c>
    </row>
    <row r="54288" spans="6:6" hidden="1" x14ac:dyDescent="0.45">
      <c r="F54288" s="48" t="s">
        <v>54490</v>
      </c>
    </row>
    <row r="54289" spans="6:6" hidden="1" x14ac:dyDescent="0.45">
      <c r="F54289" s="48" t="s">
        <v>54491</v>
      </c>
    </row>
    <row r="54290" spans="6:6" hidden="1" x14ac:dyDescent="0.45">
      <c r="F54290" s="48" t="s">
        <v>54492</v>
      </c>
    </row>
    <row r="54291" spans="6:6" hidden="1" x14ac:dyDescent="0.45">
      <c r="F54291" s="48" t="s">
        <v>54493</v>
      </c>
    </row>
    <row r="54292" spans="6:6" hidden="1" x14ac:dyDescent="0.45">
      <c r="F54292" s="48" t="s">
        <v>54494</v>
      </c>
    </row>
    <row r="54293" spans="6:6" hidden="1" x14ac:dyDescent="0.45">
      <c r="F54293" s="48" t="s">
        <v>54495</v>
      </c>
    </row>
    <row r="54294" spans="6:6" hidden="1" x14ac:dyDescent="0.45">
      <c r="F54294" s="48" t="s">
        <v>54496</v>
      </c>
    </row>
    <row r="54295" spans="6:6" hidden="1" x14ac:dyDescent="0.45">
      <c r="F54295" s="48" t="s">
        <v>54497</v>
      </c>
    </row>
    <row r="54296" spans="6:6" hidden="1" x14ac:dyDescent="0.45">
      <c r="F54296" s="48" t="s">
        <v>54498</v>
      </c>
    </row>
    <row r="54297" spans="6:6" hidden="1" x14ac:dyDescent="0.45">
      <c r="F54297" s="48" t="s">
        <v>54499</v>
      </c>
    </row>
    <row r="54298" spans="6:6" hidden="1" x14ac:dyDescent="0.45">
      <c r="F54298" s="48" t="s">
        <v>54500</v>
      </c>
    </row>
    <row r="54299" spans="6:6" hidden="1" x14ac:dyDescent="0.45">
      <c r="F54299" s="48" t="s">
        <v>54501</v>
      </c>
    </row>
    <row r="54300" spans="6:6" hidden="1" x14ac:dyDescent="0.45">
      <c r="F54300" s="48" t="s">
        <v>54502</v>
      </c>
    </row>
    <row r="54301" spans="6:6" hidden="1" x14ac:dyDescent="0.45">
      <c r="F54301" s="48" t="s">
        <v>54503</v>
      </c>
    </row>
    <row r="54302" spans="6:6" hidden="1" x14ac:dyDescent="0.45">
      <c r="F54302" s="48" t="s">
        <v>54504</v>
      </c>
    </row>
    <row r="54303" spans="6:6" hidden="1" x14ac:dyDescent="0.45">
      <c r="F54303" s="48" t="s">
        <v>54505</v>
      </c>
    </row>
    <row r="54304" spans="6:6" hidden="1" x14ac:dyDescent="0.45">
      <c r="F54304" s="48" t="s">
        <v>54506</v>
      </c>
    </row>
    <row r="54305" spans="6:6" hidden="1" x14ac:dyDescent="0.45">
      <c r="F54305" s="48" t="s">
        <v>54507</v>
      </c>
    </row>
    <row r="54306" spans="6:6" hidden="1" x14ac:dyDescent="0.45">
      <c r="F54306" s="48" t="s">
        <v>54508</v>
      </c>
    </row>
    <row r="54307" spans="6:6" hidden="1" x14ac:dyDescent="0.45">
      <c r="F54307" s="48" t="s">
        <v>54509</v>
      </c>
    </row>
    <row r="54308" spans="6:6" hidden="1" x14ac:dyDescent="0.45">
      <c r="F54308" s="48" t="s">
        <v>54510</v>
      </c>
    </row>
    <row r="54309" spans="6:6" hidden="1" x14ac:dyDescent="0.45">
      <c r="F54309" s="48" t="s">
        <v>54511</v>
      </c>
    </row>
    <row r="54310" spans="6:6" hidden="1" x14ac:dyDescent="0.45">
      <c r="F54310" s="48" t="s">
        <v>54512</v>
      </c>
    </row>
    <row r="54311" spans="6:6" hidden="1" x14ac:dyDescent="0.45">
      <c r="F54311" s="48" t="s">
        <v>54513</v>
      </c>
    </row>
    <row r="54312" spans="6:6" hidden="1" x14ac:dyDescent="0.45">
      <c r="F54312" s="48" t="s">
        <v>54514</v>
      </c>
    </row>
    <row r="54313" spans="6:6" hidden="1" x14ac:dyDescent="0.45">
      <c r="F54313" s="48" t="s">
        <v>54515</v>
      </c>
    </row>
    <row r="54314" spans="6:6" hidden="1" x14ac:dyDescent="0.45">
      <c r="F54314" s="48" t="s">
        <v>54516</v>
      </c>
    </row>
    <row r="54315" spans="6:6" hidden="1" x14ac:dyDescent="0.45">
      <c r="F54315" s="48" t="s">
        <v>54517</v>
      </c>
    </row>
    <row r="54316" spans="6:6" hidden="1" x14ac:dyDescent="0.45">
      <c r="F54316" s="48" t="s">
        <v>54518</v>
      </c>
    </row>
    <row r="54317" spans="6:6" hidden="1" x14ac:dyDescent="0.45">
      <c r="F54317" s="48" t="s">
        <v>54519</v>
      </c>
    </row>
    <row r="54318" spans="6:6" hidden="1" x14ac:dyDescent="0.45">
      <c r="F54318" s="48" t="s">
        <v>54520</v>
      </c>
    </row>
    <row r="54319" spans="6:6" hidden="1" x14ac:dyDescent="0.45">
      <c r="F54319" s="48" t="s">
        <v>54521</v>
      </c>
    </row>
    <row r="54320" spans="6:6" hidden="1" x14ac:dyDescent="0.45">
      <c r="F54320" s="48" t="s">
        <v>54522</v>
      </c>
    </row>
    <row r="54321" spans="6:6" hidden="1" x14ac:dyDescent="0.45">
      <c r="F54321" s="48" t="s">
        <v>54523</v>
      </c>
    </row>
    <row r="54322" spans="6:6" hidden="1" x14ac:dyDescent="0.45">
      <c r="F54322" s="48" t="s">
        <v>54524</v>
      </c>
    </row>
    <row r="54323" spans="6:6" hidden="1" x14ac:dyDescent="0.45">
      <c r="F54323" s="48" t="s">
        <v>54525</v>
      </c>
    </row>
    <row r="54324" spans="6:6" hidden="1" x14ac:dyDescent="0.45">
      <c r="F54324" s="48" t="s">
        <v>54526</v>
      </c>
    </row>
    <row r="54325" spans="6:6" hidden="1" x14ac:dyDescent="0.45">
      <c r="F54325" s="48" t="s">
        <v>54527</v>
      </c>
    </row>
    <row r="54326" spans="6:6" hidden="1" x14ac:dyDescent="0.45">
      <c r="F54326" s="48" t="s">
        <v>54528</v>
      </c>
    </row>
    <row r="54327" spans="6:6" hidden="1" x14ac:dyDescent="0.45">
      <c r="F54327" s="48" t="s">
        <v>54529</v>
      </c>
    </row>
    <row r="54328" spans="6:6" hidden="1" x14ac:dyDescent="0.45">
      <c r="F54328" s="48" t="s">
        <v>54530</v>
      </c>
    </row>
    <row r="54329" spans="6:6" hidden="1" x14ac:dyDescent="0.45">
      <c r="F54329" s="48" t="s">
        <v>54531</v>
      </c>
    </row>
    <row r="54330" spans="6:6" hidden="1" x14ac:dyDescent="0.45">
      <c r="F54330" s="48" t="s">
        <v>54532</v>
      </c>
    </row>
    <row r="54331" spans="6:6" hidden="1" x14ac:dyDescent="0.45">
      <c r="F54331" s="48" t="s">
        <v>54533</v>
      </c>
    </row>
    <row r="54332" spans="6:6" hidden="1" x14ac:dyDescent="0.45">
      <c r="F54332" s="48" t="s">
        <v>54534</v>
      </c>
    </row>
    <row r="54333" spans="6:6" hidden="1" x14ac:dyDescent="0.45">
      <c r="F54333" s="48" t="s">
        <v>54535</v>
      </c>
    </row>
    <row r="54334" spans="6:6" hidden="1" x14ac:dyDescent="0.45">
      <c r="F54334" s="48" t="s">
        <v>54536</v>
      </c>
    </row>
    <row r="54335" spans="6:6" hidden="1" x14ac:dyDescent="0.45">
      <c r="F54335" s="48" t="s">
        <v>54537</v>
      </c>
    </row>
    <row r="54336" spans="6:6" hidden="1" x14ac:dyDescent="0.45">
      <c r="F54336" s="48" t="s">
        <v>54538</v>
      </c>
    </row>
    <row r="54337" spans="6:6" hidden="1" x14ac:dyDescent="0.45">
      <c r="F54337" s="48" t="s">
        <v>54539</v>
      </c>
    </row>
    <row r="54338" spans="6:6" hidden="1" x14ac:dyDescent="0.45">
      <c r="F54338" s="48" t="s">
        <v>54540</v>
      </c>
    </row>
    <row r="54339" spans="6:6" hidden="1" x14ac:dyDescent="0.45">
      <c r="F54339" s="48" t="s">
        <v>54541</v>
      </c>
    </row>
    <row r="54340" spans="6:6" hidden="1" x14ac:dyDescent="0.45">
      <c r="F54340" s="48" t="s">
        <v>54542</v>
      </c>
    </row>
    <row r="54341" spans="6:6" hidden="1" x14ac:dyDescent="0.45">
      <c r="F54341" s="48" t="s">
        <v>54543</v>
      </c>
    </row>
    <row r="54342" spans="6:6" hidden="1" x14ac:dyDescent="0.45">
      <c r="F54342" s="48" t="s">
        <v>54544</v>
      </c>
    </row>
    <row r="54343" spans="6:6" hidden="1" x14ac:dyDescent="0.45">
      <c r="F54343" s="48" t="s">
        <v>54545</v>
      </c>
    </row>
    <row r="54344" spans="6:6" hidden="1" x14ac:dyDescent="0.45">
      <c r="F54344" s="48" t="s">
        <v>54546</v>
      </c>
    </row>
    <row r="54345" spans="6:6" hidden="1" x14ac:dyDescent="0.45">
      <c r="F54345" s="48" t="s">
        <v>54547</v>
      </c>
    </row>
    <row r="54346" spans="6:6" hidden="1" x14ac:dyDescent="0.45">
      <c r="F54346" s="48" t="s">
        <v>54548</v>
      </c>
    </row>
    <row r="54347" spans="6:6" hidden="1" x14ac:dyDescent="0.45">
      <c r="F54347" s="48" t="s">
        <v>54549</v>
      </c>
    </row>
    <row r="54348" spans="6:6" hidden="1" x14ac:dyDescent="0.45">
      <c r="F54348" s="48" t="s">
        <v>54550</v>
      </c>
    </row>
    <row r="54349" spans="6:6" hidden="1" x14ac:dyDescent="0.45">
      <c r="F54349" s="48" t="s">
        <v>54551</v>
      </c>
    </row>
    <row r="54350" spans="6:6" hidden="1" x14ac:dyDescent="0.45">
      <c r="F54350" s="48" t="s">
        <v>54552</v>
      </c>
    </row>
    <row r="54351" spans="6:6" hidden="1" x14ac:dyDescent="0.45">
      <c r="F54351" s="48" t="s">
        <v>54553</v>
      </c>
    </row>
    <row r="54352" spans="6:6" hidden="1" x14ac:dyDescent="0.45">
      <c r="F54352" s="48" t="s">
        <v>54554</v>
      </c>
    </row>
    <row r="54353" spans="6:6" hidden="1" x14ac:dyDescent="0.45">
      <c r="F54353" s="48" t="s">
        <v>54555</v>
      </c>
    </row>
    <row r="54354" spans="6:6" hidden="1" x14ac:dyDescent="0.45">
      <c r="F54354" s="48" t="s">
        <v>54556</v>
      </c>
    </row>
    <row r="54355" spans="6:6" hidden="1" x14ac:dyDescent="0.45">
      <c r="F54355" s="48" t="s">
        <v>54557</v>
      </c>
    </row>
    <row r="54356" spans="6:6" hidden="1" x14ac:dyDescent="0.45">
      <c r="F54356" s="48" t="s">
        <v>54558</v>
      </c>
    </row>
    <row r="54357" spans="6:6" hidden="1" x14ac:dyDescent="0.45">
      <c r="F54357" s="48" t="s">
        <v>54559</v>
      </c>
    </row>
    <row r="54358" spans="6:6" hidden="1" x14ac:dyDescent="0.45">
      <c r="F54358" s="48" t="s">
        <v>54560</v>
      </c>
    </row>
    <row r="54359" spans="6:6" hidden="1" x14ac:dyDescent="0.45">
      <c r="F54359" s="48" t="s">
        <v>54561</v>
      </c>
    </row>
    <row r="54360" spans="6:6" hidden="1" x14ac:dyDescent="0.45">
      <c r="F54360" s="48" t="s">
        <v>54562</v>
      </c>
    </row>
    <row r="54361" spans="6:6" hidden="1" x14ac:dyDescent="0.45">
      <c r="F54361" s="48" t="s">
        <v>54563</v>
      </c>
    </row>
    <row r="54362" spans="6:6" hidden="1" x14ac:dyDescent="0.45">
      <c r="F54362" s="48" t="s">
        <v>54564</v>
      </c>
    </row>
    <row r="54363" spans="6:6" hidden="1" x14ac:dyDescent="0.45">
      <c r="F54363" s="48" t="s">
        <v>54565</v>
      </c>
    </row>
    <row r="54364" spans="6:6" hidden="1" x14ac:dyDescent="0.45">
      <c r="F54364" s="48" t="s">
        <v>54566</v>
      </c>
    </row>
    <row r="54365" spans="6:6" hidden="1" x14ac:dyDescent="0.45">
      <c r="F54365" s="48" t="s">
        <v>54567</v>
      </c>
    </row>
    <row r="54366" spans="6:6" hidden="1" x14ac:dyDescent="0.45">
      <c r="F54366" s="48" t="s">
        <v>54568</v>
      </c>
    </row>
    <row r="54367" spans="6:6" hidden="1" x14ac:dyDescent="0.45">
      <c r="F54367" s="48" t="s">
        <v>54569</v>
      </c>
    </row>
    <row r="54368" spans="6:6" hidden="1" x14ac:dyDescent="0.45">
      <c r="F54368" s="48" t="s">
        <v>54570</v>
      </c>
    </row>
    <row r="54369" spans="6:6" hidden="1" x14ac:dyDescent="0.45">
      <c r="F54369" s="48" t="s">
        <v>54571</v>
      </c>
    </row>
    <row r="54370" spans="6:6" hidden="1" x14ac:dyDescent="0.45">
      <c r="F54370" s="48" t="s">
        <v>54572</v>
      </c>
    </row>
    <row r="54371" spans="6:6" hidden="1" x14ac:dyDescent="0.45">
      <c r="F54371" s="48" t="s">
        <v>54573</v>
      </c>
    </row>
    <row r="54372" spans="6:6" hidden="1" x14ac:dyDescent="0.45">
      <c r="F54372" s="48" t="s">
        <v>54574</v>
      </c>
    </row>
    <row r="54373" spans="6:6" hidden="1" x14ac:dyDescent="0.45">
      <c r="F54373" s="48" t="s">
        <v>54575</v>
      </c>
    </row>
    <row r="54374" spans="6:6" hidden="1" x14ac:dyDescent="0.45">
      <c r="F54374" s="48" t="s">
        <v>54576</v>
      </c>
    </row>
    <row r="54375" spans="6:6" hidden="1" x14ac:dyDescent="0.45">
      <c r="F54375" s="48" t="s">
        <v>54577</v>
      </c>
    </row>
    <row r="54376" spans="6:6" hidden="1" x14ac:dyDescent="0.45">
      <c r="F54376" s="48" t="s">
        <v>54578</v>
      </c>
    </row>
    <row r="54377" spans="6:6" hidden="1" x14ac:dyDescent="0.45">
      <c r="F54377" s="48" t="s">
        <v>54579</v>
      </c>
    </row>
    <row r="54378" spans="6:6" hidden="1" x14ac:dyDescent="0.45">
      <c r="F54378" s="48" t="s">
        <v>54580</v>
      </c>
    </row>
    <row r="54379" spans="6:6" hidden="1" x14ac:dyDescent="0.45">
      <c r="F54379" s="48" t="s">
        <v>54581</v>
      </c>
    </row>
    <row r="54380" spans="6:6" hidden="1" x14ac:dyDescent="0.45">
      <c r="F54380" s="48" t="s">
        <v>54582</v>
      </c>
    </row>
    <row r="54381" spans="6:6" hidden="1" x14ac:dyDescent="0.45">
      <c r="F54381" s="48" t="s">
        <v>54583</v>
      </c>
    </row>
    <row r="54382" spans="6:6" hidden="1" x14ac:dyDescent="0.45">
      <c r="F54382" s="48" t="s">
        <v>54584</v>
      </c>
    </row>
    <row r="54383" spans="6:6" hidden="1" x14ac:dyDescent="0.45">
      <c r="F54383" s="48" t="s">
        <v>54585</v>
      </c>
    </row>
    <row r="54384" spans="6:6" hidden="1" x14ac:dyDescent="0.45">
      <c r="F54384" s="48" t="s">
        <v>54586</v>
      </c>
    </row>
    <row r="54385" spans="6:6" hidden="1" x14ac:dyDescent="0.45">
      <c r="F54385" s="48" t="s">
        <v>54587</v>
      </c>
    </row>
    <row r="54386" spans="6:6" hidden="1" x14ac:dyDescent="0.45">
      <c r="F54386" s="48" t="s">
        <v>54588</v>
      </c>
    </row>
    <row r="54387" spans="6:6" hidden="1" x14ac:dyDescent="0.45">
      <c r="F54387" s="48" t="s">
        <v>54589</v>
      </c>
    </row>
    <row r="54388" spans="6:6" hidden="1" x14ac:dyDescent="0.45">
      <c r="F54388" s="48" t="s">
        <v>54590</v>
      </c>
    </row>
    <row r="54389" spans="6:6" hidden="1" x14ac:dyDescent="0.45">
      <c r="F54389" s="48" t="s">
        <v>54591</v>
      </c>
    </row>
    <row r="54390" spans="6:6" hidden="1" x14ac:dyDescent="0.45">
      <c r="F54390" s="48" t="s">
        <v>54592</v>
      </c>
    </row>
    <row r="54391" spans="6:6" hidden="1" x14ac:dyDescent="0.45">
      <c r="F54391" s="48" t="s">
        <v>54593</v>
      </c>
    </row>
    <row r="54392" spans="6:6" hidden="1" x14ac:dyDescent="0.45">
      <c r="F54392" s="48" t="s">
        <v>54594</v>
      </c>
    </row>
    <row r="54393" spans="6:6" hidden="1" x14ac:dyDescent="0.45">
      <c r="F54393" s="48" t="s">
        <v>54595</v>
      </c>
    </row>
    <row r="54394" spans="6:6" hidden="1" x14ac:dyDescent="0.45">
      <c r="F54394" s="48" t="s">
        <v>54596</v>
      </c>
    </row>
    <row r="54395" spans="6:6" hidden="1" x14ac:dyDescent="0.45">
      <c r="F54395" s="48" t="s">
        <v>54597</v>
      </c>
    </row>
    <row r="54396" spans="6:6" hidden="1" x14ac:dyDescent="0.45">
      <c r="F54396" s="48" t="s">
        <v>54598</v>
      </c>
    </row>
    <row r="54397" spans="6:6" hidden="1" x14ac:dyDescent="0.45">
      <c r="F54397" s="48" t="s">
        <v>54599</v>
      </c>
    </row>
    <row r="54398" spans="6:6" hidden="1" x14ac:dyDescent="0.45">
      <c r="F54398" s="48" t="s">
        <v>54600</v>
      </c>
    </row>
    <row r="54399" spans="6:6" hidden="1" x14ac:dyDescent="0.45">
      <c r="F54399" s="48" t="s">
        <v>54601</v>
      </c>
    </row>
    <row r="54400" spans="6:6" hidden="1" x14ac:dyDescent="0.45">
      <c r="F54400" s="48" t="s">
        <v>54602</v>
      </c>
    </row>
    <row r="54401" spans="6:6" hidden="1" x14ac:dyDescent="0.45">
      <c r="F54401" s="48" t="s">
        <v>54603</v>
      </c>
    </row>
    <row r="54402" spans="6:6" hidden="1" x14ac:dyDescent="0.45">
      <c r="F54402" s="48" t="s">
        <v>54604</v>
      </c>
    </row>
    <row r="54403" spans="6:6" hidden="1" x14ac:dyDescent="0.45">
      <c r="F54403" s="48" t="s">
        <v>54605</v>
      </c>
    </row>
    <row r="54404" spans="6:6" hidden="1" x14ac:dyDescent="0.45">
      <c r="F54404" s="48" t="s">
        <v>54606</v>
      </c>
    </row>
    <row r="54405" spans="6:6" hidden="1" x14ac:dyDescent="0.45">
      <c r="F54405" s="48" t="s">
        <v>54607</v>
      </c>
    </row>
    <row r="54406" spans="6:6" hidden="1" x14ac:dyDescent="0.45">
      <c r="F54406" s="48" t="s">
        <v>54608</v>
      </c>
    </row>
    <row r="54407" spans="6:6" hidden="1" x14ac:dyDescent="0.45">
      <c r="F54407" s="48" t="s">
        <v>54609</v>
      </c>
    </row>
    <row r="54408" spans="6:6" hidden="1" x14ac:dyDescent="0.45">
      <c r="F54408" s="48" t="s">
        <v>54610</v>
      </c>
    </row>
    <row r="54409" spans="6:6" hidden="1" x14ac:dyDescent="0.45">
      <c r="F54409" s="48" t="s">
        <v>54611</v>
      </c>
    </row>
    <row r="54410" spans="6:6" hidden="1" x14ac:dyDescent="0.45">
      <c r="F54410" s="48" t="s">
        <v>54612</v>
      </c>
    </row>
    <row r="54411" spans="6:6" hidden="1" x14ac:dyDescent="0.45">
      <c r="F54411" s="48" t="s">
        <v>54613</v>
      </c>
    </row>
    <row r="54412" spans="6:6" hidden="1" x14ac:dyDescent="0.45">
      <c r="F54412" s="48" t="s">
        <v>54614</v>
      </c>
    </row>
    <row r="54413" spans="6:6" hidden="1" x14ac:dyDescent="0.45">
      <c r="F54413" s="48" t="s">
        <v>54615</v>
      </c>
    </row>
    <row r="54414" spans="6:6" hidden="1" x14ac:dyDescent="0.45">
      <c r="F54414" s="48" t="s">
        <v>54616</v>
      </c>
    </row>
    <row r="54415" spans="6:6" hidden="1" x14ac:dyDescent="0.45">
      <c r="F54415" s="48" t="s">
        <v>54617</v>
      </c>
    </row>
    <row r="54416" spans="6:6" hidden="1" x14ac:dyDescent="0.45">
      <c r="F54416" s="48" t="s">
        <v>54618</v>
      </c>
    </row>
    <row r="54417" spans="6:6" hidden="1" x14ac:dyDescent="0.45">
      <c r="F54417" s="48" t="s">
        <v>54619</v>
      </c>
    </row>
    <row r="54418" spans="6:6" hidden="1" x14ac:dyDescent="0.45">
      <c r="F54418" s="48" t="s">
        <v>54620</v>
      </c>
    </row>
    <row r="54419" spans="6:6" hidden="1" x14ac:dyDescent="0.45">
      <c r="F54419" s="48" t="s">
        <v>54621</v>
      </c>
    </row>
    <row r="54420" spans="6:6" hidden="1" x14ac:dyDescent="0.45">
      <c r="F54420" s="48" t="s">
        <v>54622</v>
      </c>
    </row>
    <row r="54421" spans="6:6" hidden="1" x14ac:dyDescent="0.45">
      <c r="F54421" s="48" t="s">
        <v>54623</v>
      </c>
    </row>
    <row r="54422" spans="6:6" hidden="1" x14ac:dyDescent="0.45">
      <c r="F54422" s="48" t="s">
        <v>54624</v>
      </c>
    </row>
    <row r="54423" spans="6:6" hidden="1" x14ac:dyDescent="0.45">
      <c r="F54423" s="48" t="s">
        <v>54625</v>
      </c>
    </row>
    <row r="54424" spans="6:6" hidden="1" x14ac:dyDescent="0.45">
      <c r="F54424" s="48" t="s">
        <v>54626</v>
      </c>
    </row>
    <row r="54425" spans="6:6" hidden="1" x14ac:dyDescent="0.45">
      <c r="F54425" s="48" t="s">
        <v>54627</v>
      </c>
    </row>
    <row r="54426" spans="6:6" hidden="1" x14ac:dyDescent="0.45">
      <c r="F54426" s="48" t="s">
        <v>54628</v>
      </c>
    </row>
    <row r="54427" spans="6:6" hidden="1" x14ac:dyDescent="0.45">
      <c r="F54427" s="48" t="s">
        <v>54629</v>
      </c>
    </row>
    <row r="54428" spans="6:6" hidden="1" x14ac:dyDescent="0.45">
      <c r="F54428" s="48" t="s">
        <v>54630</v>
      </c>
    </row>
    <row r="54429" spans="6:6" hidden="1" x14ac:dyDescent="0.45">
      <c r="F54429" s="48" t="s">
        <v>54631</v>
      </c>
    </row>
    <row r="54430" spans="6:6" hidden="1" x14ac:dyDescent="0.45">
      <c r="F54430" s="48" t="s">
        <v>54632</v>
      </c>
    </row>
    <row r="54431" spans="6:6" hidden="1" x14ac:dyDescent="0.45">
      <c r="F54431" s="48" t="s">
        <v>54633</v>
      </c>
    </row>
    <row r="54432" spans="6:6" hidden="1" x14ac:dyDescent="0.45">
      <c r="F54432" s="48" t="s">
        <v>54634</v>
      </c>
    </row>
    <row r="54433" spans="6:6" hidden="1" x14ac:dyDescent="0.45">
      <c r="F54433" s="48" t="s">
        <v>54635</v>
      </c>
    </row>
    <row r="54434" spans="6:6" hidden="1" x14ac:dyDescent="0.45">
      <c r="F54434" s="48" t="s">
        <v>54636</v>
      </c>
    </row>
    <row r="54435" spans="6:6" hidden="1" x14ac:dyDescent="0.45">
      <c r="F54435" s="48" t="s">
        <v>54637</v>
      </c>
    </row>
    <row r="54436" spans="6:6" hidden="1" x14ac:dyDescent="0.45">
      <c r="F54436" s="48" t="s">
        <v>54638</v>
      </c>
    </row>
    <row r="54437" spans="6:6" hidden="1" x14ac:dyDescent="0.45">
      <c r="F54437" s="48" t="s">
        <v>54639</v>
      </c>
    </row>
    <row r="54438" spans="6:6" hidden="1" x14ac:dyDescent="0.45">
      <c r="F54438" s="48" t="s">
        <v>54640</v>
      </c>
    </row>
    <row r="54439" spans="6:6" hidden="1" x14ac:dyDescent="0.45">
      <c r="F54439" s="48" t="s">
        <v>54641</v>
      </c>
    </row>
    <row r="54440" spans="6:6" hidden="1" x14ac:dyDescent="0.45">
      <c r="F54440" s="48" t="s">
        <v>54642</v>
      </c>
    </row>
    <row r="54441" spans="6:6" hidden="1" x14ac:dyDescent="0.45">
      <c r="F54441" s="48" t="s">
        <v>54643</v>
      </c>
    </row>
    <row r="54442" spans="6:6" hidden="1" x14ac:dyDescent="0.45">
      <c r="F54442" s="48" t="s">
        <v>54644</v>
      </c>
    </row>
    <row r="54443" spans="6:6" hidden="1" x14ac:dyDescent="0.45">
      <c r="F54443" s="48" t="s">
        <v>54645</v>
      </c>
    </row>
    <row r="54444" spans="6:6" hidden="1" x14ac:dyDescent="0.45">
      <c r="F54444" s="48" t="s">
        <v>54646</v>
      </c>
    </row>
    <row r="54445" spans="6:6" hidden="1" x14ac:dyDescent="0.45">
      <c r="F54445" s="48" t="s">
        <v>54647</v>
      </c>
    </row>
    <row r="54446" spans="6:6" hidden="1" x14ac:dyDescent="0.45">
      <c r="F54446" s="48" t="s">
        <v>54648</v>
      </c>
    </row>
    <row r="54447" spans="6:6" hidden="1" x14ac:dyDescent="0.45">
      <c r="F54447" s="48" t="s">
        <v>54649</v>
      </c>
    </row>
    <row r="54448" spans="6:6" hidden="1" x14ac:dyDescent="0.45">
      <c r="F54448" s="48" t="s">
        <v>54650</v>
      </c>
    </row>
    <row r="54449" spans="6:6" hidden="1" x14ac:dyDescent="0.45">
      <c r="F54449" s="48" t="s">
        <v>54651</v>
      </c>
    </row>
    <row r="54450" spans="6:6" hidden="1" x14ac:dyDescent="0.45">
      <c r="F54450" s="48" t="s">
        <v>54652</v>
      </c>
    </row>
    <row r="54451" spans="6:6" hidden="1" x14ac:dyDescent="0.45">
      <c r="F54451" s="48" t="s">
        <v>54653</v>
      </c>
    </row>
    <row r="54452" spans="6:6" hidden="1" x14ac:dyDescent="0.45">
      <c r="F54452" s="48" t="s">
        <v>54654</v>
      </c>
    </row>
    <row r="54453" spans="6:6" hidden="1" x14ac:dyDescent="0.45">
      <c r="F54453" s="48" t="s">
        <v>54655</v>
      </c>
    </row>
    <row r="54454" spans="6:6" hidden="1" x14ac:dyDescent="0.45">
      <c r="F54454" s="48" t="s">
        <v>54656</v>
      </c>
    </row>
    <row r="54455" spans="6:6" hidden="1" x14ac:dyDescent="0.45">
      <c r="F54455" s="48" t="s">
        <v>54657</v>
      </c>
    </row>
    <row r="54456" spans="6:6" hidden="1" x14ac:dyDescent="0.45">
      <c r="F54456" s="48" t="s">
        <v>54658</v>
      </c>
    </row>
    <row r="54457" spans="6:6" hidden="1" x14ac:dyDescent="0.45">
      <c r="F54457" s="48" t="s">
        <v>54659</v>
      </c>
    </row>
    <row r="54458" spans="6:6" hidden="1" x14ac:dyDescent="0.45">
      <c r="F54458" s="48" t="s">
        <v>54660</v>
      </c>
    </row>
    <row r="54459" spans="6:6" hidden="1" x14ac:dyDescent="0.45">
      <c r="F54459" s="48" t="s">
        <v>54661</v>
      </c>
    </row>
    <row r="54460" spans="6:6" hidden="1" x14ac:dyDescent="0.45">
      <c r="F54460" s="48" t="s">
        <v>54662</v>
      </c>
    </row>
    <row r="54461" spans="6:6" hidden="1" x14ac:dyDescent="0.45">
      <c r="F54461" s="48" t="s">
        <v>54663</v>
      </c>
    </row>
    <row r="54462" spans="6:6" hidden="1" x14ac:dyDescent="0.45">
      <c r="F54462" s="48" t="s">
        <v>54664</v>
      </c>
    </row>
    <row r="54463" spans="6:6" hidden="1" x14ac:dyDescent="0.45">
      <c r="F54463" s="48" t="s">
        <v>54665</v>
      </c>
    </row>
    <row r="54464" spans="6:6" hidden="1" x14ac:dyDescent="0.45">
      <c r="F54464" s="48" t="s">
        <v>54666</v>
      </c>
    </row>
    <row r="54465" spans="6:6" hidden="1" x14ac:dyDescent="0.45">
      <c r="F54465" s="48" t="s">
        <v>54667</v>
      </c>
    </row>
    <row r="54466" spans="6:6" hidden="1" x14ac:dyDescent="0.45">
      <c r="F54466" s="48" t="s">
        <v>54668</v>
      </c>
    </row>
    <row r="54467" spans="6:6" hidden="1" x14ac:dyDescent="0.45">
      <c r="F54467" s="48" t="s">
        <v>54669</v>
      </c>
    </row>
    <row r="54468" spans="6:6" hidden="1" x14ac:dyDescent="0.45">
      <c r="F54468" s="48" t="s">
        <v>54670</v>
      </c>
    </row>
    <row r="54469" spans="6:6" hidden="1" x14ac:dyDescent="0.45">
      <c r="F54469" s="48" t="s">
        <v>54671</v>
      </c>
    </row>
    <row r="54470" spans="6:6" hidden="1" x14ac:dyDescent="0.45">
      <c r="F54470" s="48" t="s">
        <v>54672</v>
      </c>
    </row>
    <row r="54471" spans="6:6" hidden="1" x14ac:dyDescent="0.45">
      <c r="F54471" s="48" t="s">
        <v>54673</v>
      </c>
    </row>
    <row r="54472" spans="6:6" hidden="1" x14ac:dyDescent="0.45">
      <c r="F54472" s="48" t="s">
        <v>54674</v>
      </c>
    </row>
    <row r="54473" spans="6:6" hidden="1" x14ac:dyDescent="0.45">
      <c r="F54473" s="48" t="s">
        <v>54675</v>
      </c>
    </row>
    <row r="54474" spans="6:6" hidden="1" x14ac:dyDescent="0.45">
      <c r="F54474" s="48" t="s">
        <v>54676</v>
      </c>
    </row>
    <row r="54475" spans="6:6" hidden="1" x14ac:dyDescent="0.45">
      <c r="F54475" s="48" t="s">
        <v>54677</v>
      </c>
    </row>
    <row r="54476" spans="6:6" hidden="1" x14ac:dyDescent="0.45">
      <c r="F54476" s="48" t="s">
        <v>54678</v>
      </c>
    </row>
    <row r="54477" spans="6:6" hidden="1" x14ac:dyDescent="0.45">
      <c r="F54477" s="48" t="s">
        <v>54679</v>
      </c>
    </row>
    <row r="54478" spans="6:6" hidden="1" x14ac:dyDescent="0.45">
      <c r="F54478" s="48" t="s">
        <v>54680</v>
      </c>
    </row>
    <row r="54479" spans="6:6" hidden="1" x14ac:dyDescent="0.45">
      <c r="F54479" s="48" t="s">
        <v>54681</v>
      </c>
    </row>
    <row r="54480" spans="6:6" hidden="1" x14ac:dyDescent="0.45">
      <c r="F54480" s="48" t="s">
        <v>54682</v>
      </c>
    </row>
    <row r="54481" spans="6:6" hidden="1" x14ac:dyDescent="0.45">
      <c r="F54481" s="48" t="s">
        <v>54683</v>
      </c>
    </row>
    <row r="54482" spans="6:6" hidden="1" x14ac:dyDescent="0.45">
      <c r="F54482" s="48" t="s">
        <v>54684</v>
      </c>
    </row>
    <row r="54483" spans="6:6" hidden="1" x14ac:dyDescent="0.45">
      <c r="F54483" s="48" t="s">
        <v>54685</v>
      </c>
    </row>
    <row r="54484" spans="6:6" hidden="1" x14ac:dyDescent="0.45">
      <c r="F54484" s="48" t="s">
        <v>54686</v>
      </c>
    </row>
    <row r="54485" spans="6:6" hidden="1" x14ac:dyDescent="0.45">
      <c r="F54485" s="48" t="s">
        <v>54687</v>
      </c>
    </row>
    <row r="54486" spans="6:6" hidden="1" x14ac:dyDescent="0.45">
      <c r="F54486" s="48" t="s">
        <v>54688</v>
      </c>
    </row>
    <row r="54487" spans="6:6" hidden="1" x14ac:dyDescent="0.45">
      <c r="F54487" s="48" t="s">
        <v>54689</v>
      </c>
    </row>
    <row r="54488" spans="6:6" hidden="1" x14ac:dyDescent="0.45">
      <c r="F54488" s="48" t="s">
        <v>54690</v>
      </c>
    </row>
    <row r="54489" spans="6:6" hidden="1" x14ac:dyDescent="0.45">
      <c r="F54489" s="48" t="s">
        <v>54691</v>
      </c>
    </row>
    <row r="54490" spans="6:6" hidden="1" x14ac:dyDescent="0.45">
      <c r="F54490" s="48" t="s">
        <v>54692</v>
      </c>
    </row>
    <row r="54491" spans="6:6" hidden="1" x14ac:dyDescent="0.45">
      <c r="F54491" s="48" t="s">
        <v>54693</v>
      </c>
    </row>
    <row r="54492" spans="6:6" hidden="1" x14ac:dyDescent="0.45">
      <c r="F54492" s="48" t="s">
        <v>54694</v>
      </c>
    </row>
    <row r="54493" spans="6:6" hidden="1" x14ac:dyDescent="0.45">
      <c r="F54493" s="48" t="s">
        <v>54695</v>
      </c>
    </row>
    <row r="54494" spans="6:6" hidden="1" x14ac:dyDescent="0.45">
      <c r="F54494" s="48" t="s">
        <v>54696</v>
      </c>
    </row>
    <row r="54495" spans="6:6" hidden="1" x14ac:dyDescent="0.45">
      <c r="F54495" s="48" t="s">
        <v>54697</v>
      </c>
    </row>
    <row r="54496" spans="6:6" hidden="1" x14ac:dyDescent="0.45">
      <c r="F54496" s="48" t="s">
        <v>54698</v>
      </c>
    </row>
    <row r="54497" spans="6:6" hidden="1" x14ac:dyDescent="0.45">
      <c r="F54497" s="48" t="s">
        <v>54699</v>
      </c>
    </row>
    <row r="54498" spans="6:6" hidden="1" x14ac:dyDescent="0.45">
      <c r="F54498" s="48" t="s">
        <v>54700</v>
      </c>
    </row>
    <row r="54499" spans="6:6" hidden="1" x14ac:dyDescent="0.45">
      <c r="F54499" s="48" t="s">
        <v>54701</v>
      </c>
    </row>
    <row r="54500" spans="6:6" hidden="1" x14ac:dyDescent="0.45">
      <c r="F54500" s="48" t="s">
        <v>54702</v>
      </c>
    </row>
    <row r="54501" spans="6:6" hidden="1" x14ac:dyDescent="0.45">
      <c r="F54501" s="48" t="s">
        <v>54703</v>
      </c>
    </row>
    <row r="54502" spans="6:6" hidden="1" x14ac:dyDescent="0.45">
      <c r="F54502" s="48" t="s">
        <v>54704</v>
      </c>
    </row>
    <row r="54503" spans="6:6" hidden="1" x14ac:dyDescent="0.45">
      <c r="F54503" s="48" t="s">
        <v>54705</v>
      </c>
    </row>
    <row r="54504" spans="6:6" hidden="1" x14ac:dyDescent="0.45">
      <c r="F54504" s="48" t="s">
        <v>54706</v>
      </c>
    </row>
    <row r="54505" spans="6:6" hidden="1" x14ac:dyDescent="0.45">
      <c r="F54505" s="48" t="s">
        <v>54707</v>
      </c>
    </row>
    <row r="54506" spans="6:6" hidden="1" x14ac:dyDescent="0.45">
      <c r="F54506" s="48" t="s">
        <v>54708</v>
      </c>
    </row>
    <row r="54507" spans="6:6" hidden="1" x14ac:dyDescent="0.45">
      <c r="F54507" s="48" t="s">
        <v>54709</v>
      </c>
    </row>
    <row r="54508" spans="6:6" hidden="1" x14ac:dyDescent="0.45">
      <c r="F54508" s="48" t="s">
        <v>54710</v>
      </c>
    </row>
    <row r="54509" spans="6:6" hidden="1" x14ac:dyDescent="0.45">
      <c r="F54509" s="48" t="s">
        <v>54711</v>
      </c>
    </row>
    <row r="54510" spans="6:6" hidden="1" x14ac:dyDescent="0.45">
      <c r="F54510" s="48" t="s">
        <v>54712</v>
      </c>
    </row>
    <row r="54511" spans="6:6" hidden="1" x14ac:dyDescent="0.45">
      <c r="F54511" s="48" t="s">
        <v>54713</v>
      </c>
    </row>
    <row r="54512" spans="6:6" hidden="1" x14ac:dyDescent="0.45">
      <c r="F54512" s="48" t="s">
        <v>54714</v>
      </c>
    </row>
    <row r="54513" spans="6:6" hidden="1" x14ac:dyDescent="0.45">
      <c r="F54513" s="48" t="s">
        <v>54715</v>
      </c>
    </row>
    <row r="54514" spans="6:6" hidden="1" x14ac:dyDescent="0.45">
      <c r="F54514" s="48" t="s">
        <v>54716</v>
      </c>
    </row>
    <row r="54515" spans="6:6" hidden="1" x14ac:dyDescent="0.45">
      <c r="F54515" s="48" t="s">
        <v>54717</v>
      </c>
    </row>
    <row r="54516" spans="6:6" hidden="1" x14ac:dyDescent="0.45">
      <c r="F54516" s="48" t="s">
        <v>54718</v>
      </c>
    </row>
    <row r="54517" spans="6:6" hidden="1" x14ac:dyDescent="0.45">
      <c r="F54517" s="48" t="s">
        <v>54719</v>
      </c>
    </row>
    <row r="54518" spans="6:6" hidden="1" x14ac:dyDescent="0.45">
      <c r="F54518" s="48" t="s">
        <v>54720</v>
      </c>
    </row>
    <row r="54519" spans="6:6" hidden="1" x14ac:dyDescent="0.45">
      <c r="F54519" s="48" t="s">
        <v>54721</v>
      </c>
    </row>
    <row r="54520" spans="6:6" hidden="1" x14ac:dyDescent="0.45">
      <c r="F54520" s="48" t="s">
        <v>54722</v>
      </c>
    </row>
    <row r="54521" spans="6:6" hidden="1" x14ac:dyDescent="0.45">
      <c r="F54521" s="48" t="s">
        <v>54723</v>
      </c>
    </row>
    <row r="54522" spans="6:6" hidden="1" x14ac:dyDescent="0.45">
      <c r="F54522" s="48" t="s">
        <v>54724</v>
      </c>
    </row>
    <row r="54523" spans="6:6" hidden="1" x14ac:dyDescent="0.45">
      <c r="F54523" s="48" t="s">
        <v>54725</v>
      </c>
    </row>
    <row r="54524" spans="6:6" hidden="1" x14ac:dyDescent="0.45">
      <c r="F54524" s="48" t="s">
        <v>54726</v>
      </c>
    </row>
    <row r="54525" spans="6:6" hidden="1" x14ac:dyDescent="0.45">
      <c r="F54525" s="48" t="s">
        <v>54727</v>
      </c>
    </row>
    <row r="54526" spans="6:6" hidden="1" x14ac:dyDescent="0.45">
      <c r="F54526" s="48" t="s">
        <v>54728</v>
      </c>
    </row>
    <row r="54527" spans="6:6" hidden="1" x14ac:dyDescent="0.45">
      <c r="F54527" s="48" t="s">
        <v>54729</v>
      </c>
    </row>
    <row r="54528" spans="6:6" hidden="1" x14ac:dyDescent="0.45">
      <c r="F54528" s="48" t="s">
        <v>54730</v>
      </c>
    </row>
    <row r="54529" spans="6:6" hidden="1" x14ac:dyDescent="0.45">
      <c r="F54529" s="48" t="s">
        <v>54731</v>
      </c>
    </row>
    <row r="54530" spans="6:6" hidden="1" x14ac:dyDescent="0.45">
      <c r="F54530" s="48" t="s">
        <v>54732</v>
      </c>
    </row>
    <row r="54531" spans="6:6" hidden="1" x14ac:dyDescent="0.45">
      <c r="F54531" s="48" t="s">
        <v>54733</v>
      </c>
    </row>
    <row r="54532" spans="6:6" hidden="1" x14ac:dyDescent="0.45">
      <c r="F54532" s="48" t="s">
        <v>54734</v>
      </c>
    </row>
    <row r="54533" spans="6:6" hidden="1" x14ac:dyDescent="0.45">
      <c r="F54533" s="48" t="s">
        <v>54735</v>
      </c>
    </row>
    <row r="54534" spans="6:6" hidden="1" x14ac:dyDescent="0.45">
      <c r="F54534" s="48" t="s">
        <v>54736</v>
      </c>
    </row>
    <row r="54535" spans="6:6" hidden="1" x14ac:dyDescent="0.45">
      <c r="F54535" s="48" t="s">
        <v>54737</v>
      </c>
    </row>
    <row r="54536" spans="6:6" hidden="1" x14ac:dyDescent="0.45">
      <c r="F54536" s="48" t="s">
        <v>54738</v>
      </c>
    </row>
    <row r="54537" spans="6:6" hidden="1" x14ac:dyDescent="0.45">
      <c r="F54537" s="48" t="s">
        <v>54739</v>
      </c>
    </row>
    <row r="54538" spans="6:6" hidden="1" x14ac:dyDescent="0.45">
      <c r="F54538" s="48" t="s">
        <v>54740</v>
      </c>
    </row>
    <row r="54539" spans="6:6" hidden="1" x14ac:dyDescent="0.45">
      <c r="F54539" s="48" t="s">
        <v>54741</v>
      </c>
    </row>
    <row r="54540" spans="6:6" hidden="1" x14ac:dyDescent="0.45">
      <c r="F54540" s="48" t="s">
        <v>54742</v>
      </c>
    </row>
    <row r="54541" spans="6:6" hidden="1" x14ac:dyDescent="0.45">
      <c r="F54541" s="48" t="s">
        <v>54743</v>
      </c>
    </row>
    <row r="54542" spans="6:6" hidden="1" x14ac:dyDescent="0.45">
      <c r="F54542" s="48" t="s">
        <v>54744</v>
      </c>
    </row>
    <row r="54543" spans="6:6" hidden="1" x14ac:dyDescent="0.45">
      <c r="F54543" s="48" t="s">
        <v>54745</v>
      </c>
    </row>
    <row r="54544" spans="6:6" hidden="1" x14ac:dyDescent="0.45">
      <c r="F54544" s="48" t="s">
        <v>54746</v>
      </c>
    </row>
    <row r="54545" spans="6:6" hidden="1" x14ac:dyDescent="0.45">
      <c r="F54545" s="48" t="s">
        <v>54747</v>
      </c>
    </row>
    <row r="54546" spans="6:6" hidden="1" x14ac:dyDescent="0.45">
      <c r="F54546" s="48" t="s">
        <v>54748</v>
      </c>
    </row>
    <row r="54547" spans="6:6" hidden="1" x14ac:dyDescent="0.45">
      <c r="F54547" s="48" t="s">
        <v>54749</v>
      </c>
    </row>
    <row r="54548" spans="6:6" hidden="1" x14ac:dyDescent="0.45">
      <c r="F54548" s="48" t="s">
        <v>54750</v>
      </c>
    </row>
    <row r="54549" spans="6:6" hidden="1" x14ac:dyDescent="0.45">
      <c r="F54549" s="48" t="s">
        <v>54751</v>
      </c>
    </row>
    <row r="54550" spans="6:6" hidden="1" x14ac:dyDescent="0.45">
      <c r="F54550" s="48" t="s">
        <v>54752</v>
      </c>
    </row>
    <row r="54551" spans="6:6" hidden="1" x14ac:dyDescent="0.45">
      <c r="F54551" s="48" t="s">
        <v>54753</v>
      </c>
    </row>
    <row r="54552" spans="6:6" hidden="1" x14ac:dyDescent="0.45">
      <c r="F54552" s="48" t="s">
        <v>54754</v>
      </c>
    </row>
    <row r="54553" spans="6:6" hidden="1" x14ac:dyDescent="0.45">
      <c r="F54553" s="48" t="s">
        <v>54755</v>
      </c>
    </row>
    <row r="54554" spans="6:6" hidden="1" x14ac:dyDescent="0.45">
      <c r="F54554" s="48" t="s">
        <v>54756</v>
      </c>
    </row>
    <row r="54555" spans="6:6" hidden="1" x14ac:dyDescent="0.45">
      <c r="F54555" s="48" t="s">
        <v>54757</v>
      </c>
    </row>
    <row r="54556" spans="6:6" hidden="1" x14ac:dyDescent="0.45">
      <c r="F54556" s="48" t="s">
        <v>54758</v>
      </c>
    </row>
    <row r="54557" spans="6:6" hidden="1" x14ac:dyDescent="0.45">
      <c r="F54557" s="48" t="s">
        <v>54759</v>
      </c>
    </row>
    <row r="54558" spans="6:6" hidden="1" x14ac:dyDescent="0.45">
      <c r="F54558" s="48" t="s">
        <v>54760</v>
      </c>
    </row>
    <row r="54559" spans="6:6" hidden="1" x14ac:dyDescent="0.45">
      <c r="F54559" s="48" t="s">
        <v>54761</v>
      </c>
    </row>
    <row r="54560" spans="6:6" hidden="1" x14ac:dyDescent="0.45">
      <c r="F54560" s="48" t="s">
        <v>54762</v>
      </c>
    </row>
    <row r="54561" spans="6:6" hidden="1" x14ac:dyDescent="0.45">
      <c r="F54561" s="48" t="s">
        <v>54763</v>
      </c>
    </row>
    <row r="54562" spans="6:6" hidden="1" x14ac:dyDescent="0.45">
      <c r="F54562" s="48" t="s">
        <v>54764</v>
      </c>
    </row>
    <row r="54563" spans="6:6" hidden="1" x14ac:dyDescent="0.45">
      <c r="F54563" s="48" t="s">
        <v>54765</v>
      </c>
    </row>
    <row r="54564" spans="6:6" hidden="1" x14ac:dyDescent="0.45">
      <c r="F54564" s="48" t="s">
        <v>54766</v>
      </c>
    </row>
    <row r="54565" spans="6:6" hidden="1" x14ac:dyDescent="0.45">
      <c r="F54565" s="48" t="s">
        <v>54767</v>
      </c>
    </row>
    <row r="54566" spans="6:6" hidden="1" x14ac:dyDescent="0.45">
      <c r="F54566" s="48" t="s">
        <v>54768</v>
      </c>
    </row>
    <row r="54567" spans="6:6" hidden="1" x14ac:dyDescent="0.45">
      <c r="F54567" s="48" t="s">
        <v>54769</v>
      </c>
    </row>
    <row r="54568" spans="6:6" hidden="1" x14ac:dyDescent="0.45">
      <c r="F54568" s="48" t="s">
        <v>54770</v>
      </c>
    </row>
    <row r="54569" spans="6:6" hidden="1" x14ac:dyDescent="0.45">
      <c r="F54569" s="48" t="s">
        <v>54771</v>
      </c>
    </row>
    <row r="54570" spans="6:6" hidden="1" x14ac:dyDescent="0.45">
      <c r="F54570" s="48" t="s">
        <v>54772</v>
      </c>
    </row>
    <row r="54571" spans="6:6" hidden="1" x14ac:dyDescent="0.45">
      <c r="F54571" s="48" t="s">
        <v>54773</v>
      </c>
    </row>
    <row r="54572" spans="6:6" hidden="1" x14ac:dyDescent="0.45">
      <c r="F54572" s="48" t="s">
        <v>54774</v>
      </c>
    </row>
    <row r="54573" spans="6:6" hidden="1" x14ac:dyDescent="0.45">
      <c r="F54573" s="48" t="s">
        <v>54775</v>
      </c>
    </row>
    <row r="54574" spans="6:6" hidden="1" x14ac:dyDescent="0.45">
      <c r="F54574" s="48" t="s">
        <v>54776</v>
      </c>
    </row>
    <row r="54575" spans="6:6" hidden="1" x14ac:dyDescent="0.45">
      <c r="F54575" s="48" t="s">
        <v>54777</v>
      </c>
    </row>
    <row r="54576" spans="6:6" hidden="1" x14ac:dyDescent="0.45">
      <c r="F54576" s="48" t="s">
        <v>54778</v>
      </c>
    </row>
    <row r="54577" spans="6:6" hidden="1" x14ac:dyDescent="0.45">
      <c r="F54577" s="48" t="s">
        <v>54779</v>
      </c>
    </row>
    <row r="54578" spans="6:6" hidden="1" x14ac:dyDescent="0.45">
      <c r="F54578" s="48" t="s">
        <v>54780</v>
      </c>
    </row>
    <row r="54579" spans="6:6" hidden="1" x14ac:dyDescent="0.45">
      <c r="F54579" s="48" t="s">
        <v>54781</v>
      </c>
    </row>
    <row r="54580" spans="6:6" hidden="1" x14ac:dyDescent="0.45">
      <c r="F54580" s="48" t="s">
        <v>54782</v>
      </c>
    </row>
    <row r="54581" spans="6:6" hidden="1" x14ac:dyDescent="0.45">
      <c r="F54581" s="48" t="s">
        <v>54783</v>
      </c>
    </row>
    <row r="54582" spans="6:6" hidden="1" x14ac:dyDescent="0.45">
      <c r="F54582" s="48" t="s">
        <v>54784</v>
      </c>
    </row>
    <row r="54583" spans="6:6" hidden="1" x14ac:dyDescent="0.45">
      <c r="F54583" s="48" t="s">
        <v>54785</v>
      </c>
    </row>
    <row r="54584" spans="6:6" hidden="1" x14ac:dyDescent="0.45">
      <c r="F54584" s="48" t="s">
        <v>54786</v>
      </c>
    </row>
    <row r="54585" spans="6:6" hidden="1" x14ac:dyDescent="0.45">
      <c r="F54585" s="48" t="s">
        <v>54787</v>
      </c>
    </row>
    <row r="54586" spans="6:6" hidden="1" x14ac:dyDescent="0.45">
      <c r="F54586" s="48" t="s">
        <v>54788</v>
      </c>
    </row>
    <row r="54587" spans="6:6" hidden="1" x14ac:dyDescent="0.45">
      <c r="F54587" s="48" t="s">
        <v>54789</v>
      </c>
    </row>
    <row r="54588" spans="6:6" hidden="1" x14ac:dyDescent="0.45">
      <c r="F54588" s="48" t="s">
        <v>54790</v>
      </c>
    </row>
    <row r="54589" spans="6:6" hidden="1" x14ac:dyDescent="0.45">
      <c r="F54589" s="48" t="s">
        <v>54791</v>
      </c>
    </row>
    <row r="54590" spans="6:6" hidden="1" x14ac:dyDescent="0.45">
      <c r="F54590" s="48" t="s">
        <v>54792</v>
      </c>
    </row>
    <row r="54591" spans="6:6" hidden="1" x14ac:dyDescent="0.45">
      <c r="F54591" s="48" t="s">
        <v>54793</v>
      </c>
    </row>
    <row r="54592" spans="6:6" hidden="1" x14ac:dyDescent="0.45">
      <c r="F54592" s="48" t="s">
        <v>54794</v>
      </c>
    </row>
    <row r="54593" spans="6:6" hidden="1" x14ac:dyDescent="0.45">
      <c r="F54593" s="48" t="s">
        <v>54795</v>
      </c>
    </row>
    <row r="54594" spans="6:6" hidden="1" x14ac:dyDescent="0.45">
      <c r="F54594" s="48" t="s">
        <v>54796</v>
      </c>
    </row>
    <row r="54595" spans="6:6" hidden="1" x14ac:dyDescent="0.45">
      <c r="F54595" s="48" t="s">
        <v>54797</v>
      </c>
    </row>
    <row r="54596" spans="6:6" hidden="1" x14ac:dyDescent="0.45">
      <c r="F54596" s="48" t="s">
        <v>54798</v>
      </c>
    </row>
    <row r="54597" spans="6:6" hidden="1" x14ac:dyDescent="0.45">
      <c r="F54597" s="48" t="s">
        <v>54799</v>
      </c>
    </row>
    <row r="54598" spans="6:6" hidden="1" x14ac:dyDescent="0.45">
      <c r="F54598" s="48" t="s">
        <v>54800</v>
      </c>
    </row>
    <row r="54599" spans="6:6" hidden="1" x14ac:dyDescent="0.45">
      <c r="F54599" s="48" t="s">
        <v>54801</v>
      </c>
    </row>
    <row r="54600" spans="6:6" hidden="1" x14ac:dyDescent="0.45">
      <c r="F54600" s="48" t="s">
        <v>54802</v>
      </c>
    </row>
    <row r="54601" spans="6:6" hidden="1" x14ac:dyDescent="0.45">
      <c r="F54601" s="48" t="s">
        <v>54803</v>
      </c>
    </row>
    <row r="54602" spans="6:6" hidden="1" x14ac:dyDescent="0.45">
      <c r="F54602" s="48" t="s">
        <v>54804</v>
      </c>
    </row>
    <row r="54603" spans="6:6" hidden="1" x14ac:dyDescent="0.45">
      <c r="F54603" s="48" t="s">
        <v>54805</v>
      </c>
    </row>
    <row r="54604" spans="6:6" hidden="1" x14ac:dyDescent="0.45">
      <c r="F54604" s="48" t="s">
        <v>54806</v>
      </c>
    </row>
    <row r="54605" spans="6:6" hidden="1" x14ac:dyDescent="0.45">
      <c r="F54605" s="48" t="s">
        <v>54807</v>
      </c>
    </row>
    <row r="54606" spans="6:6" hidden="1" x14ac:dyDescent="0.45">
      <c r="F54606" s="48" t="s">
        <v>54808</v>
      </c>
    </row>
    <row r="54607" spans="6:6" hidden="1" x14ac:dyDescent="0.45">
      <c r="F54607" s="48" t="s">
        <v>54809</v>
      </c>
    </row>
    <row r="54608" spans="6:6" hidden="1" x14ac:dyDescent="0.45">
      <c r="F54608" s="48" t="s">
        <v>54810</v>
      </c>
    </row>
    <row r="54609" spans="6:6" hidden="1" x14ac:dyDescent="0.45">
      <c r="F54609" s="48" t="s">
        <v>54811</v>
      </c>
    </row>
    <row r="54610" spans="6:6" hidden="1" x14ac:dyDescent="0.45">
      <c r="F54610" s="48" t="s">
        <v>54812</v>
      </c>
    </row>
    <row r="54611" spans="6:6" hidden="1" x14ac:dyDescent="0.45">
      <c r="F54611" s="48" t="s">
        <v>54813</v>
      </c>
    </row>
    <row r="54612" spans="6:6" hidden="1" x14ac:dyDescent="0.45">
      <c r="F54612" s="48" t="s">
        <v>54814</v>
      </c>
    </row>
    <row r="54613" spans="6:6" hidden="1" x14ac:dyDescent="0.45">
      <c r="F54613" s="48" t="s">
        <v>54815</v>
      </c>
    </row>
    <row r="54614" spans="6:6" hidden="1" x14ac:dyDescent="0.45">
      <c r="F54614" s="48" t="s">
        <v>54816</v>
      </c>
    </row>
    <row r="54615" spans="6:6" hidden="1" x14ac:dyDescent="0.45">
      <c r="F54615" s="48" t="s">
        <v>54817</v>
      </c>
    </row>
    <row r="54616" spans="6:6" hidden="1" x14ac:dyDescent="0.45">
      <c r="F54616" s="48" t="s">
        <v>54818</v>
      </c>
    </row>
    <row r="54617" spans="6:6" hidden="1" x14ac:dyDescent="0.45">
      <c r="F54617" s="48" t="s">
        <v>54819</v>
      </c>
    </row>
    <row r="54618" spans="6:6" hidden="1" x14ac:dyDescent="0.45">
      <c r="F54618" s="48" t="s">
        <v>54820</v>
      </c>
    </row>
    <row r="54619" spans="6:6" hidden="1" x14ac:dyDescent="0.45">
      <c r="F54619" s="48" t="s">
        <v>54821</v>
      </c>
    </row>
    <row r="54620" spans="6:6" hidden="1" x14ac:dyDescent="0.45">
      <c r="F54620" s="48" t="s">
        <v>54822</v>
      </c>
    </row>
    <row r="54621" spans="6:6" hidden="1" x14ac:dyDescent="0.45">
      <c r="F54621" s="48" t="s">
        <v>54823</v>
      </c>
    </row>
    <row r="54622" spans="6:6" hidden="1" x14ac:dyDescent="0.45">
      <c r="F54622" s="48" t="s">
        <v>54824</v>
      </c>
    </row>
    <row r="54623" spans="6:6" hidden="1" x14ac:dyDescent="0.45">
      <c r="F54623" s="48" t="s">
        <v>54825</v>
      </c>
    </row>
    <row r="54624" spans="6:6" hidden="1" x14ac:dyDescent="0.45">
      <c r="F54624" s="48" t="s">
        <v>54826</v>
      </c>
    </row>
    <row r="54625" spans="6:6" hidden="1" x14ac:dyDescent="0.45">
      <c r="F54625" s="48" t="s">
        <v>54827</v>
      </c>
    </row>
    <row r="54626" spans="6:6" hidden="1" x14ac:dyDescent="0.45">
      <c r="F54626" s="48" t="s">
        <v>54828</v>
      </c>
    </row>
    <row r="54627" spans="6:6" hidden="1" x14ac:dyDescent="0.45">
      <c r="F54627" s="48" t="s">
        <v>54829</v>
      </c>
    </row>
    <row r="54628" spans="6:6" hidden="1" x14ac:dyDescent="0.45">
      <c r="F54628" s="48" t="s">
        <v>54830</v>
      </c>
    </row>
    <row r="54629" spans="6:6" hidden="1" x14ac:dyDescent="0.45">
      <c r="F54629" s="48" t="s">
        <v>54831</v>
      </c>
    </row>
    <row r="54630" spans="6:6" hidden="1" x14ac:dyDescent="0.45">
      <c r="F54630" s="48" t="s">
        <v>54832</v>
      </c>
    </row>
    <row r="54631" spans="6:6" hidden="1" x14ac:dyDescent="0.45">
      <c r="F54631" s="48" t="s">
        <v>54833</v>
      </c>
    </row>
    <row r="54632" spans="6:6" hidden="1" x14ac:dyDescent="0.45">
      <c r="F54632" s="48" t="s">
        <v>54834</v>
      </c>
    </row>
    <row r="54633" spans="6:6" hidden="1" x14ac:dyDescent="0.45">
      <c r="F54633" s="48" t="s">
        <v>54835</v>
      </c>
    </row>
    <row r="54634" spans="6:6" hidden="1" x14ac:dyDescent="0.45">
      <c r="F54634" s="48" t="s">
        <v>54836</v>
      </c>
    </row>
    <row r="54635" spans="6:6" hidden="1" x14ac:dyDescent="0.45">
      <c r="F54635" s="48" t="s">
        <v>54837</v>
      </c>
    </row>
    <row r="54636" spans="6:6" hidden="1" x14ac:dyDescent="0.45">
      <c r="F54636" s="48" t="s">
        <v>54838</v>
      </c>
    </row>
    <row r="54637" spans="6:6" hidden="1" x14ac:dyDescent="0.45">
      <c r="F54637" s="48" t="s">
        <v>54839</v>
      </c>
    </row>
    <row r="54638" spans="6:6" hidden="1" x14ac:dyDescent="0.45">
      <c r="F54638" s="48" t="s">
        <v>54840</v>
      </c>
    </row>
    <row r="54639" spans="6:6" hidden="1" x14ac:dyDescent="0.45">
      <c r="F54639" s="48" t="s">
        <v>54841</v>
      </c>
    </row>
    <row r="54640" spans="6:6" hidden="1" x14ac:dyDescent="0.45">
      <c r="F54640" s="48" t="s">
        <v>54842</v>
      </c>
    </row>
    <row r="54641" spans="6:6" hidden="1" x14ac:dyDescent="0.45">
      <c r="F54641" s="48" t="s">
        <v>54843</v>
      </c>
    </row>
    <row r="54642" spans="6:6" hidden="1" x14ac:dyDescent="0.45">
      <c r="F54642" s="48" t="s">
        <v>54844</v>
      </c>
    </row>
    <row r="54643" spans="6:6" hidden="1" x14ac:dyDescent="0.45">
      <c r="F54643" s="48" t="s">
        <v>54845</v>
      </c>
    </row>
    <row r="54644" spans="6:6" hidden="1" x14ac:dyDescent="0.45">
      <c r="F54644" s="48" t="s">
        <v>54846</v>
      </c>
    </row>
    <row r="54645" spans="6:6" hidden="1" x14ac:dyDescent="0.45">
      <c r="F54645" s="48" t="s">
        <v>54847</v>
      </c>
    </row>
    <row r="54646" spans="6:6" hidden="1" x14ac:dyDescent="0.45">
      <c r="F54646" s="48" t="s">
        <v>54848</v>
      </c>
    </row>
    <row r="54647" spans="6:6" hidden="1" x14ac:dyDescent="0.45">
      <c r="F54647" s="48" t="s">
        <v>54849</v>
      </c>
    </row>
    <row r="54648" spans="6:6" hidden="1" x14ac:dyDescent="0.45">
      <c r="F54648" s="48" t="s">
        <v>54850</v>
      </c>
    </row>
    <row r="54649" spans="6:6" hidden="1" x14ac:dyDescent="0.45">
      <c r="F54649" s="48" t="s">
        <v>54851</v>
      </c>
    </row>
    <row r="54650" spans="6:6" hidden="1" x14ac:dyDescent="0.45">
      <c r="F54650" s="48" t="s">
        <v>54852</v>
      </c>
    </row>
    <row r="54651" spans="6:6" hidden="1" x14ac:dyDescent="0.45">
      <c r="F54651" s="48" t="s">
        <v>54853</v>
      </c>
    </row>
    <row r="54652" spans="6:6" hidden="1" x14ac:dyDescent="0.45">
      <c r="F54652" s="48" t="s">
        <v>54854</v>
      </c>
    </row>
    <row r="54653" spans="6:6" hidden="1" x14ac:dyDescent="0.45">
      <c r="F54653" s="48" t="s">
        <v>54855</v>
      </c>
    </row>
    <row r="54654" spans="6:6" hidden="1" x14ac:dyDescent="0.45">
      <c r="F54654" s="48" t="s">
        <v>54856</v>
      </c>
    </row>
    <row r="54655" spans="6:6" hidden="1" x14ac:dyDescent="0.45">
      <c r="F54655" s="48" t="s">
        <v>54857</v>
      </c>
    </row>
    <row r="54656" spans="6:6" hidden="1" x14ac:dyDescent="0.45">
      <c r="F54656" s="48" t="s">
        <v>54858</v>
      </c>
    </row>
    <row r="54657" spans="6:6" hidden="1" x14ac:dyDescent="0.45">
      <c r="F54657" s="48" t="s">
        <v>54859</v>
      </c>
    </row>
    <row r="54658" spans="6:6" hidden="1" x14ac:dyDescent="0.45">
      <c r="F54658" s="48" t="s">
        <v>54860</v>
      </c>
    </row>
    <row r="54659" spans="6:6" hidden="1" x14ac:dyDescent="0.45">
      <c r="F54659" s="48" t="s">
        <v>54861</v>
      </c>
    </row>
    <row r="54660" spans="6:6" hidden="1" x14ac:dyDescent="0.45">
      <c r="F54660" s="48" t="s">
        <v>54862</v>
      </c>
    </row>
    <row r="54661" spans="6:6" hidden="1" x14ac:dyDescent="0.45">
      <c r="F54661" s="48" t="s">
        <v>54863</v>
      </c>
    </row>
    <row r="54662" spans="6:6" hidden="1" x14ac:dyDescent="0.45">
      <c r="F54662" s="48" t="s">
        <v>54864</v>
      </c>
    </row>
    <row r="54663" spans="6:6" hidden="1" x14ac:dyDescent="0.45">
      <c r="F54663" s="48" t="s">
        <v>54865</v>
      </c>
    </row>
    <row r="54664" spans="6:6" hidden="1" x14ac:dyDescent="0.45">
      <c r="F54664" s="48" t="s">
        <v>54866</v>
      </c>
    </row>
    <row r="54665" spans="6:6" hidden="1" x14ac:dyDescent="0.45">
      <c r="F54665" s="48" t="s">
        <v>54867</v>
      </c>
    </row>
    <row r="54666" spans="6:6" hidden="1" x14ac:dyDescent="0.45">
      <c r="F54666" s="48" t="s">
        <v>54868</v>
      </c>
    </row>
    <row r="54667" spans="6:6" hidden="1" x14ac:dyDescent="0.45">
      <c r="F54667" s="48" t="s">
        <v>54869</v>
      </c>
    </row>
    <row r="54668" spans="6:6" hidden="1" x14ac:dyDescent="0.45">
      <c r="F54668" s="48" t="s">
        <v>54870</v>
      </c>
    </row>
    <row r="54669" spans="6:6" hidden="1" x14ac:dyDescent="0.45">
      <c r="F54669" s="48" t="s">
        <v>54871</v>
      </c>
    </row>
    <row r="54670" spans="6:6" hidden="1" x14ac:dyDescent="0.45">
      <c r="F54670" s="48" t="s">
        <v>54872</v>
      </c>
    </row>
    <row r="54671" spans="6:6" hidden="1" x14ac:dyDescent="0.45">
      <c r="F54671" s="48" t="s">
        <v>54873</v>
      </c>
    </row>
    <row r="54672" spans="6:6" hidden="1" x14ac:dyDescent="0.45">
      <c r="F54672" s="48" t="s">
        <v>54874</v>
      </c>
    </row>
    <row r="54673" spans="6:6" hidden="1" x14ac:dyDescent="0.45">
      <c r="F54673" s="48" t="s">
        <v>54875</v>
      </c>
    </row>
    <row r="54674" spans="6:6" hidden="1" x14ac:dyDescent="0.45">
      <c r="F54674" s="48" t="s">
        <v>54876</v>
      </c>
    </row>
    <row r="54675" spans="6:6" hidden="1" x14ac:dyDescent="0.45">
      <c r="F54675" s="48" t="s">
        <v>54877</v>
      </c>
    </row>
    <row r="54676" spans="6:6" hidden="1" x14ac:dyDescent="0.45">
      <c r="F54676" s="48" t="s">
        <v>54878</v>
      </c>
    </row>
    <row r="54677" spans="6:6" hidden="1" x14ac:dyDescent="0.45">
      <c r="F54677" s="48" t="s">
        <v>54879</v>
      </c>
    </row>
    <row r="54678" spans="6:6" hidden="1" x14ac:dyDescent="0.45">
      <c r="F54678" s="48" t="s">
        <v>54880</v>
      </c>
    </row>
    <row r="54679" spans="6:6" hidden="1" x14ac:dyDescent="0.45">
      <c r="F54679" s="48" t="s">
        <v>54881</v>
      </c>
    </row>
    <row r="54680" spans="6:6" hidden="1" x14ac:dyDescent="0.45">
      <c r="F54680" s="48" t="s">
        <v>54882</v>
      </c>
    </row>
    <row r="54681" spans="6:6" hidden="1" x14ac:dyDescent="0.45">
      <c r="F54681" s="48" t="s">
        <v>54883</v>
      </c>
    </row>
    <row r="54682" spans="6:6" hidden="1" x14ac:dyDescent="0.45">
      <c r="F54682" s="48" t="s">
        <v>54884</v>
      </c>
    </row>
    <row r="54683" spans="6:6" hidden="1" x14ac:dyDescent="0.45">
      <c r="F54683" s="48" t="s">
        <v>54885</v>
      </c>
    </row>
    <row r="54684" spans="6:6" hidden="1" x14ac:dyDescent="0.45">
      <c r="F54684" s="48" t="s">
        <v>54886</v>
      </c>
    </row>
    <row r="54685" spans="6:6" hidden="1" x14ac:dyDescent="0.45">
      <c r="F54685" s="48" t="s">
        <v>54887</v>
      </c>
    </row>
    <row r="54686" spans="6:6" hidden="1" x14ac:dyDescent="0.45">
      <c r="F54686" s="48" t="s">
        <v>54888</v>
      </c>
    </row>
    <row r="54687" spans="6:6" hidden="1" x14ac:dyDescent="0.45">
      <c r="F54687" s="48" t="s">
        <v>54889</v>
      </c>
    </row>
    <row r="54688" spans="6:6" hidden="1" x14ac:dyDescent="0.45">
      <c r="F54688" s="48" t="s">
        <v>54890</v>
      </c>
    </row>
    <row r="54689" spans="6:6" hidden="1" x14ac:dyDescent="0.45">
      <c r="F54689" s="48" t="s">
        <v>54891</v>
      </c>
    </row>
    <row r="54690" spans="6:6" hidden="1" x14ac:dyDescent="0.45">
      <c r="F54690" s="48" t="s">
        <v>54892</v>
      </c>
    </row>
    <row r="54691" spans="6:6" hidden="1" x14ac:dyDescent="0.45">
      <c r="F54691" s="48" t="s">
        <v>54893</v>
      </c>
    </row>
    <row r="54692" spans="6:6" hidden="1" x14ac:dyDescent="0.45">
      <c r="F54692" s="48" t="s">
        <v>54894</v>
      </c>
    </row>
    <row r="54693" spans="6:6" hidden="1" x14ac:dyDescent="0.45">
      <c r="F54693" s="48" t="s">
        <v>54895</v>
      </c>
    </row>
    <row r="54694" spans="6:6" hidden="1" x14ac:dyDescent="0.45">
      <c r="F54694" s="48" t="s">
        <v>54896</v>
      </c>
    </row>
    <row r="54695" spans="6:6" hidden="1" x14ac:dyDescent="0.45">
      <c r="F54695" s="48" t="s">
        <v>54897</v>
      </c>
    </row>
    <row r="54696" spans="6:6" hidden="1" x14ac:dyDescent="0.45">
      <c r="F54696" s="48" t="s">
        <v>54898</v>
      </c>
    </row>
    <row r="54697" spans="6:6" hidden="1" x14ac:dyDescent="0.45">
      <c r="F54697" s="48" t="s">
        <v>54899</v>
      </c>
    </row>
    <row r="54698" spans="6:6" hidden="1" x14ac:dyDescent="0.45">
      <c r="F54698" s="48" t="s">
        <v>54900</v>
      </c>
    </row>
    <row r="54699" spans="6:6" hidden="1" x14ac:dyDescent="0.45">
      <c r="F54699" s="48" t="s">
        <v>54901</v>
      </c>
    </row>
    <row r="54700" spans="6:6" hidden="1" x14ac:dyDescent="0.45">
      <c r="F54700" s="48" t="s">
        <v>54902</v>
      </c>
    </row>
    <row r="54701" spans="6:6" hidden="1" x14ac:dyDescent="0.45">
      <c r="F54701" s="48" t="s">
        <v>54903</v>
      </c>
    </row>
    <row r="54702" spans="6:6" hidden="1" x14ac:dyDescent="0.45">
      <c r="F54702" s="48" t="s">
        <v>54904</v>
      </c>
    </row>
    <row r="54703" spans="6:6" hidden="1" x14ac:dyDescent="0.45">
      <c r="F54703" s="48" t="s">
        <v>54905</v>
      </c>
    </row>
    <row r="54704" spans="6:6" hidden="1" x14ac:dyDescent="0.45">
      <c r="F54704" s="48" t="s">
        <v>54906</v>
      </c>
    </row>
    <row r="54705" spans="6:6" hidden="1" x14ac:dyDescent="0.45">
      <c r="F54705" s="48" t="s">
        <v>54907</v>
      </c>
    </row>
    <row r="54706" spans="6:6" hidden="1" x14ac:dyDescent="0.45">
      <c r="F54706" s="48" t="s">
        <v>54908</v>
      </c>
    </row>
    <row r="54707" spans="6:6" hidden="1" x14ac:dyDescent="0.45">
      <c r="F54707" s="48" t="s">
        <v>54909</v>
      </c>
    </row>
    <row r="54708" spans="6:6" hidden="1" x14ac:dyDescent="0.45">
      <c r="F54708" s="48" t="s">
        <v>54910</v>
      </c>
    </row>
    <row r="54709" spans="6:6" hidden="1" x14ac:dyDescent="0.45">
      <c r="F54709" s="48" t="s">
        <v>54911</v>
      </c>
    </row>
    <row r="54710" spans="6:6" hidden="1" x14ac:dyDescent="0.45">
      <c r="F54710" s="48" t="s">
        <v>54912</v>
      </c>
    </row>
    <row r="54711" spans="6:6" hidden="1" x14ac:dyDescent="0.45">
      <c r="F54711" s="48" t="s">
        <v>54913</v>
      </c>
    </row>
    <row r="54712" spans="6:6" hidden="1" x14ac:dyDescent="0.45">
      <c r="F54712" s="48" t="s">
        <v>54914</v>
      </c>
    </row>
    <row r="54713" spans="6:6" hidden="1" x14ac:dyDescent="0.45">
      <c r="F54713" s="48" t="s">
        <v>54915</v>
      </c>
    </row>
    <row r="54714" spans="6:6" hidden="1" x14ac:dyDescent="0.45">
      <c r="F54714" s="48" t="s">
        <v>54916</v>
      </c>
    </row>
    <row r="54715" spans="6:6" hidden="1" x14ac:dyDescent="0.45">
      <c r="F54715" s="48" t="s">
        <v>54917</v>
      </c>
    </row>
    <row r="54716" spans="6:6" hidden="1" x14ac:dyDescent="0.45">
      <c r="F54716" s="48" t="s">
        <v>54918</v>
      </c>
    </row>
    <row r="54717" spans="6:6" hidden="1" x14ac:dyDescent="0.45">
      <c r="F54717" s="48" t="s">
        <v>54919</v>
      </c>
    </row>
    <row r="54718" spans="6:6" hidden="1" x14ac:dyDescent="0.45">
      <c r="F54718" s="48" t="s">
        <v>54920</v>
      </c>
    </row>
    <row r="54719" spans="6:6" hidden="1" x14ac:dyDescent="0.45">
      <c r="F54719" s="48" t="s">
        <v>54921</v>
      </c>
    </row>
    <row r="54720" spans="6:6" hidden="1" x14ac:dyDescent="0.45">
      <c r="F54720" s="48" t="s">
        <v>54922</v>
      </c>
    </row>
    <row r="54721" spans="6:6" hidden="1" x14ac:dyDescent="0.45">
      <c r="F54721" s="48" t="s">
        <v>54923</v>
      </c>
    </row>
    <row r="54722" spans="6:6" hidden="1" x14ac:dyDescent="0.45">
      <c r="F54722" s="48" t="s">
        <v>54924</v>
      </c>
    </row>
    <row r="54723" spans="6:6" hidden="1" x14ac:dyDescent="0.45">
      <c r="F54723" s="48" t="s">
        <v>54925</v>
      </c>
    </row>
    <row r="54724" spans="6:6" hidden="1" x14ac:dyDescent="0.45">
      <c r="F54724" s="48" t="s">
        <v>54926</v>
      </c>
    </row>
    <row r="54725" spans="6:6" hidden="1" x14ac:dyDescent="0.45">
      <c r="F54725" s="48" t="s">
        <v>54927</v>
      </c>
    </row>
    <row r="54726" spans="6:6" hidden="1" x14ac:dyDescent="0.45">
      <c r="F54726" s="48" t="s">
        <v>54928</v>
      </c>
    </row>
    <row r="54727" spans="6:6" hidden="1" x14ac:dyDescent="0.45">
      <c r="F54727" s="48" t="s">
        <v>54929</v>
      </c>
    </row>
    <row r="54728" spans="6:6" hidden="1" x14ac:dyDescent="0.45">
      <c r="F54728" s="48" t="s">
        <v>54930</v>
      </c>
    </row>
    <row r="54729" spans="6:6" hidden="1" x14ac:dyDescent="0.45">
      <c r="F54729" s="48" t="s">
        <v>54931</v>
      </c>
    </row>
    <row r="54730" spans="6:6" hidden="1" x14ac:dyDescent="0.45">
      <c r="F54730" s="48" t="s">
        <v>54932</v>
      </c>
    </row>
    <row r="54731" spans="6:6" hidden="1" x14ac:dyDescent="0.45">
      <c r="F54731" s="48" t="s">
        <v>54933</v>
      </c>
    </row>
    <row r="54732" spans="6:6" hidden="1" x14ac:dyDescent="0.45">
      <c r="F54732" s="48" t="s">
        <v>54934</v>
      </c>
    </row>
    <row r="54733" spans="6:6" hidden="1" x14ac:dyDescent="0.45">
      <c r="F54733" s="48" t="s">
        <v>54935</v>
      </c>
    </row>
    <row r="54734" spans="6:6" hidden="1" x14ac:dyDescent="0.45">
      <c r="F54734" s="48" t="s">
        <v>54936</v>
      </c>
    </row>
    <row r="54735" spans="6:6" hidden="1" x14ac:dyDescent="0.45">
      <c r="F54735" s="48" t="s">
        <v>54937</v>
      </c>
    </row>
    <row r="54736" spans="6:6" hidden="1" x14ac:dyDescent="0.45">
      <c r="F54736" s="48" t="s">
        <v>54938</v>
      </c>
    </row>
    <row r="54737" spans="6:6" hidden="1" x14ac:dyDescent="0.45">
      <c r="F54737" s="48" t="s">
        <v>54939</v>
      </c>
    </row>
    <row r="54738" spans="6:6" hidden="1" x14ac:dyDescent="0.45">
      <c r="F54738" s="48" t="s">
        <v>54940</v>
      </c>
    </row>
    <row r="54739" spans="6:6" hidden="1" x14ac:dyDescent="0.45">
      <c r="F54739" s="48" t="s">
        <v>54941</v>
      </c>
    </row>
    <row r="54740" spans="6:6" hidden="1" x14ac:dyDescent="0.45">
      <c r="F54740" s="48" t="s">
        <v>54942</v>
      </c>
    </row>
    <row r="54741" spans="6:6" hidden="1" x14ac:dyDescent="0.45">
      <c r="F54741" s="48" t="s">
        <v>54943</v>
      </c>
    </row>
    <row r="54742" spans="6:6" hidden="1" x14ac:dyDescent="0.45">
      <c r="F54742" s="48" t="s">
        <v>54944</v>
      </c>
    </row>
    <row r="54743" spans="6:6" hidden="1" x14ac:dyDescent="0.45">
      <c r="F54743" s="48" t="s">
        <v>54945</v>
      </c>
    </row>
    <row r="54744" spans="6:6" hidden="1" x14ac:dyDescent="0.45">
      <c r="F54744" s="48" t="s">
        <v>54946</v>
      </c>
    </row>
    <row r="54745" spans="6:6" hidden="1" x14ac:dyDescent="0.45">
      <c r="F54745" s="48" t="s">
        <v>54947</v>
      </c>
    </row>
    <row r="54746" spans="6:6" hidden="1" x14ac:dyDescent="0.45">
      <c r="F54746" s="48" t="s">
        <v>54948</v>
      </c>
    </row>
    <row r="54747" spans="6:6" hidden="1" x14ac:dyDescent="0.45">
      <c r="F54747" s="48" t="s">
        <v>54949</v>
      </c>
    </row>
    <row r="54748" spans="6:6" hidden="1" x14ac:dyDescent="0.45">
      <c r="F54748" s="48" t="s">
        <v>54950</v>
      </c>
    </row>
    <row r="54749" spans="6:6" hidden="1" x14ac:dyDescent="0.45">
      <c r="F54749" s="48" t="s">
        <v>54951</v>
      </c>
    </row>
    <row r="54750" spans="6:6" hidden="1" x14ac:dyDescent="0.45">
      <c r="F54750" s="48" t="s">
        <v>54952</v>
      </c>
    </row>
    <row r="54751" spans="6:6" hidden="1" x14ac:dyDescent="0.45">
      <c r="F54751" s="48" t="s">
        <v>54953</v>
      </c>
    </row>
    <row r="54752" spans="6:6" hidden="1" x14ac:dyDescent="0.45">
      <c r="F54752" s="48" t="s">
        <v>54954</v>
      </c>
    </row>
    <row r="54753" spans="6:6" hidden="1" x14ac:dyDescent="0.45">
      <c r="F54753" s="48" t="s">
        <v>54955</v>
      </c>
    </row>
    <row r="54754" spans="6:6" hidden="1" x14ac:dyDescent="0.45">
      <c r="F54754" s="48" t="s">
        <v>54956</v>
      </c>
    </row>
    <row r="54755" spans="6:6" hidden="1" x14ac:dyDescent="0.45">
      <c r="F54755" s="48" t="s">
        <v>54957</v>
      </c>
    </row>
    <row r="54756" spans="6:6" hidden="1" x14ac:dyDescent="0.45">
      <c r="F54756" s="48" t="s">
        <v>54958</v>
      </c>
    </row>
    <row r="54757" spans="6:6" hidden="1" x14ac:dyDescent="0.45">
      <c r="F54757" s="48" t="s">
        <v>54959</v>
      </c>
    </row>
    <row r="54758" spans="6:6" hidden="1" x14ac:dyDescent="0.45">
      <c r="F54758" s="48" t="s">
        <v>54960</v>
      </c>
    </row>
    <row r="54759" spans="6:6" hidden="1" x14ac:dyDescent="0.45">
      <c r="F54759" s="48" t="s">
        <v>54961</v>
      </c>
    </row>
    <row r="54760" spans="6:6" hidden="1" x14ac:dyDescent="0.45">
      <c r="F54760" s="48" t="s">
        <v>54962</v>
      </c>
    </row>
    <row r="54761" spans="6:6" hidden="1" x14ac:dyDescent="0.45">
      <c r="F54761" s="48" t="s">
        <v>54963</v>
      </c>
    </row>
    <row r="54762" spans="6:6" hidden="1" x14ac:dyDescent="0.45">
      <c r="F54762" s="48" t="s">
        <v>54964</v>
      </c>
    </row>
    <row r="54763" spans="6:6" hidden="1" x14ac:dyDescent="0.45">
      <c r="F54763" s="48" t="s">
        <v>54965</v>
      </c>
    </row>
    <row r="54764" spans="6:6" hidden="1" x14ac:dyDescent="0.45">
      <c r="F54764" s="48" t="s">
        <v>54966</v>
      </c>
    </row>
    <row r="54765" spans="6:6" hidden="1" x14ac:dyDescent="0.45">
      <c r="F54765" s="48" t="s">
        <v>54967</v>
      </c>
    </row>
    <row r="54766" spans="6:6" hidden="1" x14ac:dyDescent="0.45">
      <c r="F54766" s="48" t="s">
        <v>54968</v>
      </c>
    </row>
    <row r="54767" spans="6:6" hidden="1" x14ac:dyDescent="0.45">
      <c r="F54767" s="48" t="s">
        <v>54969</v>
      </c>
    </row>
    <row r="54768" spans="6:6" hidden="1" x14ac:dyDescent="0.45">
      <c r="F54768" s="48" t="s">
        <v>54970</v>
      </c>
    </row>
    <row r="54769" spans="6:6" hidden="1" x14ac:dyDescent="0.45">
      <c r="F54769" s="48" t="s">
        <v>54971</v>
      </c>
    </row>
    <row r="54770" spans="6:6" hidden="1" x14ac:dyDescent="0.45">
      <c r="F54770" s="48" t="s">
        <v>54972</v>
      </c>
    </row>
    <row r="54771" spans="6:6" hidden="1" x14ac:dyDescent="0.45">
      <c r="F54771" s="48" t="s">
        <v>54973</v>
      </c>
    </row>
    <row r="54772" spans="6:6" hidden="1" x14ac:dyDescent="0.45">
      <c r="F54772" s="48" t="s">
        <v>54974</v>
      </c>
    </row>
    <row r="54773" spans="6:6" hidden="1" x14ac:dyDescent="0.45">
      <c r="F54773" s="48" t="s">
        <v>54975</v>
      </c>
    </row>
    <row r="54774" spans="6:6" hidden="1" x14ac:dyDescent="0.45">
      <c r="F54774" s="48" t="s">
        <v>54976</v>
      </c>
    </row>
    <row r="54775" spans="6:6" hidden="1" x14ac:dyDescent="0.45">
      <c r="F54775" s="48" t="s">
        <v>54977</v>
      </c>
    </row>
    <row r="54776" spans="6:6" hidden="1" x14ac:dyDescent="0.45">
      <c r="F54776" s="48" t="s">
        <v>54978</v>
      </c>
    </row>
    <row r="54777" spans="6:6" hidden="1" x14ac:dyDescent="0.45">
      <c r="F54777" s="48" t="s">
        <v>54979</v>
      </c>
    </row>
    <row r="54778" spans="6:6" hidden="1" x14ac:dyDescent="0.45">
      <c r="F54778" s="48" t="s">
        <v>54980</v>
      </c>
    </row>
    <row r="54779" spans="6:6" hidden="1" x14ac:dyDescent="0.45">
      <c r="F54779" s="48" t="s">
        <v>54981</v>
      </c>
    </row>
    <row r="54780" spans="6:6" hidden="1" x14ac:dyDescent="0.45">
      <c r="F54780" s="48" t="s">
        <v>54982</v>
      </c>
    </row>
    <row r="54781" spans="6:6" hidden="1" x14ac:dyDescent="0.45">
      <c r="F54781" s="48" t="s">
        <v>54983</v>
      </c>
    </row>
    <row r="54782" spans="6:6" hidden="1" x14ac:dyDescent="0.45">
      <c r="F54782" s="48" t="s">
        <v>54984</v>
      </c>
    </row>
    <row r="54783" spans="6:6" hidden="1" x14ac:dyDescent="0.45">
      <c r="F54783" s="48" t="s">
        <v>54985</v>
      </c>
    </row>
    <row r="54784" spans="6:6" hidden="1" x14ac:dyDescent="0.45">
      <c r="F54784" s="48" t="s">
        <v>54986</v>
      </c>
    </row>
    <row r="54785" spans="6:6" hidden="1" x14ac:dyDescent="0.45">
      <c r="F54785" s="48" t="s">
        <v>54987</v>
      </c>
    </row>
    <row r="54786" spans="6:6" hidden="1" x14ac:dyDescent="0.45">
      <c r="F54786" s="48" t="s">
        <v>54988</v>
      </c>
    </row>
    <row r="54787" spans="6:6" hidden="1" x14ac:dyDescent="0.45">
      <c r="F54787" s="48" t="s">
        <v>54989</v>
      </c>
    </row>
    <row r="54788" spans="6:6" hidden="1" x14ac:dyDescent="0.45">
      <c r="F54788" s="48" t="s">
        <v>54990</v>
      </c>
    </row>
    <row r="54789" spans="6:6" hidden="1" x14ac:dyDescent="0.45">
      <c r="F54789" s="48" t="s">
        <v>54991</v>
      </c>
    </row>
    <row r="54790" spans="6:6" hidden="1" x14ac:dyDescent="0.45">
      <c r="F54790" s="48" t="s">
        <v>54992</v>
      </c>
    </row>
    <row r="54791" spans="6:6" hidden="1" x14ac:dyDescent="0.45">
      <c r="F54791" s="48" t="s">
        <v>54993</v>
      </c>
    </row>
    <row r="54792" spans="6:6" hidden="1" x14ac:dyDescent="0.45">
      <c r="F54792" s="48" t="s">
        <v>54994</v>
      </c>
    </row>
    <row r="54793" spans="6:6" hidden="1" x14ac:dyDescent="0.45">
      <c r="F54793" s="48" t="s">
        <v>54995</v>
      </c>
    </row>
    <row r="54794" spans="6:6" hidden="1" x14ac:dyDescent="0.45">
      <c r="F54794" s="48" t="s">
        <v>54996</v>
      </c>
    </row>
    <row r="54795" spans="6:6" hidden="1" x14ac:dyDescent="0.45">
      <c r="F54795" s="48" t="s">
        <v>54997</v>
      </c>
    </row>
    <row r="54796" spans="6:6" hidden="1" x14ac:dyDescent="0.45">
      <c r="F54796" s="48" t="s">
        <v>54998</v>
      </c>
    </row>
    <row r="54797" spans="6:6" hidden="1" x14ac:dyDescent="0.45">
      <c r="F54797" s="48" t="s">
        <v>54999</v>
      </c>
    </row>
    <row r="54798" spans="6:6" hidden="1" x14ac:dyDescent="0.45">
      <c r="F54798" s="48" t="s">
        <v>55000</v>
      </c>
    </row>
    <row r="54799" spans="6:6" hidden="1" x14ac:dyDescent="0.45">
      <c r="F54799" s="48" t="s">
        <v>55001</v>
      </c>
    </row>
    <row r="54800" spans="6:6" hidden="1" x14ac:dyDescent="0.45">
      <c r="F54800" s="48" t="s">
        <v>55002</v>
      </c>
    </row>
    <row r="54801" spans="6:6" hidden="1" x14ac:dyDescent="0.45">
      <c r="F54801" s="48" t="s">
        <v>55003</v>
      </c>
    </row>
    <row r="54802" spans="6:6" hidden="1" x14ac:dyDescent="0.45">
      <c r="F54802" s="48" t="s">
        <v>55004</v>
      </c>
    </row>
    <row r="54803" spans="6:6" hidden="1" x14ac:dyDescent="0.45">
      <c r="F54803" s="48" t="s">
        <v>55005</v>
      </c>
    </row>
    <row r="54804" spans="6:6" hidden="1" x14ac:dyDescent="0.45">
      <c r="F54804" s="48" t="s">
        <v>55006</v>
      </c>
    </row>
    <row r="54805" spans="6:6" hidden="1" x14ac:dyDescent="0.45">
      <c r="F54805" s="48" t="s">
        <v>55007</v>
      </c>
    </row>
    <row r="54806" spans="6:6" hidden="1" x14ac:dyDescent="0.45">
      <c r="F54806" s="48" t="s">
        <v>55008</v>
      </c>
    </row>
    <row r="54807" spans="6:6" hidden="1" x14ac:dyDescent="0.45">
      <c r="F54807" s="48" t="s">
        <v>55009</v>
      </c>
    </row>
    <row r="54808" spans="6:6" hidden="1" x14ac:dyDescent="0.45">
      <c r="F54808" s="48" t="s">
        <v>55010</v>
      </c>
    </row>
    <row r="54809" spans="6:6" hidden="1" x14ac:dyDescent="0.45">
      <c r="F54809" s="48" t="s">
        <v>55011</v>
      </c>
    </row>
    <row r="54810" spans="6:6" hidden="1" x14ac:dyDescent="0.45">
      <c r="F54810" s="48" t="s">
        <v>55012</v>
      </c>
    </row>
    <row r="54811" spans="6:6" hidden="1" x14ac:dyDescent="0.45">
      <c r="F54811" s="48" t="s">
        <v>55013</v>
      </c>
    </row>
    <row r="54812" spans="6:6" hidden="1" x14ac:dyDescent="0.45">
      <c r="F54812" s="48" t="s">
        <v>55014</v>
      </c>
    </row>
    <row r="54813" spans="6:6" hidden="1" x14ac:dyDescent="0.45">
      <c r="F54813" s="48" t="s">
        <v>55015</v>
      </c>
    </row>
    <row r="54814" spans="6:6" hidden="1" x14ac:dyDescent="0.45">
      <c r="F54814" s="48" t="s">
        <v>55016</v>
      </c>
    </row>
    <row r="54815" spans="6:6" hidden="1" x14ac:dyDescent="0.45">
      <c r="F54815" s="48" t="s">
        <v>55017</v>
      </c>
    </row>
    <row r="54816" spans="6:6" hidden="1" x14ac:dyDescent="0.45">
      <c r="F54816" s="48" t="s">
        <v>55018</v>
      </c>
    </row>
    <row r="54817" spans="6:6" hidden="1" x14ac:dyDescent="0.45">
      <c r="F54817" s="48" t="s">
        <v>55019</v>
      </c>
    </row>
    <row r="54818" spans="6:6" hidden="1" x14ac:dyDescent="0.45">
      <c r="F54818" s="48" t="s">
        <v>55020</v>
      </c>
    </row>
    <row r="54819" spans="6:6" hidden="1" x14ac:dyDescent="0.45">
      <c r="F54819" s="48" t="s">
        <v>55021</v>
      </c>
    </row>
    <row r="54820" spans="6:6" hidden="1" x14ac:dyDescent="0.45">
      <c r="F54820" s="48" t="s">
        <v>55022</v>
      </c>
    </row>
    <row r="54821" spans="6:6" hidden="1" x14ac:dyDescent="0.45">
      <c r="F54821" s="48" t="s">
        <v>55023</v>
      </c>
    </row>
    <row r="54822" spans="6:6" hidden="1" x14ac:dyDescent="0.45">
      <c r="F54822" s="48" t="s">
        <v>55024</v>
      </c>
    </row>
    <row r="54823" spans="6:6" hidden="1" x14ac:dyDescent="0.45">
      <c r="F54823" s="48" t="s">
        <v>55025</v>
      </c>
    </row>
    <row r="54824" spans="6:6" hidden="1" x14ac:dyDescent="0.45">
      <c r="F54824" s="48" t="s">
        <v>55026</v>
      </c>
    </row>
    <row r="54825" spans="6:6" hidden="1" x14ac:dyDescent="0.45">
      <c r="F54825" s="48" t="s">
        <v>55027</v>
      </c>
    </row>
    <row r="54826" spans="6:6" hidden="1" x14ac:dyDescent="0.45">
      <c r="F54826" s="48" t="s">
        <v>55028</v>
      </c>
    </row>
    <row r="54827" spans="6:6" hidden="1" x14ac:dyDescent="0.45">
      <c r="F54827" s="48" t="s">
        <v>55029</v>
      </c>
    </row>
    <row r="54828" spans="6:6" hidden="1" x14ac:dyDescent="0.45">
      <c r="F54828" s="48" t="s">
        <v>55030</v>
      </c>
    </row>
    <row r="54829" spans="6:6" hidden="1" x14ac:dyDescent="0.45">
      <c r="F54829" s="48" t="s">
        <v>55031</v>
      </c>
    </row>
    <row r="54830" spans="6:6" hidden="1" x14ac:dyDescent="0.45">
      <c r="F54830" s="48" t="s">
        <v>55032</v>
      </c>
    </row>
    <row r="54831" spans="6:6" hidden="1" x14ac:dyDescent="0.45">
      <c r="F54831" s="48" t="s">
        <v>55033</v>
      </c>
    </row>
    <row r="54832" spans="6:6" hidden="1" x14ac:dyDescent="0.45">
      <c r="F54832" s="48" t="s">
        <v>55034</v>
      </c>
    </row>
    <row r="54833" spans="6:6" hidden="1" x14ac:dyDescent="0.45">
      <c r="F54833" s="48" t="s">
        <v>55035</v>
      </c>
    </row>
    <row r="54834" spans="6:6" hidden="1" x14ac:dyDescent="0.45">
      <c r="F54834" s="48" t="s">
        <v>55036</v>
      </c>
    </row>
    <row r="54835" spans="6:6" hidden="1" x14ac:dyDescent="0.45">
      <c r="F54835" s="48" t="s">
        <v>55037</v>
      </c>
    </row>
    <row r="54836" spans="6:6" hidden="1" x14ac:dyDescent="0.45">
      <c r="F54836" s="48" t="s">
        <v>55038</v>
      </c>
    </row>
    <row r="54837" spans="6:6" hidden="1" x14ac:dyDescent="0.45">
      <c r="F54837" s="48" t="s">
        <v>55039</v>
      </c>
    </row>
    <row r="54838" spans="6:6" hidden="1" x14ac:dyDescent="0.45">
      <c r="F54838" s="48" t="s">
        <v>55040</v>
      </c>
    </row>
    <row r="54839" spans="6:6" hidden="1" x14ac:dyDescent="0.45">
      <c r="F54839" s="48" t="s">
        <v>55041</v>
      </c>
    </row>
    <row r="54840" spans="6:6" hidden="1" x14ac:dyDescent="0.45">
      <c r="F54840" s="48" t="s">
        <v>55042</v>
      </c>
    </row>
    <row r="54841" spans="6:6" hidden="1" x14ac:dyDescent="0.45">
      <c r="F54841" s="48" t="s">
        <v>55043</v>
      </c>
    </row>
    <row r="54842" spans="6:6" hidden="1" x14ac:dyDescent="0.45">
      <c r="F54842" s="48" t="s">
        <v>55044</v>
      </c>
    </row>
    <row r="54843" spans="6:6" hidden="1" x14ac:dyDescent="0.45">
      <c r="F54843" s="48" t="s">
        <v>55045</v>
      </c>
    </row>
    <row r="54844" spans="6:6" hidden="1" x14ac:dyDescent="0.45">
      <c r="F54844" s="48" t="s">
        <v>55046</v>
      </c>
    </row>
    <row r="54845" spans="6:6" hidden="1" x14ac:dyDescent="0.45">
      <c r="F54845" s="48" t="s">
        <v>55047</v>
      </c>
    </row>
    <row r="54846" spans="6:6" hidden="1" x14ac:dyDescent="0.45">
      <c r="F54846" s="48" t="s">
        <v>55048</v>
      </c>
    </row>
    <row r="54847" spans="6:6" hidden="1" x14ac:dyDescent="0.45">
      <c r="F54847" s="48" t="s">
        <v>55049</v>
      </c>
    </row>
    <row r="54848" spans="6:6" hidden="1" x14ac:dyDescent="0.45">
      <c r="F54848" s="48" t="s">
        <v>55050</v>
      </c>
    </row>
    <row r="54849" spans="6:6" hidden="1" x14ac:dyDescent="0.45">
      <c r="F54849" s="48" t="s">
        <v>55051</v>
      </c>
    </row>
    <row r="54850" spans="6:6" hidden="1" x14ac:dyDescent="0.45">
      <c r="F54850" s="48" t="s">
        <v>55052</v>
      </c>
    </row>
    <row r="54851" spans="6:6" hidden="1" x14ac:dyDescent="0.45">
      <c r="F54851" s="48" t="s">
        <v>55053</v>
      </c>
    </row>
    <row r="54852" spans="6:6" hidden="1" x14ac:dyDescent="0.45">
      <c r="F54852" s="48" t="s">
        <v>55054</v>
      </c>
    </row>
    <row r="54853" spans="6:6" hidden="1" x14ac:dyDescent="0.45">
      <c r="F54853" s="48" t="s">
        <v>55055</v>
      </c>
    </row>
    <row r="54854" spans="6:6" hidden="1" x14ac:dyDescent="0.45">
      <c r="F54854" s="48" t="s">
        <v>55056</v>
      </c>
    </row>
    <row r="54855" spans="6:6" hidden="1" x14ac:dyDescent="0.45">
      <c r="F54855" s="48" t="s">
        <v>55057</v>
      </c>
    </row>
    <row r="54856" spans="6:6" hidden="1" x14ac:dyDescent="0.45">
      <c r="F54856" s="48" t="s">
        <v>55058</v>
      </c>
    </row>
    <row r="54857" spans="6:6" hidden="1" x14ac:dyDescent="0.45">
      <c r="F54857" s="48" t="s">
        <v>55059</v>
      </c>
    </row>
    <row r="54858" spans="6:6" hidden="1" x14ac:dyDescent="0.45">
      <c r="F54858" s="48" t="s">
        <v>55060</v>
      </c>
    </row>
    <row r="54859" spans="6:6" hidden="1" x14ac:dyDescent="0.45">
      <c r="F54859" s="48" t="s">
        <v>55061</v>
      </c>
    </row>
    <row r="54860" spans="6:6" hidden="1" x14ac:dyDescent="0.45">
      <c r="F54860" s="48" t="s">
        <v>55062</v>
      </c>
    </row>
    <row r="54861" spans="6:6" hidden="1" x14ac:dyDescent="0.45">
      <c r="F54861" s="48" t="s">
        <v>55063</v>
      </c>
    </row>
    <row r="54862" spans="6:6" hidden="1" x14ac:dyDescent="0.45">
      <c r="F54862" s="48" t="s">
        <v>55064</v>
      </c>
    </row>
    <row r="54863" spans="6:6" hidden="1" x14ac:dyDescent="0.45">
      <c r="F54863" s="48" t="s">
        <v>55065</v>
      </c>
    </row>
    <row r="54864" spans="6:6" hidden="1" x14ac:dyDescent="0.45">
      <c r="F54864" s="48" t="s">
        <v>55066</v>
      </c>
    </row>
    <row r="54865" spans="6:6" hidden="1" x14ac:dyDescent="0.45">
      <c r="F54865" s="48" t="s">
        <v>55067</v>
      </c>
    </row>
    <row r="54866" spans="6:6" hidden="1" x14ac:dyDescent="0.45">
      <c r="F54866" s="48" t="s">
        <v>55068</v>
      </c>
    </row>
    <row r="54867" spans="6:6" hidden="1" x14ac:dyDescent="0.45">
      <c r="F54867" s="48" t="s">
        <v>55069</v>
      </c>
    </row>
    <row r="54868" spans="6:6" hidden="1" x14ac:dyDescent="0.45">
      <c r="F54868" s="48" t="s">
        <v>55070</v>
      </c>
    </row>
    <row r="54869" spans="6:6" hidden="1" x14ac:dyDescent="0.45">
      <c r="F54869" s="48" t="s">
        <v>55071</v>
      </c>
    </row>
    <row r="54870" spans="6:6" hidden="1" x14ac:dyDescent="0.45">
      <c r="F54870" s="48" t="s">
        <v>55072</v>
      </c>
    </row>
    <row r="54871" spans="6:6" hidden="1" x14ac:dyDescent="0.45">
      <c r="F54871" s="48" t="s">
        <v>55073</v>
      </c>
    </row>
    <row r="54872" spans="6:6" hidden="1" x14ac:dyDescent="0.45">
      <c r="F54872" s="48" t="s">
        <v>55074</v>
      </c>
    </row>
    <row r="54873" spans="6:6" hidden="1" x14ac:dyDescent="0.45">
      <c r="F54873" s="48" t="s">
        <v>55075</v>
      </c>
    </row>
    <row r="54874" spans="6:6" hidden="1" x14ac:dyDescent="0.45">
      <c r="F54874" s="48" t="s">
        <v>55076</v>
      </c>
    </row>
    <row r="54875" spans="6:6" hidden="1" x14ac:dyDescent="0.45">
      <c r="F54875" s="48" t="s">
        <v>55077</v>
      </c>
    </row>
    <row r="54876" spans="6:6" hidden="1" x14ac:dyDescent="0.45">
      <c r="F54876" s="48" t="s">
        <v>55078</v>
      </c>
    </row>
    <row r="54877" spans="6:6" hidden="1" x14ac:dyDescent="0.45">
      <c r="F54877" s="48" t="s">
        <v>55079</v>
      </c>
    </row>
    <row r="54878" spans="6:6" hidden="1" x14ac:dyDescent="0.45">
      <c r="F54878" s="48" t="s">
        <v>55080</v>
      </c>
    </row>
    <row r="54879" spans="6:6" hidden="1" x14ac:dyDescent="0.45">
      <c r="F54879" s="48" t="s">
        <v>55081</v>
      </c>
    </row>
    <row r="54880" spans="6:6" hidden="1" x14ac:dyDescent="0.45">
      <c r="F54880" s="48" t="s">
        <v>55082</v>
      </c>
    </row>
    <row r="54881" spans="6:6" hidden="1" x14ac:dyDescent="0.45">
      <c r="F54881" s="48" t="s">
        <v>55083</v>
      </c>
    </row>
    <row r="54882" spans="6:6" hidden="1" x14ac:dyDescent="0.45">
      <c r="F54882" s="48" t="s">
        <v>55084</v>
      </c>
    </row>
    <row r="54883" spans="6:6" hidden="1" x14ac:dyDescent="0.45">
      <c r="F54883" s="48" t="s">
        <v>55085</v>
      </c>
    </row>
    <row r="54884" spans="6:6" hidden="1" x14ac:dyDescent="0.45">
      <c r="F54884" s="48" t="s">
        <v>55086</v>
      </c>
    </row>
    <row r="54885" spans="6:6" hidden="1" x14ac:dyDescent="0.45">
      <c r="F54885" s="48" t="s">
        <v>55087</v>
      </c>
    </row>
    <row r="54886" spans="6:6" hidden="1" x14ac:dyDescent="0.45">
      <c r="F54886" s="48" t="s">
        <v>55088</v>
      </c>
    </row>
    <row r="54887" spans="6:6" hidden="1" x14ac:dyDescent="0.45">
      <c r="F54887" s="48" t="s">
        <v>55089</v>
      </c>
    </row>
    <row r="54888" spans="6:6" hidden="1" x14ac:dyDescent="0.45">
      <c r="F54888" s="48" t="s">
        <v>55090</v>
      </c>
    </row>
    <row r="54889" spans="6:6" hidden="1" x14ac:dyDescent="0.45">
      <c r="F54889" s="48" t="s">
        <v>55091</v>
      </c>
    </row>
    <row r="54890" spans="6:6" hidden="1" x14ac:dyDescent="0.45">
      <c r="F54890" s="48" t="s">
        <v>55092</v>
      </c>
    </row>
    <row r="54891" spans="6:6" hidden="1" x14ac:dyDescent="0.45">
      <c r="F54891" s="48" t="s">
        <v>55093</v>
      </c>
    </row>
    <row r="54892" spans="6:6" hidden="1" x14ac:dyDescent="0.45">
      <c r="F54892" s="48" t="s">
        <v>55094</v>
      </c>
    </row>
    <row r="54893" spans="6:6" hidden="1" x14ac:dyDescent="0.45">
      <c r="F54893" s="48" t="s">
        <v>55095</v>
      </c>
    </row>
    <row r="54894" spans="6:6" hidden="1" x14ac:dyDescent="0.45">
      <c r="F54894" s="48" t="s">
        <v>55096</v>
      </c>
    </row>
    <row r="54895" spans="6:6" hidden="1" x14ac:dyDescent="0.45">
      <c r="F54895" s="48" t="s">
        <v>55097</v>
      </c>
    </row>
    <row r="54896" spans="6:6" hidden="1" x14ac:dyDescent="0.45">
      <c r="F54896" s="48" t="s">
        <v>55098</v>
      </c>
    </row>
    <row r="54897" spans="6:6" hidden="1" x14ac:dyDescent="0.45">
      <c r="F54897" s="48" t="s">
        <v>55099</v>
      </c>
    </row>
    <row r="54898" spans="6:6" hidden="1" x14ac:dyDescent="0.45">
      <c r="F54898" s="48" t="s">
        <v>55100</v>
      </c>
    </row>
    <row r="54899" spans="6:6" hidden="1" x14ac:dyDescent="0.45">
      <c r="F54899" s="48" t="s">
        <v>55101</v>
      </c>
    </row>
    <row r="54900" spans="6:6" hidden="1" x14ac:dyDescent="0.45">
      <c r="F54900" s="48" t="s">
        <v>55102</v>
      </c>
    </row>
    <row r="54901" spans="6:6" hidden="1" x14ac:dyDescent="0.45">
      <c r="F54901" s="48" t="s">
        <v>55103</v>
      </c>
    </row>
    <row r="54902" spans="6:6" hidden="1" x14ac:dyDescent="0.45">
      <c r="F54902" s="48" t="s">
        <v>55104</v>
      </c>
    </row>
    <row r="54903" spans="6:6" hidden="1" x14ac:dyDescent="0.45">
      <c r="F54903" s="48" t="s">
        <v>55105</v>
      </c>
    </row>
    <row r="54904" spans="6:6" hidden="1" x14ac:dyDescent="0.45">
      <c r="F54904" s="48" t="s">
        <v>55106</v>
      </c>
    </row>
    <row r="54905" spans="6:6" hidden="1" x14ac:dyDescent="0.45">
      <c r="F54905" s="48" t="s">
        <v>55107</v>
      </c>
    </row>
    <row r="54906" spans="6:6" hidden="1" x14ac:dyDescent="0.45">
      <c r="F54906" s="48" t="s">
        <v>55108</v>
      </c>
    </row>
    <row r="54907" spans="6:6" hidden="1" x14ac:dyDescent="0.45">
      <c r="F54907" s="48" t="s">
        <v>55109</v>
      </c>
    </row>
    <row r="54908" spans="6:6" hidden="1" x14ac:dyDescent="0.45">
      <c r="F54908" s="48" t="s">
        <v>55110</v>
      </c>
    </row>
    <row r="54909" spans="6:6" hidden="1" x14ac:dyDescent="0.45">
      <c r="F54909" s="48" t="s">
        <v>55111</v>
      </c>
    </row>
    <row r="54910" spans="6:6" hidden="1" x14ac:dyDescent="0.45">
      <c r="F54910" s="48" t="s">
        <v>55112</v>
      </c>
    </row>
    <row r="54911" spans="6:6" hidden="1" x14ac:dyDescent="0.45">
      <c r="F54911" s="48" t="s">
        <v>55113</v>
      </c>
    </row>
    <row r="54912" spans="6:6" hidden="1" x14ac:dyDescent="0.45">
      <c r="F54912" s="48" t="s">
        <v>55114</v>
      </c>
    </row>
    <row r="54913" spans="6:6" hidden="1" x14ac:dyDescent="0.45">
      <c r="F54913" s="48" t="s">
        <v>55115</v>
      </c>
    </row>
    <row r="54914" spans="6:6" hidden="1" x14ac:dyDescent="0.45">
      <c r="F54914" s="48" t="s">
        <v>55116</v>
      </c>
    </row>
    <row r="54915" spans="6:6" hidden="1" x14ac:dyDescent="0.45">
      <c r="F54915" s="48" t="s">
        <v>55117</v>
      </c>
    </row>
    <row r="54916" spans="6:6" hidden="1" x14ac:dyDescent="0.45">
      <c r="F54916" s="48" t="s">
        <v>55118</v>
      </c>
    </row>
    <row r="54917" spans="6:6" hidden="1" x14ac:dyDescent="0.45">
      <c r="F54917" s="48" t="s">
        <v>55119</v>
      </c>
    </row>
    <row r="54918" spans="6:6" hidden="1" x14ac:dyDescent="0.45">
      <c r="F54918" s="48" t="s">
        <v>55120</v>
      </c>
    </row>
    <row r="54919" spans="6:6" hidden="1" x14ac:dyDescent="0.45">
      <c r="F54919" s="48" t="s">
        <v>55121</v>
      </c>
    </row>
    <row r="54920" spans="6:6" hidden="1" x14ac:dyDescent="0.45">
      <c r="F54920" s="48" t="s">
        <v>55122</v>
      </c>
    </row>
    <row r="54921" spans="6:6" hidden="1" x14ac:dyDescent="0.45">
      <c r="F54921" s="48" t="s">
        <v>55123</v>
      </c>
    </row>
    <row r="54922" spans="6:6" hidden="1" x14ac:dyDescent="0.45">
      <c r="F54922" s="48" t="s">
        <v>55124</v>
      </c>
    </row>
    <row r="54923" spans="6:6" hidden="1" x14ac:dyDescent="0.45">
      <c r="F54923" s="48" t="s">
        <v>55125</v>
      </c>
    </row>
    <row r="54924" spans="6:6" hidden="1" x14ac:dyDescent="0.45">
      <c r="F54924" s="48" t="s">
        <v>55126</v>
      </c>
    </row>
    <row r="54925" spans="6:6" hidden="1" x14ac:dyDescent="0.45">
      <c r="F54925" s="48" t="s">
        <v>55127</v>
      </c>
    </row>
    <row r="54926" spans="6:6" hidden="1" x14ac:dyDescent="0.45">
      <c r="F54926" s="48" t="s">
        <v>55128</v>
      </c>
    </row>
    <row r="54927" spans="6:6" hidden="1" x14ac:dyDescent="0.45">
      <c r="F54927" s="48" t="s">
        <v>55129</v>
      </c>
    </row>
    <row r="54928" spans="6:6" hidden="1" x14ac:dyDescent="0.45">
      <c r="F54928" s="48" t="s">
        <v>55130</v>
      </c>
    </row>
    <row r="54929" spans="6:6" hidden="1" x14ac:dyDescent="0.45">
      <c r="F54929" s="48" t="s">
        <v>55131</v>
      </c>
    </row>
    <row r="54930" spans="6:6" hidden="1" x14ac:dyDescent="0.45">
      <c r="F54930" s="48" t="s">
        <v>55132</v>
      </c>
    </row>
    <row r="54931" spans="6:6" hidden="1" x14ac:dyDescent="0.45">
      <c r="F54931" s="48" t="s">
        <v>55133</v>
      </c>
    </row>
    <row r="54932" spans="6:6" hidden="1" x14ac:dyDescent="0.45">
      <c r="F54932" s="48" t="s">
        <v>55134</v>
      </c>
    </row>
    <row r="54933" spans="6:6" hidden="1" x14ac:dyDescent="0.45">
      <c r="F54933" s="48" t="s">
        <v>55135</v>
      </c>
    </row>
    <row r="54934" spans="6:6" hidden="1" x14ac:dyDescent="0.45">
      <c r="F54934" s="48" t="s">
        <v>55136</v>
      </c>
    </row>
    <row r="54935" spans="6:6" hidden="1" x14ac:dyDescent="0.45">
      <c r="F54935" s="48" t="s">
        <v>55137</v>
      </c>
    </row>
    <row r="54936" spans="6:6" hidden="1" x14ac:dyDescent="0.45">
      <c r="F54936" s="48" t="s">
        <v>55138</v>
      </c>
    </row>
    <row r="54937" spans="6:6" hidden="1" x14ac:dyDescent="0.45">
      <c r="F54937" s="48" t="s">
        <v>55139</v>
      </c>
    </row>
    <row r="54938" spans="6:6" hidden="1" x14ac:dyDescent="0.45">
      <c r="F54938" s="48" t="s">
        <v>55140</v>
      </c>
    </row>
    <row r="54939" spans="6:6" hidden="1" x14ac:dyDescent="0.45">
      <c r="F54939" s="48" t="s">
        <v>55141</v>
      </c>
    </row>
    <row r="54940" spans="6:6" hidden="1" x14ac:dyDescent="0.45">
      <c r="F54940" s="48" t="s">
        <v>55142</v>
      </c>
    </row>
    <row r="54941" spans="6:6" hidden="1" x14ac:dyDescent="0.45">
      <c r="F54941" s="48" t="s">
        <v>55143</v>
      </c>
    </row>
    <row r="54942" spans="6:6" hidden="1" x14ac:dyDescent="0.45">
      <c r="F54942" s="48" t="s">
        <v>55144</v>
      </c>
    </row>
    <row r="54943" spans="6:6" hidden="1" x14ac:dyDescent="0.45">
      <c r="F54943" s="48" t="s">
        <v>55145</v>
      </c>
    </row>
    <row r="54944" spans="6:6" hidden="1" x14ac:dyDescent="0.45">
      <c r="F54944" s="48" t="s">
        <v>55146</v>
      </c>
    </row>
    <row r="54945" spans="6:6" hidden="1" x14ac:dyDescent="0.45">
      <c r="F54945" s="48" t="s">
        <v>55147</v>
      </c>
    </row>
    <row r="54946" spans="6:6" hidden="1" x14ac:dyDescent="0.45">
      <c r="F54946" s="48" t="s">
        <v>55148</v>
      </c>
    </row>
    <row r="54947" spans="6:6" hidden="1" x14ac:dyDescent="0.45">
      <c r="F54947" s="48" t="s">
        <v>55149</v>
      </c>
    </row>
    <row r="54948" spans="6:6" hidden="1" x14ac:dyDescent="0.45">
      <c r="F54948" s="48" t="s">
        <v>55150</v>
      </c>
    </row>
    <row r="54949" spans="6:6" hidden="1" x14ac:dyDescent="0.45">
      <c r="F54949" s="48" t="s">
        <v>55151</v>
      </c>
    </row>
    <row r="54950" spans="6:6" hidden="1" x14ac:dyDescent="0.45">
      <c r="F54950" s="48" t="s">
        <v>55152</v>
      </c>
    </row>
    <row r="54951" spans="6:6" hidden="1" x14ac:dyDescent="0.45">
      <c r="F54951" s="48" t="s">
        <v>55153</v>
      </c>
    </row>
    <row r="54952" spans="6:6" hidden="1" x14ac:dyDescent="0.45">
      <c r="F54952" s="48" t="s">
        <v>55154</v>
      </c>
    </row>
    <row r="54953" spans="6:6" hidden="1" x14ac:dyDescent="0.45">
      <c r="F54953" s="48" t="s">
        <v>55155</v>
      </c>
    </row>
    <row r="54954" spans="6:6" hidden="1" x14ac:dyDescent="0.45">
      <c r="F54954" s="48" t="s">
        <v>55156</v>
      </c>
    </row>
    <row r="54955" spans="6:6" hidden="1" x14ac:dyDescent="0.45">
      <c r="F54955" s="48" t="s">
        <v>55157</v>
      </c>
    </row>
    <row r="54956" spans="6:6" hidden="1" x14ac:dyDescent="0.45">
      <c r="F54956" s="48" t="s">
        <v>55158</v>
      </c>
    </row>
    <row r="54957" spans="6:6" hidden="1" x14ac:dyDescent="0.45">
      <c r="F54957" s="48" t="s">
        <v>55159</v>
      </c>
    </row>
    <row r="54958" spans="6:6" hidden="1" x14ac:dyDescent="0.45">
      <c r="F54958" s="48" t="s">
        <v>55160</v>
      </c>
    </row>
    <row r="54959" spans="6:6" hidden="1" x14ac:dyDescent="0.45">
      <c r="F54959" s="48" t="s">
        <v>55161</v>
      </c>
    </row>
    <row r="54960" spans="6:6" hidden="1" x14ac:dyDescent="0.45">
      <c r="F54960" s="48" t="s">
        <v>55162</v>
      </c>
    </row>
    <row r="54961" spans="6:6" hidden="1" x14ac:dyDescent="0.45">
      <c r="F54961" s="48" t="s">
        <v>55163</v>
      </c>
    </row>
    <row r="54962" spans="6:6" hidden="1" x14ac:dyDescent="0.45">
      <c r="F54962" s="48" t="s">
        <v>55164</v>
      </c>
    </row>
    <row r="54963" spans="6:6" hidden="1" x14ac:dyDescent="0.45">
      <c r="F54963" s="48" t="s">
        <v>55165</v>
      </c>
    </row>
    <row r="54964" spans="6:6" hidden="1" x14ac:dyDescent="0.45">
      <c r="F54964" s="48" t="s">
        <v>55166</v>
      </c>
    </row>
    <row r="54965" spans="6:6" hidden="1" x14ac:dyDescent="0.45">
      <c r="F54965" s="48" t="s">
        <v>55167</v>
      </c>
    </row>
    <row r="54966" spans="6:6" hidden="1" x14ac:dyDescent="0.45">
      <c r="F54966" s="48" t="s">
        <v>55168</v>
      </c>
    </row>
    <row r="54967" spans="6:6" hidden="1" x14ac:dyDescent="0.45">
      <c r="F54967" s="48" t="s">
        <v>55169</v>
      </c>
    </row>
    <row r="54968" spans="6:6" hidden="1" x14ac:dyDescent="0.45">
      <c r="F54968" s="48" t="s">
        <v>55170</v>
      </c>
    </row>
    <row r="54969" spans="6:6" hidden="1" x14ac:dyDescent="0.45">
      <c r="F54969" s="48" t="s">
        <v>55171</v>
      </c>
    </row>
    <row r="54970" spans="6:6" hidden="1" x14ac:dyDescent="0.45">
      <c r="F54970" s="48" t="s">
        <v>55172</v>
      </c>
    </row>
    <row r="54971" spans="6:6" hidden="1" x14ac:dyDescent="0.45">
      <c r="F54971" s="48" t="s">
        <v>55173</v>
      </c>
    </row>
    <row r="54972" spans="6:6" hidden="1" x14ac:dyDescent="0.45">
      <c r="F54972" s="48" t="s">
        <v>55174</v>
      </c>
    </row>
    <row r="54973" spans="6:6" hidden="1" x14ac:dyDescent="0.45">
      <c r="F54973" s="48" t="s">
        <v>55175</v>
      </c>
    </row>
    <row r="54974" spans="6:6" hidden="1" x14ac:dyDescent="0.45">
      <c r="F54974" s="48" t="s">
        <v>55176</v>
      </c>
    </row>
    <row r="54975" spans="6:6" hidden="1" x14ac:dyDescent="0.45">
      <c r="F54975" s="48" t="s">
        <v>55177</v>
      </c>
    </row>
    <row r="54976" spans="6:6" hidden="1" x14ac:dyDescent="0.45">
      <c r="F54976" s="48" t="s">
        <v>55178</v>
      </c>
    </row>
    <row r="54977" spans="6:6" hidden="1" x14ac:dyDescent="0.45">
      <c r="F54977" s="48" t="s">
        <v>55179</v>
      </c>
    </row>
    <row r="54978" spans="6:6" hidden="1" x14ac:dyDescent="0.45">
      <c r="F54978" s="48" t="s">
        <v>55180</v>
      </c>
    </row>
    <row r="54979" spans="6:6" hidden="1" x14ac:dyDescent="0.45">
      <c r="F54979" s="48" t="s">
        <v>55181</v>
      </c>
    </row>
    <row r="54980" spans="6:6" hidden="1" x14ac:dyDescent="0.45">
      <c r="F54980" s="48" t="s">
        <v>55182</v>
      </c>
    </row>
    <row r="54981" spans="6:6" hidden="1" x14ac:dyDescent="0.45">
      <c r="F54981" s="48" t="s">
        <v>55183</v>
      </c>
    </row>
    <row r="54982" spans="6:6" hidden="1" x14ac:dyDescent="0.45">
      <c r="F54982" s="48" t="s">
        <v>55184</v>
      </c>
    </row>
    <row r="54983" spans="6:6" hidden="1" x14ac:dyDescent="0.45">
      <c r="F54983" s="48" t="s">
        <v>55185</v>
      </c>
    </row>
    <row r="54984" spans="6:6" hidden="1" x14ac:dyDescent="0.45">
      <c r="F54984" s="48" t="s">
        <v>55186</v>
      </c>
    </row>
    <row r="54985" spans="6:6" hidden="1" x14ac:dyDescent="0.45">
      <c r="F54985" s="48" t="s">
        <v>55187</v>
      </c>
    </row>
    <row r="54986" spans="6:6" hidden="1" x14ac:dyDescent="0.45">
      <c r="F54986" s="48" t="s">
        <v>55188</v>
      </c>
    </row>
    <row r="54987" spans="6:6" hidden="1" x14ac:dyDescent="0.45">
      <c r="F54987" s="48" t="s">
        <v>55189</v>
      </c>
    </row>
    <row r="54988" spans="6:6" hidden="1" x14ac:dyDescent="0.45">
      <c r="F54988" s="48" t="s">
        <v>55190</v>
      </c>
    </row>
    <row r="54989" spans="6:6" hidden="1" x14ac:dyDescent="0.45">
      <c r="F54989" s="48" t="s">
        <v>55191</v>
      </c>
    </row>
    <row r="54990" spans="6:6" hidden="1" x14ac:dyDescent="0.45">
      <c r="F54990" s="48" t="s">
        <v>55192</v>
      </c>
    </row>
    <row r="54991" spans="6:6" hidden="1" x14ac:dyDescent="0.45">
      <c r="F54991" s="48" t="s">
        <v>55193</v>
      </c>
    </row>
    <row r="54992" spans="6:6" hidden="1" x14ac:dyDescent="0.45">
      <c r="F54992" s="48" t="s">
        <v>55194</v>
      </c>
    </row>
    <row r="54993" spans="6:6" hidden="1" x14ac:dyDescent="0.45">
      <c r="F54993" s="48" t="s">
        <v>55195</v>
      </c>
    </row>
    <row r="54994" spans="6:6" hidden="1" x14ac:dyDescent="0.45">
      <c r="F54994" s="48" t="s">
        <v>55196</v>
      </c>
    </row>
    <row r="54995" spans="6:6" hidden="1" x14ac:dyDescent="0.45">
      <c r="F54995" s="48" t="s">
        <v>55197</v>
      </c>
    </row>
    <row r="54996" spans="6:6" hidden="1" x14ac:dyDescent="0.45">
      <c r="F54996" s="48" t="s">
        <v>55198</v>
      </c>
    </row>
    <row r="54997" spans="6:6" hidden="1" x14ac:dyDescent="0.45">
      <c r="F54997" s="48" t="s">
        <v>55199</v>
      </c>
    </row>
    <row r="54998" spans="6:6" hidden="1" x14ac:dyDescent="0.45">
      <c r="F54998" s="48" t="s">
        <v>55200</v>
      </c>
    </row>
    <row r="54999" spans="6:6" hidden="1" x14ac:dyDescent="0.45">
      <c r="F54999" s="48" t="s">
        <v>55201</v>
      </c>
    </row>
    <row r="55000" spans="6:6" hidden="1" x14ac:dyDescent="0.45">
      <c r="F55000" s="48" t="s">
        <v>55202</v>
      </c>
    </row>
    <row r="55001" spans="6:6" hidden="1" x14ac:dyDescent="0.45">
      <c r="F55001" s="48" t="s">
        <v>55203</v>
      </c>
    </row>
    <row r="55002" spans="6:6" hidden="1" x14ac:dyDescent="0.45">
      <c r="F55002" s="48" t="s">
        <v>55204</v>
      </c>
    </row>
    <row r="55003" spans="6:6" hidden="1" x14ac:dyDescent="0.45">
      <c r="F55003" s="48" t="s">
        <v>55205</v>
      </c>
    </row>
    <row r="55004" spans="6:6" hidden="1" x14ac:dyDescent="0.45">
      <c r="F55004" s="48" t="s">
        <v>55206</v>
      </c>
    </row>
    <row r="55005" spans="6:6" hidden="1" x14ac:dyDescent="0.45">
      <c r="F55005" s="48" t="s">
        <v>55207</v>
      </c>
    </row>
    <row r="55006" spans="6:6" hidden="1" x14ac:dyDescent="0.45">
      <c r="F55006" s="48" t="s">
        <v>55208</v>
      </c>
    </row>
    <row r="55007" spans="6:6" hidden="1" x14ac:dyDescent="0.45">
      <c r="F55007" s="48" t="s">
        <v>55209</v>
      </c>
    </row>
    <row r="55008" spans="6:6" hidden="1" x14ac:dyDescent="0.45">
      <c r="F55008" s="48" t="s">
        <v>55210</v>
      </c>
    </row>
    <row r="55009" spans="6:6" hidden="1" x14ac:dyDescent="0.45">
      <c r="F55009" s="48" t="s">
        <v>55211</v>
      </c>
    </row>
    <row r="55010" spans="6:6" hidden="1" x14ac:dyDescent="0.45">
      <c r="F55010" s="48" t="s">
        <v>55212</v>
      </c>
    </row>
    <row r="55011" spans="6:6" hidden="1" x14ac:dyDescent="0.45">
      <c r="F55011" s="48" t="s">
        <v>55213</v>
      </c>
    </row>
    <row r="55012" spans="6:6" hidden="1" x14ac:dyDescent="0.45">
      <c r="F55012" s="48" t="s">
        <v>55214</v>
      </c>
    </row>
    <row r="55013" spans="6:6" hidden="1" x14ac:dyDescent="0.45">
      <c r="F55013" s="48" t="s">
        <v>55215</v>
      </c>
    </row>
    <row r="55014" spans="6:6" hidden="1" x14ac:dyDescent="0.45">
      <c r="F55014" s="48" t="s">
        <v>55216</v>
      </c>
    </row>
    <row r="55015" spans="6:6" hidden="1" x14ac:dyDescent="0.45">
      <c r="F55015" s="48" t="s">
        <v>55217</v>
      </c>
    </row>
    <row r="55016" spans="6:6" hidden="1" x14ac:dyDescent="0.45">
      <c r="F55016" s="48" t="s">
        <v>55218</v>
      </c>
    </row>
    <row r="55017" spans="6:6" hidden="1" x14ac:dyDescent="0.45">
      <c r="F55017" s="48" t="s">
        <v>55219</v>
      </c>
    </row>
    <row r="55018" spans="6:6" hidden="1" x14ac:dyDescent="0.45">
      <c r="F55018" s="48" t="s">
        <v>55220</v>
      </c>
    </row>
    <row r="55019" spans="6:6" hidden="1" x14ac:dyDescent="0.45">
      <c r="F55019" s="48" t="s">
        <v>55221</v>
      </c>
    </row>
    <row r="55020" spans="6:6" hidden="1" x14ac:dyDescent="0.45">
      <c r="F55020" s="48" t="s">
        <v>55222</v>
      </c>
    </row>
    <row r="55021" spans="6:6" hidden="1" x14ac:dyDescent="0.45">
      <c r="F55021" s="48" t="s">
        <v>55223</v>
      </c>
    </row>
    <row r="55022" spans="6:6" hidden="1" x14ac:dyDescent="0.45">
      <c r="F55022" s="48" t="s">
        <v>55224</v>
      </c>
    </row>
    <row r="55023" spans="6:6" hidden="1" x14ac:dyDescent="0.45">
      <c r="F55023" s="48" t="s">
        <v>55225</v>
      </c>
    </row>
    <row r="55024" spans="6:6" hidden="1" x14ac:dyDescent="0.45">
      <c r="F55024" s="48" t="s">
        <v>55226</v>
      </c>
    </row>
    <row r="55025" spans="6:6" hidden="1" x14ac:dyDescent="0.45">
      <c r="F55025" s="48" t="s">
        <v>55227</v>
      </c>
    </row>
    <row r="55026" spans="6:6" hidden="1" x14ac:dyDescent="0.45">
      <c r="F55026" s="48" t="s">
        <v>55228</v>
      </c>
    </row>
    <row r="55027" spans="6:6" hidden="1" x14ac:dyDescent="0.45">
      <c r="F55027" s="48" t="s">
        <v>55229</v>
      </c>
    </row>
    <row r="55028" spans="6:6" hidden="1" x14ac:dyDescent="0.45">
      <c r="F55028" s="48" t="s">
        <v>55230</v>
      </c>
    </row>
    <row r="55029" spans="6:6" hidden="1" x14ac:dyDescent="0.45">
      <c r="F55029" s="48" t="s">
        <v>55231</v>
      </c>
    </row>
    <row r="55030" spans="6:6" hidden="1" x14ac:dyDescent="0.45">
      <c r="F55030" s="48" t="s">
        <v>55232</v>
      </c>
    </row>
    <row r="55031" spans="6:6" hidden="1" x14ac:dyDescent="0.45">
      <c r="F55031" s="48" t="s">
        <v>55233</v>
      </c>
    </row>
    <row r="55032" spans="6:6" hidden="1" x14ac:dyDescent="0.45">
      <c r="F55032" s="48" t="s">
        <v>55234</v>
      </c>
    </row>
    <row r="55033" spans="6:6" hidden="1" x14ac:dyDescent="0.45">
      <c r="F55033" s="48" t="s">
        <v>55235</v>
      </c>
    </row>
    <row r="55034" spans="6:6" hidden="1" x14ac:dyDescent="0.45">
      <c r="F55034" s="48" t="s">
        <v>55236</v>
      </c>
    </row>
    <row r="55035" spans="6:6" hidden="1" x14ac:dyDescent="0.45">
      <c r="F55035" s="48" t="s">
        <v>55237</v>
      </c>
    </row>
    <row r="55036" spans="6:6" hidden="1" x14ac:dyDescent="0.45">
      <c r="F55036" s="48" t="s">
        <v>55238</v>
      </c>
    </row>
    <row r="55037" spans="6:6" hidden="1" x14ac:dyDescent="0.45">
      <c r="F55037" s="48" t="s">
        <v>55239</v>
      </c>
    </row>
    <row r="55038" spans="6:6" hidden="1" x14ac:dyDescent="0.45">
      <c r="F55038" s="48" t="s">
        <v>55240</v>
      </c>
    </row>
    <row r="55039" spans="6:6" hidden="1" x14ac:dyDescent="0.45">
      <c r="F55039" s="48" t="s">
        <v>55241</v>
      </c>
    </row>
    <row r="55040" spans="6:6" hidden="1" x14ac:dyDescent="0.45">
      <c r="F55040" s="48" t="s">
        <v>55242</v>
      </c>
    </row>
    <row r="55041" spans="6:6" hidden="1" x14ac:dyDescent="0.45">
      <c r="F55041" s="48" t="s">
        <v>55243</v>
      </c>
    </row>
    <row r="55042" spans="6:6" hidden="1" x14ac:dyDescent="0.45">
      <c r="F55042" s="48" t="s">
        <v>55244</v>
      </c>
    </row>
    <row r="55043" spans="6:6" hidden="1" x14ac:dyDescent="0.45">
      <c r="F55043" s="48" t="s">
        <v>55245</v>
      </c>
    </row>
    <row r="55044" spans="6:6" hidden="1" x14ac:dyDescent="0.45">
      <c r="F55044" s="48" t="s">
        <v>55246</v>
      </c>
    </row>
    <row r="55045" spans="6:6" hidden="1" x14ac:dyDescent="0.45">
      <c r="F55045" s="48" t="s">
        <v>55247</v>
      </c>
    </row>
    <row r="55046" spans="6:6" hidden="1" x14ac:dyDescent="0.45">
      <c r="F55046" s="48" t="s">
        <v>55248</v>
      </c>
    </row>
    <row r="55047" spans="6:6" hidden="1" x14ac:dyDescent="0.45">
      <c r="F55047" s="48" t="s">
        <v>55249</v>
      </c>
    </row>
    <row r="55048" spans="6:6" hidden="1" x14ac:dyDescent="0.45">
      <c r="F55048" s="48" t="s">
        <v>55250</v>
      </c>
    </row>
    <row r="55049" spans="6:6" hidden="1" x14ac:dyDescent="0.45">
      <c r="F55049" s="48" t="s">
        <v>55251</v>
      </c>
    </row>
    <row r="55050" spans="6:6" hidden="1" x14ac:dyDescent="0.45">
      <c r="F55050" s="48" t="s">
        <v>55252</v>
      </c>
    </row>
    <row r="55051" spans="6:6" hidden="1" x14ac:dyDescent="0.45">
      <c r="F55051" s="48" t="s">
        <v>55253</v>
      </c>
    </row>
    <row r="55052" spans="6:6" hidden="1" x14ac:dyDescent="0.45">
      <c r="F55052" s="48" t="s">
        <v>55254</v>
      </c>
    </row>
    <row r="55053" spans="6:6" hidden="1" x14ac:dyDescent="0.45">
      <c r="F55053" s="48" t="s">
        <v>55255</v>
      </c>
    </row>
    <row r="55054" spans="6:6" hidden="1" x14ac:dyDescent="0.45">
      <c r="F55054" s="48" t="s">
        <v>55256</v>
      </c>
    </row>
    <row r="55055" spans="6:6" hidden="1" x14ac:dyDescent="0.45">
      <c r="F55055" s="48" t="s">
        <v>55257</v>
      </c>
    </row>
    <row r="55056" spans="6:6" hidden="1" x14ac:dyDescent="0.45">
      <c r="F55056" s="48" t="s">
        <v>55258</v>
      </c>
    </row>
    <row r="55057" spans="6:6" hidden="1" x14ac:dyDescent="0.45">
      <c r="F55057" s="48" t="s">
        <v>55259</v>
      </c>
    </row>
    <row r="55058" spans="6:6" hidden="1" x14ac:dyDescent="0.45">
      <c r="F55058" s="48" t="s">
        <v>55260</v>
      </c>
    </row>
    <row r="55059" spans="6:6" hidden="1" x14ac:dyDescent="0.45">
      <c r="F55059" s="48" t="s">
        <v>55261</v>
      </c>
    </row>
    <row r="55060" spans="6:6" hidden="1" x14ac:dyDescent="0.45">
      <c r="F55060" s="48" t="s">
        <v>55262</v>
      </c>
    </row>
    <row r="55061" spans="6:6" hidden="1" x14ac:dyDescent="0.45">
      <c r="F55061" s="48" t="s">
        <v>55263</v>
      </c>
    </row>
    <row r="55062" spans="6:6" hidden="1" x14ac:dyDescent="0.45">
      <c r="F55062" s="48" t="s">
        <v>55264</v>
      </c>
    </row>
    <row r="55063" spans="6:6" hidden="1" x14ac:dyDescent="0.45">
      <c r="F55063" s="48" t="s">
        <v>55265</v>
      </c>
    </row>
    <row r="55064" spans="6:6" hidden="1" x14ac:dyDescent="0.45">
      <c r="F55064" s="48" t="s">
        <v>55266</v>
      </c>
    </row>
    <row r="55065" spans="6:6" hidden="1" x14ac:dyDescent="0.45">
      <c r="F55065" s="48" t="s">
        <v>55267</v>
      </c>
    </row>
    <row r="55066" spans="6:6" hidden="1" x14ac:dyDescent="0.45">
      <c r="F55066" s="48" t="s">
        <v>55268</v>
      </c>
    </row>
    <row r="55067" spans="6:6" hidden="1" x14ac:dyDescent="0.45">
      <c r="F55067" s="48" t="s">
        <v>55269</v>
      </c>
    </row>
    <row r="55068" spans="6:6" hidden="1" x14ac:dyDescent="0.45">
      <c r="F55068" s="48" t="s">
        <v>55270</v>
      </c>
    </row>
    <row r="55069" spans="6:6" hidden="1" x14ac:dyDescent="0.45">
      <c r="F55069" s="48" t="s">
        <v>55271</v>
      </c>
    </row>
    <row r="55070" spans="6:6" hidden="1" x14ac:dyDescent="0.45">
      <c r="F55070" s="48" t="s">
        <v>55272</v>
      </c>
    </row>
    <row r="55071" spans="6:6" hidden="1" x14ac:dyDescent="0.45">
      <c r="F55071" s="48" t="s">
        <v>55273</v>
      </c>
    </row>
    <row r="55072" spans="6:6" hidden="1" x14ac:dyDescent="0.45">
      <c r="F55072" s="48" t="s">
        <v>55274</v>
      </c>
    </row>
    <row r="55073" spans="6:6" hidden="1" x14ac:dyDescent="0.45">
      <c r="F55073" s="48" t="s">
        <v>55275</v>
      </c>
    </row>
    <row r="55074" spans="6:6" hidden="1" x14ac:dyDescent="0.45">
      <c r="F55074" s="48" t="s">
        <v>55276</v>
      </c>
    </row>
    <row r="55075" spans="6:6" hidden="1" x14ac:dyDescent="0.45">
      <c r="F55075" s="48" t="s">
        <v>55277</v>
      </c>
    </row>
    <row r="55076" spans="6:6" hidden="1" x14ac:dyDescent="0.45">
      <c r="F55076" s="48" t="s">
        <v>55278</v>
      </c>
    </row>
    <row r="55077" spans="6:6" hidden="1" x14ac:dyDescent="0.45">
      <c r="F55077" s="48" t="s">
        <v>55279</v>
      </c>
    </row>
    <row r="55078" spans="6:6" hidden="1" x14ac:dyDescent="0.45">
      <c r="F55078" s="48" t="s">
        <v>55280</v>
      </c>
    </row>
    <row r="55079" spans="6:6" hidden="1" x14ac:dyDescent="0.45">
      <c r="F55079" s="48" t="s">
        <v>55281</v>
      </c>
    </row>
    <row r="55080" spans="6:6" hidden="1" x14ac:dyDescent="0.45">
      <c r="F55080" s="48" t="s">
        <v>55282</v>
      </c>
    </row>
    <row r="55081" spans="6:6" hidden="1" x14ac:dyDescent="0.45">
      <c r="F55081" s="48" t="s">
        <v>55283</v>
      </c>
    </row>
    <row r="55082" spans="6:6" hidden="1" x14ac:dyDescent="0.45">
      <c r="F55082" s="48" t="s">
        <v>55284</v>
      </c>
    </row>
    <row r="55083" spans="6:6" hidden="1" x14ac:dyDescent="0.45">
      <c r="F55083" s="48" t="s">
        <v>55285</v>
      </c>
    </row>
    <row r="55084" spans="6:6" hidden="1" x14ac:dyDescent="0.45">
      <c r="F55084" s="48" t="s">
        <v>55286</v>
      </c>
    </row>
    <row r="55085" spans="6:6" hidden="1" x14ac:dyDescent="0.45">
      <c r="F55085" s="48" t="s">
        <v>55287</v>
      </c>
    </row>
    <row r="55086" spans="6:6" hidden="1" x14ac:dyDescent="0.45">
      <c r="F55086" s="48" t="s">
        <v>55288</v>
      </c>
    </row>
    <row r="55087" spans="6:6" hidden="1" x14ac:dyDescent="0.45">
      <c r="F55087" s="48" t="s">
        <v>55289</v>
      </c>
    </row>
    <row r="55088" spans="6:6" hidden="1" x14ac:dyDescent="0.45">
      <c r="F55088" s="48" t="s">
        <v>55290</v>
      </c>
    </row>
    <row r="55089" spans="6:6" hidden="1" x14ac:dyDescent="0.45">
      <c r="F55089" s="48" t="s">
        <v>55291</v>
      </c>
    </row>
    <row r="55090" spans="6:6" hidden="1" x14ac:dyDescent="0.45">
      <c r="F55090" s="48" t="s">
        <v>55292</v>
      </c>
    </row>
    <row r="55091" spans="6:6" hidden="1" x14ac:dyDescent="0.45">
      <c r="F55091" s="48" t="s">
        <v>55293</v>
      </c>
    </row>
    <row r="55092" spans="6:6" hidden="1" x14ac:dyDescent="0.45">
      <c r="F55092" s="48" t="s">
        <v>55294</v>
      </c>
    </row>
    <row r="55093" spans="6:6" hidden="1" x14ac:dyDescent="0.45">
      <c r="F55093" s="48" t="s">
        <v>55295</v>
      </c>
    </row>
    <row r="55094" spans="6:6" hidden="1" x14ac:dyDescent="0.45">
      <c r="F55094" s="48" t="s">
        <v>55296</v>
      </c>
    </row>
    <row r="55095" spans="6:6" hidden="1" x14ac:dyDescent="0.45">
      <c r="F55095" s="48" t="s">
        <v>55297</v>
      </c>
    </row>
    <row r="55096" spans="6:6" hidden="1" x14ac:dyDescent="0.45">
      <c r="F55096" s="48" t="s">
        <v>55298</v>
      </c>
    </row>
    <row r="55097" spans="6:6" hidden="1" x14ac:dyDescent="0.45">
      <c r="F55097" s="48" t="s">
        <v>55299</v>
      </c>
    </row>
    <row r="55098" spans="6:6" hidden="1" x14ac:dyDescent="0.45">
      <c r="F55098" s="48" t="s">
        <v>55300</v>
      </c>
    </row>
    <row r="55099" spans="6:6" hidden="1" x14ac:dyDescent="0.45">
      <c r="F55099" s="48" t="s">
        <v>55301</v>
      </c>
    </row>
    <row r="55100" spans="6:6" hidden="1" x14ac:dyDescent="0.45">
      <c r="F55100" s="48" t="s">
        <v>55302</v>
      </c>
    </row>
    <row r="55101" spans="6:6" hidden="1" x14ac:dyDescent="0.45">
      <c r="F55101" s="48" t="s">
        <v>55303</v>
      </c>
    </row>
    <row r="55102" spans="6:6" hidden="1" x14ac:dyDescent="0.45">
      <c r="F55102" s="48" t="s">
        <v>55304</v>
      </c>
    </row>
    <row r="55103" spans="6:6" hidden="1" x14ac:dyDescent="0.45">
      <c r="F55103" s="48" t="s">
        <v>55305</v>
      </c>
    </row>
    <row r="55104" spans="6:6" hidden="1" x14ac:dyDescent="0.45">
      <c r="F55104" s="48" t="s">
        <v>55306</v>
      </c>
    </row>
    <row r="55105" spans="6:6" hidden="1" x14ac:dyDescent="0.45">
      <c r="F55105" s="48" t="s">
        <v>55307</v>
      </c>
    </row>
    <row r="55106" spans="6:6" hidden="1" x14ac:dyDescent="0.45">
      <c r="F55106" s="48" t="s">
        <v>55308</v>
      </c>
    </row>
    <row r="55107" spans="6:6" hidden="1" x14ac:dyDescent="0.45">
      <c r="F55107" s="48" t="s">
        <v>55309</v>
      </c>
    </row>
    <row r="55108" spans="6:6" hidden="1" x14ac:dyDescent="0.45">
      <c r="F55108" s="48" t="s">
        <v>55310</v>
      </c>
    </row>
    <row r="55109" spans="6:6" hidden="1" x14ac:dyDescent="0.45">
      <c r="F55109" s="48" t="s">
        <v>55311</v>
      </c>
    </row>
    <row r="55110" spans="6:6" hidden="1" x14ac:dyDescent="0.45">
      <c r="F55110" s="48" t="s">
        <v>55312</v>
      </c>
    </row>
    <row r="55111" spans="6:6" hidden="1" x14ac:dyDescent="0.45">
      <c r="F55111" s="48" t="s">
        <v>55313</v>
      </c>
    </row>
    <row r="55112" spans="6:6" hidden="1" x14ac:dyDescent="0.45">
      <c r="F55112" s="48" t="s">
        <v>55314</v>
      </c>
    </row>
    <row r="55113" spans="6:6" hidden="1" x14ac:dyDescent="0.45">
      <c r="F55113" s="48" t="s">
        <v>55315</v>
      </c>
    </row>
    <row r="55114" spans="6:6" hidden="1" x14ac:dyDescent="0.45">
      <c r="F55114" s="48" t="s">
        <v>55316</v>
      </c>
    </row>
    <row r="55115" spans="6:6" hidden="1" x14ac:dyDescent="0.45">
      <c r="F55115" s="48" t="s">
        <v>55317</v>
      </c>
    </row>
    <row r="55116" spans="6:6" hidden="1" x14ac:dyDescent="0.45">
      <c r="F55116" s="48" t="s">
        <v>55318</v>
      </c>
    </row>
    <row r="55117" spans="6:6" hidden="1" x14ac:dyDescent="0.45">
      <c r="F55117" s="48" t="s">
        <v>55319</v>
      </c>
    </row>
    <row r="55118" spans="6:6" hidden="1" x14ac:dyDescent="0.45">
      <c r="F55118" s="48" t="s">
        <v>55320</v>
      </c>
    </row>
    <row r="55119" spans="6:6" hidden="1" x14ac:dyDescent="0.45">
      <c r="F55119" s="48" t="s">
        <v>55321</v>
      </c>
    </row>
    <row r="55120" spans="6:6" hidden="1" x14ac:dyDescent="0.45">
      <c r="F55120" s="48" t="s">
        <v>55322</v>
      </c>
    </row>
    <row r="55121" spans="6:6" hidden="1" x14ac:dyDescent="0.45">
      <c r="F55121" s="48" t="s">
        <v>55323</v>
      </c>
    </row>
    <row r="55122" spans="6:6" hidden="1" x14ac:dyDescent="0.45">
      <c r="F55122" s="48" t="s">
        <v>55324</v>
      </c>
    </row>
    <row r="55123" spans="6:6" hidden="1" x14ac:dyDescent="0.45">
      <c r="F55123" s="48" t="s">
        <v>55325</v>
      </c>
    </row>
    <row r="55124" spans="6:6" hidden="1" x14ac:dyDescent="0.45">
      <c r="F55124" s="48" t="s">
        <v>55326</v>
      </c>
    </row>
    <row r="55125" spans="6:6" hidden="1" x14ac:dyDescent="0.45">
      <c r="F55125" s="48" t="s">
        <v>55327</v>
      </c>
    </row>
    <row r="55126" spans="6:6" hidden="1" x14ac:dyDescent="0.45">
      <c r="F55126" s="48" t="s">
        <v>55328</v>
      </c>
    </row>
    <row r="55127" spans="6:6" hidden="1" x14ac:dyDescent="0.45">
      <c r="F55127" s="48" t="s">
        <v>55329</v>
      </c>
    </row>
    <row r="55128" spans="6:6" hidden="1" x14ac:dyDescent="0.45">
      <c r="F55128" s="48" t="s">
        <v>55330</v>
      </c>
    </row>
    <row r="55129" spans="6:6" hidden="1" x14ac:dyDescent="0.45">
      <c r="F55129" s="48" t="s">
        <v>55331</v>
      </c>
    </row>
    <row r="55130" spans="6:6" hidden="1" x14ac:dyDescent="0.45">
      <c r="F55130" s="48" t="s">
        <v>55332</v>
      </c>
    </row>
    <row r="55131" spans="6:6" hidden="1" x14ac:dyDescent="0.45">
      <c r="F55131" s="48" t="s">
        <v>55333</v>
      </c>
    </row>
    <row r="55132" spans="6:6" hidden="1" x14ac:dyDescent="0.45">
      <c r="F55132" s="48" t="s">
        <v>55334</v>
      </c>
    </row>
    <row r="55133" spans="6:6" hidden="1" x14ac:dyDescent="0.45">
      <c r="F55133" s="48" t="s">
        <v>55335</v>
      </c>
    </row>
    <row r="55134" spans="6:6" hidden="1" x14ac:dyDescent="0.45">
      <c r="F55134" s="48" t="s">
        <v>55336</v>
      </c>
    </row>
    <row r="55135" spans="6:6" hidden="1" x14ac:dyDescent="0.45">
      <c r="F55135" s="48" t="s">
        <v>55337</v>
      </c>
    </row>
    <row r="55136" spans="6:6" hidden="1" x14ac:dyDescent="0.45">
      <c r="F55136" s="48" t="s">
        <v>55338</v>
      </c>
    </row>
    <row r="55137" spans="6:6" hidden="1" x14ac:dyDescent="0.45">
      <c r="F55137" s="48" t="s">
        <v>55339</v>
      </c>
    </row>
    <row r="55138" spans="6:6" hidden="1" x14ac:dyDescent="0.45">
      <c r="F55138" s="48" t="s">
        <v>55340</v>
      </c>
    </row>
    <row r="55139" spans="6:6" hidden="1" x14ac:dyDescent="0.45">
      <c r="F55139" s="48" t="s">
        <v>55341</v>
      </c>
    </row>
    <row r="55140" spans="6:6" hidden="1" x14ac:dyDescent="0.45">
      <c r="F55140" s="48" t="s">
        <v>55342</v>
      </c>
    </row>
    <row r="55141" spans="6:6" hidden="1" x14ac:dyDescent="0.45">
      <c r="F55141" s="48" t="s">
        <v>55343</v>
      </c>
    </row>
    <row r="55142" spans="6:6" hidden="1" x14ac:dyDescent="0.45">
      <c r="F55142" s="48" t="s">
        <v>55344</v>
      </c>
    </row>
    <row r="55143" spans="6:6" hidden="1" x14ac:dyDescent="0.45">
      <c r="F55143" s="48" t="s">
        <v>55345</v>
      </c>
    </row>
    <row r="55144" spans="6:6" hidden="1" x14ac:dyDescent="0.45">
      <c r="F55144" s="48" t="s">
        <v>55346</v>
      </c>
    </row>
    <row r="55145" spans="6:6" hidden="1" x14ac:dyDescent="0.45">
      <c r="F55145" s="48" t="s">
        <v>55347</v>
      </c>
    </row>
    <row r="55146" spans="6:6" hidden="1" x14ac:dyDescent="0.45">
      <c r="F55146" s="48" t="s">
        <v>55348</v>
      </c>
    </row>
    <row r="55147" spans="6:6" hidden="1" x14ac:dyDescent="0.45">
      <c r="F55147" s="48" t="s">
        <v>55349</v>
      </c>
    </row>
    <row r="55148" spans="6:6" hidden="1" x14ac:dyDescent="0.45">
      <c r="F55148" s="48" t="s">
        <v>55350</v>
      </c>
    </row>
    <row r="55149" spans="6:6" hidden="1" x14ac:dyDescent="0.45">
      <c r="F55149" s="48" t="s">
        <v>55351</v>
      </c>
    </row>
    <row r="55150" spans="6:6" hidden="1" x14ac:dyDescent="0.45">
      <c r="F55150" s="48" t="s">
        <v>55352</v>
      </c>
    </row>
    <row r="55151" spans="6:6" hidden="1" x14ac:dyDescent="0.45">
      <c r="F55151" s="48" t="s">
        <v>55353</v>
      </c>
    </row>
    <row r="55152" spans="6:6" hidden="1" x14ac:dyDescent="0.45">
      <c r="F55152" s="48" t="s">
        <v>55354</v>
      </c>
    </row>
    <row r="55153" spans="6:6" hidden="1" x14ac:dyDescent="0.45">
      <c r="F55153" s="48" t="s">
        <v>55355</v>
      </c>
    </row>
    <row r="55154" spans="6:6" hidden="1" x14ac:dyDescent="0.45">
      <c r="F55154" s="48" t="s">
        <v>55356</v>
      </c>
    </row>
    <row r="55155" spans="6:6" hidden="1" x14ac:dyDescent="0.45">
      <c r="F55155" s="48" t="s">
        <v>55357</v>
      </c>
    </row>
    <row r="55156" spans="6:6" hidden="1" x14ac:dyDescent="0.45">
      <c r="F55156" s="48" t="s">
        <v>55358</v>
      </c>
    </row>
    <row r="55157" spans="6:6" hidden="1" x14ac:dyDescent="0.45">
      <c r="F55157" s="48" t="s">
        <v>55359</v>
      </c>
    </row>
    <row r="55158" spans="6:6" hidden="1" x14ac:dyDescent="0.45">
      <c r="F55158" s="48" t="s">
        <v>55360</v>
      </c>
    </row>
    <row r="55159" spans="6:6" hidden="1" x14ac:dyDescent="0.45">
      <c r="F55159" s="48" t="s">
        <v>55361</v>
      </c>
    </row>
    <row r="55160" spans="6:6" hidden="1" x14ac:dyDescent="0.45">
      <c r="F55160" s="48" t="s">
        <v>55362</v>
      </c>
    </row>
    <row r="55161" spans="6:6" hidden="1" x14ac:dyDescent="0.45">
      <c r="F55161" s="48" t="s">
        <v>55363</v>
      </c>
    </row>
    <row r="55162" spans="6:6" hidden="1" x14ac:dyDescent="0.45">
      <c r="F55162" s="48" t="s">
        <v>55364</v>
      </c>
    </row>
    <row r="55163" spans="6:6" hidden="1" x14ac:dyDescent="0.45">
      <c r="F55163" s="48" t="s">
        <v>55365</v>
      </c>
    </row>
    <row r="55164" spans="6:6" hidden="1" x14ac:dyDescent="0.45">
      <c r="F55164" s="48" t="s">
        <v>55366</v>
      </c>
    </row>
    <row r="55165" spans="6:6" hidden="1" x14ac:dyDescent="0.45">
      <c r="F55165" s="48" t="s">
        <v>55367</v>
      </c>
    </row>
    <row r="55166" spans="6:6" hidden="1" x14ac:dyDescent="0.45">
      <c r="F55166" s="48" t="s">
        <v>55368</v>
      </c>
    </row>
    <row r="55167" spans="6:6" hidden="1" x14ac:dyDescent="0.45">
      <c r="F55167" s="48" t="s">
        <v>55369</v>
      </c>
    </row>
    <row r="55168" spans="6:6" hidden="1" x14ac:dyDescent="0.45">
      <c r="F55168" s="48" t="s">
        <v>55370</v>
      </c>
    </row>
    <row r="55169" spans="6:6" hidden="1" x14ac:dyDescent="0.45">
      <c r="F55169" s="48" t="s">
        <v>55371</v>
      </c>
    </row>
    <row r="55170" spans="6:6" hidden="1" x14ac:dyDescent="0.45">
      <c r="F55170" s="48" t="s">
        <v>55372</v>
      </c>
    </row>
    <row r="55171" spans="6:6" hidden="1" x14ac:dyDescent="0.45">
      <c r="F55171" s="48" t="s">
        <v>55373</v>
      </c>
    </row>
    <row r="55172" spans="6:6" hidden="1" x14ac:dyDescent="0.45">
      <c r="F55172" s="48" t="s">
        <v>55374</v>
      </c>
    </row>
    <row r="55173" spans="6:6" hidden="1" x14ac:dyDescent="0.45">
      <c r="F55173" s="48" t="s">
        <v>55375</v>
      </c>
    </row>
    <row r="55174" spans="6:6" hidden="1" x14ac:dyDescent="0.45">
      <c r="F55174" s="48" t="s">
        <v>55376</v>
      </c>
    </row>
    <row r="55175" spans="6:6" hidden="1" x14ac:dyDescent="0.45">
      <c r="F55175" s="48" t="s">
        <v>55377</v>
      </c>
    </row>
    <row r="55176" spans="6:6" hidden="1" x14ac:dyDescent="0.45">
      <c r="F55176" s="48" t="s">
        <v>55378</v>
      </c>
    </row>
    <row r="55177" spans="6:6" hidden="1" x14ac:dyDescent="0.45">
      <c r="F55177" s="48" t="s">
        <v>55379</v>
      </c>
    </row>
    <row r="55178" spans="6:6" hidden="1" x14ac:dyDescent="0.45">
      <c r="F55178" s="48" t="s">
        <v>55380</v>
      </c>
    </row>
    <row r="55179" spans="6:6" hidden="1" x14ac:dyDescent="0.45">
      <c r="F55179" s="48" t="s">
        <v>55381</v>
      </c>
    </row>
    <row r="55180" spans="6:6" hidden="1" x14ac:dyDescent="0.45">
      <c r="F55180" s="48" t="s">
        <v>55382</v>
      </c>
    </row>
    <row r="55181" spans="6:6" hidden="1" x14ac:dyDescent="0.45">
      <c r="F55181" s="48" t="s">
        <v>55383</v>
      </c>
    </row>
    <row r="55182" spans="6:6" hidden="1" x14ac:dyDescent="0.45">
      <c r="F55182" s="48" t="s">
        <v>55384</v>
      </c>
    </row>
    <row r="55183" spans="6:6" hidden="1" x14ac:dyDescent="0.45">
      <c r="F55183" s="48" t="s">
        <v>55385</v>
      </c>
    </row>
    <row r="55184" spans="6:6" hidden="1" x14ac:dyDescent="0.45">
      <c r="F55184" s="48" t="s">
        <v>55386</v>
      </c>
    </row>
    <row r="55185" spans="6:6" hidden="1" x14ac:dyDescent="0.45">
      <c r="F55185" s="48" t="s">
        <v>55387</v>
      </c>
    </row>
    <row r="55186" spans="6:6" hidden="1" x14ac:dyDescent="0.45">
      <c r="F55186" s="48" t="s">
        <v>55388</v>
      </c>
    </row>
    <row r="55187" spans="6:6" hidden="1" x14ac:dyDescent="0.45">
      <c r="F55187" s="48" t="s">
        <v>55389</v>
      </c>
    </row>
    <row r="55188" spans="6:6" hidden="1" x14ac:dyDescent="0.45">
      <c r="F55188" s="48" t="s">
        <v>55390</v>
      </c>
    </row>
    <row r="55189" spans="6:6" hidden="1" x14ac:dyDescent="0.45">
      <c r="F55189" s="48" t="s">
        <v>55391</v>
      </c>
    </row>
    <row r="55190" spans="6:6" hidden="1" x14ac:dyDescent="0.45">
      <c r="F55190" s="48" t="s">
        <v>55392</v>
      </c>
    </row>
    <row r="55191" spans="6:6" hidden="1" x14ac:dyDescent="0.45">
      <c r="F55191" s="48" t="s">
        <v>55393</v>
      </c>
    </row>
    <row r="55192" spans="6:6" hidden="1" x14ac:dyDescent="0.45">
      <c r="F55192" s="48" t="s">
        <v>55394</v>
      </c>
    </row>
    <row r="55193" spans="6:6" hidden="1" x14ac:dyDescent="0.45">
      <c r="F55193" s="48" t="s">
        <v>55395</v>
      </c>
    </row>
    <row r="55194" spans="6:6" hidden="1" x14ac:dyDescent="0.45">
      <c r="F55194" s="48" t="s">
        <v>55396</v>
      </c>
    </row>
    <row r="55195" spans="6:6" hidden="1" x14ac:dyDescent="0.45">
      <c r="F55195" s="48" t="s">
        <v>55397</v>
      </c>
    </row>
    <row r="55196" spans="6:6" hidden="1" x14ac:dyDescent="0.45">
      <c r="F55196" s="48" t="s">
        <v>55398</v>
      </c>
    </row>
    <row r="55197" spans="6:6" hidden="1" x14ac:dyDescent="0.45">
      <c r="F55197" s="48" t="s">
        <v>55399</v>
      </c>
    </row>
    <row r="55198" spans="6:6" hidden="1" x14ac:dyDescent="0.45">
      <c r="F55198" s="48" t="s">
        <v>55400</v>
      </c>
    </row>
    <row r="55199" spans="6:6" hidden="1" x14ac:dyDescent="0.45">
      <c r="F55199" s="48" t="s">
        <v>55401</v>
      </c>
    </row>
    <row r="55200" spans="6:6" hidden="1" x14ac:dyDescent="0.45">
      <c r="F55200" s="48" t="s">
        <v>55402</v>
      </c>
    </row>
    <row r="55201" spans="6:6" hidden="1" x14ac:dyDescent="0.45">
      <c r="F55201" s="48" t="s">
        <v>55403</v>
      </c>
    </row>
    <row r="55202" spans="6:6" hidden="1" x14ac:dyDescent="0.45">
      <c r="F55202" s="48" t="s">
        <v>55404</v>
      </c>
    </row>
    <row r="55203" spans="6:6" hidden="1" x14ac:dyDescent="0.45">
      <c r="F55203" s="48" t="s">
        <v>55405</v>
      </c>
    </row>
    <row r="55204" spans="6:6" hidden="1" x14ac:dyDescent="0.45">
      <c r="F55204" s="48" t="s">
        <v>55406</v>
      </c>
    </row>
    <row r="55205" spans="6:6" hidden="1" x14ac:dyDescent="0.45">
      <c r="F55205" s="48" t="s">
        <v>55407</v>
      </c>
    </row>
    <row r="55206" spans="6:6" hidden="1" x14ac:dyDescent="0.45">
      <c r="F55206" s="48" t="s">
        <v>55408</v>
      </c>
    </row>
    <row r="55207" spans="6:6" hidden="1" x14ac:dyDescent="0.45">
      <c r="F55207" s="48" t="s">
        <v>55409</v>
      </c>
    </row>
    <row r="55208" spans="6:6" hidden="1" x14ac:dyDescent="0.45">
      <c r="F55208" s="48" t="s">
        <v>55410</v>
      </c>
    </row>
    <row r="55209" spans="6:6" hidden="1" x14ac:dyDescent="0.45">
      <c r="F55209" s="48" t="s">
        <v>55411</v>
      </c>
    </row>
    <row r="55210" spans="6:6" hidden="1" x14ac:dyDescent="0.45">
      <c r="F55210" s="48" t="s">
        <v>55412</v>
      </c>
    </row>
    <row r="55211" spans="6:6" hidden="1" x14ac:dyDescent="0.45">
      <c r="F55211" s="48" t="s">
        <v>55413</v>
      </c>
    </row>
    <row r="55212" spans="6:6" hidden="1" x14ac:dyDescent="0.45">
      <c r="F55212" s="48" t="s">
        <v>55414</v>
      </c>
    </row>
    <row r="55213" spans="6:6" hidden="1" x14ac:dyDescent="0.45">
      <c r="F55213" s="48" t="s">
        <v>55415</v>
      </c>
    </row>
    <row r="55214" spans="6:6" hidden="1" x14ac:dyDescent="0.45">
      <c r="F55214" s="48" t="s">
        <v>55416</v>
      </c>
    </row>
    <row r="55215" spans="6:6" hidden="1" x14ac:dyDescent="0.45">
      <c r="F55215" s="48" t="s">
        <v>55417</v>
      </c>
    </row>
    <row r="55216" spans="6:6" hidden="1" x14ac:dyDescent="0.45">
      <c r="F55216" s="48" t="s">
        <v>55418</v>
      </c>
    </row>
    <row r="55217" spans="6:6" hidden="1" x14ac:dyDescent="0.45">
      <c r="F55217" s="48" t="s">
        <v>55419</v>
      </c>
    </row>
    <row r="55218" spans="6:6" hidden="1" x14ac:dyDescent="0.45">
      <c r="F55218" s="48" t="s">
        <v>55420</v>
      </c>
    </row>
    <row r="55219" spans="6:6" hidden="1" x14ac:dyDescent="0.45">
      <c r="F55219" s="48" t="s">
        <v>55421</v>
      </c>
    </row>
    <row r="55220" spans="6:6" hidden="1" x14ac:dyDescent="0.45">
      <c r="F55220" s="48" t="s">
        <v>55422</v>
      </c>
    </row>
    <row r="55221" spans="6:6" hidden="1" x14ac:dyDescent="0.45">
      <c r="F55221" s="48" t="s">
        <v>55423</v>
      </c>
    </row>
    <row r="55222" spans="6:6" hidden="1" x14ac:dyDescent="0.45">
      <c r="F55222" s="48" t="s">
        <v>55424</v>
      </c>
    </row>
    <row r="55223" spans="6:6" hidden="1" x14ac:dyDescent="0.45">
      <c r="F55223" s="48" t="s">
        <v>55425</v>
      </c>
    </row>
    <row r="55224" spans="6:6" hidden="1" x14ac:dyDescent="0.45">
      <c r="F55224" s="48" t="s">
        <v>55426</v>
      </c>
    </row>
    <row r="55225" spans="6:6" hidden="1" x14ac:dyDescent="0.45">
      <c r="F55225" s="48" t="s">
        <v>55427</v>
      </c>
    </row>
    <row r="55226" spans="6:6" hidden="1" x14ac:dyDescent="0.45">
      <c r="F55226" s="48" t="s">
        <v>55428</v>
      </c>
    </row>
    <row r="55227" spans="6:6" hidden="1" x14ac:dyDescent="0.45">
      <c r="F55227" s="48" t="s">
        <v>55429</v>
      </c>
    </row>
    <row r="55228" spans="6:6" hidden="1" x14ac:dyDescent="0.45">
      <c r="F55228" s="48" t="s">
        <v>55430</v>
      </c>
    </row>
    <row r="55229" spans="6:6" hidden="1" x14ac:dyDescent="0.45">
      <c r="F55229" s="48" t="s">
        <v>55431</v>
      </c>
    </row>
    <row r="55230" spans="6:6" hidden="1" x14ac:dyDescent="0.45">
      <c r="F55230" s="48" t="s">
        <v>55432</v>
      </c>
    </row>
    <row r="55231" spans="6:6" hidden="1" x14ac:dyDescent="0.45">
      <c r="F55231" s="48" t="s">
        <v>55433</v>
      </c>
    </row>
    <row r="55232" spans="6:6" hidden="1" x14ac:dyDescent="0.45">
      <c r="F55232" s="48" t="s">
        <v>55434</v>
      </c>
    </row>
    <row r="55233" spans="6:6" hidden="1" x14ac:dyDescent="0.45">
      <c r="F55233" s="48" t="s">
        <v>55435</v>
      </c>
    </row>
    <row r="55234" spans="6:6" hidden="1" x14ac:dyDescent="0.45">
      <c r="F55234" s="48" t="s">
        <v>55436</v>
      </c>
    </row>
    <row r="55235" spans="6:6" hidden="1" x14ac:dyDescent="0.45">
      <c r="F55235" s="48" t="s">
        <v>55437</v>
      </c>
    </row>
    <row r="55236" spans="6:6" hidden="1" x14ac:dyDescent="0.45">
      <c r="F55236" s="48" t="s">
        <v>55438</v>
      </c>
    </row>
    <row r="55237" spans="6:6" hidden="1" x14ac:dyDescent="0.45">
      <c r="F55237" s="48" t="s">
        <v>55439</v>
      </c>
    </row>
    <row r="55238" spans="6:6" hidden="1" x14ac:dyDescent="0.45">
      <c r="F55238" s="48" t="s">
        <v>55440</v>
      </c>
    </row>
    <row r="55239" spans="6:6" hidden="1" x14ac:dyDescent="0.45">
      <c r="F55239" s="48" t="s">
        <v>55441</v>
      </c>
    </row>
    <row r="55240" spans="6:6" hidden="1" x14ac:dyDescent="0.45">
      <c r="F55240" s="48" t="s">
        <v>55442</v>
      </c>
    </row>
    <row r="55241" spans="6:6" hidden="1" x14ac:dyDescent="0.45">
      <c r="F55241" s="48" t="s">
        <v>55443</v>
      </c>
    </row>
    <row r="55242" spans="6:6" hidden="1" x14ac:dyDescent="0.45">
      <c r="F55242" s="48" t="s">
        <v>55444</v>
      </c>
    </row>
    <row r="55243" spans="6:6" hidden="1" x14ac:dyDescent="0.45">
      <c r="F55243" s="48" t="s">
        <v>55445</v>
      </c>
    </row>
    <row r="55244" spans="6:6" hidden="1" x14ac:dyDescent="0.45">
      <c r="F55244" s="48" t="s">
        <v>55446</v>
      </c>
    </row>
    <row r="55245" spans="6:6" hidden="1" x14ac:dyDescent="0.45">
      <c r="F55245" s="48" t="s">
        <v>55447</v>
      </c>
    </row>
    <row r="55246" spans="6:6" hidden="1" x14ac:dyDescent="0.45">
      <c r="F55246" s="48" t="s">
        <v>55448</v>
      </c>
    </row>
    <row r="55247" spans="6:6" hidden="1" x14ac:dyDescent="0.45">
      <c r="F55247" s="48" t="s">
        <v>55449</v>
      </c>
    </row>
    <row r="55248" spans="6:6" hidden="1" x14ac:dyDescent="0.45">
      <c r="F55248" s="48" t="s">
        <v>55450</v>
      </c>
    </row>
    <row r="55249" spans="6:6" hidden="1" x14ac:dyDescent="0.45">
      <c r="F55249" s="48" t="s">
        <v>55451</v>
      </c>
    </row>
    <row r="55250" spans="6:6" hidden="1" x14ac:dyDescent="0.45">
      <c r="F55250" s="48" t="s">
        <v>55452</v>
      </c>
    </row>
    <row r="55251" spans="6:6" hidden="1" x14ac:dyDescent="0.45">
      <c r="F55251" s="48" t="s">
        <v>55453</v>
      </c>
    </row>
    <row r="55252" spans="6:6" hidden="1" x14ac:dyDescent="0.45">
      <c r="F55252" s="48" t="s">
        <v>55454</v>
      </c>
    </row>
    <row r="55253" spans="6:6" hidden="1" x14ac:dyDescent="0.45">
      <c r="F55253" s="48" t="s">
        <v>55455</v>
      </c>
    </row>
    <row r="55254" spans="6:6" hidden="1" x14ac:dyDescent="0.45">
      <c r="F55254" s="48" t="s">
        <v>55456</v>
      </c>
    </row>
    <row r="55255" spans="6:6" hidden="1" x14ac:dyDescent="0.45">
      <c r="F55255" s="48" t="s">
        <v>55457</v>
      </c>
    </row>
    <row r="55256" spans="6:6" hidden="1" x14ac:dyDescent="0.45">
      <c r="F55256" s="48" t="s">
        <v>55458</v>
      </c>
    </row>
    <row r="55257" spans="6:6" hidden="1" x14ac:dyDescent="0.45">
      <c r="F55257" s="48" t="s">
        <v>55459</v>
      </c>
    </row>
    <row r="55258" spans="6:6" hidden="1" x14ac:dyDescent="0.45">
      <c r="F55258" s="48" t="s">
        <v>55460</v>
      </c>
    </row>
    <row r="55259" spans="6:6" hidden="1" x14ac:dyDescent="0.45">
      <c r="F55259" s="48" t="s">
        <v>55461</v>
      </c>
    </row>
    <row r="55260" spans="6:6" hidden="1" x14ac:dyDescent="0.45">
      <c r="F55260" s="48" t="s">
        <v>55462</v>
      </c>
    </row>
    <row r="55261" spans="6:6" hidden="1" x14ac:dyDescent="0.45">
      <c r="F55261" s="48" t="s">
        <v>55463</v>
      </c>
    </row>
    <row r="55262" spans="6:6" hidden="1" x14ac:dyDescent="0.45">
      <c r="F55262" s="48" t="s">
        <v>55464</v>
      </c>
    </row>
    <row r="55263" spans="6:6" hidden="1" x14ac:dyDescent="0.45">
      <c r="F55263" s="48" t="s">
        <v>55465</v>
      </c>
    </row>
    <row r="55264" spans="6:6" hidden="1" x14ac:dyDescent="0.45">
      <c r="F55264" s="48" t="s">
        <v>55466</v>
      </c>
    </row>
    <row r="55265" spans="6:6" hidden="1" x14ac:dyDescent="0.45">
      <c r="F55265" s="48" t="s">
        <v>55467</v>
      </c>
    </row>
    <row r="55266" spans="6:6" hidden="1" x14ac:dyDescent="0.45">
      <c r="F55266" s="48" t="s">
        <v>55468</v>
      </c>
    </row>
    <row r="55267" spans="6:6" hidden="1" x14ac:dyDescent="0.45">
      <c r="F55267" s="48" t="s">
        <v>55469</v>
      </c>
    </row>
    <row r="55268" spans="6:6" hidden="1" x14ac:dyDescent="0.45">
      <c r="F55268" s="48" t="s">
        <v>55470</v>
      </c>
    </row>
    <row r="55269" spans="6:6" hidden="1" x14ac:dyDescent="0.45">
      <c r="F55269" s="48" t="s">
        <v>55471</v>
      </c>
    </row>
    <row r="55270" spans="6:6" hidden="1" x14ac:dyDescent="0.45">
      <c r="F55270" s="48" t="s">
        <v>55472</v>
      </c>
    </row>
    <row r="55271" spans="6:6" hidden="1" x14ac:dyDescent="0.45">
      <c r="F55271" s="48" t="s">
        <v>55473</v>
      </c>
    </row>
    <row r="55272" spans="6:6" hidden="1" x14ac:dyDescent="0.45">
      <c r="F55272" s="48" t="s">
        <v>55474</v>
      </c>
    </row>
    <row r="55273" spans="6:6" hidden="1" x14ac:dyDescent="0.45">
      <c r="F55273" s="48" t="s">
        <v>55475</v>
      </c>
    </row>
    <row r="55274" spans="6:6" hidden="1" x14ac:dyDescent="0.45">
      <c r="F55274" s="48" t="s">
        <v>55476</v>
      </c>
    </row>
    <row r="55275" spans="6:6" hidden="1" x14ac:dyDescent="0.45">
      <c r="F55275" s="48" t="s">
        <v>55477</v>
      </c>
    </row>
    <row r="55276" spans="6:6" hidden="1" x14ac:dyDescent="0.45">
      <c r="F55276" s="48" t="s">
        <v>55478</v>
      </c>
    </row>
    <row r="55277" spans="6:6" hidden="1" x14ac:dyDescent="0.45">
      <c r="F55277" s="48" t="s">
        <v>55479</v>
      </c>
    </row>
    <row r="55278" spans="6:6" hidden="1" x14ac:dyDescent="0.45">
      <c r="F55278" s="48" t="s">
        <v>55480</v>
      </c>
    </row>
    <row r="55279" spans="6:6" hidden="1" x14ac:dyDescent="0.45">
      <c r="F55279" s="48" t="s">
        <v>55481</v>
      </c>
    </row>
    <row r="55280" spans="6:6" hidden="1" x14ac:dyDescent="0.45">
      <c r="F55280" s="48" t="s">
        <v>55482</v>
      </c>
    </row>
    <row r="55281" spans="6:6" hidden="1" x14ac:dyDescent="0.45">
      <c r="F55281" s="48" t="s">
        <v>55483</v>
      </c>
    </row>
    <row r="55282" spans="6:6" hidden="1" x14ac:dyDescent="0.45">
      <c r="F55282" s="48" t="s">
        <v>55484</v>
      </c>
    </row>
    <row r="55283" spans="6:6" hidden="1" x14ac:dyDescent="0.45">
      <c r="F55283" s="48" t="s">
        <v>55485</v>
      </c>
    </row>
    <row r="55284" spans="6:6" hidden="1" x14ac:dyDescent="0.45">
      <c r="F55284" s="48" t="s">
        <v>55486</v>
      </c>
    </row>
    <row r="55285" spans="6:6" hidden="1" x14ac:dyDescent="0.45">
      <c r="F55285" s="48" t="s">
        <v>55487</v>
      </c>
    </row>
    <row r="55286" spans="6:6" hidden="1" x14ac:dyDescent="0.45">
      <c r="F55286" s="48" t="s">
        <v>55488</v>
      </c>
    </row>
    <row r="55287" spans="6:6" hidden="1" x14ac:dyDescent="0.45">
      <c r="F55287" s="48" t="s">
        <v>55489</v>
      </c>
    </row>
    <row r="55288" spans="6:6" hidden="1" x14ac:dyDescent="0.45">
      <c r="F55288" s="48" t="s">
        <v>55490</v>
      </c>
    </row>
    <row r="55289" spans="6:6" hidden="1" x14ac:dyDescent="0.45">
      <c r="F55289" s="48" t="s">
        <v>55491</v>
      </c>
    </row>
    <row r="55290" spans="6:6" hidden="1" x14ac:dyDescent="0.45">
      <c r="F55290" s="48" t="s">
        <v>55492</v>
      </c>
    </row>
    <row r="55291" spans="6:6" hidden="1" x14ac:dyDescent="0.45">
      <c r="F55291" s="48" t="s">
        <v>55493</v>
      </c>
    </row>
    <row r="55292" spans="6:6" hidden="1" x14ac:dyDescent="0.45">
      <c r="F55292" s="48" t="s">
        <v>55494</v>
      </c>
    </row>
    <row r="55293" spans="6:6" hidden="1" x14ac:dyDescent="0.45">
      <c r="F55293" s="48" t="s">
        <v>55495</v>
      </c>
    </row>
    <row r="55294" spans="6:6" hidden="1" x14ac:dyDescent="0.45">
      <c r="F55294" s="48" t="s">
        <v>55496</v>
      </c>
    </row>
    <row r="55295" spans="6:6" hidden="1" x14ac:dyDescent="0.45">
      <c r="F55295" s="48" t="s">
        <v>55497</v>
      </c>
    </row>
    <row r="55296" spans="6:6" hidden="1" x14ac:dyDescent="0.45">
      <c r="F55296" s="48" t="s">
        <v>55498</v>
      </c>
    </row>
    <row r="55297" spans="6:6" hidden="1" x14ac:dyDescent="0.45">
      <c r="F55297" s="48" t="s">
        <v>55499</v>
      </c>
    </row>
    <row r="55298" spans="6:6" hidden="1" x14ac:dyDescent="0.45">
      <c r="F55298" s="48" t="s">
        <v>55500</v>
      </c>
    </row>
    <row r="55299" spans="6:6" hidden="1" x14ac:dyDescent="0.45">
      <c r="F55299" s="48" t="s">
        <v>55501</v>
      </c>
    </row>
    <row r="55300" spans="6:6" hidden="1" x14ac:dyDescent="0.45">
      <c r="F55300" s="48" t="s">
        <v>55502</v>
      </c>
    </row>
    <row r="55301" spans="6:6" hidden="1" x14ac:dyDescent="0.45">
      <c r="F55301" s="48" t="s">
        <v>55503</v>
      </c>
    </row>
    <row r="55302" spans="6:6" hidden="1" x14ac:dyDescent="0.45">
      <c r="F55302" s="48" t="s">
        <v>55504</v>
      </c>
    </row>
    <row r="55303" spans="6:6" hidden="1" x14ac:dyDescent="0.45">
      <c r="F55303" s="48" t="s">
        <v>55505</v>
      </c>
    </row>
    <row r="55304" spans="6:6" hidden="1" x14ac:dyDescent="0.45">
      <c r="F55304" s="48" t="s">
        <v>55506</v>
      </c>
    </row>
    <row r="55305" spans="6:6" hidden="1" x14ac:dyDescent="0.45">
      <c r="F55305" s="48" t="s">
        <v>55507</v>
      </c>
    </row>
    <row r="55306" spans="6:6" hidden="1" x14ac:dyDescent="0.45">
      <c r="F55306" s="48" t="s">
        <v>55508</v>
      </c>
    </row>
    <row r="55307" spans="6:6" hidden="1" x14ac:dyDescent="0.45">
      <c r="F55307" s="48" t="s">
        <v>55509</v>
      </c>
    </row>
    <row r="55308" spans="6:6" hidden="1" x14ac:dyDescent="0.45">
      <c r="F55308" s="48" t="s">
        <v>55510</v>
      </c>
    </row>
    <row r="55309" spans="6:6" hidden="1" x14ac:dyDescent="0.45">
      <c r="F55309" s="48" t="s">
        <v>55511</v>
      </c>
    </row>
    <row r="55310" spans="6:6" hidden="1" x14ac:dyDescent="0.45">
      <c r="F55310" s="48" t="s">
        <v>55512</v>
      </c>
    </row>
    <row r="55311" spans="6:6" hidden="1" x14ac:dyDescent="0.45">
      <c r="F55311" s="48" t="s">
        <v>55513</v>
      </c>
    </row>
    <row r="55312" spans="6:6" hidden="1" x14ac:dyDescent="0.45">
      <c r="F55312" s="48" t="s">
        <v>55514</v>
      </c>
    </row>
    <row r="55313" spans="6:6" hidden="1" x14ac:dyDescent="0.45">
      <c r="F55313" s="48" t="s">
        <v>55515</v>
      </c>
    </row>
    <row r="55314" spans="6:6" hidden="1" x14ac:dyDescent="0.45">
      <c r="F55314" s="48" t="s">
        <v>55516</v>
      </c>
    </row>
    <row r="55315" spans="6:6" hidden="1" x14ac:dyDescent="0.45">
      <c r="F55315" s="48" t="s">
        <v>55517</v>
      </c>
    </row>
    <row r="55316" spans="6:6" hidden="1" x14ac:dyDescent="0.45">
      <c r="F55316" s="48" t="s">
        <v>55518</v>
      </c>
    </row>
    <row r="55317" spans="6:6" hidden="1" x14ac:dyDescent="0.45">
      <c r="F55317" s="48" t="s">
        <v>55519</v>
      </c>
    </row>
    <row r="55318" spans="6:6" hidden="1" x14ac:dyDescent="0.45">
      <c r="F55318" s="48" t="s">
        <v>55520</v>
      </c>
    </row>
    <row r="55319" spans="6:6" hidden="1" x14ac:dyDescent="0.45">
      <c r="F55319" s="48" t="s">
        <v>55521</v>
      </c>
    </row>
    <row r="55320" spans="6:6" hidden="1" x14ac:dyDescent="0.45">
      <c r="F55320" s="48" t="s">
        <v>55522</v>
      </c>
    </row>
    <row r="55321" spans="6:6" hidden="1" x14ac:dyDescent="0.45">
      <c r="F55321" s="48" t="s">
        <v>55523</v>
      </c>
    </row>
    <row r="55322" spans="6:6" hidden="1" x14ac:dyDescent="0.45">
      <c r="F55322" s="48" t="s">
        <v>55524</v>
      </c>
    </row>
    <row r="55323" spans="6:6" hidden="1" x14ac:dyDescent="0.45">
      <c r="F55323" s="48" t="s">
        <v>55525</v>
      </c>
    </row>
    <row r="55324" spans="6:6" hidden="1" x14ac:dyDescent="0.45">
      <c r="F55324" s="48" t="s">
        <v>55526</v>
      </c>
    </row>
    <row r="55325" spans="6:6" hidden="1" x14ac:dyDescent="0.45">
      <c r="F55325" s="48" t="s">
        <v>55527</v>
      </c>
    </row>
    <row r="55326" spans="6:6" hidden="1" x14ac:dyDescent="0.45">
      <c r="F55326" s="48" t="s">
        <v>55528</v>
      </c>
    </row>
    <row r="55327" spans="6:6" hidden="1" x14ac:dyDescent="0.45">
      <c r="F55327" s="48" t="s">
        <v>55529</v>
      </c>
    </row>
    <row r="55328" spans="6:6" hidden="1" x14ac:dyDescent="0.45">
      <c r="F55328" s="48" t="s">
        <v>55530</v>
      </c>
    </row>
    <row r="55329" spans="6:6" hidden="1" x14ac:dyDescent="0.45">
      <c r="F55329" s="48" t="s">
        <v>55531</v>
      </c>
    </row>
    <row r="55330" spans="6:6" hidden="1" x14ac:dyDescent="0.45">
      <c r="F55330" s="48" t="s">
        <v>55532</v>
      </c>
    </row>
    <row r="55331" spans="6:6" hidden="1" x14ac:dyDescent="0.45">
      <c r="F55331" s="48" t="s">
        <v>55533</v>
      </c>
    </row>
    <row r="55332" spans="6:6" hidden="1" x14ac:dyDescent="0.45">
      <c r="F55332" s="48" t="s">
        <v>55534</v>
      </c>
    </row>
    <row r="55333" spans="6:6" hidden="1" x14ac:dyDescent="0.45">
      <c r="F55333" s="48" t="s">
        <v>55535</v>
      </c>
    </row>
    <row r="55334" spans="6:6" hidden="1" x14ac:dyDescent="0.45">
      <c r="F55334" s="48" t="s">
        <v>55536</v>
      </c>
    </row>
    <row r="55335" spans="6:6" hidden="1" x14ac:dyDescent="0.45">
      <c r="F55335" s="48" t="s">
        <v>55537</v>
      </c>
    </row>
    <row r="55336" spans="6:6" hidden="1" x14ac:dyDescent="0.45">
      <c r="F55336" s="48" t="s">
        <v>55538</v>
      </c>
    </row>
    <row r="55337" spans="6:6" hidden="1" x14ac:dyDescent="0.45">
      <c r="F55337" s="48" t="s">
        <v>55539</v>
      </c>
    </row>
    <row r="55338" spans="6:6" hidden="1" x14ac:dyDescent="0.45">
      <c r="F55338" s="48" t="s">
        <v>55540</v>
      </c>
    </row>
    <row r="55339" spans="6:6" hidden="1" x14ac:dyDescent="0.45">
      <c r="F55339" s="48" t="s">
        <v>55541</v>
      </c>
    </row>
    <row r="55340" spans="6:6" hidden="1" x14ac:dyDescent="0.45">
      <c r="F55340" s="48" t="s">
        <v>55542</v>
      </c>
    </row>
    <row r="55341" spans="6:6" hidden="1" x14ac:dyDescent="0.45">
      <c r="F55341" s="48" t="s">
        <v>55543</v>
      </c>
    </row>
    <row r="55342" spans="6:6" hidden="1" x14ac:dyDescent="0.45">
      <c r="F55342" s="48" t="s">
        <v>55544</v>
      </c>
    </row>
    <row r="55343" spans="6:6" hidden="1" x14ac:dyDescent="0.45">
      <c r="F55343" s="48" t="s">
        <v>55545</v>
      </c>
    </row>
    <row r="55344" spans="6:6" hidden="1" x14ac:dyDescent="0.45">
      <c r="F55344" s="48" t="s">
        <v>55546</v>
      </c>
    </row>
    <row r="55345" spans="6:6" hidden="1" x14ac:dyDescent="0.45">
      <c r="F55345" s="48" t="s">
        <v>55547</v>
      </c>
    </row>
    <row r="55346" spans="6:6" hidden="1" x14ac:dyDescent="0.45">
      <c r="F55346" s="48" t="s">
        <v>55548</v>
      </c>
    </row>
    <row r="55347" spans="6:6" hidden="1" x14ac:dyDescent="0.45">
      <c r="F55347" s="48" t="s">
        <v>55549</v>
      </c>
    </row>
    <row r="55348" spans="6:6" hidden="1" x14ac:dyDescent="0.45">
      <c r="F55348" s="48" t="s">
        <v>55550</v>
      </c>
    </row>
    <row r="55349" spans="6:6" hidden="1" x14ac:dyDescent="0.45">
      <c r="F55349" s="48" t="s">
        <v>55551</v>
      </c>
    </row>
    <row r="55350" spans="6:6" hidden="1" x14ac:dyDescent="0.45">
      <c r="F55350" s="48" t="s">
        <v>55552</v>
      </c>
    </row>
    <row r="55351" spans="6:6" hidden="1" x14ac:dyDescent="0.45">
      <c r="F55351" s="48" t="s">
        <v>55553</v>
      </c>
    </row>
    <row r="55352" spans="6:6" hidden="1" x14ac:dyDescent="0.45">
      <c r="F55352" s="48" t="s">
        <v>55554</v>
      </c>
    </row>
    <row r="55353" spans="6:6" hidden="1" x14ac:dyDescent="0.45">
      <c r="F55353" s="48" t="s">
        <v>55555</v>
      </c>
    </row>
    <row r="55354" spans="6:6" hidden="1" x14ac:dyDescent="0.45">
      <c r="F55354" s="48" t="s">
        <v>55556</v>
      </c>
    </row>
    <row r="55355" spans="6:6" hidden="1" x14ac:dyDescent="0.45">
      <c r="F55355" s="48" t="s">
        <v>55557</v>
      </c>
    </row>
    <row r="55356" spans="6:6" hidden="1" x14ac:dyDescent="0.45">
      <c r="F55356" s="48" t="s">
        <v>55558</v>
      </c>
    </row>
    <row r="55357" spans="6:6" hidden="1" x14ac:dyDescent="0.45">
      <c r="F55357" s="48" t="s">
        <v>55559</v>
      </c>
    </row>
    <row r="55358" spans="6:6" hidden="1" x14ac:dyDescent="0.45">
      <c r="F55358" s="48" t="s">
        <v>55560</v>
      </c>
    </row>
    <row r="55359" spans="6:6" hidden="1" x14ac:dyDescent="0.45">
      <c r="F55359" s="48" t="s">
        <v>55561</v>
      </c>
    </row>
    <row r="55360" spans="6:6" hidden="1" x14ac:dyDescent="0.45">
      <c r="F55360" s="48" t="s">
        <v>55562</v>
      </c>
    </row>
    <row r="55361" spans="6:6" hidden="1" x14ac:dyDescent="0.45">
      <c r="F55361" s="48" t="s">
        <v>55563</v>
      </c>
    </row>
    <row r="55362" spans="6:6" hidden="1" x14ac:dyDescent="0.45">
      <c r="F55362" s="48" t="s">
        <v>55564</v>
      </c>
    </row>
    <row r="55363" spans="6:6" hidden="1" x14ac:dyDescent="0.45">
      <c r="F55363" s="48" t="s">
        <v>55565</v>
      </c>
    </row>
    <row r="55364" spans="6:6" hidden="1" x14ac:dyDescent="0.45">
      <c r="F55364" s="48" t="s">
        <v>55566</v>
      </c>
    </row>
    <row r="55365" spans="6:6" hidden="1" x14ac:dyDescent="0.45">
      <c r="F55365" s="48" t="s">
        <v>55567</v>
      </c>
    </row>
    <row r="55366" spans="6:6" hidden="1" x14ac:dyDescent="0.45">
      <c r="F55366" s="48" t="s">
        <v>55568</v>
      </c>
    </row>
    <row r="55367" spans="6:6" hidden="1" x14ac:dyDescent="0.45">
      <c r="F55367" s="48" t="s">
        <v>55569</v>
      </c>
    </row>
    <row r="55368" spans="6:6" hidden="1" x14ac:dyDescent="0.45">
      <c r="F55368" s="48" t="s">
        <v>55570</v>
      </c>
    </row>
    <row r="55369" spans="6:6" hidden="1" x14ac:dyDescent="0.45">
      <c r="F55369" s="48" t="s">
        <v>55571</v>
      </c>
    </row>
    <row r="55370" spans="6:6" hidden="1" x14ac:dyDescent="0.45">
      <c r="F55370" s="48" t="s">
        <v>55572</v>
      </c>
    </row>
    <row r="55371" spans="6:6" hidden="1" x14ac:dyDescent="0.45">
      <c r="F55371" s="48" t="s">
        <v>55573</v>
      </c>
    </row>
    <row r="55372" spans="6:6" hidden="1" x14ac:dyDescent="0.45">
      <c r="F55372" s="48" t="s">
        <v>55574</v>
      </c>
    </row>
    <row r="55373" spans="6:6" hidden="1" x14ac:dyDescent="0.45">
      <c r="F55373" s="48" t="s">
        <v>55575</v>
      </c>
    </row>
    <row r="55374" spans="6:6" hidden="1" x14ac:dyDescent="0.45">
      <c r="F55374" s="48" t="s">
        <v>55576</v>
      </c>
    </row>
    <row r="55375" spans="6:6" hidden="1" x14ac:dyDescent="0.45">
      <c r="F55375" s="48" t="s">
        <v>55577</v>
      </c>
    </row>
    <row r="55376" spans="6:6" hidden="1" x14ac:dyDescent="0.45">
      <c r="F55376" s="48" t="s">
        <v>55578</v>
      </c>
    </row>
    <row r="55377" spans="6:6" hidden="1" x14ac:dyDescent="0.45">
      <c r="F55377" s="48" t="s">
        <v>55579</v>
      </c>
    </row>
    <row r="55378" spans="6:6" hidden="1" x14ac:dyDescent="0.45">
      <c r="F55378" s="48" t="s">
        <v>55580</v>
      </c>
    </row>
    <row r="55379" spans="6:6" hidden="1" x14ac:dyDescent="0.45">
      <c r="F55379" s="48" t="s">
        <v>55581</v>
      </c>
    </row>
    <row r="55380" spans="6:6" hidden="1" x14ac:dyDescent="0.45">
      <c r="F55380" s="48" t="s">
        <v>55582</v>
      </c>
    </row>
    <row r="55381" spans="6:6" hidden="1" x14ac:dyDescent="0.45">
      <c r="F55381" s="48" t="s">
        <v>55583</v>
      </c>
    </row>
    <row r="55382" spans="6:6" hidden="1" x14ac:dyDescent="0.45">
      <c r="F55382" s="48" t="s">
        <v>55584</v>
      </c>
    </row>
    <row r="55383" spans="6:6" hidden="1" x14ac:dyDescent="0.45">
      <c r="F55383" s="48" t="s">
        <v>55585</v>
      </c>
    </row>
    <row r="55384" spans="6:6" hidden="1" x14ac:dyDescent="0.45">
      <c r="F55384" s="48" t="s">
        <v>55586</v>
      </c>
    </row>
    <row r="55385" spans="6:6" hidden="1" x14ac:dyDescent="0.45">
      <c r="F55385" s="48" t="s">
        <v>55587</v>
      </c>
    </row>
    <row r="55386" spans="6:6" hidden="1" x14ac:dyDescent="0.45">
      <c r="F55386" s="48" t="s">
        <v>55588</v>
      </c>
    </row>
    <row r="55387" spans="6:6" hidden="1" x14ac:dyDescent="0.45">
      <c r="F55387" s="48" t="s">
        <v>55589</v>
      </c>
    </row>
    <row r="55388" spans="6:6" hidden="1" x14ac:dyDescent="0.45">
      <c r="F55388" s="48" t="s">
        <v>55590</v>
      </c>
    </row>
    <row r="55389" spans="6:6" hidden="1" x14ac:dyDescent="0.45">
      <c r="F55389" s="48" t="s">
        <v>55591</v>
      </c>
    </row>
    <row r="55390" spans="6:6" hidden="1" x14ac:dyDescent="0.45">
      <c r="F55390" s="48" t="s">
        <v>55592</v>
      </c>
    </row>
    <row r="55391" spans="6:6" hidden="1" x14ac:dyDescent="0.45">
      <c r="F55391" s="48" t="s">
        <v>55593</v>
      </c>
    </row>
    <row r="55392" spans="6:6" hidden="1" x14ac:dyDescent="0.45">
      <c r="F55392" s="48" t="s">
        <v>55594</v>
      </c>
    </row>
    <row r="55393" spans="6:6" hidden="1" x14ac:dyDescent="0.45">
      <c r="F55393" s="48" t="s">
        <v>55595</v>
      </c>
    </row>
    <row r="55394" spans="6:6" hidden="1" x14ac:dyDescent="0.45">
      <c r="F55394" s="48" t="s">
        <v>55596</v>
      </c>
    </row>
    <row r="55395" spans="6:6" hidden="1" x14ac:dyDescent="0.45">
      <c r="F55395" s="48" t="s">
        <v>55597</v>
      </c>
    </row>
    <row r="55396" spans="6:6" hidden="1" x14ac:dyDescent="0.45">
      <c r="F55396" s="48" t="s">
        <v>55598</v>
      </c>
    </row>
    <row r="55397" spans="6:6" hidden="1" x14ac:dyDescent="0.45">
      <c r="F55397" s="48" t="s">
        <v>55599</v>
      </c>
    </row>
    <row r="55398" spans="6:6" hidden="1" x14ac:dyDescent="0.45">
      <c r="F55398" s="48" t="s">
        <v>55600</v>
      </c>
    </row>
    <row r="55399" spans="6:6" hidden="1" x14ac:dyDescent="0.45">
      <c r="F55399" s="48" t="s">
        <v>55601</v>
      </c>
    </row>
    <row r="55400" spans="6:6" hidden="1" x14ac:dyDescent="0.45">
      <c r="F55400" s="48" t="s">
        <v>55602</v>
      </c>
    </row>
    <row r="55401" spans="6:6" hidden="1" x14ac:dyDescent="0.45">
      <c r="F55401" s="48" t="s">
        <v>55603</v>
      </c>
    </row>
    <row r="55402" spans="6:6" hidden="1" x14ac:dyDescent="0.45">
      <c r="F55402" s="48" t="s">
        <v>55604</v>
      </c>
    </row>
    <row r="55403" spans="6:6" hidden="1" x14ac:dyDescent="0.45">
      <c r="F55403" s="48" t="s">
        <v>55605</v>
      </c>
    </row>
    <row r="55404" spans="6:6" hidden="1" x14ac:dyDescent="0.45">
      <c r="F55404" s="48" t="s">
        <v>55606</v>
      </c>
    </row>
    <row r="55405" spans="6:6" hidden="1" x14ac:dyDescent="0.45">
      <c r="F55405" s="48" t="s">
        <v>55607</v>
      </c>
    </row>
    <row r="55406" spans="6:6" hidden="1" x14ac:dyDescent="0.45">
      <c r="F55406" s="48" t="s">
        <v>55608</v>
      </c>
    </row>
    <row r="55407" spans="6:6" hidden="1" x14ac:dyDescent="0.45">
      <c r="F55407" s="48" t="s">
        <v>55609</v>
      </c>
    </row>
    <row r="55408" spans="6:6" hidden="1" x14ac:dyDescent="0.45">
      <c r="F55408" s="48" t="s">
        <v>55610</v>
      </c>
    </row>
    <row r="55409" spans="6:6" hidden="1" x14ac:dyDescent="0.45">
      <c r="F55409" s="48" t="s">
        <v>55611</v>
      </c>
    </row>
    <row r="55410" spans="6:6" hidden="1" x14ac:dyDescent="0.45">
      <c r="F55410" s="48" t="s">
        <v>55612</v>
      </c>
    </row>
    <row r="55411" spans="6:6" hidden="1" x14ac:dyDescent="0.45">
      <c r="F55411" s="48" t="s">
        <v>55613</v>
      </c>
    </row>
    <row r="55412" spans="6:6" hidden="1" x14ac:dyDescent="0.45">
      <c r="F55412" s="48" t="s">
        <v>55614</v>
      </c>
    </row>
    <row r="55413" spans="6:6" hidden="1" x14ac:dyDescent="0.45">
      <c r="F55413" s="48" t="s">
        <v>55615</v>
      </c>
    </row>
    <row r="55414" spans="6:6" hidden="1" x14ac:dyDescent="0.45">
      <c r="F55414" s="48" t="s">
        <v>55616</v>
      </c>
    </row>
    <row r="55415" spans="6:6" hidden="1" x14ac:dyDescent="0.45">
      <c r="F55415" s="48" t="s">
        <v>55617</v>
      </c>
    </row>
    <row r="55416" spans="6:6" hidden="1" x14ac:dyDescent="0.45">
      <c r="F55416" s="48" t="s">
        <v>55618</v>
      </c>
    </row>
    <row r="55417" spans="6:6" hidden="1" x14ac:dyDescent="0.45">
      <c r="F55417" s="48" t="s">
        <v>55619</v>
      </c>
    </row>
    <row r="55418" spans="6:6" hidden="1" x14ac:dyDescent="0.45">
      <c r="F55418" s="48" t="s">
        <v>55620</v>
      </c>
    </row>
    <row r="55419" spans="6:6" hidden="1" x14ac:dyDescent="0.45">
      <c r="F55419" s="48" t="s">
        <v>55621</v>
      </c>
    </row>
    <row r="55420" spans="6:6" hidden="1" x14ac:dyDescent="0.45">
      <c r="F55420" s="48" t="s">
        <v>55622</v>
      </c>
    </row>
    <row r="55421" spans="6:6" hidden="1" x14ac:dyDescent="0.45">
      <c r="F55421" s="48" t="s">
        <v>55623</v>
      </c>
    </row>
    <row r="55422" spans="6:6" hidden="1" x14ac:dyDescent="0.45">
      <c r="F55422" s="48" t="s">
        <v>55624</v>
      </c>
    </row>
    <row r="55423" spans="6:6" hidden="1" x14ac:dyDescent="0.45">
      <c r="F55423" s="48" t="s">
        <v>55625</v>
      </c>
    </row>
    <row r="55424" spans="6:6" hidden="1" x14ac:dyDescent="0.45">
      <c r="F55424" s="48" t="s">
        <v>55626</v>
      </c>
    </row>
    <row r="55425" spans="6:6" hidden="1" x14ac:dyDescent="0.45">
      <c r="F55425" s="48" t="s">
        <v>55627</v>
      </c>
    </row>
    <row r="55426" spans="6:6" hidden="1" x14ac:dyDescent="0.45">
      <c r="F55426" s="48" t="s">
        <v>55628</v>
      </c>
    </row>
    <row r="55427" spans="6:6" hidden="1" x14ac:dyDescent="0.45">
      <c r="F55427" s="48" t="s">
        <v>55629</v>
      </c>
    </row>
    <row r="55428" spans="6:6" hidden="1" x14ac:dyDescent="0.45">
      <c r="F55428" s="48" t="s">
        <v>55630</v>
      </c>
    </row>
    <row r="55429" spans="6:6" hidden="1" x14ac:dyDescent="0.45">
      <c r="F55429" s="48" t="s">
        <v>55631</v>
      </c>
    </row>
    <row r="55430" spans="6:6" hidden="1" x14ac:dyDescent="0.45">
      <c r="F55430" s="48" t="s">
        <v>55632</v>
      </c>
    </row>
    <row r="55431" spans="6:6" hidden="1" x14ac:dyDescent="0.45">
      <c r="F55431" s="48" t="s">
        <v>55633</v>
      </c>
    </row>
    <row r="55432" spans="6:6" hidden="1" x14ac:dyDescent="0.45">
      <c r="F55432" s="48" t="s">
        <v>55634</v>
      </c>
    </row>
    <row r="55433" spans="6:6" hidden="1" x14ac:dyDescent="0.45">
      <c r="F55433" s="48" t="s">
        <v>55635</v>
      </c>
    </row>
    <row r="55434" spans="6:6" hidden="1" x14ac:dyDescent="0.45">
      <c r="F55434" s="48" t="s">
        <v>55636</v>
      </c>
    </row>
    <row r="55435" spans="6:6" hidden="1" x14ac:dyDescent="0.45">
      <c r="F55435" s="48" t="s">
        <v>55637</v>
      </c>
    </row>
    <row r="55436" spans="6:6" hidden="1" x14ac:dyDescent="0.45">
      <c r="F55436" s="48" t="s">
        <v>55638</v>
      </c>
    </row>
    <row r="55437" spans="6:6" hidden="1" x14ac:dyDescent="0.45">
      <c r="F55437" s="48" t="s">
        <v>55639</v>
      </c>
    </row>
    <row r="55438" spans="6:6" hidden="1" x14ac:dyDescent="0.45">
      <c r="F55438" s="48" t="s">
        <v>55640</v>
      </c>
    </row>
    <row r="55439" spans="6:6" hidden="1" x14ac:dyDescent="0.45">
      <c r="F55439" s="48" t="s">
        <v>55641</v>
      </c>
    </row>
    <row r="55440" spans="6:6" hidden="1" x14ac:dyDescent="0.45">
      <c r="F55440" s="48" t="s">
        <v>55642</v>
      </c>
    </row>
    <row r="55441" spans="6:6" hidden="1" x14ac:dyDescent="0.45">
      <c r="F55441" s="48" t="s">
        <v>55643</v>
      </c>
    </row>
    <row r="55442" spans="6:6" hidden="1" x14ac:dyDescent="0.45">
      <c r="F55442" s="48" t="s">
        <v>55644</v>
      </c>
    </row>
    <row r="55443" spans="6:6" hidden="1" x14ac:dyDescent="0.45">
      <c r="F55443" s="48" t="s">
        <v>55645</v>
      </c>
    </row>
    <row r="55444" spans="6:6" hidden="1" x14ac:dyDescent="0.45">
      <c r="F55444" s="48" t="s">
        <v>55646</v>
      </c>
    </row>
    <row r="55445" spans="6:6" hidden="1" x14ac:dyDescent="0.45">
      <c r="F55445" s="48" t="s">
        <v>55647</v>
      </c>
    </row>
    <row r="55446" spans="6:6" hidden="1" x14ac:dyDescent="0.45">
      <c r="F55446" s="48" t="s">
        <v>55648</v>
      </c>
    </row>
    <row r="55447" spans="6:6" hidden="1" x14ac:dyDescent="0.45">
      <c r="F55447" s="48" t="s">
        <v>55649</v>
      </c>
    </row>
    <row r="55448" spans="6:6" hidden="1" x14ac:dyDescent="0.45">
      <c r="F55448" s="48" t="s">
        <v>55650</v>
      </c>
    </row>
    <row r="55449" spans="6:6" hidden="1" x14ac:dyDescent="0.45">
      <c r="F55449" s="48" t="s">
        <v>55651</v>
      </c>
    </row>
    <row r="55450" spans="6:6" hidden="1" x14ac:dyDescent="0.45">
      <c r="F55450" s="48" t="s">
        <v>55652</v>
      </c>
    </row>
    <row r="55451" spans="6:6" hidden="1" x14ac:dyDescent="0.45">
      <c r="F55451" s="48" t="s">
        <v>55653</v>
      </c>
    </row>
    <row r="55452" spans="6:6" hidden="1" x14ac:dyDescent="0.45">
      <c r="F55452" s="48" t="s">
        <v>55654</v>
      </c>
    </row>
    <row r="55453" spans="6:6" hidden="1" x14ac:dyDescent="0.45">
      <c r="F55453" s="48" t="s">
        <v>55655</v>
      </c>
    </row>
    <row r="55454" spans="6:6" hidden="1" x14ac:dyDescent="0.45">
      <c r="F55454" s="48" t="s">
        <v>55656</v>
      </c>
    </row>
    <row r="55455" spans="6:6" hidden="1" x14ac:dyDescent="0.45">
      <c r="F55455" s="48" t="s">
        <v>55657</v>
      </c>
    </row>
    <row r="55456" spans="6:6" hidden="1" x14ac:dyDescent="0.45">
      <c r="F55456" s="48" t="s">
        <v>55658</v>
      </c>
    </row>
    <row r="55457" spans="6:6" hidden="1" x14ac:dyDescent="0.45">
      <c r="F55457" s="48" t="s">
        <v>55659</v>
      </c>
    </row>
    <row r="55458" spans="6:6" hidden="1" x14ac:dyDescent="0.45">
      <c r="F55458" s="48" t="s">
        <v>55660</v>
      </c>
    </row>
    <row r="55459" spans="6:6" hidden="1" x14ac:dyDescent="0.45">
      <c r="F55459" s="48" t="s">
        <v>55661</v>
      </c>
    </row>
    <row r="55460" spans="6:6" hidden="1" x14ac:dyDescent="0.45">
      <c r="F55460" s="48" t="s">
        <v>55662</v>
      </c>
    </row>
    <row r="55461" spans="6:6" hidden="1" x14ac:dyDescent="0.45">
      <c r="F55461" s="48" t="s">
        <v>55663</v>
      </c>
    </row>
    <row r="55462" spans="6:6" hidden="1" x14ac:dyDescent="0.45">
      <c r="F55462" s="48" t="s">
        <v>55664</v>
      </c>
    </row>
    <row r="55463" spans="6:6" hidden="1" x14ac:dyDescent="0.45">
      <c r="F55463" s="48" t="s">
        <v>55665</v>
      </c>
    </row>
    <row r="55464" spans="6:6" hidden="1" x14ac:dyDescent="0.45">
      <c r="F55464" s="48" t="s">
        <v>55666</v>
      </c>
    </row>
    <row r="55465" spans="6:6" hidden="1" x14ac:dyDescent="0.45">
      <c r="F55465" s="48" t="s">
        <v>55667</v>
      </c>
    </row>
    <row r="55466" spans="6:6" hidden="1" x14ac:dyDescent="0.45">
      <c r="F55466" s="48" t="s">
        <v>55668</v>
      </c>
    </row>
    <row r="55467" spans="6:6" hidden="1" x14ac:dyDescent="0.45">
      <c r="F55467" s="48" t="s">
        <v>55669</v>
      </c>
    </row>
    <row r="55468" spans="6:6" hidden="1" x14ac:dyDescent="0.45">
      <c r="F55468" s="48" t="s">
        <v>55670</v>
      </c>
    </row>
    <row r="55469" spans="6:6" hidden="1" x14ac:dyDescent="0.45">
      <c r="F55469" s="48" t="s">
        <v>55671</v>
      </c>
    </row>
    <row r="55470" spans="6:6" hidden="1" x14ac:dyDescent="0.45">
      <c r="F55470" s="48" t="s">
        <v>55672</v>
      </c>
    </row>
    <row r="55471" spans="6:6" hidden="1" x14ac:dyDescent="0.45">
      <c r="F55471" s="48" t="s">
        <v>55673</v>
      </c>
    </row>
    <row r="55472" spans="6:6" hidden="1" x14ac:dyDescent="0.45">
      <c r="F55472" s="48" t="s">
        <v>55674</v>
      </c>
    </row>
    <row r="55473" spans="6:6" hidden="1" x14ac:dyDescent="0.45">
      <c r="F55473" s="48" t="s">
        <v>55675</v>
      </c>
    </row>
    <row r="55474" spans="6:6" hidden="1" x14ac:dyDescent="0.45">
      <c r="F55474" s="48" t="s">
        <v>55676</v>
      </c>
    </row>
    <row r="55475" spans="6:6" hidden="1" x14ac:dyDescent="0.45">
      <c r="F55475" s="48" t="s">
        <v>55677</v>
      </c>
    </row>
    <row r="55476" spans="6:6" hidden="1" x14ac:dyDescent="0.45">
      <c r="F55476" s="48" t="s">
        <v>55678</v>
      </c>
    </row>
    <row r="55477" spans="6:6" hidden="1" x14ac:dyDescent="0.45">
      <c r="F55477" s="48" t="s">
        <v>55679</v>
      </c>
    </row>
    <row r="55478" spans="6:6" hidden="1" x14ac:dyDescent="0.45">
      <c r="F55478" s="48" t="s">
        <v>55680</v>
      </c>
    </row>
    <row r="55479" spans="6:6" hidden="1" x14ac:dyDescent="0.45">
      <c r="F55479" s="48" t="s">
        <v>55681</v>
      </c>
    </row>
    <row r="55480" spans="6:6" hidden="1" x14ac:dyDescent="0.45">
      <c r="F55480" s="48" t="s">
        <v>55682</v>
      </c>
    </row>
    <row r="55481" spans="6:6" hidden="1" x14ac:dyDescent="0.45">
      <c r="F55481" s="48" t="s">
        <v>55683</v>
      </c>
    </row>
    <row r="55482" spans="6:6" hidden="1" x14ac:dyDescent="0.45">
      <c r="F55482" s="48" t="s">
        <v>55684</v>
      </c>
    </row>
    <row r="55483" spans="6:6" hidden="1" x14ac:dyDescent="0.45">
      <c r="F55483" s="48" t="s">
        <v>55685</v>
      </c>
    </row>
    <row r="55484" spans="6:6" hidden="1" x14ac:dyDescent="0.45">
      <c r="F55484" s="48" t="s">
        <v>55686</v>
      </c>
    </row>
    <row r="55485" spans="6:6" hidden="1" x14ac:dyDescent="0.45">
      <c r="F55485" s="48" t="s">
        <v>55687</v>
      </c>
    </row>
    <row r="55486" spans="6:6" hidden="1" x14ac:dyDescent="0.45">
      <c r="F55486" s="48" t="s">
        <v>55688</v>
      </c>
    </row>
    <row r="55487" spans="6:6" hidden="1" x14ac:dyDescent="0.45">
      <c r="F55487" s="48" t="s">
        <v>55689</v>
      </c>
    </row>
    <row r="55488" spans="6:6" hidden="1" x14ac:dyDescent="0.45">
      <c r="F55488" s="48" t="s">
        <v>55690</v>
      </c>
    </row>
    <row r="55489" spans="6:6" hidden="1" x14ac:dyDescent="0.45">
      <c r="F55489" s="48" t="s">
        <v>55691</v>
      </c>
    </row>
    <row r="55490" spans="6:6" hidden="1" x14ac:dyDescent="0.45">
      <c r="F55490" s="48" t="s">
        <v>55692</v>
      </c>
    </row>
    <row r="55491" spans="6:6" hidden="1" x14ac:dyDescent="0.45">
      <c r="F55491" s="48" t="s">
        <v>55693</v>
      </c>
    </row>
    <row r="55492" spans="6:6" hidden="1" x14ac:dyDescent="0.45">
      <c r="F55492" s="48" t="s">
        <v>55694</v>
      </c>
    </row>
    <row r="55493" spans="6:6" hidden="1" x14ac:dyDescent="0.45">
      <c r="F55493" s="48" t="s">
        <v>55695</v>
      </c>
    </row>
    <row r="55494" spans="6:6" hidden="1" x14ac:dyDescent="0.45">
      <c r="F55494" s="48" t="s">
        <v>55696</v>
      </c>
    </row>
    <row r="55495" spans="6:6" hidden="1" x14ac:dyDescent="0.45">
      <c r="F55495" s="48" t="s">
        <v>55697</v>
      </c>
    </row>
    <row r="55496" spans="6:6" hidden="1" x14ac:dyDescent="0.45">
      <c r="F55496" s="48" t="s">
        <v>55698</v>
      </c>
    </row>
    <row r="55497" spans="6:6" hidden="1" x14ac:dyDescent="0.45">
      <c r="F55497" s="48" t="s">
        <v>55699</v>
      </c>
    </row>
    <row r="55498" spans="6:6" hidden="1" x14ac:dyDescent="0.45">
      <c r="F55498" s="48" t="s">
        <v>55700</v>
      </c>
    </row>
    <row r="55499" spans="6:6" hidden="1" x14ac:dyDescent="0.45">
      <c r="F55499" s="48" t="s">
        <v>55701</v>
      </c>
    </row>
    <row r="55500" spans="6:6" hidden="1" x14ac:dyDescent="0.45">
      <c r="F55500" s="48" t="s">
        <v>55702</v>
      </c>
    </row>
    <row r="55501" spans="6:6" hidden="1" x14ac:dyDescent="0.45">
      <c r="F55501" s="48" t="s">
        <v>55703</v>
      </c>
    </row>
    <row r="55502" spans="6:6" hidden="1" x14ac:dyDescent="0.45">
      <c r="F55502" s="48" t="s">
        <v>55704</v>
      </c>
    </row>
    <row r="55503" spans="6:6" hidden="1" x14ac:dyDescent="0.45">
      <c r="F55503" s="48" t="s">
        <v>55705</v>
      </c>
    </row>
    <row r="55504" spans="6:6" hidden="1" x14ac:dyDescent="0.45">
      <c r="F55504" s="48" t="s">
        <v>55706</v>
      </c>
    </row>
    <row r="55505" spans="6:6" hidden="1" x14ac:dyDescent="0.45">
      <c r="F55505" s="48" t="s">
        <v>55707</v>
      </c>
    </row>
    <row r="55506" spans="6:6" hidden="1" x14ac:dyDescent="0.45">
      <c r="F55506" s="48" t="s">
        <v>55708</v>
      </c>
    </row>
    <row r="55507" spans="6:6" hidden="1" x14ac:dyDescent="0.45">
      <c r="F55507" s="48" t="s">
        <v>55709</v>
      </c>
    </row>
    <row r="55508" spans="6:6" hidden="1" x14ac:dyDescent="0.45">
      <c r="F55508" s="48" t="s">
        <v>55710</v>
      </c>
    </row>
    <row r="55509" spans="6:6" hidden="1" x14ac:dyDescent="0.45">
      <c r="F55509" s="48" t="s">
        <v>55711</v>
      </c>
    </row>
    <row r="55510" spans="6:6" hidden="1" x14ac:dyDescent="0.45">
      <c r="F55510" s="48" t="s">
        <v>55712</v>
      </c>
    </row>
    <row r="55511" spans="6:6" hidden="1" x14ac:dyDescent="0.45">
      <c r="F55511" s="48" t="s">
        <v>55713</v>
      </c>
    </row>
    <row r="55512" spans="6:6" hidden="1" x14ac:dyDescent="0.45">
      <c r="F55512" s="48" t="s">
        <v>55714</v>
      </c>
    </row>
    <row r="55513" spans="6:6" hidden="1" x14ac:dyDescent="0.45">
      <c r="F55513" s="48" t="s">
        <v>55715</v>
      </c>
    </row>
    <row r="55514" spans="6:6" hidden="1" x14ac:dyDescent="0.45">
      <c r="F55514" s="48" t="s">
        <v>55716</v>
      </c>
    </row>
    <row r="55515" spans="6:6" hidden="1" x14ac:dyDescent="0.45">
      <c r="F55515" s="48" t="s">
        <v>55717</v>
      </c>
    </row>
    <row r="55516" spans="6:6" hidden="1" x14ac:dyDescent="0.45">
      <c r="F55516" s="48" t="s">
        <v>55718</v>
      </c>
    </row>
    <row r="55517" spans="6:6" hidden="1" x14ac:dyDescent="0.45">
      <c r="F55517" s="48" t="s">
        <v>55719</v>
      </c>
    </row>
    <row r="55518" spans="6:6" hidden="1" x14ac:dyDescent="0.45">
      <c r="F55518" s="48" t="s">
        <v>55720</v>
      </c>
    </row>
    <row r="55519" spans="6:6" hidden="1" x14ac:dyDescent="0.45">
      <c r="F55519" s="48" t="s">
        <v>55721</v>
      </c>
    </row>
    <row r="55520" spans="6:6" hidden="1" x14ac:dyDescent="0.45">
      <c r="F55520" s="48" t="s">
        <v>55722</v>
      </c>
    </row>
    <row r="55521" spans="6:6" hidden="1" x14ac:dyDescent="0.45">
      <c r="F55521" s="48" t="s">
        <v>55723</v>
      </c>
    </row>
    <row r="55522" spans="6:6" hidden="1" x14ac:dyDescent="0.45">
      <c r="F55522" s="48" t="s">
        <v>55724</v>
      </c>
    </row>
    <row r="55523" spans="6:6" hidden="1" x14ac:dyDescent="0.45">
      <c r="F55523" s="48" t="s">
        <v>55725</v>
      </c>
    </row>
    <row r="55524" spans="6:6" hidden="1" x14ac:dyDescent="0.45">
      <c r="F55524" s="48" t="s">
        <v>55726</v>
      </c>
    </row>
    <row r="55525" spans="6:6" hidden="1" x14ac:dyDescent="0.45">
      <c r="F55525" s="48" t="s">
        <v>55727</v>
      </c>
    </row>
    <row r="55526" spans="6:6" hidden="1" x14ac:dyDescent="0.45">
      <c r="F55526" s="48" t="s">
        <v>55728</v>
      </c>
    </row>
    <row r="55527" spans="6:6" hidden="1" x14ac:dyDescent="0.45">
      <c r="F55527" s="48" t="s">
        <v>55729</v>
      </c>
    </row>
    <row r="55528" spans="6:6" hidden="1" x14ac:dyDescent="0.45">
      <c r="F55528" s="48" t="s">
        <v>55730</v>
      </c>
    </row>
    <row r="55529" spans="6:6" hidden="1" x14ac:dyDescent="0.45">
      <c r="F55529" s="48" t="s">
        <v>55731</v>
      </c>
    </row>
    <row r="55530" spans="6:6" hidden="1" x14ac:dyDescent="0.45">
      <c r="F55530" s="48" t="s">
        <v>55732</v>
      </c>
    </row>
    <row r="55531" spans="6:6" hidden="1" x14ac:dyDescent="0.45">
      <c r="F55531" s="48" t="s">
        <v>55733</v>
      </c>
    </row>
    <row r="55532" spans="6:6" hidden="1" x14ac:dyDescent="0.45">
      <c r="F55532" s="48" t="s">
        <v>55734</v>
      </c>
    </row>
    <row r="55533" spans="6:6" hidden="1" x14ac:dyDescent="0.45">
      <c r="F55533" s="48" t="s">
        <v>55735</v>
      </c>
    </row>
    <row r="55534" spans="6:6" hidden="1" x14ac:dyDescent="0.45">
      <c r="F55534" s="48" t="s">
        <v>55736</v>
      </c>
    </row>
    <row r="55535" spans="6:6" hidden="1" x14ac:dyDescent="0.45">
      <c r="F55535" s="48" t="s">
        <v>55737</v>
      </c>
    </row>
    <row r="55536" spans="6:6" hidden="1" x14ac:dyDescent="0.45">
      <c r="F55536" s="48" t="s">
        <v>55738</v>
      </c>
    </row>
    <row r="55537" spans="6:6" hidden="1" x14ac:dyDescent="0.45">
      <c r="F55537" s="48" t="s">
        <v>55739</v>
      </c>
    </row>
    <row r="55538" spans="6:6" hidden="1" x14ac:dyDescent="0.45">
      <c r="F55538" s="48" t="s">
        <v>55740</v>
      </c>
    </row>
    <row r="55539" spans="6:6" hidden="1" x14ac:dyDescent="0.45">
      <c r="F55539" s="48" t="s">
        <v>55741</v>
      </c>
    </row>
    <row r="55540" spans="6:6" hidden="1" x14ac:dyDescent="0.45">
      <c r="F55540" s="48" t="s">
        <v>55742</v>
      </c>
    </row>
    <row r="55541" spans="6:6" hidden="1" x14ac:dyDescent="0.45">
      <c r="F55541" s="48" t="s">
        <v>55743</v>
      </c>
    </row>
    <row r="55542" spans="6:6" hidden="1" x14ac:dyDescent="0.45">
      <c r="F55542" s="48" t="s">
        <v>55744</v>
      </c>
    </row>
    <row r="55543" spans="6:6" hidden="1" x14ac:dyDescent="0.45">
      <c r="F55543" s="48" t="s">
        <v>55745</v>
      </c>
    </row>
    <row r="55544" spans="6:6" hidden="1" x14ac:dyDescent="0.45">
      <c r="F55544" s="48" t="s">
        <v>55746</v>
      </c>
    </row>
    <row r="55545" spans="6:6" hidden="1" x14ac:dyDescent="0.45">
      <c r="F55545" s="48" t="s">
        <v>55747</v>
      </c>
    </row>
    <row r="55546" spans="6:6" hidden="1" x14ac:dyDescent="0.45">
      <c r="F55546" s="48" t="s">
        <v>55748</v>
      </c>
    </row>
    <row r="55547" spans="6:6" hidden="1" x14ac:dyDescent="0.45">
      <c r="F55547" s="48" t="s">
        <v>55749</v>
      </c>
    </row>
    <row r="55548" spans="6:6" hidden="1" x14ac:dyDescent="0.45">
      <c r="F55548" s="48" t="s">
        <v>55750</v>
      </c>
    </row>
    <row r="55549" spans="6:6" hidden="1" x14ac:dyDescent="0.45">
      <c r="F55549" s="48" t="s">
        <v>55751</v>
      </c>
    </row>
    <row r="55550" spans="6:6" hidden="1" x14ac:dyDescent="0.45">
      <c r="F55550" s="48" t="s">
        <v>55752</v>
      </c>
    </row>
    <row r="55551" spans="6:6" hidden="1" x14ac:dyDescent="0.45">
      <c r="F55551" s="48" t="s">
        <v>55753</v>
      </c>
    </row>
    <row r="55552" spans="6:6" hidden="1" x14ac:dyDescent="0.45">
      <c r="F55552" s="48" t="s">
        <v>55754</v>
      </c>
    </row>
    <row r="55553" spans="6:6" hidden="1" x14ac:dyDescent="0.45">
      <c r="F55553" s="48" t="s">
        <v>55755</v>
      </c>
    </row>
    <row r="55554" spans="6:6" hidden="1" x14ac:dyDescent="0.45">
      <c r="F55554" s="48" t="s">
        <v>55756</v>
      </c>
    </row>
    <row r="55555" spans="6:6" hidden="1" x14ac:dyDescent="0.45">
      <c r="F55555" s="48" t="s">
        <v>55757</v>
      </c>
    </row>
    <row r="55556" spans="6:6" hidden="1" x14ac:dyDescent="0.45">
      <c r="F55556" s="48" t="s">
        <v>55758</v>
      </c>
    </row>
    <row r="55557" spans="6:6" hidden="1" x14ac:dyDescent="0.45">
      <c r="F55557" s="48" t="s">
        <v>55759</v>
      </c>
    </row>
    <row r="55558" spans="6:6" hidden="1" x14ac:dyDescent="0.45">
      <c r="F55558" s="48" t="s">
        <v>55760</v>
      </c>
    </row>
    <row r="55559" spans="6:6" hidden="1" x14ac:dyDescent="0.45">
      <c r="F55559" s="48" t="s">
        <v>55761</v>
      </c>
    </row>
    <row r="55560" spans="6:6" hidden="1" x14ac:dyDescent="0.45">
      <c r="F55560" s="48" t="s">
        <v>55762</v>
      </c>
    </row>
    <row r="55561" spans="6:6" hidden="1" x14ac:dyDescent="0.45">
      <c r="F55561" s="48" t="s">
        <v>55763</v>
      </c>
    </row>
    <row r="55562" spans="6:6" hidden="1" x14ac:dyDescent="0.45">
      <c r="F55562" s="48" t="s">
        <v>55764</v>
      </c>
    </row>
    <row r="55563" spans="6:6" hidden="1" x14ac:dyDescent="0.45">
      <c r="F55563" s="48" t="s">
        <v>55765</v>
      </c>
    </row>
    <row r="55564" spans="6:6" hidden="1" x14ac:dyDescent="0.45">
      <c r="F55564" s="48" t="s">
        <v>55766</v>
      </c>
    </row>
    <row r="55565" spans="6:6" hidden="1" x14ac:dyDescent="0.45">
      <c r="F55565" s="48" t="s">
        <v>55767</v>
      </c>
    </row>
    <row r="55566" spans="6:6" hidden="1" x14ac:dyDescent="0.45">
      <c r="F55566" s="48" t="s">
        <v>55768</v>
      </c>
    </row>
    <row r="55567" spans="6:6" hidden="1" x14ac:dyDescent="0.45">
      <c r="F55567" s="48" t="s">
        <v>55769</v>
      </c>
    </row>
    <row r="55568" spans="6:6" hidden="1" x14ac:dyDescent="0.45">
      <c r="F55568" s="48" t="s">
        <v>55770</v>
      </c>
    </row>
    <row r="55569" spans="6:6" hidden="1" x14ac:dyDescent="0.45">
      <c r="F55569" s="48" t="s">
        <v>55771</v>
      </c>
    </row>
    <row r="55570" spans="6:6" hidden="1" x14ac:dyDescent="0.45">
      <c r="F55570" s="48" t="s">
        <v>55772</v>
      </c>
    </row>
    <row r="55571" spans="6:6" hidden="1" x14ac:dyDescent="0.45">
      <c r="F55571" s="48" t="s">
        <v>55773</v>
      </c>
    </row>
    <row r="55572" spans="6:6" hidden="1" x14ac:dyDescent="0.45">
      <c r="F55572" s="48" t="s">
        <v>55774</v>
      </c>
    </row>
    <row r="55573" spans="6:6" hidden="1" x14ac:dyDescent="0.45">
      <c r="F55573" s="48" t="s">
        <v>55775</v>
      </c>
    </row>
    <row r="55574" spans="6:6" hidden="1" x14ac:dyDescent="0.45">
      <c r="F55574" s="48" t="s">
        <v>55776</v>
      </c>
    </row>
    <row r="55575" spans="6:6" hidden="1" x14ac:dyDescent="0.45">
      <c r="F55575" s="48" t="s">
        <v>55777</v>
      </c>
    </row>
    <row r="55576" spans="6:6" hidden="1" x14ac:dyDescent="0.45">
      <c r="F55576" s="48" t="s">
        <v>55778</v>
      </c>
    </row>
    <row r="55577" spans="6:6" hidden="1" x14ac:dyDescent="0.45">
      <c r="F55577" s="48" t="s">
        <v>55779</v>
      </c>
    </row>
    <row r="55578" spans="6:6" hidden="1" x14ac:dyDescent="0.45">
      <c r="F55578" s="48" t="s">
        <v>55780</v>
      </c>
    </row>
    <row r="55579" spans="6:6" hidden="1" x14ac:dyDescent="0.45">
      <c r="F55579" s="48" t="s">
        <v>55781</v>
      </c>
    </row>
    <row r="55580" spans="6:6" hidden="1" x14ac:dyDescent="0.45">
      <c r="F55580" s="48" t="s">
        <v>55782</v>
      </c>
    </row>
    <row r="55581" spans="6:6" hidden="1" x14ac:dyDescent="0.45">
      <c r="F55581" s="48" t="s">
        <v>55783</v>
      </c>
    </row>
    <row r="55582" spans="6:6" hidden="1" x14ac:dyDescent="0.45">
      <c r="F55582" s="48" t="s">
        <v>55784</v>
      </c>
    </row>
    <row r="55583" spans="6:6" hidden="1" x14ac:dyDescent="0.45">
      <c r="F55583" s="48" t="s">
        <v>55785</v>
      </c>
    </row>
    <row r="55584" spans="6:6" hidden="1" x14ac:dyDescent="0.45">
      <c r="F55584" s="48" t="s">
        <v>55786</v>
      </c>
    </row>
    <row r="55585" spans="6:6" hidden="1" x14ac:dyDescent="0.45">
      <c r="F55585" s="48" t="s">
        <v>55787</v>
      </c>
    </row>
    <row r="55586" spans="6:6" hidden="1" x14ac:dyDescent="0.45">
      <c r="F55586" s="48" t="s">
        <v>55788</v>
      </c>
    </row>
    <row r="55587" spans="6:6" hidden="1" x14ac:dyDescent="0.45">
      <c r="F55587" s="48" t="s">
        <v>55789</v>
      </c>
    </row>
    <row r="55588" spans="6:6" hidden="1" x14ac:dyDescent="0.45">
      <c r="F55588" s="48" t="s">
        <v>55790</v>
      </c>
    </row>
    <row r="55589" spans="6:6" hidden="1" x14ac:dyDescent="0.45">
      <c r="F55589" s="48" t="s">
        <v>55791</v>
      </c>
    </row>
    <row r="55590" spans="6:6" hidden="1" x14ac:dyDescent="0.45">
      <c r="F55590" s="48" t="s">
        <v>55792</v>
      </c>
    </row>
    <row r="55591" spans="6:6" hidden="1" x14ac:dyDescent="0.45">
      <c r="F55591" s="48" t="s">
        <v>55793</v>
      </c>
    </row>
    <row r="55592" spans="6:6" hidden="1" x14ac:dyDescent="0.45">
      <c r="F55592" s="48" t="s">
        <v>55794</v>
      </c>
    </row>
    <row r="55593" spans="6:6" hidden="1" x14ac:dyDescent="0.45">
      <c r="F55593" s="48" t="s">
        <v>55795</v>
      </c>
    </row>
    <row r="55594" spans="6:6" hidden="1" x14ac:dyDescent="0.45">
      <c r="F55594" s="48" t="s">
        <v>55796</v>
      </c>
    </row>
    <row r="55595" spans="6:6" hidden="1" x14ac:dyDescent="0.45">
      <c r="F55595" s="48" t="s">
        <v>55797</v>
      </c>
    </row>
    <row r="55596" spans="6:6" hidden="1" x14ac:dyDescent="0.45">
      <c r="F55596" s="48" t="s">
        <v>55798</v>
      </c>
    </row>
    <row r="55597" spans="6:6" hidden="1" x14ac:dyDescent="0.45">
      <c r="F55597" s="48" t="s">
        <v>55799</v>
      </c>
    </row>
    <row r="55598" spans="6:6" hidden="1" x14ac:dyDescent="0.45">
      <c r="F55598" s="48" t="s">
        <v>55800</v>
      </c>
    </row>
    <row r="55599" spans="6:6" hidden="1" x14ac:dyDescent="0.45">
      <c r="F55599" s="48" t="s">
        <v>55801</v>
      </c>
    </row>
    <row r="55600" spans="6:6" hidden="1" x14ac:dyDescent="0.45">
      <c r="F55600" s="48" t="s">
        <v>55802</v>
      </c>
    </row>
    <row r="55601" spans="6:6" hidden="1" x14ac:dyDescent="0.45">
      <c r="F55601" s="48" t="s">
        <v>55803</v>
      </c>
    </row>
    <row r="55602" spans="6:6" hidden="1" x14ac:dyDescent="0.45">
      <c r="F55602" s="48" t="s">
        <v>55804</v>
      </c>
    </row>
    <row r="55603" spans="6:6" hidden="1" x14ac:dyDescent="0.45">
      <c r="F55603" s="48" t="s">
        <v>55805</v>
      </c>
    </row>
    <row r="55604" spans="6:6" hidden="1" x14ac:dyDescent="0.45">
      <c r="F55604" s="48" t="s">
        <v>55806</v>
      </c>
    </row>
    <row r="55605" spans="6:6" hidden="1" x14ac:dyDescent="0.45">
      <c r="F55605" s="48" t="s">
        <v>55807</v>
      </c>
    </row>
    <row r="55606" spans="6:6" hidden="1" x14ac:dyDescent="0.45">
      <c r="F55606" s="48" t="s">
        <v>55808</v>
      </c>
    </row>
    <row r="55607" spans="6:6" hidden="1" x14ac:dyDescent="0.45">
      <c r="F55607" s="48" t="s">
        <v>55809</v>
      </c>
    </row>
    <row r="55608" spans="6:6" hidden="1" x14ac:dyDescent="0.45">
      <c r="F55608" s="48" t="s">
        <v>55810</v>
      </c>
    </row>
    <row r="55609" spans="6:6" hidden="1" x14ac:dyDescent="0.45">
      <c r="F55609" s="48" t="s">
        <v>55811</v>
      </c>
    </row>
    <row r="55610" spans="6:6" hidden="1" x14ac:dyDescent="0.45">
      <c r="F55610" s="48" t="s">
        <v>55812</v>
      </c>
    </row>
    <row r="55611" spans="6:6" hidden="1" x14ac:dyDescent="0.45">
      <c r="F55611" s="48" t="s">
        <v>55813</v>
      </c>
    </row>
    <row r="55612" spans="6:6" hidden="1" x14ac:dyDescent="0.45">
      <c r="F55612" s="48" t="s">
        <v>55814</v>
      </c>
    </row>
    <row r="55613" spans="6:6" hidden="1" x14ac:dyDescent="0.45">
      <c r="F55613" s="48" t="s">
        <v>55815</v>
      </c>
    </row>
    <row r="55614" spans="6:6" hidden="1" x14ac:dyDescent="0.45">
      <c r="F55614" s="48" t="s">
        <v>55816</v>
      </c>
    </row>
    <row r="55615" spans="6:6" hidden="1" x14ac:dyDescent="0.45">
      <c r="F55615" s="48" t="s">
        <v>55817</v>
      </c>
    </row>
    <row r="55616" spans="6:6" hidden="1" x14ac:dyDescent="0.45">
      <c r="F55616" s="48" t="s">
        <v>55818</v>
      </c>
    </row>
    <row r="55617" spans="6:6" hidden="1" x14ac:dyDescent="0.45">
      <c r="F55617" s="48" t="s">
        <v>55819</v>
      </c>
    </row>
    <row r="55618" spans="6:6" hidden="1" x14ac:dyDescent="0.45">
      <c r="F55618" s="48" t="s">
        <v>55820</v>
      </c>
    </row>
    <row r="55619" spans="6:6" hidden="1" x14ac:dyDescent="0.45">
      <c r="F55619" s="48" t="s">
        <v>55821</v>
      </c>
    </row>
    <row r="55620" spans="6:6" hidden="1" x14ac:dyDescent="0.45">
      <c r="F55620" s="48" t="s">
        <v>55822</v>
      </c>
    </row>
    <row r="55621" spans="6:6" hidden="1" x14ac:dyDescent="0.45">
      <c r="F55621" s="48" t="s">
        <v>55823</v>
      </c>
    </row>
    <row r="55622" spans="6:6" hidden="1" x14ac:dyDescent="0.45">
      <c r="F55622" s="48" t="s">
        <v>55824</v>
      </c>
    </row>
    <row r="55623" spans="6:6" hidden="1" x14ac:dyDescent="0.45">
      <c r="F55623" s="48" t="s">
        <v>55825</v>
      </c>
    </row>
    <row r="55624" spans="6:6" hidden="1" x14ac:dyDescent="0.45">
      <c r="F55624" s="48" t="s">
        <v>55826</v>
      </c>
    </row>
    <row r="55625" spans="6:6" hidden="1" x14ac:dyDescent="0.45">
      <c r="F55625" s="48" t="s">
        <v>55827</v>
      </c>
    </row>
    <row r="55626" spans="6:6" hidden="1" x14ac:dyDescent="0.45">
      <c r="F55626" s="48" t="s">
        <v>55828</v>
      </c>
    </row>
    <row r="55627" spans="6:6" hidden="1" x14ac:dyDescent="0.45">
      <c r="F55627" s="48" t="s">
        <v>55829</v>
      </c>
    </row>
    <row r="55628" spans="6:6" hidden="1" x14ac:dyDescent="0.45">
      <c r="F55628" s="48" t="s">
        <v>55830</v>
      </c>
    </row>
    <row r="55629" spans="6:6" hidden="1" x14ac:dyDescent="0.45">
      <c r="F55629" s="48" t="s">
        <v>55831</v>
      </c>
    </row>
    <row r="55630" spans="6:6" hidden="1" x14ac:dyDescent="0.45">
      <c r="F55630" s="48" t="s">
        <v>55832</v>
      </c>
    </row>
    <row r="55631" spans="6:6" hidden="1" x14ac:dyDescent="0.45">
      <c r="F55631" s="48" t="s">
        <v>55833</v>
      </c>
    </row>
    <row r="55632" spans="6:6" hidden="1" x14ac:dyDescent="0.45">
      <c r="F55632" s="48" t="s">
        <v>55834</v>
      </c>
    </row>
    <row r="55633" spans="6:6" hidden="1" x14ac:dyDescent="0.45">
      <c r="F55633" s="48" t="s">
        <v>55835</v>
      </c>
    </row>
    <row r="55634" spans="6:6" hidden="1" x14ac:dyDescent="0.45">
      <c r="F55634" s="48" t="s">
        <v>55836</v>
      </c>
    </row>
    <row r="55635" spans="6:6" hidden="1" x14ac:dyDescent="0.45">
      <c r="F55635" s="48" t="s">
        <v>55837</v>
      </c>
    </row>
    <row r="55636" spans="6:6" hidden="1" x14ac:dyDescent="0.45">
      <c r="F55636" s="48" t="s">
        <v>55838</v>
      </c>
    </row>
    <row r="55637" spans="6:6" hidden="1" x14ac:dyDescent="0.45">
      <c r="F55637" s="48" t="s">
        <v>55839</v>
      </c>
    </row>
    <row r="55638" spans="6:6" hidden="1" x14ac:dyDescent="0.45">
      <c r="F55638" s="48" t="s">
        <v>55840</v>
      </c>
    </row>
    <row r="55639" spans="6:6" hidden="1" x14ac:dyDescent="0.45">
      <c r="F55639" s="48" t="s">
        <v>55841</v>
      </c>
    </row>
    <row r="55640" spans="6:6" hidden="1" x14ac:dyDescent="0.45">
      <c r="F55640" s="48" t="s">
        <v>55842</v>
      </c>
    </row>
    <row r="55641" spans="6:6" hidden="1" x14ac:dyDescent="0.45">
      <c r="F55641" s="48" t="s">
        <v>55843</v>
      </c>
    </row>
    <row r="55642" spans="6:6" hidden="1" x14ac:dyDescent="0.45">
      <c r="F55642" s="48" t="s">
        <v>55844</v>
      </c>
    </row>
    <row r="55643" spans="6:6" hidden="1" x14ac:dyDescent="0.45">
      <c r="F55643" s="48" t="s">
        <v>55845</v>
      </c>
    </row>
    <row r="55644" spans="6:6" hidden="1" x14ac:dyDescent="0.45">
      <c r="F55644" s="48" t="s">
        <v>55846</v>
      </c>
    </row>
    <row r="55645" spans="6:6" hidden="1" x14ac:dyDescent="0.45">
      <c r="F55645" s="48" t="s">
        <v>55847</v>
      </c>
    </row>
    <row r="55646" spans="6:6" hidden="1" x14ac:dyDescent="0.45">
      <c r="F55646" s="48" t="s">
        <v>55848</v>
      </c>
    </row>
    <row r="55647" spans="6:6" hidden="1" x14ac:dyDescent="0.45">
      <c r="F55647" s="48" t="s">
        <v>55849</v>
      </c>
    </row>
    <row r="55648" spans="6:6" hidden="1" x14ac:dyDescent="0.45">
      <c r="F55648" s="48" t="s">
        <v>55850</v>
      </c>
    </row>
    <row r="55649" spans="6:6" hidden="1" x14ac:dyDescent="0.45">
      <c r="F55649" s="48" t="s">
        <v>55851</v>
      </c>
    </row>
    <row r="55650" spans="6:6" hidden="1" x14ac:dyDescent="0.45">
      <c r="F55650" s="48" t="s">
        <v>55852</v>
      </c>
    </row>
    <row r="55651" spans="6:6" hidden="1" x14ac:dyDescent="0.45">
      <c r="F55651" s="48" t="s">
        <v>55853</v>
      </c>
    </row>
    <row r="55652" spans="6:6" hidden="1" x14ac:dyDescent="0.45">
      <c r="F55652" s="48" t="s">
        <v>55854</v>
      </c>
    </row>
    <row r="55653" spans="6:6" hidden="1" x14ac:dyDescent="0.45">
      <c r="F55653" s="48" t="s">
        <v>55855</v>
      </c>
    </row>
    <row r="55654" spans="6:6" hidden="1" x14ac:dyDescent="0.45">
      <c r="F55654" s="48" t="s">
        <v>55856</v>
      </c>
    </row>
    <row r="55655" spans="6:6" hidden="1" x14ac:dyDescent="0.45">
      <c r="F55655" s="48" t="s">
        <v>55857</v>
      </c>
    </row>
    <row r="55656" spans="6:6" hidden="1" x14ac:dyDescent="0.45">
      <c r="F55656" s="48" t="s">
        <v>55858</v>
      </c>
    </row>
    <row r="55657" spans="6:6" hidden="1" x14ac:dyDescent="0.45">
      <c r="F55657" s="48" t="s">
        <v>55859</v>
      </c>
    </row>
    <row r="55658" spans="6:6" hidden="1" x14ac:dyDescent="0.45">
      <c r="F55658" s="48" t="s">
        <v>55860</v>
      </c>
    </row>
    <row r="55659" spans="6:6" hidden="1" x14ac:dyDescent="0.45">
      <c r="F55659" s="48" t="s">
        <v>55861</v>
      </c>
    </row>
    <row r="55660" spans="6:6" hidden="1" x14ac:dyDescent="0.45">
      <c r="F55660" s="48" t="s">
        <v>55862</v>
      </c>
    </row>
    <row r="55661" spans="6:6" hidden="1" x14ac:dyDescent="0.45">
      <c r="F55661" s="48" t="s">
        <v>55863</v>
      </c>
    </row>
    <row r="55662" spans="6:6" hidden="1" x14ac:dyDescent="0.45">
      <c r="F55662" s="48" t="s">
        <v>55864</v>
      </c>
    </row>
    <row r="55663" spans="6:6" hidden="1" x14ac:dyDescent="0.45">
      <c r="F55663" s="48" t="s">
        <v>55865</v>
      </c>
    </row>
    <row r="55664" spans="6:6" hidden="1" x14ac:dyDescent="0.45">
      <c r="F55664" s="48" t="s">
        <v>55866</v>
      </c>
    </row>
    <row r="55665" spans="6:6" hidden="1" x14ac:dyDescent="0.45">
      <c r="F55665" s="48" t="s">
        <v>55867</v>
      </c>
    </row>
    <row r="55666" spans="6:6" hidden="1" x14ac:dyDescent="0.45">
      <c r="F55666" s="48" t="s">
        <v>55868</v>
      </c>
    </row>
    <row r="55667" spans="6:6" hidden="1" x14ac:dyDescent="0.45">
      <c r="F55667" s="48" t="s">
        <v>55869</v>
      </c>
    </row>
    <row r="55668" spans="6:6" hidden="1" x14ac:dyDescent="0.45">
      <c r="F55668" s="48" t="s">
        <v>55870</v>
      </c>
    </row>
    <row r="55669" spans="6:6" hidden="1" x14ac:dyDescent="0.45">
      <c r="F55669" s="48" t="s">
        <v>55871</v>
      </c>
    </row>
    <row r="55670" spans="6:6" hidden="1" x14ac:dyDescent="0.45">
      <c r="F55670" s="48" t="s">
        <v>55872</v>
      </c>
    </row>
    <row r="55671" spans="6:6" hidden="1" x14ac:dyDescent="0.45">
      <c r="F55671" s="48" t="s">
        <v>55873</v>
      </c>
    </row>
    <row r="55672" spans="6:6" hidden="1" x14ac:dyDescent="0.45">
      <c r="F55672" s="48" t="s">
        <v>55874</v>
      </c>
    </row>
    <row r="55673" spans="6:6" hidden="1" x14ac:dyDescent="0.45">
      <c r="F55673" s="48" t="s">
        <v>55875</v>
      </c>
    </row>
    <row r="55674" spans="6:6" hidden="1" x14ac:dyDescent="0.45">
      <c r="F55674" s="48" t="s">
        <v>55876</v>
      </c>
    </row>
    <row r="55675" spans="6:6" hidden="1" x14ac:dyDescent="0.45">
      <c r="F55675" s="48" t="s">
        <v>55877</v>
      </c>
    </row>
    <row r="55676" spans="6:6" hidden="1" x14ac:dyDescent="0.45">
      <c r="F55676" s="48" t="s">
        <v>55878</v>
      </c>
    </row>
    <row r="55677" spans="6:6" hidden="1" x14ac:dyDescent="0.45">
      <c r="F55677" s="48" t="s">
        <v>55879</v>
      </c>
    </row>
    <row r="55678" spans="6:6" hidden="1" x14ac:dyDescent="0.45">
      <c r="F55678" s="48" t="s">
        <v>55880</v>
      </c>
    </row>
    <row r="55679" spans="6:6" hidden="1" x14ac:dyDescent="0.45">
      <c r="F55679" s="48" t="s">
        <v>55881</v>
      </c>
    </row>
    <row r="55680" spans="6:6" hidden="1" x14ac:dyDescent="0.45">
      <c r="F55680" s="48" t="s">
        <v>55882</v>
      </c>
    </row>
    <row r="55681" spans="6:6" hidden="1" x14ac:dyDescent="0.45">
      <c r="F55681" s="48" t="s">
        <v>55883</v>
      </c>
    </row>
    <row r="55682" spans="6:6" hidden="1" x14ac:dyDescent="0.45">
      <c r="F55682" s="48" t="s">
        <v>55884</v>
      </c>
    </row>
    <row r="55683" spans="6:6" hidden="1" x14ac:dyDescent="0.45">
      <c r="F55683" s="48" t="s">
        <v>55885</v>
      </c>
    </row>
    <row r="55684" spans="6:6" hidden="1" x14ac:dyDescent="0.45">
      <c r="F55684" s="48" t="s">
        <v>55886</v>
      </c>
    </row>
    <row r="55685" spans="6:6" hidden="1" x14ac:dyDescent="0.45">
      <c r="F55685" s="48" t="s">
        <v>55887</v>
      </c>
    </row>
    <row r="55686" spans="6:6" hidden="1" x14ac:dyDescent="0.45">
      <c r="F55686" s="48" t="s">
        <v>55888</v>
      </c>
    </row>
    <row r="55687" spans="6:6" hidden="1" x14ac:dyDescent="0.45">
      <c r="F55687" s="48" t="s">
        <v>55889</v>
      </c>
    </row>
    <row r="55688" spans="6:6" hidden="1" x14ac:dyDescent="0.45">
      <c r="F55688" s="48" t="s">
        <v>55890</v>
      </c>
    </row>
    <row r="55689" spans="6:6" hidden="1" x14ac:dyDescent="0.45">
      <c r="F55689" s="48" t="s">
        <v>55891</v>
      </c>
    </row>
    <row r="55690" spans="6:6" hidden="1" x14ac:dyDescent="0.45">
      <c r="F55690" s="48" t="s">
        <v>55892</v>
      </c>
    </row>
    <row r="55691" spans="6:6" hidden="1" x14ac:dyDescent="0.45">
      <c r="F55691" s="48" t="s">
        <v>55893</v>
      </c>
    </row>
    <row r="55692" spans="6:6" hidden="1" x14ac:dyDescent="0.45">
      <c r="F55692" s="48" t="s">
        <v>55894</v>
      </c>
    </row>
    <row r="55693" spans="6:6" hidden="1" x14ac:dyDescent="0.45">
      <c r="F55693" s="48" t="s">
        <v>55895</v>
      </c>
    </row>
    <row r="55694" spans="6:6" hidden="1" x14ac:dyDescent="0.45">
      <c r="F55694" s="48" t="s">
        <v>55896</v>
      </c>
    </row>
    <row r="55695" spans="6:6" hidden="1" x14ac:dyDescent="0.45">
      <c r="F55695" s="48" t="s">
        <v>55897</v>
      </c>
    </row>
    <row r="55696" spans="6:6" hidden="1" x14ac:dyDescent="0.45">
      <c r="F55696" s="48" t="s">
        <v>55898</v>
      </c>
    </row>
    <row r="55697" spans="6:6" hidden="1" x14ac:dyDescent="0.45">
      <c r="F55697" s="48" t="s">
        <v>55899</v>
      </c>
    </row>
    <row r="55698" spans="6:6" hidden="1" x14ac:dyDescent="0.45">
      <c r="F55698" s="48" t="s">
        <v>55900</v>
      </c>
    </row>
    <row r="55699" spans="6:6" hidden="1" x14ac:dyDescent="0.45">
      <c r="F55699" s="48" t="s">
        <v>55901</v>
      </c>
    </row>
    <row r="55700" spans="6:6" hidden="1" x14ac:dyDescent="0.45">
      <c r="F55700" s="48" t="s">
        <v>55902</v>
      </c>
    </row>
    <row r="55701" spans="6:6" hidden="1" x14ac:dyDescent="0.45">
      <c r="F55701" s="48" t="s">
        <v>55903</v>
      </c>
    </row>
    <row r="55702" spans="6:6" hidden="1" x14ac:dyDescent="0.45">
      <c r="F55702" s="48" t="s">
        <v>55904</v>
      </c>
    </row>
    <row r="55703" spans="6:6" hidden="1" x14ac:dyDescent="0.45">
      <c r="F55703" s="48" t="s">
        <v>55905</v>
      </c>
    </row>
    <row r="55704" spans="6:6" hidden="1" x14ac:dyDescent="0.45">
      <c r="F55704" s="48" t="s">
        <v>55906</v>
      </c>
    </row>
    <row r="55705" spans="6:6" hidden="1" x14ac:dyDescent="0.45">
      <c r="F55705" s="48" t="s">
        <v>55907</v>
      </c>
    </row>
    <row r="55706" spans="6:6" hidden="1" x14ac:dyDescent="0.45">
      <c r="F55706" s="48" t="s">
        <v>55908</v>
      </c>
    </row>
    <row r="55707" spans="6:6" hidden="1" x14ac:dyDescent="0.45">
      <c r="F55707" s="48" t="s">
        <v>55909</v>
      </c>
    </row>
    <row r="55708" spans="6:6" hidden="1" x14ac:dyDescent="0.45">
      <c r="F55708" s="48" t="s">
        <v>55910</v>
      </c>
    </row>
    <row r="55709" spans="6:6" hidden="1" x14ac:dyDescent="0.45">
      <c r="F55709" s="48" t="s">
        <v>55911</v>
      </c>
    </row>
    <row r="55710" spans="6:6" hidden="1" x14ac:dyDescent="0.45">
      <c r="F55710" s="48" t="s">
        <v>55912</v>
      </c>
    </row>
    <row r="55711" spans="6:6" hidden="1" x14ac:dyDescent="0.45">
      <c r="F55711" s="48" t="s">
        <v>55913</v>
      </c>
    </row>
    <row r="55712" spans="6:6" hidden="1" x14ac:dyDescent="0.45">
      <c r="F55712" s="48" t="s">
        <v>55914</v>
      </c>
    </row>
    <row r="55713" spans="6:6" hidden="1" x14ac:dyDescent="0.45">
      <c r="F55713" s="48" t="s">
        <v>55915</v>
      </c>
    </row>
    <row r="55714" spans="6:6" hidden="1" x14ac:dyDescent="0.45">
      <c r="F55714" s="48" t="s">
        <v>55916</v>
      </c>
    </row>
    <row r="55715" spans="6:6" hidden="1" x14ac:dyDescent="0.45">
      <c r="F55715" s="48" t="s">
        <v>55917</v>
      </c>
    </row>
    <row r="55716" spans="6:6" hidden="1" x14ac:dyDescent="0.45">
      <c r="F55716" s="48" t="s">
        <v>55918</v>
      </c>
    </row>
    <row r="55717" spans="6:6" hidden="1" x14ac:dyDescent="0.45">
      <c r="F55717" s="48" t="s">
        <v>55919</v>
      </c>
    </row>
    <row r="55718" spans="6:6" hidden="1" x14ac:dyDescent="0.45">
      <c r="F55718" s="48" t="s">
        <v>55920</v>
      </c>
    </row>
    <row r="55719" spans="6:6" hidden="1" x14ac:dyDescent="0.45">
      <c r="F55719" s="48" t="s">
        <v>55921</v>
      </c>
    </row>
    <row r="55720" spans="6:6" hidden="1" x14ac:dyDescent="0.45">
      <c r="F55720" s="48" t="s">
        <v>55922</v>
      </c>
    </row>
    <row r="55721" spans="6:6" hidden="1" x14ac:dyDescent="0.45">
      <c r="F55721" s="48" t="s">
        <v>55923</v>
      </c>
    </row>
    <row r="55722" spans="6:6" hidden="1" x14ac:dyDescent="0.45">
      <c r="F55722" s="48" t="s">
        <v>55924</v>
      </c>
    </row>
    <row r="55723" spans="6:6" hidden="1" x14ac:dyDescent="0.45">
      <c r="F55723" s="48" t="s">
        <v>55925</v>
      </c>
    </row>
    <row r="55724" spans="6:6" hidden="1" x14ac:dyDescent="0.45">
      <c r="F55724" s="48" t="s">
        <v>55926</v>
      </c>
    </row>
    <row r="55725" spans="6:6" hidden="1" x14ac:dyDescent="0.45">
      <c r="F55725" s="48" t="s">
        <v>55927</v>
      </c>
    </row>
    <row r="55726" spans="6:6" hidden="1" x14ac:dyDescent="0.45">
      <c r="F55726" s="48" t="s">
        <v>55928</v>
      </c>
    </row>
    <row r="55727" spans="6:6" hidden="1" x14ac:dyDescent="0.45">
      <c r="F55727" s="48" t="s">
        <v>55929</v>
      </c>
    </row>
    <row r="55728" spans="6:6" hidden="1" x14ac:dyDescent="0.45">
      <c r="F55728" s="48" t="s">
        <v>55930</v>
      </c>
    </row>
    <row r="55729" spans="6:6" hidden="1" x14ac:dyDescent="0.45">
      <c r="F55729" s="48" t="s">
        <v>55931</v>
      </c>
    </row>
    <row r="55730" spans="6:6" hidden="1" x14ac:dyDescent="0.45">
      <c r="F55730" s="48" t="s">
        <v>55932</v>
      </c>
    </row>
    <row r="55731" spans="6:6" hidden="1" x14ac:dyDescent="0.45">
      <c r="F55731" s="48" t="s">
        <v>55933</v>
      </c>
    </row>
    <row r="55732" spans="6:6" hidden="1" x14ac:dyDescent="0.45">
      <c r="F55732" s="48" t="s">
        <v>55934</v>
      </c>
    </row>
    <row r="55733" spans="6:6" hidden="1" x14ac:dyDescent="0.45">
      <c r="F55733" s="48" t="s">
        <v>55935</v>
      </c>
    </row>
    <row r="55734" spans="6:6" hidden="1" x14ac:dyDescent="0.45">
      <c r="F55734" s="48" t="s">
        <v>55936</v>
      </c>
    </row>
    <row r="55735" spans="6:6" hidden="1" x14ac:dyDescent="0.45">
      <c r="F55735" s="48" t="s">
        <v>55937</v>
      </c>
    </row>
    <row r="55736" spans="6:6" hidden="1" x14ac:dyDescent="0.45">
      <c r="F55736" s="48" t="s">
        <v>55938</v>
      </c>
    </row>
    <row r="55737" spans="6:6" hidden="1" x14ac:dyDescent="0.45">
      <c r="F55737" s="48" t="s">
        <v>55939</v>
      </c>
    </row>
    <row r="55738" spans="6:6" hidden="1" x14ac:dyDescent="0.45">
      <c r="F55738" s="48" t="s">
        <v>55940</v>
      </c>
    </row>
    <row r="55739" spans="6:6" hidden="1" x14ac:dyDescent="0.45">
      <c r="F55739" s="48" t="s">
        <v>55941</v>
      </c>
    </row>
    <row r="55740" spans="6:6" hidden="1" x14ac:dyDescent="0.45">
      <c r="F55740" s="48" t="s">
        <v>55942</v>
      </c>
    </row>
    <row r="55741" spans="6:6" hidden="1" x14ac:dyDescent="0.45">
      <c r="F55741" s="48" t="s">
        <v>55943</v>
      </c>
    </row>
    <row r="55742" spans="6:6" hidden="1" x14ac:dyDescent="0.45">
      <c r="F55742" s="48" t="s">
        <v>55944</v>
      </c>
    </row>
    <row r="55743" spans="6:6" hidden="1" x14ac:dyDescent="0.45">
      <c r="F55743" s="48" t="s">
        <v>55945</v>
      </c>
    </row>
    <row r="55744" spans="6:6" hidden="1" x14ac:dyDescent="0.45">
      <c r="F55744" s="48" t="s">
        <v>55946</v>
      </c>
    </row>
    <row r="55745" spans="6:6" hidden="1" x14ac:dyDescent="0.45">
      <c r="F55745" s="48" t="s">
        <v>55947</v>
      </c>
    </row>
    <row r="55746" spans="6:6" hidden="1" x14ac:dyDescent="0.45">
      <c r="F55746" s="48" t="s">
        <v>55948</v>
      </c>
    </row>
    <row r="55747" spans="6:6" hidden="1" x14ac:dyDescent="0.45">
      <c r="F55747" s="48" t="s">
        <v>55949</v>
      </c>
    </row>
    <row r="55748" spans="6:6" hidden="1" x14ac:dyDescent="0.45">
      <c r="F55748" s="48" t="s">
        <v>55950</v>
      </c>
    </row>
    <row r="55749" spans="6:6" hidden="1" x14ac:dyDescent="0.45">
      <c r="F55749" s="48" t="s">
        <v>55951</v>
      </c>
    </row>
    <row r="55750" spans="6:6" hidden="1" x14ac:dyDescent="0.45">
      <c r="F55750" s="48" t="s">
        <v>55952</v>
      </c>
    </row>
    <row r="55751" spans="6:6" hidden="1" x14ac:dyDescent="0.45">
      <c r="F55751" s="48" t="s">
        <v>55953</v>
      </c>
    </row>
    <row r="55752" spans="6:6" hidden="1" x14ac:dyDescent="0.45">
      <c r="F55752" s="48" t="s">
        <v>55954</v>
      </c>
    </row>
    <row r="55753" spans="6:6" hidden="1" x14ac:dyDescent="0.45">
      <c r="F55753" s="48" t="s">
        <v>55955</v>
      </c>
    </row>
    <row r="55754" spans="6:6" hidden="1" x14ac:dyDescent="0.45">
      <c r="F55754" s="48" t="s">
        <v>55956</v>
      </c>
    </row>
    <row r="55755" spans="6:6" hidden="1" x14ac:dyDescent="0.45">
      <c r="F55755" s="48" t="s">
        <v>55957</v>
      </c>
    </row>
    <row r="55756" spans="6:6" hidden="1" x14ac:dyDescent="0.45">
      <c r="F55756" s="48" t="s">
        <v>55958</v>
      </c>
    </row>
    <row r="55757" spans="6:6" hidden="1" x14ac:dyDescent="0.45">
      <c r="F55757" s="48" t="s">
        <v>55959</v>
      </c>
    </row>
    <row r="55758" spans="6:6" hidden="1" x14ac:dyDescent="0.45">
      <c r="F55758" s="48" t="s">
        <v>55960</v>
      </c>
    </row>
    <row r="55759" spans="6:6" hidden="1" x14ac:dyDescent="0.45">
      <c r="F55759" s="48" t="s">
        <v>55961</v>
      </c>
    </row>
    <row r="55760" spans="6:6" hidden="1" x14ac:dyDescent="0.45">
      <c r="F55760" s="48" t="s">
        <v>55962</v>
      </c>
    </row>
    <row r="55761" spans="6:6" hidden="1" x14ac:dyDescent="0.45">
      <c r="F55761" s="48" t="s">
        <v>55963</v>
      </c>
    </row>
    <row r="55762" spans="6:6" hidden="1" x14ac:dyDescent="0.45">
      <c r="F55762" s="48" t="s">
        <v>55964</v>
      </c>
    </row>
    <row r="55763" spans="6:6" hidden="1" x14ac:dyDescent="0.45">
      <c r="F55763" s="48" t="s">
        <v>55965</v>
      </c>
    </row>
    <row r="55764" spans="6:6" hidden="1" x14ac:dyDescent="0.45">
      <c r="F55764" s="48" t="s">
        <v>55966</v>
      </c>
    </row>
    <row r="55765" spans="6:6" hidden="1" x14ac:dyDescent="0.45">
      <c r="F55765" s="48" t="s">
        <v>55967</v>
      </c>
    </row>
    <row r="55766" spans="6:6" hidden="1" x14ac:dyDescent="0.45">
      <c r="F55766" s="48" t="s">
        <v>55968</v>
      </c>
    </row>
    <row r="55767" spans="6:6" hidden="1" x14ac:dyDescent="0.45">
      <c r="F55767" s="48" t="s">
        <v>55969</v>
      </c>
    </row>
    <row r="55768" spans="6:6" hidden="1" x14ac:dyDescent="0.45">
      <c r="F55768" s="48" t="s">
        <v>55970</v>
      </c>
    </row>
    <row r="55769" spans="6:6" hidden="1" x14ac:dyDescent="0.45">
      <c r="F55769" s="48" t="s">
        <v>55971</v>
      </c>
    </row>
    <row r="55770" spans="6:6" hidden="1" x14ac:dyDescent="0.45">
      <c r="F55770" s="48" t="s">
        <v>55972</v>
      </c>
    </row>
    <row r="55771" spans="6:6" hidden="1" x14ac:dyDescent="0.45">
      <c r="F55771" s="48" t="s">
        <v>55973</v>
      </c>
    </row>
    <row r="55772" spans="6:6" hidden="1" x14ac:dyDescent="0.45">
      <c r="F55772" s="48" t="s">
        <v>55974</v>
      </c>
    </row>
    <row r="55773" spans="6:6" hidden="1" x14ac:dyDescent="0.45">
      <c r="F55773" s="48" t="s">
        <v>55975</v>
      </c>
    </row>
    <row r="55774" spans="6:6" hidden="1" x14ac:dyDescent="0.45">
      <c r="F55774" s="48" t="s">
        <v>55976</v>
      </c>
    </row>
    <row r="55775" spans="6:6" hidden="1" x14ac:dyDescent="0.45">
      <c r="F55775" s="48" t="s">
        <v>55977</v>
      </c>
    </row>
    <row r="55776" spans="6:6" hidden="1" x14ac:dyDescent="0.45">
      <c r="F55776" s="48" t="s">
        <v>55978</v>
      </c>
    </row>
    <row r="55777" spans="6:6" hidden="1" x14ac:dyDescent="0.45">
      <c r="F55777" s="48" t="s">
        <v>55979</v>
      </c>
    </row>
    <row r="55778" spans="6:6" hidden="1" x14ac:dyDescent="0.45">
      <c r="F55778" s="48" t="s">
        <v>55980</v>
      </c>
    </row>
    <row r="55779" spans="6:6" hidden="1" x14ac:dyDescent="0.45">
      <c r="F55779" s="48" t="s">
        <v>55981</v>
      </c>
    </row>
    <row r="55780" spans="6:6" hidden="1" x14ac:dyDescent="0.45">
      <c r="F55780" s="48" t="s">
        <v>55982</v>
      </c>
    </row>
    <row r="55781" spans="6:6" hidden="1" x14ac:dyDescent="0.45">
      <c r="F55781" s="48" t="s">
        <v>55983</v>
      </c>
    </row>
    <row r="55782" spans="6:6" hidden="1" x14ac:dyDescent="0.45">
      <c r="F55782" s="48" t="s">
        <v>55984</v>
      </c>
    </row>
    <row r="55783" spans="6:6" hidden="1" x14ac:dyDescent="0.45">
      <c r="F55783" s="48" t="s">
        <v>55985</v>
      </c>
    </row>
    <row r="55784" spans="6:6" hidden="1" x14ac:dyDescent="0.45">
      <c r="F55784" s="48" t="s">
        <v>55986</v>
      </c>
    </row>
    <row r="55785" spans="6:6" hidden="1" x14ac:dyDescent="0.45">
      <c r="F55785" s="48" t="s">
        <v>55987</v>
      </c>
    </row>
    <row r="55786" spans="6:6" hidden="1" x14ac:dyDescent="0.45">
      <c r="F55786" s="48" t="s">
        <v>55988</v>
      </c>
    </row>
    <row r="55787" spans="6:6" hidden="1" x14ac:dyDescent="0.45">
      <c r="F55787" s="48" t="s">
        <v>55989</v>
      </c>
    </row>
    <row r="55788" spans="6:6" hidden="1" x14ac:dyDescent="0.45">
      <c r="F55788" s="48" t="s">
        <v>55990</v>
      </c>
    </row>
    <row r="55789" spans="6:6" hidden="1" x14ac:dyDescent="0.45">
      <c r="F55789" s="48" t="s">
        <v>55991</v>
      </c>
    </row>
    <row r="55790" spans="6:6" hidden="1" x14ac:dyDescent="0.45">
      <c r="F55790" s="48" t="s">
        <v>55992</v>
      </c>
    </row>
    <row r="55791" spans="6:6" hidden="1" x14ac:dyDescent="0.45">
      <c r="F55791" s="48" t="s">
        <v>55993</v>
      </c>
    </row>
    <row r="55792" spans="6:6" hidden="1" x14ac:dyDescent="0.45">
      <c r="F55792" s="48" t="s">
        <v>55994</v>
      </c>
    </row>
    <row r="55793" spans="6:6" hidden="1" x14ac:dyDescent="0.45">
      <c r="F55793" s="48" t="s">
        <v>55995</v>
      </c>
    </row>
    <row r="55794" spans="6:6" hidden="1" x14ac:dyDescent="0.45">
      <c r="F55794" s="48" t="s">
        <v>55996</v>
      </c>
    </row>
    <row r="55795" spans="6:6" hidden="1" x14ac:dyDescent="0.45">
      <c r="F55795" s="48" t="s">
        <v>55997</v>
      </c>
    </row>
    <row r="55796" spans="6:6" hidden="1" x14ac:dyDescent="0.45">
      <c r="F55796" s="48" t="s">
        <v>55998</v>
      </c>
    </row>
    <row r="55797" spans="6:6" hidden="1" x14ac:dyDescent="0.45">
      <c r="F55797" s="48" t="s">
        <v>55999</v>
      </c>
    </row>
    <row r="55798" spans="6:6" hidden="1" x14ac:dyDescent="0.45">
      <c r="F55798" s="48" t="s">
        <v>56000</v>
      </c>
    </row>
    <row r="55799" spans="6:6" hidden="1" x14ac:dyDescent="0.45">
      <c r="F55799" s="48" t="s">
        <v>56001</v>
      </c>
    </row>
    <row r="55800" spans="6:6" hidden="1" x14ac:dyDescent="0.45">
      <c r="F55800" s="48" t="s">
        <v>56002</v>
      </c>
    </row>
    <row r="55801" spans="6:6" hidden="1" x14ac:dyDescent="0.45">
      <c r="F55801" s="48" t="s">
        <v>56003</v>
      </c>
    </row>
    <row r="55802" spans="6:6" hidden="1" x14ac:dyDescent="0.45">
      <c r="F55802" s="48" t="s">
        <v>56004</v>
      </c>
    </row>
    <row r="55803" spans="6:6" hidden="1" x14ac:dyDescent="0.45">
      <c r="F55803" s="48" t="s">
        <v>56005</v>
      </c>
    </row>
    <row r="55804" spans="6:6" hidden="1" x14ac:dyDescent="0.45">
      <c r="F55804" s="48" t="s">
        <v>56006</v>
      </c>
    </row>
    <row r="55805" spans="6:6" hidden="1" x14ac:dyDescent="0.45">
      <c r="F55805" s="48" t="s">
        <v>56007</v>
      </c>
    </row>
    <row r="55806" spans="6:6" hidden="1" x14ac:dyDescent="0.45">
      <c r="F55806" s="48" t="s">
        <v>56008</v>
      </c>
    </row>
    <row r="55807" spans="6:6" hidden="1" x14ac:dyDescent="0.45">
      <c r="F55807" s="48" t="s">
        <v>56009</v>
      </c>
    </row>
    <row r="55808" spans="6:6" hidden="1" x14ac:dyDescent="0.45">
      <c r="F55808" s="48" t="s">
        <v>56010</v>
      </c>
    </row>
    <row r="55809" spans="6:6" hidden="1" x14ac:dyDescent="0.45">
      <c r="F55809" s="48" t="s">
        <v>56011</v>
      </c>
    </row>
    <row r="55810" spans="6:6" hidden="1" x14ac:dyDescent="0.45">
      <c r="F55810" s="48" t="s">
        <v>56012</v>
      </c>
    </row>
    <row r="55811" spans="6:6" hidden="1" x14ac:dyDescent="0.45">
      <c r="F55811" s="48" t="s">
        <v>56013</v>
      </c>
    </row>
    <row r="55812" spans="6:6" hidden="1" x14ac:dyDescent="0.45">
      <c r="F55812" s="48" t="s">
        <v>56014</v>
      </c>
    </row>
    <row r="55813" spans="6:6" hidden="1" x14ac:dyDescent="0.45">
      <c r="F55813" s="48" t="s">
        <v>56015</v>
      </c>
    </row>
    <row r="55814" spans="6:6" hidden="1" x14ac:dyDescent="0.45">
      <c r="F55814" s="48" t="s">
        <v>56016</v>
      </c>
    </row>
    <row r="55815" spans="6:6" hidden="1" x14ac:dyDescent="0.45">
      <c r="F55815" s="48" t="s">
        <v>56017</v>
      </c>
    </row>
    <row r="55816" spans="6:6" hidden="1" x14ac:dyDescent="0.45">
      <c r="F55816" s="48" t="s">
        <v>56018</v>
      </c>
    </row>
    <row r="55817" spans="6:6" hidden="1" x14ac:dyDescent="0.45">
      <c r="F55817" s="48" t="s">
        <v>56019</v>
      </c>
    </row>
    <row r="55818" spans="6:6" hidden="1" x14ac:dyDescent="0.45">
      <c r="F55818" s="48" t="s">
        <v>56020</v>
      </c>
    </row>
    <row r="55819" spans="6:6" hidden="1" x14ac:dyDescent="0.45">
      <c r="F55819" s="48" t="s">
        <v>56021</v>
      </c>
    </row>
    <row r="55820" spans="6:6" hidden="1" x14ac:dyDescent="0.45">
      <c r="F55820" s="48" t="s">
        <v>56022</v>
      </c>
    </row>
    <row r="55821" spans="6:6" hidden="1" x14ac:dyDescent="0.45">
      <c r="F55821" s="48" t="s">
        <v>56023</v>
      </c>
    </row>
    <row r="55822" spans="6:6" hidden="1" x14ac:dyDescent="0.45">
      <c r="F55822" s="48" t="s">
        <v>56024</v>
      </c>
    </row>
    <row r="55823" spans="6:6" hidden="1" x14ac:dyDescent="0.45">
      <c r="F55823" s="48" t="s">
        <v>56025</v>
      </c>
    </row>
    <row r="55824" spans="6:6" hidden="1" x14ac:dyDescent="0.45">
      <c r="F55824" s="48" t="s">
        <v>56026</v>
      </c>
    </row>
    <row r="55825" spans="6:6" hidden="1" x14ac:dyDescent="0.45">
      <c r="F55825" s="48" t="s">
        <v>56027</v>
      </c>
    </row>
    <row r="55826" spans="6:6" hidden="1" x14ac:dyDescent="0.45">
      <c r="F55826" s="48" t="s">
        <v>56028</v>
      </c>
    </row>
    <row r="55827" spans="6:6" hidden="1" x14ac:dyDescent="0.45">
      <c r="F55827" s="48" t="s">
        <v>56029</v>
      </c>
    </row>
    <row r="55828" spans="6:6" hidden="1" x14ac:dyDescent="0.45">
      <c r="F55828" s="48" t="s">
        <v>56030</v>
      </c>
    </row>
    <row r="55829" spans="6:6" hidden="1" x14ac:dyDescent="0.45">
      <c r="F55829" s="48" t="s">
        <v>56031</v>
      </c>
    </row>
    <row r="55830" spans="6:6" hidden="1" x14ac:dyDescent="0.45">
      <c r="F55830" s="48" t="s">
        <v>56032</v>
      </c>
    </row>
    <row r="55831" spans="6:6" hidden="1" x14ac:dyDescent="0.45">
      <c r="F55831" s="48" t="s">
        <v>56033</v>
      </c>
    </row>
    <row r="55832" spans="6:6" hidden="1" x14ac:dyDescent="0.45">
      <c r="F55832" s="48" t="s">
        <v>56034</v>
      </c>
    </row>
    <row r="55833" spans="6:6" hidden="1" x14ac:dyDescent="0.45">
      <c r="F55833" s="48" t="s">
        <v>56035</v>
      </c>
    </row>
    <row r="55834" spans="6:6" hidden="1" x14ac:dyDescent="0.45">
      <c r="F55834" s="48" t="s">
        <v>56036</v>
      </c>
    </row>
    <row r="55835" spans="6:6" hidden="1" x14ac:dyDescent="0.45">
      <c r="F55835" s="48" t="s">
        <v>56037</v>
      </c>
    </row>
    <row r="55836" spans="6:6" hidden="1" x14ac:dyDescent="0.45">
      <c r="F55836" s="48" t="s">
        <v>56038</v>
      </c>
    </row>
    <row r="55837" spans="6:6" hidden="1" x14ac:dyDescent="0.45">
      <c r="F55837" s="48" t="s">
        <v>56039</v>
      </c>
    </row>
    <row r="55838" spans="6:6" hidden="1" x14ac:dyDescent="0.45">
      <c r="F55838" s="48" t="s">
        <v>56040</v>
      </c>
    </row>
    <row r="55839" spans="6:6" hidden="1" x14ac:dyDescent="0.45">
      <c r="F55839" s="48" t="s">
        <v>56041</v>
      </c>
    </row>
    <row r="55840" spans="6:6" hidden="1" x14ac:dyDescent="0.45">
      <c r="F55840" s="48" t="s">
        <v>56042</v>
      </c>
    </row>
    <row r="55841" spans="6:6" hidden="1" x14ac:dyDescent="0.45">
      <c r="F55841" s="48" t="s">
        <v>56043</v>
      </c>
    </row>
    <row r="55842" spans="6:6" hidden="1" x14ac:dyDescent="0.45">
      <c r="F55842" s="48" t="s">
        <v>56044</v>
      </c>
    </row>
    <row r="55843" spans="6:6" hidden="1" x14ac:dyDescent="0.45">
      <c r="F55843" s="48" t="s">
        <v>56045</v>
      </c>
    </row>
    <row r="55844" spans="6:6" hidden="1" x14ac:dyDescent="0.45">
      <c r="F55844" s="48" t="s">
        <v>56046</v>
      </c>
    </row>
    <row r="55845" spans="6:6" hidden="1" x14ac:dyDescent="0.45">
      <c r="F55845" s="48" t="s">
        <v>56047</v>
      </c>
    </row>
    <row r="55846" spans="6:6" hidden="1" x14ac:dyDescent="0.45">
      <c r="F55846" s="48" t="s">
        <v>56048</v>
      </c>
    </row>
    <row r="55847" spans="6:6" hidden="1" x14ac:dyDescent="0.45">
      <c r="F55847" s="48" t="s">
        <v>56049</v>
      </c>
    </row>
    <row r="55848" spans="6:6" hidden="1" x14ac:dyDescent="0.45">
      <c r="F55848" s="48" t="s">
        <v>56050</v>
      </c>
    </row>
    <row r="55849" spans="6:6" hidden="1" x14ac:dyDescent="0.45">
      <c r="F55849" s="48" t="s">
        <v>56051</v>
      </c>
    </row>
    <row r="55850" spans="6:6" hidden="1" x14ac:dyDescent="0.45">
      <c r="F55850" s="48" t="s">
        <v>56052</v>
      </c>
    </row>
    <row r="55851" spans="6:6" hidden="1" x14ac:dyDescent="0.45">
      <c r="F55851" s="48" t="s">
        <v>56053</v>
      </c>
    </row>
    <row r="55852" spans="6:6" hidden="1" x14ac:dyDescent="0.45">
      <c r="F55852" s="48" t="s">
        <v>56054</v>
      </c>
    </row>
    <row r="55853" spans="6:6" hidden="1" x14ac:dyDescent="0.45">
      <c r="F55853" s="48" t="s">
        <v>56055</v>
      </c>
    </row>
    <row r="55854" spans="6:6" hidden="1" x14ac:dyDescent="0.45">
      <c r="F55854" s="48" t="s">
        <v>56056</v>
      </c>
    </row>
    <row r="55855" spans="6:6" hidden="1" x14ac:dyDescent="0.45">
      <c r="F55855" s="48" t="s">
        <v>56057</v>
      </c>
    </row>
    <row r="55856" spans="6:6" hidden="1" x14ac:dyDescent="0.45">
      <c r="F55856" s="48" t="s">
        <v>56058</v>
      </c>
    </row>
    <row r="55857" spans="6:6" hidden="1" x14ac:dyDescent="0.45">
      <c r="F55857" s="48" t="s">
        <v>56059</v>
      </c>
    </row>
    <row r="55858" spans="6:6" hidden="1" x14ac:dyDescent="0.45">
      <c r="F55858" s="48" t="s">
        <v>56060</v>
      </c>
    </row>
    <row r="55859" spans="6:6" hidden="1" x14ac:dyDescent="0.45">
      <c r="F55859" s="48" t="s">
        <v>56061</v>
      </c>
    </row>
    <row r="55860" spans="6:6" hidden="1" x14ac:dyDescent="0.45">
      <c r="F55860" s="48" t="s">
        <v>56062</v>
      </c>
    </row>
    <row r="55861" spans="6:6" hidden="1" x14ac:dyDescent="0.45">
      <c r="F55861" s="48" t="s">
        <v>56063</v>
      </c>
    </row>
    <row r="55862" spans="6:6" hidden="1" x14ac:dyDescent="0.45">
      <c r="F55862" s="48" t="s">
        <v>56064</v>
      </c>
    </row>
    <row r="55863" spans="6:6" hidden="1" x14ac:dyDescent="0.45">
      <c r="F55863" s="48" t="s">
        <v>56065</v>
      </c>
    </row>
    <row r="55864" spans="6:6" hidden="1" x14ac:dyDescent="0.45">
      <c r="F55864" s="48" t="s">
        <v>56066</v>
      </c>
    </row>
    <row r="55865" spans="6:6" hidden="1" x14ac:dyDescent="0.45">
      <c r="F55865" s="48" t="s">
        <v>56067</v>
      </c>
    </row>
    <row r="55866" spans="6:6" hidden="1" x14ac:dyDescent="0.45">
      <c r="F55866" s="48" t="s">
        <v>56068</v>
      </c>
    </row>
    <row r="55867" spans="6:6" hidden="1" x14ac:dyDescent="0.45">
      <c r="F55867" s="48" t="s">
        <v>56069</v>
      </c>
    </row>
    <row r="55868" spans="6:6" hidden="1" x14ac:dyDescent="0.45">
      <c r="F55868" s="48" t="s">
        <v>56070</v>
      </c>
    </row>
    <row r="55869" spans="6:6" hidden="1" x14ac:dyDescent="0.45">
      <c r="F55869" s="48" t="s">
        <v>56071</v>
      </c>
    </row>
    <row r="55870" spans="6:6" hidden="1" x14ac:dyDescent="0.45">
      <c r="F55870" s="48" t="s">
        <v>56072</v>
      </c>
    </row>
    <row r="55871" spans="6:6" hidden="1" x14ac:dyDescent="0.45">
      <c r="F55871" s="48" t="s">
        <v>56073</v>
      </c>
    </row>
    <row r="55872" spans="6:6" hidden="1" x14ac:dyDescent="0.45">
      <c r="F55872" s="48" t="s">
        <v>56074</v>
      </c>
    </row>
    <row r="55873" spans="6:6" hidden="1" x14ac:dyDescent="0.45">
      <c r="F55873" s="48" t="s">
        <v>56075</v>
      </c>
    </row>
    <row r="55874" spans="6:6" hidden="1" x14ac:dyDescent="0.45">
      <c r="F55874" s="48" t="s">
        <v>56076</v>
      </c>
    </row>
    <row r="55875" spans="6:6" hidden="1" x14ac:dyDescent="0.45">
      <c r="F55875" s="48" t="s">
        <v>56077</v>
      </c>
    </row>
    <row r="55876" spans="6:6" hidden="1" x14ac:dyDescent="0.45">
      <c r="F55876" s="48" t="s">
        <v>56078</v>
      </c>
    </row>
    <row r="55877" spans="6:6" hidden="1" x14ac:dyDescent="0.45">
      <c r="F55877" s="48" t="s">
        <v>56079</v>
      </c>
    </row>
    <row r="55878" spans="6:6" hidden="1" x14ac:dyDescent="0.45">
      <c r="F55878" s="48" t="s">
        <v>56080</v>
      </c>
    </row>
    <row r="55879" spans="6:6" hidden="1" x14ac:dyDescent="0.45">
      <c r="F55879" s="48" t="s">
        <v>56081</v>
      </c>
    </row>
    <row r="55880" spans="6:6" hidden="1" x14ac:dyDescent="0.45">
      <c r="F55880" s="48" t="s">
        <v>56082</v>
      </c>
    </row>
    <row r="55881" spans="6:6" hidden="1" x14ac:dyDescent="0.45">
      <c r="F55881" s="48" t="s">
        <v>56083</v>
      </c>
    </row>
    <row r="55882" spans="6:6" hidden="1" x14ac:dyDescent="0.45">
      <c r="F55882" s="48" t="s">
        <v>56084</v>
      </c>
    </row>
    <row r="55883" spans="6:6" hidden="1" x14ac:dyDescent="0.45">
      <c r="F55883" s="48" t="s">
        <v>56085</v>
      </c>
    </row>
    <row r="55884" spans="6:6" hidden="1" x14ac:dyDescent="0.45">
      <c r="F55884" s="48" t="s">
        <v>56086</v>
      </c>
    </row>
    <row r="55885" spans="6:6" hidden="1" x14ac:dyDescent="0.45">
      <c r="F55885" s="48" t="s">
        <v>56087</v>
      </c>
    </row>
    <row r="55886" spans="6:6" hidden="1" x14ac:dyDescent="0.45">
      <c r="F55886" s="48" t="s">
        <v>56088</v>
      </c>
    </row>
    <row r="55887" spans="6:6" hidden="1" x14ac:dyDescent="0.45">
      <c r="F55887" s="48" t="s">
        <v>56089</v>
      </c>
    </row>
    <row r="55888" spans="6:6" hidden="1" x14ac:dyDescent="0.45">
      <c r="F55888" s="48" t="s">
        <v>56090</v>
      </c>
    </row>
    <row r="55889" spans="6:6" hidden="1" x14ac:dyDescent="0.45">
      <c r="F55889" s="48" t="s">
        <v>56091</v>
      </c>
    </row>
    <row r="55890" spans="6:6" hidden="1" x14ac:dyDescent="0.45">
      <c r="F55890" s="48" t="s">
        <v>56092</v>
      </c>
    </row>
    <row r="55891" spans="6:6" hidden="1" x14ac:dyDescent="0.45">
      <c r="F55891" s="48" t="s">
        <v>56093</v>
      </c>
    </row>
    <row r="55892" spans="6:6" hidden="1" x14ac:dyDescent="0.45">
      <c r="F55892" s="48" t="s">
        <v>56094</v>
      </c>
    </row>
    <row r="55893" spans="6:6" hidden="1" x14ac:dyDescent="0.45">
      <c r="F55893" s="48" t="s">
        <v>56095</v>
      </c>
    </row>
    <row r="55894" spans="6:6" hidden="1" x14ac:dyDescent="0.45">
      <c r="F55894" s="48" t="s">
        <v>56096</v>
      </c>
    </row>
    <row r="55895" spans="6:6" hidden="1" x14ac:dyDescent="0.45">
      <c r="F55895" s="48" t="s">
        <v>56097</v>
      </c>
    </row>
    <row r="55896" spans="6:6" hidden="1" x14ac:dyDescent="0.45">
      <c r="F55896" s="48" t="s">
        <v>56098</v>
      </c>
    </row>
    <row r="55897" spans="6:6" hidden="1" x14ac:dyDescent="0.45">
      <c r="F55897" s="48" t="s">
        <v>56099</v>
      </c>
    </row>
    <row r="55898" spans="6:6" hidden="1" x14ac:dyDescent="0.45">
      <c r="F55898" s="48" t="s">
        <v>56100</v>
      </c>
    </row>
    <row r="55899" spans="6:6" hidden="1" x14ac:dyDescent="0.45">
      <c r="F55899" s="48" t="s">
        <v>56101</v>
      </c>
    </row>
    <row r="55900" spans="6:6" hidden="1" x14ac:dyDescent="0.45">
      <c r="F55900" s="48" t="s">
        <v>56102</v>
      </c>
    </row>
    <row r="55901" spans="6:6" hidden="1" x14ac:dyDescent="0.45">
      <c r="F55901" s="48" t="s">
        <v>56103</v>
      </c>
    </row>
    <row r="55902" spans="6:6" hidden="1" x14ac:dyDescent="0.45">
      <c r="F55902" s="48" t="s">
        <v>56104</v>
      </c>
    </row>
    <row r="55903" spans="6:6" hidden="1" x14ac:dyDescent="0.45">
      <c r="F55903" s="48" t="s">
        <v>56105</v>
      </c>
    </row>
    <row r="55904" spans="6:6" hidden="1" x14ac:dyDescent="0.45">
      <c r="F55904" s="48" t="s">
        <v>56106</v>
      </c>
    </row>
    <row r="55905" spans="6:6" hidden="1" x14ac:dyDescent="0.45">
      <c r="F55905" s="48" t="s">
        <v>56107</v>
      </c>
    </row>
    <row r="55906" spans="6:6" hidden="1" x14ac:dyDescent="0.45">
      <c r="F55906" s="48" t="s">
        <v>56108</v>
      </c>
    </row>
    <row r="55907" spans="6:6" hidden="1" x14ac:dyDescent="0.45">
      <c r="F55907" s="48" t="s">
        <v>56109</v>
      </c>
    </row>
    <row r="55908" spans="6:6" hidden="1" x14ac:dyDescent="0.45">
      <c r="F55908" s="48" t="s">
        <v>56110</v>
      </c>
    </row>
    <row r="55909" spans="6:6" hidden="1" x14ac:dyDescent="0.45">
      <c r="F55909" s="48" t="s">
        <v>56111</v>
      </c>
    </row>
    <row r="55910" spans="6:6" hidden="1" x14ac:dyDescent="0.45">
      <c r="F55910" s="48" t="s">
        <v>56112</v>
      </c>
    </row>
    <row r="55911" spans="6:6" hidden="1" x14ac:dyDescent="0.45">
      <c r="F55911" s="48" t="s">
        <v>56113</v>
      </c>
    </row>
    <row r="55912" spans="6:6" hidden="1" x14ac:dyDescent="0.45">
      <c r="F55912" s="48" t="s">
        <v>56114</v>
      </c>
    </row>
    <row r="55913" spans="6:6" hidden="1" x14ac:dyDescent="0.45">
      <c r="F55913" s="48" t="s">
        <v>56115</v>
      </c>
    </row>
    <row r="55914" spans="6:6" hidden="1" x14ac:dyDescent="0.45">
      <c r="F55914" s="48" t="s">
        <v>56116</v>
      </c>
    </row>
    <row r="55915" spans="6:6" hidden="1" x14ac:dyDescent="0.45">
      <c r="F55915" s="48" t="s">
        <v>56117</v>
      </c>
    </row>
    <row r="55916" spans="6:6" hidden="1" x14ac:dyDescent="0.45">
      <c r="F55916" s="48" t="s">
        <v>56118</v>
      </c>
    </row>
    <row r="55917" spans="6:6" hidden="1" x14ac:dyDescent="0.45">
      <c r="F55917" s="48" t="s">
        <v>56119</v>
      </c>
    </row>
    <row r="55918" spans="6:6" hidden="1" x14ac:dyDescent="0.45">
      <c r="F55918" s="48" t="s">
        <v>56120</v>
      </c>
    </row>
    <row r="55919" spans="6:6" hidden="1" x14ac:dyDescent="0.45">
      <c r="F55919" s="48" t="s">
        <v>56121</v>
      </c>
    </row>
    <row r="55920" spans="6:6" hidden="1" x14ac:dyDescent="0.45">
      <c r="F55920" s="48" t="s">
        <v>56122</v>
      </c>
    </row>
    <row r="55921" spans="6:6" hidden="1" x14ac:dyDescent="0.45">
      <c r="F55921" s="48" t="s">
        <v>56123</v>
      </c>
    </row>
    <row r="55922" spans="6:6" hidden="1" x14ac:dyDescent="0.45">
      <c r="F55922" s="48" t="s">
        <v>56124</v>
      </c>
    </row>
    <row r="55923" spans="6:6" hidden="1" x14ac:dyDescent="0.45">
      <c r="F55923" s="48" t="s">
        <v>56125</v>
      </c>
    </row>
    <row r="55924" spans="6:6" hidden="1" x14ac:dyDescent="0.45">
      <c r="F55924" s="48" t="s">
        <v>56126</v>
      </c>
    </row>
    <row r="55925" spans="6:6" hidden="1" x14ac:dyDescent="0.45">
      <c r="F55925" s="48" t="s">
        <v>56127</v>
      </c>
    </row>
    <row r="55926" spans="6:6" hidden="1" x14ac:dyDescent="0.45">
      <c r="F55926" s="48" t="s">
        <v>56128</v>
      </c>
    </row>
    <row r="55927" spans="6:6" hidden="1" x14ac:dyDescent="0.45">
      <c r="F55927" s="48" t="s">
        <v>56129</v>
      </c>
    </row>
    <row r="55928" spans="6:6" hidden="1" x14ac:dyDescent="0.45">
      <c r="F55928" s="48" t="s">
        <v>56130</v>
      </c>
    </row>
    <row r="55929" spans="6:6" hidden="1" x14ac:dyDescent="0.45">
      <c r="F55929" s="48" t="s">
        <v>56131</v>
      </c>
    </row>
    <row r="55930" spans="6:6" hidden="1" x14ac:dyDescent="0.45">
      <c r="F55930" s="48" t="s">
        <v>56132</v>
      </c>
    </row>
    <row r="55931" spans="6:6" hidden="1" x14ac:dyDescent="0.45">
      <c r="F55931" s="48" t="s">
        <v>56133</v>
      </c>
    </row>
    <row r="55932" spans="6:6" hidden="1" x14ac:dyDescent="0.45">
      <c r="F55932" s="48" t="s">
        <v>56134</v>
      </c>
    </row>
    <row r="55933" spans="6:6" hidden="1" x14ac:dyDescent="0.45">
      <c r="F55933" s="48" t="s">
        <v>56135</v>
      </c>
    </row>
    <row r="55934" spans="6:6" hidden="1" x14ac:dyDescent="0.45">
      <c r="F55934" s="48" t="s">
        <v>56136</v>
      </c>
    </row>
    <row r="55935" spans="6:6" hidden="1" x14ac:dyDescent="0.45">
      <c r="F55935" s="48" t="s">
        <v>56137</v>
      </c>
    </row>
    <row r="55936" spans="6:6" hidden="1" x14ac:dyDescent="0.45">
      <c r="F55936" s="48" t="s">
        <v>56138</v>
      </c>
    </row>
    <row r="55937" spans="6:6" hidden="1" x14ac:dyDescent="0.45">
      <c r="F55937" s="48" t="s">
        <v>56139</v>
      </c>
    </row>
    <row r="55938" spans="6:6" hidden="1" x14ac:dyDescent="0.45">
      <c r="F55938" s="48" t="s">
        <v>56140</v>
      </c>
    </row>
    <row r="55939" spans="6:6" hidden="1" x14ac:dyDescent="0.45">
      <c r="F55939" s="48" t="s">
        <v>56141</v>
      </c>
    </row>
    <row r="55940" spans="6:6" hidden="1" x14ac:dyDescent="0.45">
      <c r="F55940" s="48" t="s">
        <v>56142</v>
      </c>
    </row>
    <row r="55941" spans="6:6" hidden="1" x14ac:dyDescent="0.45">
      <c r="F55941" s="48" t="s">
        <v>56143</v>
      </c>
    </row>
    <row r="55942" spans="6:6" hidden="1" x14ac:dyDescent="0.45">
      <c r="F55942" s="48" t="s">
        <v>56144</v>
      </c>
    </row>
    <row r="55943" spans="6:6" hidden="1" x14ac:dyDescent="0.45">
      <c r="F55943" s="48" t="s">
        <v>56145</v>
      </c>
    </row>
    <row r="55944" spans="6:6" hidden="1" x14ac:dyDescent="0.45">
      <c r="F55944" s="48" t="s">
        <v>56146</v>
      </c>
    </row>
    <row r="55945" spans="6:6" hidden="1" x14ac:dyDescent="0.45">
      <c r="F55945" s="48" t="s">
        <v>56147</v>
      </c>
    </row>
    <row r="55946" spans="6:6" hidden="1" x14ac:dyDescent="0.45">
      <c r="F55946" s="48" t="s">
        <v>56148</v>
      </c>
    </row>
    <row r="55947" spans="6:6" hidden="1" x14ac:dyDescent="0.45">
      <c r="F55947" s="48" t="s">
        <v>56149</v>
      </c>
    </row>
    <row r="55948" spans="6:6" hidden="1" x14ac:dyDescent="0.45">
      <c r="F55948" s="48" t="s">
        <v>56150</v>
      </c>
    </row>
    <row r="55949" spans="6:6" hidden="1" x14ac:dyDescent="0.45">
      <c r="F55949" s="48" t="s">
        <v>56151</v>
      </c>
    </row>
    <row r="55950" spans="6:6" hidden="1" x14ac:dyDescent="0.45">
      <c r="F55950" s="48" t="s">
        <v>56152</v>
      </c>
    </row>
    <row r="55951" spans="6:6" hidden="1" x14ac:dyDescent="0.45">
      <c r="F55951" s="48" t="s">
        <v>56153</v>
      </c>
    </row>
    <row r="55952" spans="6:6" hidden="1" x14ac:dyDescent="0.45">
      <c r="F55952" s="48" t="s">
        <v>56154</v>
      </c>
    </row>
    <row r="55953" spans="6:6" hidden="1" x14ac:dyDescent="0.45">
      <c r="F55953" s="48" t="s">
        <v>56155</v>
      </c>
    </row>
    <row r="55954" spans="6:6" hidden="1" x14ac:dyDescent="0.45">
      <c r="F55954" s="48" t="s">
        <v>56156</v>
      </c>
    </row>
    <row r="55955" spans="6:6" hidden="1" x14ac:dyDescent="0.45">
      <c r="F55955" s="48" t="s">
        <v>56157</v>
      </c>
    </row>
    <row r="55956" spans="6:6" hidden="1" x14ac:dyDescent="0.45">
      <c r="F55956" s="48" t="s">
        <v>56158</v>
      </c>
    </row>
    <row r="55957" spans="6:6" hidden="1" x14ac:dyDescent="0.45">
      <c r="F55957" s="48" t="s">
        <v>56159</v>
      </c>
    </row>
    <row r="55958" spans="6:6" hidden="1" x14ac:dyDescent="0.45">
      <c r="F55958" s="48" t="s">
        <v>56160</v>
      </c>
    </row>
    <row r="55959" spans="6:6" hidden="1" x14ac:dyDescent="0.45">
      <c r="F55959" s="48" t="s">
        <v>56161</v>
      </c>
    </row>
    <row r="55960" spans="6:6" hidden="1" x14ac:dyDescent="0.45">
      <c r="F55960" s="48" t="s">
        <v>56162</v>
      </c>
    </row>
    <row r="55961" spans="6:6" hidden="1" x14ac:dyDescent="0.45">
      <c r="F55961" s="48" t="s">
        <v>56163</v>
      </c>
    </row>
    <row r="55962" spans="6:6" hidden="1" x14ac:dyDescent="0.45">
      <c r="F55962" s="48" t="s">
        <v>56164</v>
      </c>
    </row>
    <row r="55963" spans="6:6" hidden="1" x14ac:dyDescent="0.45">
      <c r="F55963" s="48" t="s">
        <v>56165</v>
      </c>
    </row>
    <row r="55964" spans="6:6" hidden="1" x14ac:dyDescent="0.45">
      <c r="F55964" s="48" t="s">
        <v>56166</v>
      </c>
    </row>
    <row r="55965" spans="6:6" hidden="1" x14ac:dyDescent="0.45">
      <c r="F55965" s="48" t="s">
        <v>56167</v>
      </c>
    </row>
    <row r="55966" spans="6:6" hidden="1" x14ac:dyDescent="0.45">
      <c r="F55966" s="48" t="s">
        <v>56168</v>
      </c>
    </row>
    <row r="55967" spans="6:6" hidden="1" x14ac:dyDescent="0.45">
      <c r="F55967" s="48" t="s">
        <v>56169</v>
      </c>
    </row>
    <row r="55968" spans="6:6" hidden="1" x14ac:dyDescent="0.45">
      <c r="F55968" s="48" t="s">
        <v>56170</v>
      </c>
    </row>
    <row r="55969" spans="6:6" hidden="1" x14ac:dyDescent="0.45">
      <c r="F55969" s="48" t="s">
        <v>56171</v>
      </c>
    </row>
    <row r="55970" spans="6:6" hidden="1" x14ac:dyDescent="0.45">
      <c r="F55970" s="48" t="s">
        <v>56172</v>
      </c>
    </row>
    <row r="55971" spans="6:6" hidden="1" x14ac:dyDescent="0.45">
      <c r="F55971" s="48" t="s">
        <v>56173</v>
      </c>
    </row>
    <row r="55972" spans="6:6" hidden="1" x14ac:dyDescent="0.45">
      <c r="F55972" s="48" t="s">
        <v>56174</v>
      </c>
    </row>
    <row r="55973" spans="6:6" hidden="1" x14ac:dyDescent="0.45">
      <c r="F55973" s="48" t="s">
        <v>56175</v>
      </c>
    </row>
    <row r="55974" spans="6:6" hidden="1" x14ac:dyDescent="0.45">
      <c r="F55974" s="48" t="s">
        <v>56176</v>
      </c>
    </row>
    <row r="55975" spans="6:6" hidden="1" x14ac:dyDescent="0.45">
      <c r="F55975" s="48" t="s">
        <v>56177</v>
      </c>
    </row>
    <row r="55976" spans="6:6" hidden="1" x14ac:dyDescent="0.45">
      <c r="F55976" s="48" t="s">
        <v>56178</v>
      </c>
    </row>
    <row r="55977" spans="6:6" hidden="1" x14ac:dyDescent="0.45">
      <c r="F55977" s="48" t="s">
        <v>56179</v>
      </c>
    </row>
    <row r="55978" spans="6:6" hidden="1" x14ac:dyDescent="0.45">
      <c r="F55978" s="48" t="s">
        <v>56180</v>
      </c>
    </row>
    <row r="55979" spans="6:6" hidden="1" x14ac:dyDescent="0.45">
      <c r="F55979" s="48" t="s">
        <v>56181</v>
      </c>
    </row>
    <row r="55980" spans="6:6" hidden="1" x14ac:dyDescent="0.45">
      <c r="F55980" s="48" t="s">
        <v>56182</v>
      </c>
    </row>
    <row r="55981" spans="6:6" hidden="1" x14ac:dyDescent="0.45">
      <c r="F55981" s="48" t="s">
        <v>56183</v>
      </c>
    </row>
    <row r="55982" spans="6:6" hidden="1" x14ac:dyDescent="0.45">
      <c r="F55982" s="48" t="s">
        <v>56184</v>
      </c>
    </row>
    <row r="55983" spans="6:6" hidden="1" x14ac:dyDescent="0.45">
      <c r="F55983" s="48" t="s">
        <v>56185</v>
      </c>
    </row>
    <row r="55984" spans="6:6" hidden="1" x14ac:dyDescent="0.45">
      <c r="F55984" s="48" t="s">
        <v>56186</v>
      </c>
    </row>
    <row r="55985" spans="6:6" hidden="1" x14ac:dyDescent="0.45">
      <c r="F55985" s="48" t="s">
        <v>56187</v>
      </c>
    </row>
    <row r="55986" spans="6:6" hidden="1" x14ac:dyDescent="0.45">
      <c r="F55986" s="48" t="s">
        <v>56188</v>
      </c>
    </row>
    <row r="55987" spans="6:6" hidden="1" x14ac:dyDescent="0.45">
      <c r="F55987" s="48" t="s">
        <v>56189</v>
      </c>
    </row>
    <row r="55988" spans="6:6" hidden="1" x14ac:dyDescent="0.45">
      <c r="F55988" s="48" t="s">
        <v>56190</v>
      </c>
    </row>
    <row r="55989" spans="6:6" hidden="1" x14ac:dyDescent="0.45">
      <c r="F55989" s="48" t="s">
        <v>56191</v>
      </c>
    </row>
    <row r="55990" spans="6:6" hidden="1" x14ac:dyDescent="0.45">
      <c r="F55990" s="48" t="s">
        <v>56192</v>
      </c>
    </row>
    <row r="55991" spans="6:6" hidden="1" x14ac:dyDescent="0.45">
      <c r="F55991" s="48" t="s">
        <v>56193</v>
      </c>
    </row>
    <row r="55992" spans="6:6" hidden="1" x14ac:dyDescent="0.45">
      <c r="F55992" s="48" t="s">
        <v>56194</v>
      </c>
    </row>
    <row r="55993" spans="6:6" hidden="1" x14ac:dyDescent="0.45">
      <c r="F55993" s="48" t="s">
        <v>56195</v>
      </c>
    </row>
    <row r="55994" spans="6:6" hidden="1" x14ac:dyDescent="0.45">
      <c r="F55994" s="48" t="s">
        <v>56196</v>
      </c>
    </row>
    <row r="55995" spans="6:6" hidden="1" x14ac:dyDescent="0.45">
      <c r="F55995" s="48" t="s">
        <v>56197</v>
      </c>
    </row>
    <row r="55996" spans="6:6" hidden="1" x14ac:dyDescent="0.45">
      <c r="F55996" s="48" t="s">
        <v>56198</v>
      </c>
    </row>
    <row r="55997" spans="6:6" hidden="1" x14ac:dyDescent="0.45">
      <c r="F55997" s="48" t="s">
        <v>56199</v>
      </c>
    </row>
    <row r="55998" spans="6:6" hidden="1" x14ac:dyDescent="0.45">
      <c r="F55998" s="48" t="s">
        <v>56200</v>
      </c>
    </row>
    <row r="55999" spans="6:6" hidden="1" x14ac:dyDescent="0.45">
      <c r="F55999" s="48" t="s">
        <v>56201</v>
      </c>
    </row>
    <row r="56000" spans="6:6" hidden="1" x14ac:dyDescent="0.45">
      <c r="F56000" s="48" t="s">
        <v>56202</v>
      </c>
    </row>
    <row r="56001" spans="6:6" hidden="1" x14ac:dyDescent="0.45">
      <c r="F56001" s="48" t="s">
        <v>56203</v>
      </c>
    </row>
    <row r="56002" spans="6:6" hidden="1" x14ac:dyDescent="0.45">
      <c r="F56002" s="48" t="s">
        <v>56204</v>
      </c>
    </row>
    <row r="56003" spans="6:6" hidden="1" x14ac:dyDescent="0.45">
      <c r="F56003" s="48" t="s">
        <v>56205</v>
      </c>
    </row>
    <row r="56004" spans="6:6" hidden="1" x14ac:dyDescent="0.45">
      <c r="F56004" s="48" t="s">
        <v>56206</v>
      </c>
    </row>
    <row r="56005" spans="6:6" hidden="1" x14ac:dyDescent="0.45">
      <c r="F56005" s="48" t="s">
        <v>56207</v>
      </c>
    </row>
    <row r="56006" spans="6:6" hidden="1" x14ac:dyDescent="0.45">
      <c r="F56006" s="48" t="s">
        <v>56208</v>
      </c>
    </row>
    <row r="56007" spans="6:6" hidden="1" x14ac:dyDescent="0.45">
      <c r="F56007" s="48" t="s">
        <v>56209</v>
      </c>
    </row>
    <row r="56008" spans="6:6" hidden="1" x14ac:dyDescent="0.45">
      <c r="F56008" s="48" t="s">
        <v>56210</v>
      </c>
    </row>
    <row r="56009" spans="6:6" hidden="1" x14ac:dyDescent="0.45">
      <c r="F56009" s="48" t="s">
        <v>56211</v>
      </c>
    </row>
    <row r="56010" spans="6:6" hidden="1" x14ac:dyDescent="0.45">
      <c r="F56010" s="48" t="s">
        <v>56212</v>
      </c>
    </row>
    <row r="56011" spans="6:6" hidden="1" x14ac:dyDescent="0.45">
      <c r="F56011" s="48" t="s">
        <v>56213</v>
      </c>
    </row>
    <row r="56012" spans="6:6" hidden="1" x14ac:dyDescent="0.45">
      <c r="F56012" s="48" t="s">
        <v>56214</v>
      </c>
    </row>
    <row r="56013" spans="6:6" hidden="1" x14ac:dyDescent="0.45">
      <c r="F56013" s="48" t="s">
        <v>56215</v>
      </c>
    </row>
    <row r="56014" spans="6:6" hidden="1" x14ac:dyDescent="0.45">
      <c r="F56014" s="48" t="s">
        <v>56216</v>
      </c>
    </row>
    <row r="56015" spans="6:6" hidden="1" x14ac:dyDescent="0.45">
      <c r="F56015" s="48" t="s">
        <v>56217</v>
      </c>
    </row>
    <row r="56016" spans="6:6" hidden="1" x14ac:dyDescent="0.45">
      <c r="F56016" s="48" t="s">
        <v>56218</v>
      </c>
    </row>
    <row r="56017" spans="6:6" hidden="1" x14ac:dyDescent="0.45">
      <c r="F56017" s="48" t="s">
        <v>56219</v>
      </c>
    </row>
    <row r="56018" spans="6:6" hidden="1" x14ac:dyDescent="0.45">
      <c r="F56018" s="48" t="s">
        <v>56220</v>
      </c>
    </row>
    <row r="56019" spans="6:6" hidden="1" x14ac:dyDescent="0.45">
      <c r="F56019" s="48" t="s">
        <v>56221</v>
      </c>
    </row>
    <row r="56020" spans="6:6" hidden="1" x14ac:dyDescent="0.45">
      <c r="F56020" s="48" t="s">
        <v>56222</v>
      </c>
    </row>
    <row r="56021" spans="6:6" hidden="1" x14ac:dyDescent="0.45">
      <c r="F56021" s="48" t="s">
        <v>56223</v>
      </c>
    </row>
    <row r="56022" spans="6:6" hidden="1" x14ac:dyDescent="0.45">
      <c r="F56022" s="48" t="s">
        <v>56224</v>
      </c>
    </row>
    <row r="56023" spans="6:6" hidden="1" x14ac:dyDescent="0.45">
      <c r="F56023" s="48" t="s">
        <v>56225</v>
      </c>
    </row>
    <row r="56024" spans="6:6" hidden="1" x14ac:dyDescent="0.45">
      <c r="F56024" s="48" t="s">
        <v>56226</v>
      </c>
    </row>
    <row r="56025" spans="6:6" hidden="1" x14ac:dyDescent="0.45">
      <c r="F56025" s="48" t="s">
        <v>56227</v>
      </c>
    </row>
    <row r="56026" spans="6:6" hidden="1" x14ac:dyDescent="0.45">
      <c r="F56026" s="48" t="s">
        <v>56228</v>
      </c>
    </row>
    <row r="56027" spans="6:6" hidden="1" x14ac:dyDescent="0.45">
      <c r="F56027" s="48" t="s">
        <v>56229</v>
      </c>
    </row>
    <row r="56028" spans="6:6" hidden="1" x14ac:dyDescent="0.45">
      <c r="F56028" s="48" t="s">
        <v>56230</v>
      </c>
    </row>
    <row r="56029" spans="6:6" hidden="1" x14ac:dyDescent="0.45">
      <c r="F56029" s="48" t="s">
        <v>56231</v>
      </c>
    </row>
    <row r="56030" spans="6:6" hidden="1" x14ac:dyDescent="0.45">
      <c r="F56030" s="48" t="s">
        <v>56232</v>
      </c>
    </row>
    <row r="56031" spans="6:6" hidden="1" x14ac:dyDescent="0.45">
      <c r="F56031" s="48" t="s">
        <v>56233</v>
      </c>
    </row>
    <row r="56032" spans="6:6" hidden="1" x14ac:dyDescent="0.45">
      <c r="F56032" s="48" t="s">
        <v>56234</v>
      </c>
    </row>
    <row r="56033" spans="6:6" hidden="1" x14ac:dyDescent="0.45">
      <c r="F56033" s="48" t="s">
        <v>56235</v>
      </c>
    </row>
    <row r="56034" spans="6:6" hidden="1" x14ac:dyDescent="0.45">
      <c r="F56034" s="48" t="s">
        <v>56236</v>
      </c>
    </row>
    <row r="56035" spans="6:6" hidden="1" x14ac:dyDescent="0.45">
      <c r="F56035" s="48" t="s">
        <v>56237</v>
      </c>
    </row>
    <row r="56036" spans="6:6" hidden="1" x14ac:dyDescent="0.45">
      <c r="F56036" s="48" t="s">
        <v>56238</v>
      </c>
    </row>
    <row r="56037" spans="6:6" hidden="1" x14ac:dyDescent="0.45">
      <c r="F56037" s="48" t="s">
        <v>56239</v>
      </c>
    </row>
    <row r="56038" spans="6:6" hidden="1" x14ac:dyDescent="0.45">
      <c r="F56038" s="48" t="s">
        <v>56240</v>
      </c>
    </row>
    <row r="56039" spans="6:6" hidden="1" x14ac:dyDescent="0.45">
      <c r="F56039" s="48" t="s">
        <v>56241</v>
      </c>
    </row>
    <row r="56040" spans="6:6" hidden="1" x14ac:dyDescent="0.45">
      <c r="F56040" s="48" t="s">
        <v>56242</v>
      </c>
    </row>
    <row r="56041" spans="6:6" hidden="1" x14ac:dyDescent="0.45">
      <c r="F56041" s="48" t="s">
        <v>56243</v>
      </c>
    </row>
    <row r="56042" spans="6:6" hidden="1" x14ac:dyDescent="0.45">
      <c r="F56042" s="48" t="s">
        <v>56244</v>
      </c>
    </row>
    <row r="56043" spans="6:6" hidden="1" x14ac:dyDescent="0.45">
      <c r="F56043" s="48" t="s">
        <v>56245</v>
      </c>
    </row>
    <row r="56044" spans="6:6" hidden="1" x14ac:dyDescent="0.45">
      <c r="F56044" s="48" t="s">
        <v>56246</v>
      </c>
    </row>
    <row r="56045" spans="6:6" hidden="1" x14ac:dyDescent="0.45">
      <c r="F56045" s="48" t="s">
        <v>56247</v>
      </c>
    </row>
    <row r="56046" spans="6:6" hidden="1" x14ac:dyDescent="0.45">
      <c r="F56046" s="48" t="s">
        <v>56248</v>
      </c>
    </row>
    <row r="56047" spans="6:6" hidden="1" x14ac:dyDescent="0.45">
      <c r="F56047" s="48" t="s">
        <v>56249</v>
      </c>
    </row>
    <row r="56048" spans="6:6" hidden="1" x14ac:dyDescent="0.45">
      <c r="F56048" s="48" t="s">
        <v>56250</v>
      </c>
    </row>
    <row r="56049" spans="6:6" hidden="1" x14ac:dyDescent="0.45">
      <c r="F56049" s="48" t="s">
        <v>56251</v>
      </c>
    </row>
    <row r="56050" spans="6:6" hidden="1" x14ac:dyDescent="0.45">
      <c r="F56050" s="48" t="s">
        <v>56252</v>
      </c>
    </row>
    <row r="56051" spans="6:6" hidden="1" x14ac:dyDescent="0.45">
      <c r="F56051" s="48" t="s">
        <v>56253</v>
      </c>
    </row>
    <row r="56052" spans="6:6" hidden="1" x14ac:dyDescent="0.45">
      <c r="F56052" s="48" t="s">
        <v>56254</v>
      </c>
    </row>
    <row r="56053" spans="6:6" hidden="1" x14ac:dyDescent="0.45">
      <c r="F56053" s="48" t="s">
        <v>56255</v>
      </c>
    </row>
    <row r="56054" spans="6:6" hidden="1" x14ac:dyDescent="0.45">
      <c r="F56054" s="48" t="s">
        <v>56256</v>
      </c>
    </row>
    <row r="56055" spans="6:6" hidden="1" x14ac:dyDescent="0.45">
      <c r="F56055" s="48" t="s">
        <v>56257</v>
      </c>
    </row>
    <row r="56056" spans="6:6" hidden="1" x14ac:dyDescent="0.45">
      <c r="F56056" s="48" t="s">
        <v>56258</v>
      </c>
    </row>
    <row r="56057" spans="6:6" hidden="1" x14ac:dyDescent="0.45">
      <c r="F56057" s="48" t="s">
        <v>56259</v>
      </c>
    </row>
    <row r="56058" spans="6:6" hidden="1" x14ac:dyDescent="0.45">
      <c r="F56058" s="48" t="s">
        <v>56260</v>
      </c>
    </row>
    <row r="56059" spans="6:6" hidden="1" x14ac:dyDescent="0.45">
      <c r="F56059" s="48" t="s">
        <v>56261</v>
      </c>
    </row>
    <row r="56060" spans="6:6" hidden="1" x14ac:dyDescent="0.45">
      <c r="F56060" s="48" t="s">
        <v>56262</v>
      </c>
    </row>
    <row r="56061" spans="6:6" hidden="1" x14ac:dyDescent="0.45">
      <c r="F56061" s="48" t="s">
        <v>56263</v>
      </c>
    </row>
    <row r="56062" spans="6:6" hidden="1" x14ac:dyDescent="0.45">
      <c r="F56062" s="48" t="s">
        <v>56264</v>
      </c>
    </row>
    <row r="56063" spans="6:6" hidden="1" x14ac:dyDescent="0.45">
      <c r="F56063" s="48" t="s">
        <v>56265</v>
      </c>
    </row>
    <row r="56064" spans="6:6" hidden="1" x14ac:dyDescent="0.45">
      <c r="F56064" s="48" t="s">
        <v>56266</v>
      </c>
    </row>
    <row r="56065" spans="6:6" hidden="1" x14ac:dyDescent="0.45">
      <c r="F56065" s="48" t="s">
        <v>56267</v>
      </c>
    </row>
    <row r="56066" spans="6:6" hidden="1" x14ac:dyDescent="0.45">
      <c r="F56066" s="48" t="s">
        <v>56268</v>
      </c>
    </row>
    <row r="56067" spans="6:6" hidden="1" x14ac:dyDescent="0.45">
      <c r="F56067" s="48" t="s">
        <v>56269</v>
      </c>
    </row>
    <row r="56068" spans="6:6" hidden="1" x14ac:dyDescent="0.45">
      <c r="F56068" s="48" t="s">
        <v>56270</v>
      </c>
    </row>
    <row r="56069" spans="6:6" hidden="1" x14ac:dyDescent="0.45">
      <c r="F56069" s="48" t="s">
        <v>56271</v>
      </c>
    </row>
    <row r="56070" spans="6:6" hidden="1" x14ac:dyDescent="0.45">
      <c r="F56070" s="48" t="s">
        <v>56272</v>
      </c>
    </row>
    <row r="56071" spans="6:6" hidden="1" x14ac:dyDescent="0.45">
      <c r="F56071" s="48" t="s">
        <v>56273</v>
      </c>
    </row>
    <row r="56072" spans="6:6" hidden="1" x14ac:dyDescent="0.45">
      <c r="F56072" s="48" t="s">
        <v>56274</v>
      </c>
    </row>
    <row r="56073" spans="6:6" hidden="1" x14ac:dyDescent="0.45">
      <c r="F56073" s="48" t="s">
        <v>56275</v>
      </c>
    </row>
    <row r="56074" spans="6:6" hidden="1" x14ac:dyDescent="0.45">
      <c r="F56074" s="48" t="s">
        <v>56276</v>
      </c>
    </row>
    <row r="56075" spans="6:6" hidden="1" x14ac:dyDescent="0.45">
      <c r="F56075" s="48" t="s">
        <v>56277</v>
      </c>
    </row>
    <row r="56076" spans="6:6" hidden="1" x14ac:dyDescent="0.45">
      <c r="F56076" s="48" t="s">
        <v>56278</v>
      </c>
    </row>
    <row r="56077" spans="6:6" hidden="1" x14ac:dyDescent="0.45">
      <c r="F56077" s="48" t="s">
        <v>56279</v>
      </c>
    </row>
    <row r="56078" spans="6:6" hidden="1" x14ac:dyDescent="0.45">
      <c r="F56078" s="48" t="s">
        <v>56280</v>
      </c>
    </row>
    <row r="56079" spans="6:6" hidden="1" x14ac:dyDescent="0.45">
      <c r="F56079" s="48" t="s">
        <v>56281</v>
      </c>
    </row>
    <row r="56080" spans="6:6" hidden="1" x14ac:dyDescent="0.45">
      <c r="F56080" s="48" t="s">
        <v>56282</v>
      </c>
    </row>
    <row r="56081" spans="6:6" hidden="1" x14ac:dyDescent="0.45">
      <c r="F56081" s="48" t="s">
        <v>56283</v>
      </c>
    </row>
    <row r="56082" spans="6:6" hidden="1" x14ac:dyDescent="0.45">
      <c r="F56082" s="48" t="s">
        <v>56284</v>
      </c>
    </row>
    <row r="56083" spans="6:6" hidden="1" x14ac:dyDescent="0.45">
      <c r="F56083" s="48" t="s">
        <v>56285</v>
      </c>
    </row>
    <row r="56084" spans="6:6" hidden="1" x14ac:dyDescent="0.45">
      <c r="F56084" s="48" t="s">
        <v>56286</v>
      </c>
    </row>
    <row r="56085" spans="6:6" hidden="1" x14ac:dyDescent="0.45">
      <c r="F56085" s="48" t="s">
        <v>56287</v>
      </c>
    </row>
    <row r="56086" spans="6:6" hidden="1" x14ac:dyDescent="0.45">
      <c r="F56086" s="48" t="s">
        <v>56288</v>
      </c>
    </row>
    <row r="56087" spans="6:6" hidden="1" x14ac:dyDescent="0.45">
      <c r="F56087" s="48" t="s">
        <v>56289</v>
      </c>
    </row>
    <row r="56088" spans="6:6" hidden="1" x14ac:dyDescent="0.45">
      <c r="F56088" s="48" t="s">
        <v>56290</v>
      </c>
    </row>
    <row r="56089" spans="6:6" hidden="1" x14ac:dyDescent="0.45">
      <c r="F56089" s="48" t="s">
        <v>56291</v>
      </c>
    </row>
    <row r="56090" spans="6:6" hidden="1" x14ac:dyDescent="0.45">
      <c r="F56090" s="48" t="s">
        <v>56292</v>
      </c>
    </row>
    <row r="56091" spans="6:6" hidden="1" x14ac:dyDescent="0.45">
      <c r="F56091" s="48" t="s">
        <v>56293</v>
      </c>
    </row>
    <row r="56092" spans="6:6" hidden="1" x14ac:dyDescent="0.45">
      <c r="F56092" s="48" t="s">
        <v>56294</v>
      </c>
    </row>
    <row r="56093" spans="6:6" hidden="1" x14ac:dyDescent="0.45">
      <c r="F56093" s="48" t="s">
        <v>56295</v>
      </c>
    </row>
    <row r="56094" spans="6:6" hidden="1" x14ac:dyDescent="0.45">
      <c r="F56094" s="48" t="s">
        <v>56296</v>
      </c>
    </row>
    <row r="56095" spans="6:6" hidden="1" x14ac:dyDescent="0.45">
      <c r="F56095" s="48" t="s">
        <v>56297</v>
      </c>
    </row>
    <row r="56096" spans="6:6" hidden="1" x14ac:dyDescent="0.45">
      <c r="F56096" s="48" t="s">
        <v>56298</v>
      </c>
    </row>
    <row r="56097" spans="6:6" hidden="1" x14ac:dyDescent="0.45">
      <c r="F56097" s="48" t="s">
        <v>56299</v>
      </c>
    </row>
    <row r="56098" spans="6:6" hidden="1" x14ac:dyDescent="0.45">
      <c r="F56098" s="48" t="s">
        <v>56300</v>
      </c>
    </row>
    <row r="56099" spans="6:6" hidden="1" x14ac:dyDescent="0.45">
      <c r="F56099" s="48" t="s">
        <v>56301</v>
      </c>
    </row>
    <row r="56100" spans="6:6" hidden="1" x14ac:dyDescent="0.45">
      <c r="F56100" s="48" t="s">
        <v>56302</v>
      </c>
    </row>
    <row r="56101" spans="6:6" hidden="1" x14ac:dyDescent="0.45">
      <c r="F56101" s="48" t="s">
        <v>56303</v>
      </c>
    </row>
    <row r="56102" spans="6:6" hidden="1" x14ac:dyDescent="0.45">
      <c r="F56102" s="48" t="s">
        <v>56304</v>
      </c>
    </row>
    <row r="56103" spans="6:6" hidden="1" x14ac:dyDescent="0.45">
      <c r="F56103" s="48" t="s">
        <v>56305</v>
      </c>
    </row>
    <row r="56104" spans="6:6" hidden="1" x14ac:dyDescent="0.45">
      <c r="F56104" s="48" t="s">
        <v>56306</v>
      </c>
    </row>
    <row r="56105" spans="6:6" hidden="1" x14ac:dyDescent="0.45">
      <c r="F56105" s="48" t="s">
        <v>56307</v>
      </c>
    </row>
    <row r="56106" spans="6:6" hidden="1" x14ac:dyDescent="0.45">
      <c r="F56106" s="48" t="s">
        <v>56308</v>
      </c>
    </row>
    <row r="56107" spans="6:6" hidden="1" x14ac:dyDescent="0.45">
      <c r="F56107" s="48" t="s">
        <v>56309</v>
      </c>
    </row>
    <row r="56108" spans="6:6" hidden="1" x14ac:dyDescent="0.45">
      <c r="F56108" s="48" t="s">
        <v>56310</v>
      </c>
    </row>
    <row r="56109" spans="6:6" hidden="1" x14ac:dyDescent="0.45">
      <c r="F56109" s="48" t="s">
        <v>56311</v>
      </c>
    </row>
    <row r="56110" spans="6:6" hidden="1" x14ac:dyDescent="0.45">
      <c r="F56110" s="48" t="s">
        <v>56312</v>
      </c>
    </row>
    <row r="56111" spans="6:6" hidden="1" x14ac:dyDescent="0.45">
      <c r="F56111" s="48" t="s">
        <v>56313</v>
      </c>
    </row>
    <row r="56112" spans="6:6" hidden="1" x14ac:dyDescent="0.45">
      <c r="F56112" s="48" t="s">
        <v>56314</v>
      </c>
    </row>
    <row r="56113" spans="6:6" hidden="1" x14ac:dyDescent="0.45">
      <c r="F56113" s="48" t="s">
        <v>56315</v>
      </c>
    </row>
    <row r="56114" spans="6:6" hidden="1" x14ac:dyDescent="0.45">
      <c r="F56114" s="48" t="s">
        <v>56316</v>
      </c>
    </row>
    <row r="56115" spans="6:6" hidden="1" x14ac:dyDescent="0.45">
      <c r="F56115" s="48" t="s">
        <v>56317</v>
      </c>
    </row>
    <row r="56116" spans="6:6" hidden="1" x14ac:dyDescent="0.45">
      <c r="F56116" s="48" t="s">
        <v>56318</v>
      </c>
    </row>
    <row r="56117" spans="6:6" hidden="1" x14ac:dyDescent="0.45">
      <c r="F56117" s="48" t="s">
        <v>56319</v>
      </c>
    </row>
    <row r="56118" spans="6:6" hidden="1" x14ac:dyDescent="0.45">
      <c r="F56118" s="48" t="s">
        <v>56320</v>
      </c>
    </row>
    <row r="56119" spans="6:6" hidden="1" x14ac:dyDescent="0.45">
      <c r="F56119" s="48" t="s">
        <v>56321</v>
      </c>
    </row>
    <row r="56120" spans="6:6" hidden="1" x14ac:dyDescent="0.45">
      <c r="F56120" s="48" t="s">
        <v>56322</v>
      </c>
    </row>
    <row r="56121" spans="6:6" hidden="1" x14ac:dyDescent="0.45">
      <c r="F56121" s="48" t="s">
        <v>56323</v>
      </c>
    </row>
    <row r="56122" spans="6:6" hidden="1" x14ac:dyDescent="0.45">
      <c r="F56122" s="48" t="s">
        <v>56324</v>
      </c>
    </row>
    <row r="56123" spans="6:6" hidden="1" x14ac:dyDescent="0.45">
      <c r="F56123" s="48" t="s">
        <v>56325</v>
      </c>
    </row>
    <row r="56124" spans="6:6" hidden="1" x14ac:dyDescent="0.45">
      <c r="F56124" s="48" t="s">
        <v>56326</v>
      </c>
    </row>
    <row r="56125" spans="6:6" hidden="1" x14ac:dyDescent="0.45">
      <c r="F56125" s="48" t="s">
        <v>56327</v>
      </c>
    </row>
    <row r="56126" spans="6:6" hidden="1" x14ac:dyDescent="0.45">
      <c r="F56126" s="48" t="s">
        <v>56328</v>
      </c>
    </row>
    <row r="56127" spans="6:6" hidden="1" x14ac:dyDescent="0.45">
      <c r="F56127" s="48" t="s">
        <v>56329</v>
      </c>
    </row>
    <row r="56128" spans="6:6" hidden="1" x14ac:dyDescent="0.45">
      <c r="F56128" s="48" t="s">
        <v>56330</v>
      </c>
    </row>
    <row r="56129" spans="6:6" hidden="1" x14ac:dyDescent="0.45">
      <c r="F56129" s="48" t="s">
        <v>56331</v>
      </c>
    </row>
    <row r="56130" spans="6:6" hidden="1" x14ac:dyDescent="0.45">
      <c r="F56130" s="48" t="s">
        <v>56332</v>
      </c>
    </row>
    <row r="56131" spans="6:6" hidden="1" x14ac:dyDescent="0.45">
      <c r="F56131" s="48" t="s">
        <v>56333</v>
      </c>
    </row>
    <row r="56132" spans="6:6" hidden="1" x14ac:dyDescent="0.45">
      <c r="F56132" s="48" t="s">
        <v>56334</v>
      </c>
    </row>
    <row r="56133" spans="6:6" hidden="1" x14ac:dyDescent="0.45">
      <c r="F56133" s="48" t="s">
        <v>56335</v>
      </c>
    </row>
    <row r="56134" spans="6:6" hidden="1" x14ac:dyDescent="0.45">
      <c r="F56134" s="48" t="s">
        <v>56336</v>
      </c>
    </row>
    <row r="56135" spans="6:6" hidden="1" x14ac:dyDescent="0.45">
      <c r="F56135" s="48" t="s">
        <v>56337</v>
      </c>
    </row>
    <row r="56136" spans="6:6" hidden="1" x14ac:dyDescent="0.45">
      <c r="F56136" s="48" t="s">
        <v>56338</v>
      </c>
    </row>
    <row r="56137" spans="6:6" hidden="1" x14ac:dyDescent="0.45">
      <c r="F56137" s="48" t="s">
        <v>56339</v>
      </c>
    </row>
    <row r="56138" spans="6:6" hidden="1" x14ac:dyDescent="0.45">
      <c r="F56138" s="48" t="s">
        <v>56340</v>
      </c>
    </row>
    <row r="56139" spans="6:6" hidden="1" x14ac:dyDescent="0.45">
      <c r="F56139" s="48" t="s">
        <v>56341</v>
      </c>
    </row>
    <row r="56140" spans="6:6" hidden="1" x14ac:dyDescent="0.45">
      <c r="F56140" s="48" t="s">
        <v>56342</v>
      </c>
    </row>
    <row r="56141" spans="6:6" hidden="1" x14ac:dyDescent="0.45">
      <c r="F56141" s="48" t="s">
        <v>56343</v>
      </c>
    </row>
    <row r="56142" spans="6:6" hidden="1" x14ac:dyDescent="0.45">
      <c r="F56142" s="48" t="s">
        <v>56344</v>
      </c>
    </row>
    <row r="56143" spans="6:6" hidden="1" x14ac:dyDescent="0.45">
      <c r="F56143" s="48" t="s">
        <v>56345</v>
      </c>
    </row>
    <row r="56144" spans="6:6" hidden="1" x14ac:dyDescent="0.45">
      <c r="F56144" s="48" t="s">
        <v>56346</v>
      </c>
    </row>
    <row r="56145" spans="6:6" hidden="1" x14ac:dyDescent="0.45">
      <c r="F56145" s="48" t="s">
        <v>56347</v>
      </c>
    </row>
    <row r="56146" spans="6:6" hidden="1" x14ac:dyDescent="0.45">
      <c r="F56146" s="48" t="s">
        <v>56348</v>
      </c>
    </row>
    <row r="56147" spans="6:6" hidden="1" x14ac:dyDescent="0.45">
      <c r="F56147" s="48" t="s">
        <v>56349</v>
      </c>
    </row>
    <row r="56148" spans="6:6" hidden="1" x14ac:dyDescent="0.45">
      <c r="F56148" s="48" t="s">
        <v>56350</v>
      </c>
    </row>
    <row r="56149" spans="6:6" hidden="1" x14ac:dyDescent="0.45">
      <c r="F56149" s="48" t="s">
        <v>56351</v>
      </c>
    </row>
    <row r="56150" spans="6:6" hidden="1" x14ac:dyDescent="0.45">
      <c r="F56150" s="48" t="s">
        <v>56352</v>
      </c>
    </row>
    <row r="56151" spans="6:6" hidden="1" x14ac:dyDescent="0.45">
      <c r="F56151" s="48" t="s">
        <v>56353</v>
      </c>
    </row>
    <row r="56152" spans="6:6" hidden="1" x14ac:dyDescent="0.45">
      <c r="F56152" s="48" t="s">
        <v>56354</v>
      </c>
    </row>
    <row r="56153" spans="6:6" hidden="1" x14ac:dyDescent="0.45">
      <c r="F56153" s="48" t="s">
        <v>56355</v>
      </c>
    </row>
    <row r="56154" spans="6:6" hidden="1" x14ac:dyDescent="0.45">
      <c r="F56154" s="48" t="s">
        <v>56356</v>
      </c>
    </row>
    <row r="56155" spans="6:6" hidden="1" x14ac:dyDescent="0.45">
      <c r="F56155" s="48" t="s">
        <v>56357</v>
      </c>
    </row>
    <row r="56156" spans="6:6" hidden="1" x14ac:dyDescent="0.45">
      <c r="F56156" s="48" t="s">
        <v>56358</v>
      </c>
    </row>
    <row r="56157" spans="6:6" hidden="1" x14ac:dyDescent="0.45">
      <c r="F56157" s="48" t="s">
        <v>56359</v>
      </c>
    </row>
    <row r="56158" spans="6:6" hidden="1" x14ac:dyDescent="0.45">
      <c r="F56158" s="48" t="s">
        <v>56360</v>
      </c>
    </row>
    <row r="56159" spans="6:6" hidden="1" x14ac:dyDescent="0.45">
      <c r="F56159" s="48" t="s">
        <v>56361</v>
      </c>
    </row>
    <row r="56160" spans="6:6" hidden="1" x14ac:dyDescent="0.45">
      <c r="F56160" s="48" t="s">
        <v>56362</v>
      </c>
    </row>
    <row r="56161" spans="6:6" hidden="1" x14ac:dyDescent="0.45">
      <c r="F56161" s="48" t="s">
        <v>56363</v>
      </c>
    </row>
    <row r="56162" spans="6:6" hidden="1" x14ac:dyDescent="0.45">
      <c r="F56162" s="48" t="s">
        <v>56364</v>
      </c>
    </row>
    <row r="56163" spans="6:6" hidden="1" x14ac:dyDescent="0.45">
      <c r="F56163" s="48" t="s">
        <v>56365</v>
      </c>
    </row>
    <row r="56164" spans="6:6" hidden="1" x14ac:dyDescent="0.45">
      <c r="F56164" s="48" t="s">
        <v>56366</v>
      </c>
    </row>
    <row r="56165" spans="6:6" hidden="1" x14ac:dyDescent="0.45">
      <c r="F56165" s="48" t="s">
        <v>56367</v>
      </c>
    </row>
    <row r="56166" spans="6:6" hidden="1" x14ac:dyDescent="0.45">
      <c r="F56166" s="48" t="s">
        <v>56368</v>
      </c>
    </row>
    <row r="56167" spans="6:6" hidden="1" x14ac:dyDescent="0.45">
      <c r="F56167" s="48" t="s">
        <v>56369</v>
      </c>
    </row>
    <row r="56168" spans="6:6" hidden="1" x14ac:dyDescent="0.45">
      <c r="F56168" s="48" t="s">
        <v>56370</v>
      </c>
    </row>
    <row r="56169" spans="6:6" hidden="1" x14ac:dyDescent="0.45">
      <c r="F56169" s="48" t="s">
        <v>56371</v>
      </c>
    </row>
    <row r="56170" spans="6:6" hidden="1" x14ac:dyDescent="0.45">
      <c r="F56170" s="48" t="s">
        <v>56372</v>
      </c>
    </row>
    <row r="56171" spans="6:6" hidden="1" x14ac:dyDescent="0.45">
      <c r="F56171" s="48" t="s">
        <v>56373</v>
      </c>
    </row>
    <row r="56172" spans="6:6" hidden="1" x14ac:dyDescent="0.45">
      <c r="F56172" s="48" t="s">
        <v>56374</v>
      </c>
    </row>
    <row r="56173" spans="6:6" hidden="1" x14ac:dyDescent="0.45">
      <c r="F56173" s="48" t="s">
        <v>56375</v>
      </c>
    </row>
    <row r="56174" spans="6:6" hidden="1" x14ac:dyDescent="0.45">
      <c r="F56174" s="48" t="s">
        <v>56376</v>
      </c>
    </row>
    <row r="56175" spans="6:6" hidden="1" x14ac:dyDescent="0.45">
      <c r="F56175" s="48" t="s">
        <v>56377</v>
      </c>
    </row>
    <row r="56176" spans="6:6" hidden="1" x14ac:dyDescent="0.45">
      <c r="F56176" s="48" t="s">
        <v>56378</v>
      </c>
    </row>
    <row r="56177" spans="6:6" hidden="1" x14ac:dyDescent="0.45">
      <c r="F56177" s="48" t="s">
        <v>56379</v>
      </c>
    </row>
    <row r="56178" spans="6:6" hidden="1" x14ac:dyDescent="0.45">
      <c r="F56178" s="48" t="s">
        <v>56380</v>
      </c>
    </row>
    <row r="56179" spans="6:6" hidden="1" x14ac:dyDescent="0.45">
      <c r="F56179" s="48" t="s">
        <v>56381</v>
      </c>
    </row>
    <row r="56180" spans="6:6" hidden="1" x14ac:dyDescent="0.45">
      <c r="F56180" s="48" t="s">
        <v>56382</v>
      </c>
    </row>
    <row r="56181" spans="6:6" hidden="1" x14ac:dyDescent="0.45">
      <c r="F56181" s="48" t="s">
        <v>56383</v>
      </c>
    </row>
    <row r="56182" spans="6:6" hidden="1" x14ac:dyDescent="0.45">
      <c r="F56182" s="48" t="s">
        <v>56384</v>
      </c>
    </row>
    <row r="56183" spans="6:6" hidden="1" x14ac:dyDescent="0.45">
      <c r="F56183" s="48" t="s">
        <v>56385</v>
      </c>
    </row>
    <row r="56184" spans="6:6" hidden="1" x14ac:dyDescent="0.45">
      <c r="F56184" s="48" t="s">
        <v>56386</v>
      </c>
    </row>
    <row r="56185" spans="6:6" hidden="1" x14ac:dyDescent="0.45">
      <c r="F56185" s="48" t="s">
        <v>56387</v>
      </c>
    </row>
    <row r="56186" spans="6:6" hidden="1" x14ac:dyDescent="0.45">
      <c r="F56186" s="48" t="s">
        <v>56388</v>
      </c>
    </row>
    <row r="56187" spans="6:6" hidden="1" x14ac:dyDescent="0.45">
      <c r="F56187" s="48" t="s">
        <v>56389</v>
      </c>
    </row>
    <row r="56188" spans="6:6" hidden="1" x14ac:dyDescent="0.45">
      <c r="F56188" s="48" t="s">
        <v>56390</v>
      </c>
    </row>
    <row r="56189" spans="6:6" hidden="1" x14ac:dyDescent="0.45">
      <c r="F56189" s="48" t="s">
        <v>56391</v>
      </c>
    </row>
    <row r="56190" spans="6:6" hidden="1" x14ac:dyDescent="0.45">
      <c r="F56190" s="48" t="s">
        <v>56392</v>
      </c>
    </row>
    <row r="56191" spans="6:6" hidden="1" x14ac:dyDescent="0.45">
      <c r="F56191" s="48" t="s">
        <v>56393</v>
      </c>
    </row>
    <row r="56192" spans="6:6" hidden="1" x14ac:dyDescent="0.45">
      <c r="F56192" s="48" t="s">
        <v>56394</v>
      </c>
    </row>
    <row r="56193" spans="6:6" hidden="1" x14ac:dyDescent="0.45">
      <c r="F56193" s="48" t="s">
        <v>56395</v>
      </c>
    </row>
    <row r="56194" spans="6:6" hidden="1" x14ac:dyDescent="0.45">
      <c r="F56194" s="48" t="s">
        <v>56396</v>
      </c>
    </row>
    <row r="56195" spans="6:6" hidden="1" x14ac:dyDescent="0.45">
      <c r="F56195" s="48" t="s">
        <v>56397</v>
      </c>
    </row>
    <row r="56196" spans="6:6" hidden="1" x14ac:dyDescent="0.45">
      <c r="F56196" s="48" t="s">
        <v>56398</v>
      </c>
    </row>
    <row r="56197" spans="6:6" hidden="1" x14ac:dyDescent="0.45">
      <c r="F56197" s="48" t="s">
        <v>56399</v>
      </c>
    </row>
    <row r="56198" spans="6:6" hidden="1" x14ac:dyDescent="0.45">
      <c r="F56198" s="48" t="s">
        <v>56400</v>
      </c>
    </row>
    <row r="56199" spans="6:6" hidden="1" x14ac:dyDescent="0.45">
      <c r="F56199" s="48" t="s">
        <v>56401</v>
      </c>
    </row>
    <row r="56200" spans="6:6" hidden="1" x14ac:dyDescent="0.45">
      <c r="F56200" s="48" t="s">
        <v>56402</v>
      </c>
    </row>
    <row r="56201" spans="6:6" hidden="1" x14ac:dyDescent="0.45">
      <c r="F56201" s="48" t="s">
        <v>56403</v>
      </c>
    </row>
    <row r="56202" spans="6:6" hidden="1" x14ac:dyDescent="0.45">
      <c r="F56202" s="48" t="s">
        <v>56404</v>
      </c>
    </row>
    <row r="56203" spans="6:6" hidden="1" x14ac:dyDescent="0.45">
      <c r="F56203" s="48" t="s">
        <v>56405</v>
      </c>
    </row>
    <row r="56204" spans="6:6" hidden="1" x14ac:dyDescent="0.45">
      <c r="F56204" s="48" t="s">
        <v>56406</v>
      </c>
    </row>
    <row r="56205" spans="6:6" hidden="1" x14ac:dyDescent="0.45">
      <c r="F56205" s="48" t="s">
        <v>56407</v>
      </c>
    </row>
    <row r="56206" spans="6:6" hidden="1" x14ac:dyDescent="0.45">
      <c r="F56206" s="48" t="s">
        <v>56408</v>
      </c>
    </row>
    <row r="56207" spans="6:6" hidden="1" x14ac:dyDescent="0.45">
      <c r="F56207" s="48" t="s">
        <v>56409</v>
      </c>
    </row>
    <row r="56208" spans="6:6" hidden="1" x14ac:dyDescent="0.45">
      <c r="F56208" s="48" t="s">
        <v>56410</v>
      </c>
    </row>
    <row r="56209" spans="6:6" hidden="1" x14ac:dyDescent="0.45">
      <c r="F56209" s="48" t="s">
        <v>56411</v>
      </c>
    </row>
    <row r="56210" spans="6:6" hidden="1" x14ac:dyDescent="0.45">
      <c r="F56210" s="48" t="s">
        <v>56412</v>
      </c>
    </row>
    <row r="56211" spans="6:6" hidden="1" x14ac:dyDescent="0.45">
      <c r="F56211" s="48" t="s">
        <v>56413</v>
      </c>
    </row>
    <row r="56212" spans="6:6" hidden="1" x14ac:dyDescent="0.45">
      <c r="F56212" s="48" t="s">
        <v>56414</v>
      </c>
    </row>
    <row r="56213" spans="6:6" hidden="1" x14ac:dyDescent="0.45">
      <c r="F56213" s="48" t="s">
        <v>56415</v>
      </c>
    </row>
    <row r="56214" spans="6:6" hidden="1" x14ac:dyDescent="0.45">
      <c r="F56214" s="48" t="s">
        <v>56416</v>
      </c>
    </row>
    <row r="56215" spans="6:6" hidden="1" x14ac:dyDescent="0.45">
      <c r="F56215" s="48" t="s">
        <v>56417</v>
      </c>
    </row>
    <row r="56216" spans="6:6" hidden="1" x14ac:dyDescent="0.45">
      <c r="F56216" s="48" t="s">
        <v>56418</v>
      </c>
    </row>
    <row r="56217" spans="6:6" hidden="1" x14ac:dyDescent="0.45">
      <c r="F56217" s="48" t="s">
        <v>56419</v>
      </c>
    </row>
    <row r="56218" spans="6:6" hidden="1" x14ac:dyDescent="0.45">
      <c r="F56218" s="48" t="s">
        <v>56420</v>
      </c>
    </row>
    <row r="56219" spans="6:6" hidden="1" x14ac:dyDescent="0.45">
      <c r="F56219" s="48" t="s">
        <v>56421</v>
      </c>
    </row>
    <row r="56220" spans="6:6" hidden="1" x14ac:dyDescent="0.45">
      <c r="F56220" s="48" t="s">
        <v>56422</v>
      </c>
    </row>
    <row r="56221" spans="6:6" hidden="1" x14ac:dyDescent="0.45">
      <c r="F56221" s="48" t="s">
        <v>56423</v>
      </c>
    </row>
    <row r="56222" spans="6:6" hidden="1" x14ac:dyDescent="0.45">
      <c r="F56222" s="48" t="s">
        <v>56424</v>
      </c>
    </row>
    <row r="56223" spans="6:6" hidden="1" x14ac:dyDescent="0.45">
      <c r="F56223" s="48" t="s">
        <v>56425</v>
      </c>
    </row>
    <row r="56224" spans="6:6" hidden="1" x14ac:dyDescent="0.45">
      <c r="F56224" s="48" t="s">
        <v>56426</v>
      </c>
    </row>
    <row r="56225" spans="6:6" hidden="1" x14ac:dyDescent="0.45">
      <c r="F56225" s="48" t="s">
        <v>56427</v>
      </c>
    </row>
    <row r="56226" spans="6:6" hidden="1" x14ac:dyDescent="0.45">
      <c r="F56226" s="48" t="s">
        <v>56428</v>
      </c>
    </row>
    <row r="56227" spans="6:6" hidden="1" x14ac:dyDescent="0.45">
      <c r="F56227" s="48" t="s">
        <v>56429</v>
      </c>
    </row>
    <row r="56228" spans="6:6" hidden="1" x14ac:dyDescent="0.45">
      <c r="F56228" s="48" t="s">
        <v>56430</v>
      </c>
    </row>
    <row r="56229" spans="6:6" hidden="1" x14ac:dyDescent="0.45">
      <c r="F56229" s="48" t="s">
        <v>56431</v>
      </c>
    </row>
    <row r="56230" spans="6:6" hidden="1" x14ac:dyDescent="0.45">
      <c r="F56230" s="48" t="s">
        <v>56432</v>
      </c>
    </row>
    <row r="56231" spans="6:6" hidden="1" x14ac:dyDescent="0.45">
      <c r="F56231" s="48" t="s">
        <v>56433</v>
      </c>
    </row>
    <row r="56232" spans="6:6" hidden="1" x14ac:dyDescent="0.45">
      <c r="F56232" s="48" t="s">
        <v>56434</v>
      </c>
    </row>
    <row r="56233" spans="6:6" hidden="1" x14ac:dyDescent="0.45">
      <c r="F56233" s="48" t="s">
        <v>56435</v>
      </c>
    </row>
    <row r="56234" spans="6:6" hidden="1" x14ac:dyDescent="0.45">
      <c r="F56234" s="48" t="s">
        <v>56436</v>
      </c>
    </row>
    <row r="56235" spans="6:6" hidden="1" x14ac:dyDescent="0.45">
      <c r="F56235" s="48" t="s">
        <v>56437</v>
      </c>
    </row>
    <row r="56236" spans="6:6" hidden="1" x14ac:dyDescent="0.45">
      <c r="F56236" s="48" t="s">
        <v>56438</v>
      </c>
    </row>
    <row r="56237" spans="6:6" hidden="1" x14ac:dyDescent="0.45">
      <c r="F56237" s="48" t="s">
        <v>56439</v>
      </c>
    </row>
    <row r="56238" spans="6:6" hidden="1" x14ac:dyDescent="0.45">
      <c r="F56238" s="48" t="s">
        <v>56440</v>
      </c>
    </row>
    <row r="56239" spans="6:6" hidden="1" x14ac:dyDescent="0.45">
      <c r="F56239" s="48" t="s">
        <v>56441</v>
      </c>
    </row>
    <row r="56240" spans="6:6" hidden="1" x14ac:dyDescent="0.45">
      <c r="F56240" s="48" t="s">
        <v>56442</v>
      </c>
    </row>
    <row r="56241" spans="6:6" hidden="1" x14ac:dyDescent="0.45">
      <c r="F56241" s="48" t="s">
        <v>56443</v>
      </c>
    </row>
    <row r="56242" spans="6:6" hidden="1" x14ac:dyDescent="0.45">
      <c r="F56242" s="48" t="s">
        <v>56444</v>
      </c>
    </row>
    <row r="56243" spans="6:6" hidden="1" x14ac:dyDescent="0.45">
      <c r="F56243" s="48" t="s">
        <v>56445</v>
      </c>
    </row>
    <row r="56244" spans="6:6" hidden="1" x14ac:dyDescent="0.45">
      <c r="F56244" s="48" t="s">
        <v>56446</v>
      </c>
    </row>
    <row r="56245" spans="6:6" hidden="1" x14ac:dyDescent="0.45">
      <c r="F56245" s="48" t="s">
        <v>56447</v>
      </c>
    </row>
    <row r="56246" spans="6:6" hidden="1" x14ac:dyDescent="0.45">
      <c r="F56246" s="48" t="s">
        <v>56448</v>
      </c>
    </row>
    <row r="56247" spans="6:6" hidden="1" x14ac:dyDescent="0.45">
      <c r="F56247" s="48" t="s">
        <v>56449</v>
      </c>
    </row>
    <row r="56248" spans="6:6" hidden="1" x14ac:dyDescent="0.45">
      <c r="F56248" s="48" t="s">
        <v>56450</v>
      </c>
    </row>
    <row r="56249" spans="6:6" hidden="1" x14ac:dyDescent="0.45">
      <c r="F56249" s="48" t="s">
        <v>56451</v>
      </c>
    </row>
    <row r="56250" spans="6:6" hidden="1" x14ac:dyDescent="0.45">
      <c r="F56250" s="48" t="s">
        <v>56452</v>
      </c>
    </row>
    <row r="56251" spans="6:6" hidden="1" x14ac:dyDescent="0.45">
      <c r="F56251" s="48" t="s">
        <v>56453</v>
      </c>
    </row>
    <row r="56252" spans="6:6" hidden="1" x14ac:dyDescent="0.45">
      <c r="F56252" s="48" t="s">
        <v>56454</v>
      </c>
    </row>
    <row r="56253" spans="6:6" hidden="1" x14ac:dyDescent="0.45">
      <c r="F56253" s="48" t="s">
        <v>56455</v>
      </c>
    </row>
    <row r="56254" spans="6:6" hidden="1" x14ac:dyDescent="0.45">
      <c r="F56254" s="48" t="s">
        <v>56456</v>
      </c>
    </row>
    <row r="56255" spans="6:6" hidden="1" x14ac:dyDescent="0.45">
      <c r="F56255" s="48" t="s">
        <v>56457</v>
      </c>
    </row>
    <row r="56256" spans="6:6" hidden="1" x14ac:dyDescent="0.45">
      <c r="F56256" s="48" t="s">
        <v>56458</v>
      </c>
    </row>
    <row r="56257" spans="6:6" hidden="1" x14ac:dyDescent="0.45">
      <c r="F56257" s="48" t="s">
        <v>56459</v>
      </c>
    </row>
    <row r="56258" spans="6:6" hidden="1" x14ac:dyDescent="0.45">
      <c r="F56258" s="48" t="s">
        <v>56460</v>
      </c>
    </row>
    <row r="56259" spans="6:6" hidden="1" x14ac:dyDescent="0.45">
      <c r="F56259" s="48" t="s">
        <v>56461</v>
      </c>
    </row>
    <row r="56260" spans="6:6" hidden="1" x14ac:dyDescent="0.45">
      <c r="F56260" s="48" t="s">
        <v>56462</v>
      </c>
    </row>
    <row r="56261" spans="6:6" hidden="1" x14ac:dyDescent="0.45">
      <c r="F56261" s="48" t="s">
        <v>56463</v>
      </c>
    </row>
    <row r="56262" spans="6:6" hidden="1" x14ac:dyDescent="0.45">
      <c r="F56262" s="48" t="s">
        <v>56464</v>
      </c>
    </row>
    <row r="56263" spans="6:6" hidden="1" x14ac:dyDescent="0.45">
      <c r="F56263" s="48" t="s">
        <v>56465</v>
      </c>
    </row>
    <row r="56264" spans="6:6" hidden="1" x14ac:dyDescent="0.45">
      <c r="F56264" s="48" t="s">
        <v>56466</v>
      </c>
    </row>
    <row r="56265" spans="6:6" hidden="1" x14ac:dyDescent="0.45">
      <c r="F56265" s="48" t="s">
        <v>56467</v>
      </c>
    </row>
    <row r="56266" spans="6:6" hidden="1" x14ac:dyDescent="0.45">
      <c r="F56266" s="48" t="s">
        <v>56468</v>
      </c>
    </row>
    <row r="56267" spans="6:6" hidden="1" x14ac:dyDescent="0.45">
      <c r="F56267" s="48" t="s">
        <v>56469</v>
      </c>
    </row>
    <row r="56268" spans="6:6" hidden="1" x14ac:dyDescent="0.45">
      <c r="F56268" s="48" t="s">
        <v>56470</v>
      </c>
    </row>
    <row r="56269" spans="6:6" hidden="1" x14ac:dyDescent="0.45">
      <c r="F56269" s="48" t="s">
        <v>56471</v>
      </c>
    </row>
    <row r="56270" spans="6:6" hidden="1" x14ac:dyDescent="0.45">
      <c r="F56270" s="48" t="s">
        <v>56472</v>
      </c>
    </row>
    <row r="56271" spans="6:6" hidden="1" x14ac:dyDescent="0.45">
      <c r="F56271" s="48" t="s">
        <v>56473</v>
      </c>
    </row>
    <row r="56272" spans="6:6" hidden="1" x14ac:dyDescent="0.45">
      <c r="F56272" s="48" t="s">
        <v>56474</v>
      </c>
    </row>
    <row r="56273" spans="6:6" hidden="1" x14ac:dyDescent="0.45">
      <c r="F56273" s="48" t="s">
        <v>56475</v>
      </c>
    </row>
    <row r="56274" spans="6:6" hidden="1" x14ac:dyDescent="0.45">
      <c r="F56274" s="48" t="s">
        <v>56476</v>
      </c>
    </row>
    <row r="56275" spans="6:6" hidden="1" x14ac:dyDescent="0.45">
      <c r="F56275" s="48" t="s">
        <v>56477</v>
      </c>
    </row>
    <row r="56276" spans="6:6" hidden="1" x14ac:dyDescent="0.45">
      <c r="F56276" s="48" t="s">
        <v>56478</v>
      </c>
    </row>
    <row r="56277" spans="6:6" hidden="1" x14ac:dyDescent="0.45">
      <c r="F56277" s="48" t="s">
        <v>56479</v>
      </c>
    </row>
    <row r="56278" spans="6:6" hidden="1" x14ac:dyDescent="0.45">
      <c r="F56278" s="48" t="s">
        <v>56480</v>
      </c>
    </row>
    <row r="56279" spans="6:6" hidden="1" x14ac:dyDescent="0.45">
      <c r="F56279" s="48" t="s">
        <v>56481</v>
      </c>
    </row>
    <row r="56280" spans="6:6" hidden="1" x14ac:dyDescent="0.45">
      <c r="F56280" s="48" t="s">
        <v>56482</v>
      </c>
    </row>
    <row r="56281" spans="6:6" hidden="1" x14ac:dyDescent="0.45">
      <c r="F56281" s="48" t="s">
        <v>56483</v>
      </c>
    </row>
    <row r="56282" spans="6:6" hidden="1" x14ac:dyDescent="0.45">
      <c r="F56282" s="48" t="s">
        <v>56484</v>
      </c>
    </row>
    <row r="56283" spans="6:6" hidden="1" x14ac:dyDescent="0.45">
      <c r="F56283" s="48" t="s">
        <v>56485</v>
      </c>
    </row>
    <row r="56284" spans="6:6" hidden="1" x14ac:dyDescent="0.45">
      <c r="F56284" s="48" t="s">
        <v>56486</v>
      </c>
    </row>
    <row r="56285" spans="6:6" hidden="1" x14ac:dyDescent="0.45">
      <c r="F56285" s="48" t="s">
        <v>56487</v>
      </c>
    </row>
    <row r="56286" spans="6:6" hidden="1" x14ac:dyDescent="0.45">
      <c r="F56286" s="48" t="s">
        <v>56488</v>
      </c>
    </row>
    <row r="56287" spans="6:6" hidden="1" x14ac:dyDescent="0.45">
      <c r="F56287" s="48" t="s">
        <v>56489</v>
      </c>
    </row>
    <row r="56288" spans="6:6" hidden="1" x14ac:dyDescent="0.45">
      <c r="F56288" s="48" t="s">
        <v>56490</v>
      </c>
    </row>
    <row r="56289" spans="6:6" hidden="1" x14ac:dyDescent="0.45">
      <c r="F56289" s="48" t="s">
        <v>56491</v>
      </c>
    </row>
    <row r="56290" spans="6:6" hidden="1" x14ac:dyDescent="0.45">
      <c r="F56290" s="48" t="s">
        <v>56492</v>
      </c>
    </row>
    <row r="56291" spans="6:6" hidden="1" x14ac:dyDescent="0.45">
      <c r="F56291" s="48" t="s">
        <v>56493</v>
      </c>
    </row>
    <row r="56292" spans="6:6" hidden="1" x14ac:dyDescent="0.45">
      <c r="F56292" s="48" t="s">
        <v>56494</v>
      </c>
    </row>
    <row r="56293" spans="6:6" hidden="1" x14ac:dyDescent="0.45">
      <c r="F56293" s="48" t="s">
        <v>56495</v>
      </c>
    </row>
    <row r="56294" spans="6:6" hidden="1" x14ac:dyDescent="0.45">
      <c r="F56294" s="48" t="s">
        <v>56496</v>
      </c>
    </row>
    <row r="56295" spans="6:6" hidden="1" x14ac:dyDescent="0.45">
      <c r="F56295" s="48" t="s">
        <v>56497</v>
      </c>
    </row>
    <row r="56296" spans="6:6" hidden="1" x14ac:dyDescent="0.45">
      <c r="F56296" s="48" t="s">
        <v>56498</v>
      </c>
    </row>
    <row r="56297" spans="6:6" hidden="1" x14ac:dyDescent="0.45">
      <c r="F56297" s="48" t="s">
        <v>56499</v>
      </c>
    </row>
    <row r="56298" spans="6:6" hidden="1" x14ac:dyDescent="0.45">
      <c r="F56298" s="48" t="s">
        <v>56500</v>
      </c>
    </row>
    <row r="56299" spans="6:6" hidden="1" x14ac:dyDescent="0.45">
      <c r="F56299" s="48" t="s">
        <v>56501</v>
      </c>
    </row>
    <row r="56300" spans="6:6" hidden="1" x14ac:dyDescent="0.45">
      <c r="F56300" s="48" t="s">
        <v>56502</v>
      </c>
    </row>
    <row r="56301" spans="6:6" hidden="1" x14ac:dyDescent="0.45">
      <c r="F56301" s="48" t="s">
        <v>56503</v>
      </c>
    </row>
    <row r="56302" spans="6:6" hidden="1" x14ac:dyDescent="0.45">
      <c r="F56302" s="48" t="s">
        <v>56504</v>
      </c>
    </row>
    <row r="56303" spans="6:6" hidden="1" x14ac:dyDescent="0.45">
      <c r="F56303" s="48" t="s">
        <v>56505</v>
      </c>
    </row>
    <row r="56304" spans="6:6" hidden="1" x14ac:dyDescent="0.45">
      <c r="F56304" s="48" t="s">
        <v>56506</v>
      </c>
    </row>
    <row r="56305" spans="6:6" hidden="1" x14ac:dyDescent="0.45">
      <c r="F56305" s="48" t="s">
        <v>56507</v>
      </c>
    </row>
    <row r="56306" spans="6:6" hidden="1" x14ac:dyDescent="0.45">
      <c r="F56306" s="48" t="s">
        <v>56508</v>
      </c>
    </row>
    <row r="56307" spans="6:6" hidden="1" x14ac:dyDescent="0.45">
      <c r="F56307" s="48" t="s">
        <v>56509</v>
      </c>
    </row>
    <row r="56308" spans="6:6" hidden="1" x14ac:dyDescent="0.45">
      <c r="F56308" s="48" t="s">
        <v>56510</v>
      </c>
    </row>
    <row r="56309" spans="6:6" hidden="1" x14ac:dyDescent="0.45">
      <c r="F56309" s="48" t="s">
        <v>56511</v>
      </c>
    </row>
    <row r="56310" spans="6:6" hidden="1" x14ac:dyDescent="0.45">
      <c r="F56310" s="48" t="s">
        <v>56512</v>
      </c>
    </row>
    <row r="56311" spans="6:6" hidden="1" x14ac:dyDescent="0.45">
      <c r="F56311" s="48" t="s">
        <v>56513</v>
      </c>
    </row>
    <row r="56312" spans="6:6" hidden="1" x14ac:dyDescent="0.45">
      <c r="F56312" s="48" t="s">
        <v>56514</v>
      </c>
    </row>
    <row r="56313" spans="6:6" hidden="1" x14ac:dyDescent="0.45">
      <c r="F56313" s="48" t="s">
        <v>56515</v>
      </c>
    </row>
    <row r="56314" spans="6:6" hidden="1" x14ac:dyDescent="0.45">
      <c r="F56314" s="48" t="s">
        <v>56516</v>
      </c>
    </row>
    <row r="56315" spans="6:6" hidden="1" x14ac:dyDescent="0.45">
      <c r="F56315" s="48" t="s">
        <v>56517</v>
      </c>
    </row>
    <row r="56316" spans="6:6" hidden="1" x14ac:dyDescent="0.45">
      <c r="F56316" s="48" t="s">
        <v>56518</v>
      </c>
    </row>
    <row r="56317" spans="6:6" hidden="1" x14ac:dyDescent="0.45">
      <c r="F56317" s="48" t="s">
        <v>56519</v>
      </c>
    </row>
    <row r="56318" spans="6:6" hidden="1" x14ac:dyDescent="0.45">
      <c r="F56318" s="48" t="s">
        <v>56520</v>
      </c>
    </row>
    <row r="56319" spans="6:6" hidden="1" x14ac:dyDescent="0.45">
      <c r="F56319" s="48" t="s">
        <v>56521</v>
      </c>
    </row>
    <row r="56320" spans="6:6" hidden="1" x14ac:dyDescent="0.45">
      <c r="F56320" s="48" t="s">
        <v>56522</v>
      </c>
    </row>
    <row r="56321" spans="6:6" hidden="1" x14ac:dyDescent="0.45">
      <c r="F56321" s="48" t="s">
        <v>56523</v>
      </c>
    </row>
    <row r="56322" spans="6:6" hidden="1" x14ac:dyDescent="0.45">
      <c r="F56322" s="48" t="s">
        <v>56524</v>
      </c>
    </row>
    <row r="56323" spans="6:6" hidden="1" x14ac:dyDescent="0.45">
      <c r="F56323" s="48" t="s">
        <v>56525</v>
      </c>
    </row>
    <row r="56324" spans="6:6" hidden="1" x14ac:dyDescent="0.45">
      <c r="F56324" s="48" t="s">
        <v>56526</v>
      </c>
    </row>
    <row r="56325" spans="6:6" hidden="1" x14ac:dyDescent="0.45">
      <c r="F56325" s="48" t="s">
        <v>56527</v>
      </c>
    </row>
    <row r="56326" spans="6:6" hidden="1" x14ac:dyDescent="0.45">
      <c r="F56326" s="48" t="s">
        <v>56528</v>
      </c>
    </row>
    <row r="56327" spans="6:6" hidden="1" x14ac:dyDescent="0.45">
      <c r="F56327" s="48" t="s">
        <v>56529</v>
      </c>
    </row>
    <row r="56328" spans="6:6" hidden="1" x14ac:dyDescent="0.45">
      <c r="F56328" s="48" t="s">
        <v>56530</v>
      </c>
    </row>
    <row r="56329" spans="6:6" hidden="1" x14ac:dyDescent="0.45">
      <c r="F56329" s="48" t="s">
        <v>56531</v>
      </c>
    </row>
    <row r="56330" spans="6:6" hidden="1" x14ac:dyDescent="0.45">
      <c r="F56330" s="48" t="s">
        <v>56532</v>
      </c>
    </row>
    <row r="56331" spans="6:6" hidden="1" x14ac:dyDescent="0.45">
      <c r="F56331" s="48" t="s">
        <v>56533</v>
      </c>
    </row>
    <row r="56332" spans="6:6" hidden="1" x14ac:dyDescent="0.45">
      <c r="F56332" s="48" t="s">
        <v>56534</v>
      </c>
    </row>
    <row r="56333" spans="6:6" hidden="1" x14ac:dyDescent="0.45">
      <c r="F56333" s="48" t="s">
        <v>56535</v>
      </c>
    </row>
    <row r="56334" spans="6:6" hidden="1" x14ac:dyDescent="0.45">
      <c r="F56334" s="48" t="s">
        <v>56536</v>
      </c>
    </row>
    <row r="56335" spans="6:6" hidden="1" x14ac:dyDescent="0.45">
      <c r="F56335" s="48" t="s">
        <v>56537</v>
      </c>
    </row>
    <row r="56336" spans="6:6" hidden="1" x14ac:dyDescent="0.45">
      <c r="F56336" s="48" t="s">
        <v>56538</v>
      </c>
    </row>
    <row r="56337" spans="6:6" hidden="1" x14ac:dyDescent="0.45">
      <c r="F56337" s="48" t="s">
        <v>56539</v>
      </c>
    </row>
    <row r="56338" spans="6:6" hidden="1" x14ac:dyDescent="0.45">
      <c r="F56338" s="48" t="s">
        <v>56540</v>
      </c>
    </row>
    <row r="56339" spans="6:6" hidden="1" x14ac:dyDescent="0.45">
      <c r="F56339" s="48" t="s">
        <v>56541</v>
      </c>
    </row>
    <row r="56340" spans="6:6" hidden="1" x14ac:dyDescent="0.45">
      <c r="F56340" s="48" t="s">
        <v>56542</v>
      </c>
    </row>
    <row r="56341" spans="6:6" hidden="1" x14ac:dyDescent="0.45">
      <c r="F56341" s="48" t="s">
        <v>56543</v>
      </c>
    </row>
    <row r="56342" spans="6:6" hidden="1" x14ac:dyDescent="0.45">
      <c r="F56342" s="48" t="s">
        <v>56544</v>
      </c>
    </row>
    <row r="56343" spans="6:6" hidden="1" x14ac:dyDescent="0.45">
      <c r="F56343" s="48" t="s">
        <v>56545</v>
      </c>
    </row>
    <row r="56344" spans="6:6" hidden="1" x14ac:dyDescent="0.45">
      <c r="F56344" s="48" t="s">
        <v>56546</v>
      </c>
    </row>
    <row r="56345" spans="6:6" hidden="1" x14ac:dyDescent="0.45">
      <c r="F56345" s="48" t="s">
        <v>56547</v>
      </c>
    </row>
    <row r="56346" spans="6:6" hidden="1" x14ac:dyDescent="0.45">
      <c r="F56346" s="48" t="s">
        <v>56548</v>
      </c>
    </row>
    <row r="56347" spans="6:6" hidden="1" x14ac:dyDescent="0.45">
      <c r="F56347" s="48" t="s">
        <v>56549</v>
      </c>
    </row>
    <row r="56348" spans="6:6" hidden="1" x14ac:dyDescent="0.45">
      <c r="F56348" s="48" t="s">
        <v>56550</v>
      </c>
    </row>
    <row r="56349" spans="6:6" hidden="1" x14ac:dyDescent="0.45">
      <c r="F56349" s="48" t="s">
        <v>56551</v>
      </c>
    </row>
    <row r="56350" spans="6:6" hidden="1" x14ac:dyDescent="0.45">
      <c r="F56350" s="48" t="s">
        <v>56552</v>
      </c>
    </row>
    <row r="56351" spans="6:6" hidden="1" x14ac:dyDescent="0.45">
      <c r="F56351" s="48" t="s">
        <v>56553</v>
      </c>
    </row>
    <row r="56352" spans="6:6" hidden="1" x14ac:dyDescent="0.45">
      <c r="F56352" s="48" t="s">
        <v>56554</v>
      </c>
    </row>
    <row r="56353" spans="6:6" hidden="1" x14ac:dyDescent="0.45">
      <c r="F56353" s="48" t="s">
        <v>56555</v>
      </c>
    </row>
    <row r="56354" spans="6:6" hidden="1" x14ac:dyDescent="0.45">
      <c r="F56354" s="48" t="s">
        <v>56556</v>
      </c>
    </row>
    <row r="56355" spans="6:6" hidden="1" x14ac:dyDescent="0.45">
      <c r="F56355" s="48" t="s">
        <v>56557</v>
      </c>
    </row>
    <row r="56356" spans="6:6" hidden="1" x14ac:dyDescent="0.45">
      <c r="F56356" s="48" t="s">
        <v>56558</v>
      </c>
    </row>
    <row r="56357" spans="6:6" hidden="1" x14ac:dyDescent="0.45">
      <c r="F56357" s="48" t="s">
        <v>56559</v>
      </c>
    </row>
    <row r="56358" spans="6:6" hidden="1" x14ac:dyDescent="0.45">
      <c r="F56358" s="48" t="s">
        <v>56560</v>
      </c>
    </row>
    <row r="56359" spans="6:6" hidden="1" x14ac:dyDescent="0.45">
      <c r="F56359" s="48" t="s">
        <v>56561</v>
      </c>
    </row>
    <row r="56360" spans="6:6" hidden="1" x14ac:dyDescent="0.45">
      <c r="F56360" s="48" t="s">
        <v>56562</v>
      </c>
    </row>
    <row r="56361" spans="6:6" hidden="1" x14ac:dyDescent="0.45">
      <c r="F56361" s="48" t="s">
        <v>56563</v>
      </c>
    </row>
    <row r="56362" spans="6:6" hidden="1" x14ac:dyDescent="0.45">
      <c r="F56362" s="48" t="s">
        <v>56564</v>
      </c>
    </row>
    <row r="56363" spans="6:6" hidden="1" x14ac:dyDescent="0.45">
      <c r="F56363" s="48" t="s">
        <v>56565</v>
      </c>
    </row>
    <row r="56364" spans="6:6" hidden="1" x14ac:dyDescent="0.45">
      <c r="F56364" s="48" t="s">
        <v>56566</v>
      </c>
    </row>
    <row r="56365" spans="6:6" hidden="1" x14ac:dyDescent="0.45">
      <c r="F56365" s="48" t="s">
        <v>56567</v>
      </c>
    </row>
    <row r="56366" spans="6:6" hidden="1" x14ac:dyDescent="0.45">
      <c r="F56366" s="48" t="s">
        <v>56568</v>
      </c>
    </row>
    <row r="56367" spans="6:6" hidden="1" x14ac:dyDescent="0.45">
      <c r="F56367" s="48" t="s">
        <v>56569</v>
      </c>
    </row>
    <row r="56368" spans="6:6" hidden="1" x14ac:dyDescent="0.45">
      <c r="F56368" s="48" t="s">
        <v>56570</v>
      </c>
    </row>
    <row r="56369" spans="6:6" hidden="1" x14ac:dyDescent="0.45">
      <c r="F56369" s="48" t="s">
        <v>56571</v>
      </c>
    </row>
    <row r="56370" spans="6:6" hidden="1" x14ac:dyDescent="0.45">
      <c r="F56370" s="48" t="s">
        <v>56572</v>
      </c>
    </row>
    <row r="56371" spans="6:6" hidden="1" x14ac:dyDescent="0.45">
      <c r="F56371" s="48" t="s">
        <v>56573</v>
      </c>
    </row>
    <row r="56372" spans="6:6" hidden="1" x14ac:dyDescent="0.45">
      <c r="F56372" s="48" t="s">
        <v>56574</v>
      </c>
    </row>
    <row r="56373" spans="6:6" hidden="1" x14ac:dyDescent="0.45">
      <c r="F56373" s="48" t="s">
        <v>56575</v>
      </c>
    </row>
    <row r="56374" spans="6:6" hidden="1" x14ac:dyDescent="0.45">
      <c r="F56374" s="48" t="s">
        <v>56576</v>
      </c>
    </row>
    <row r="56375" spans="6:6" hidden="1" x14ac:dyDescent="0.45">
      <c r="F56375" s="48" t="s">
        <v>56577</v>
      </c>
    </row>
    <row r="56376" spans="6:6" hidden="1" x14ac:dyDescent="0.45">
      <c r="F56376" s="48" t="s">
        <v>56578</v>
      </c>
    </row>
    <row r="56377" spans="6:6" hidden="1" x14ac:dyDescent="0.45">
      <c r="F56377" s="48" t="s">
        <v>56579</v>
      </c>
    </row>
    <row r="56378" spans="6:6" hidden="1" x14ac:dyDescent="0.45">
      <c r="F56378" s="48" t="s">
        <v>56580</v>
      </c>
    </row>
    <row r="56379" spans="6:6" hidden="1" x14ac:dyDescent="0.45">
      <c r="F56379" s="48" t="s">
        <v>56581</v>
      </c>
    </row>
    <row r="56380" spans="6:6" hidden="1" x14ac:dyDescent="0.45">
      <c r="F56380" s="48" t="s">
        <v>56582</v>
      </c>
    </row>
    <row r="56381" spans="6:6" hidden="1" x14ac:dyDescent="0.45">
      <c r="F56381" s="48" t="s">
        <v>56583</v>
      </c>
    </row>
    <row r="56382" spans="6:6" hidden="1" x14ac:dyDescent="0.45">
      <c r="F56382" s="48" t="s">
        <v>56584</v>
      </c>
    </row>
    <row r="56383" spans="6:6" hidden="1" x14ac:dyDescent="0.45">
      <c r="F56383" s="48" t="s">
        <v>56585</v>
      </c>
    </row>
    <row r="56384" spans="6:6" hidden="1" x14ac:dyDescent="0.45">
      <c r="F56384" s="48" t="s">
        <v>56586</v>
      </c>
    </row>
    <row r="56385" spans="6:6" hidden="1" x14ac:dyDescent="0.45">
      <c r="F56385" s="48" t="s">
        <v>56587</v>
      </c>
    </row>
    <row r="56386" spans="6:6" hidden="1" x14ac:dyDescent="0.45">
      <c r="F56386" s="48" t="s">
        <v>56588</v>
      </c>
    </row>
    <row r="56387" spans="6:6" hidden="1" x14ac:dyDescent="0.45">
      <c r="F56387" s="48" t="s">
        <v>56589</v>
      </c>
    </row>
    <row r="56388" spans="6:6" hidden="1" x14ac:dyDescent="0.45">
      <c r="F56388" s="48" t="s">
        <v>56590</v>
      </c>
    </row>
    <row r="56389" spans="6:6" hidden="1" x14ac:dyDescent="0.45">
      <c r="F56389" s="48" t="s">
        <v>56591</v>
      </c>
    </row>
    <row r="56390" spans="6:6" hidden="1" x14ac:dyDescent="0.45">
      <c r="F56390" s="48" t="s">
        <v>56592</v>
      </c>
    </row>
    <row r="56391" spans="6:6" hidden="1" x14ac:dyDescent="0.45">
      <c r="F56391" s="48" t="s">
        <v>56593</v>
      </c>
    </row>
    <row r="56392" spans="6:6" hidden="1" x14ac:dyDescent="0.45">
      <c r="F56392" s="48" t="s">
        <v>56594</v>
      </c>
    </row>
    <row r="56393" spans="6:6" hidden="1" x14ac:dyDescent="0.45">
      <c r="F56393" s="48" t="s">
        <v>56595</v>
      </c>
    </row>
    <row r="56394" spans="6:6" hidden="1" x14ac:dyDescent="0.45">
      <c r="F56394" s="48" t="s">
        <v>56596</v>
      </c>
    </row>
    <row r="56395" spans="6:6" hidden="1" x14ac:dyDescent="0.45">
      <c r="F56395" s="48" t="s">
        <v>56597</v>
      </c>
    </row>
    <row r="56396" spans="6:6" hidden="1" x14ac:dyDescent="0.45">
      <c r="F56396" s="48" t="s">
        <v>56598</v>
      </c>
    </row>
    <row r="56397" spans="6:6" hidden="1" x14ac:dyDescent="0.45">
      <c r="F56397" s="48" t="s">
        <v>56599</v>
      </c>
    </row>
    <row r="56398" spans="6:6" hidden="1" x14ac:dyDescent="0.45">
      <c r="F56398" s="48" t="s">
        <v>56600</v>
      </c>
    </row>
    <row r="56399" spans="6:6" hidden="1" x14ac:dyDescent="0.45">
      <c r="F56399" s="48" t="s">
        <v>56601</v>
      </c>
    </row>
    <row r="56400" spans="6:6" hidden="1" x14ac:dyDescent="0.45">
      <c r="F56400" s="48" t="s">
        <v>56602</v>
      </c>
    </row>
    <row r="56401" spans="6:6" hidden="1" x14ac:dyDescent="0.45">
      <c r="F56401" s="48" t="s">
        <v>56603</v>
      </c>
    </row>
    <row r="56402" spans="6:6" hidden="1" x14ac:dyDescent="0.45">
      <c r="F56402" s="48" t="s">
        <v>56604</v>
      </c>
    </row>
    <row r="56403" spans="6:6" hidden="1" x14ac:dyDescent="0.45">
      <c r="F56403" s="48" t="s">
        <v>56605</v>
      </c>
    </row>
    <row r="56404" spans="6:6" hidden="1" x14ac:dyDescent="0.45">
      <c r="F56404" s="48" t="s">
        <v>56606</v>
      </c>
    </row>
    <row r="56405" spans="6:6" hidden="1" x14ac:dyDescent="0.45">
      <c r="F56405" s="48" t="s">
        <v>56607</v>
      </c>
    </row>
    <row r="56406" spans="6:6" hidden="1" x14ac:dyDescent="0.45">
      <c r="F56406" s="48" t="s">
        <v>56608</v>
      </c>
    </row>
    <row r="56407" spans="6:6" hidden="1" x14ac:dyDescent="0.45">
      <c r="F56407" s="48" t="s">
        <v>56609</v>
      </c>
    </row>
    <row r="56408" spans="6:6" hidden="1" x14ac:dyDescent="0.45">
      <c r="F56408" s="48" t="s">
        <v>56610</v>
      </c>
    </row>
    <row r="56409" spans="6:6" hidden="1" x14ac:dyDescent="0.45">
      <c r="F56409" s="48" t="s">
        <v>56611</v>
      </c>
    </row>
    <row r="56410" spans="6:6" hidden="1" x14ac:dyDescent="0.45">
      <c r="F56410" s="48" t="s">
        <v>56612</v>
      </c>
    </row>
    <row r="56411" spans="6:6" hidden="1" x14ac:dyDescent="0.45">
      <c r="F56411" s="48" t="s">
        <v>56613</v>
      </c>
    </row>
    <row r="56412" spans="6:6" hidden="1" x14ac:dyDescent="0.45">
      <c r="F56412" s="48" t="s">
        <v>56614</v>
      </c>
    </row>
    <row r="56413" spans="6:6" hidden="1" x14ac:dyDescent="0.45">
      <c r="F56413" s="48" t="s">
        <v>56615</v>
      </c>
    </row>
    <row r="56414" spans="6:6" hidden="1" x14ac:dyDescent="0.45">
      <c r="F56414" s="48" t="s">
        <v>56616</v>
      </c>
    </row>
    <row r="56415" spans="6:6" hidden="1" x14ac:dyDescent="0.45">
      <c r="F56415" s="48" t="s">
        <v>56617</v>
      </c>
    </row>
    <row r="56416" spans="6:6" hidden="1" x14ac:dyDescent="0.45">
      <c r="F56416" s="48" t="s">
        <v>56618</v>
      </c>
    </row>
    <row r="56417" spans="6:6" hidden="1" x14ac:dyDescent="0.45">
      <c r="F56417" s="48" t="s">
        <v>56619</v>
      </c>
    </row>
    <row r="56418" spans="6:6" hidden="1" x14ac:dyDescent="0.45">
      <c r="F56418" s="48" t="s">
        <v>56620</v>
      </c>
    </row>
    <row r="56419" spans="6:6" hidden="1" x14ac:dyDescent="0.45">
      <c r="F56419" s="48" t="s">
        <v>56621</v>
      </c>
    </row>
    <row r="56420" spans="6:6" hidden="1" x14ac:dyDescent="0.45">
      <c r="F56420" s="48" t="s">
        <v>56622</v>
      </c>
    </row>
    <row r="56421" spans="6:6" hidden="1" x14ac:dyDescent="0.45">
      <c r="F56421" s="48" t="s">
        <v>56623</v>
      </c>
    </row>
    <row r="56422" spans="6:6" hidden="1" x14ac:dyDescent="0.45">
      <c r="F56422" s="48" t="s">
        <v>56624</v>
      </c>
    </row>
    <row r="56423" spans="6:6" hidden="1" x14ac:dyDescent="0.45">
      <c r="F56423" s="48" t="s">
        <v>56625</v>
      </c>
    </row>
    <row r="56424" spans="6:6" hidden="1" x14ac:dyDescent="0.45">
      <c r="F56424" s="48" t="s">
        <v>56626</v>
      </c>
    </row>
    <row r="56425" spans="6:6" hidden="1" x14ac:dyDescent="0.45">
      <c r="F56425" s="48" t="s">
        <v>56627</v>
      </c>
    </row>
    <row r="56426" spans="6:6" hidden="1" x14ac:dyDescent="0.45">
      <c r="F56426" s="48" t="s">
        <v>56628</v>
      </c>
    </row>
    <row r="56427" spans="6:6" hidden="1" x14ac:dyDescent="0.45">
      <c r="F56427" s="48" t="s">
        <v>56629</v>
      </c>
    </row>
    <row r="56428" spans="6:6" hidden="1" x14ac:dyDescent="0.45">
      <c r="F56428" s="48" t="s">
        <v>56630</v>
      </c>
    </row>
    <row r="56429" spans="6:6" hidden="1" x14ac:dyDescent="0.45">
      <c r="F56429" s="48" t="s">
        <v>56631</v>
      </c>
    </row>
    <row r="56430" spans="6:6" hidden="1" x14ac:dyDescent="0.45">
      <c r="F56430" s="48" t="s">
        <v>56632</v>
      </c>
    </row>
    <row r="56431" spans="6:6" hidden="1" x14ac:dyDescent="0.45">
      <c r="F56431" s="48" t="s">
        <v>56633</v>
      </c>
    </row>
    <row r="56432" spans="6:6" hidden="1" x14ac:dyDescent="0.45">
      <c r="F56432" s="48" t="s">
        <v>56634</v>
      </c>
    </row>
    <row r="56433" spans="6:6" hidden="1" x14ac:dyDescent="0.45">
      <c r="F56433" s="48" t="s">
        <v>56635</v>
      </c>
    </row>
    <row r="56434" spans="6:6" hidden="1" x14ac:dyDescent="0.45">
      <c r="F56434" s="48" t="s">
        <v>56636</v>
      </c>
    </row>
    <row r="56435" spans="6:6" hidden="1" x14ac:dyDescent="0.45">
      <c r="F56435" s="48" t="s">
        <v>56637</v>
      </c>
    </row>
    <row r="56436" spans="6:6" hidden="1" x14ac:dyDescent="0.45">
      <c r="F56436" s="48" t="s">
        <v>56638</v>
      </c>
    </row>
    <row r="56437" spans="6:6" hidden="1" x14ac:dyDescent="0.45">
      <c r="F56437" s="48" t="s">
        <v>56639</v>
      </c>
    </row>
    <row r="56438" spans="6:6" hidden="1" x14ac:dyDescent="0.45">
      <c r="F56438" s="48" t="s">
        <v>56640</v>
      </c>
    </row>
    <row r="56439" spans="6:6" hidden="1" x14ac:dyDescent="0.45">
      <c r="F56439" s="48" t="s">
        <v>56641</v>
      </c>
    </row>
    <row r="56440" spans="6:6" hidden="1" x14ac:dyDescent="0.45">
      <c r="F56440" s="48" t="s">
        <v>56642</v>
      </c>
    </row>
    <row r="56441" spans="6:6" hidden="1" x14ac:dyDescent="0.45">
      <c r="F56441" s="48" t="s">
        <v>56643</v>
      </c>
    </row>
    <row r="56442" spans="6:6" hidden="1" x14ac:dyDescent="0.45">
      <c r="F56442" s="48" t="s">
        <v>56644</v>
      </c>
    </row>
    <row r="56443" spans="6:6" hidden="1" x14ac:dyDescent="0.45">
      <c r="F56443" s="48" t="s">
        <v>56645</v>
      </c>
    </row>
    <row r="56444" spans="6:6" hidden="1" x14ac:dyDescent="0.45">
      <c r="F56444" s="48" t="s">
        <v>56646</v>
      </c>
    </row>
    <row r="56445" spans="6:6" hidden="1" x14ac:dyDescent="0.45">
      <c r="F56445" s="48" t="s">
        <v>56647</v>
      </c>
    </row>
    <row r="56446" spans="6:6" hidden="1" x14ac:dyDescent="0.45">
      <c r="F56446" s="48" t="s">
        <v>56648</v>
      </c>
    </row>
    <row r="56447" spans="6:6" hidden="1" x14ac:dyDescent="0.45">
      <c r="F56447" s="48" t="s">
        <v>56649</v>
      </c>
    </row>
    <row r="56448" spans="6:6" hidden="1" x14ac:dyDescent="0.45">
      <c r="F56448" s="48" t="s">
        <v>56650</v>
      </c>
    </row>
    <row r="56449" spans="6:6" hidden="1" x14ac:dyDescent="0.45">
      <c r="F56449" s="48" t="s">
        <v>56651</v>
      </c>
    </row>
    <row r="56450" spans="6:6" hidden="1" x14ac:dyDescent="0.45">
      <c r="F56450" s="48" t="s">
        <v>56652</v>
      </c>
    </row>
    <row r="56451" spans="6:6" hidden="1" x14ac:dyDescent="0.45">
      <c r="F56451" s="48" t="s">
        <v>56653</v>
      </c>
    </row>
    <row r="56452" spans="6:6" hidden="1" x14ac:dyDescent="0.45">
      <c r="F56452" s="48" t="s">
        <v>56654</v>
      </c>
    </row>
    <row r="56453" spans="6:6" hidden="1" x14ac:dyDescent="0.45">
      <c r="F56453" s="48" t="s">
        <v>56655</v>
      </c>
    </row>
    <row r="56454" spans="6:6" hidden="1" x14ac:dyDescent="0.45">
      <c r="F56454" s="48" t="s">
        <v>56656</v>
      </c>
    </row>
    <row r="56455" spans="6:6" hidden="1" x14ac:dyDescent="0.45">
      <c r="F56455" s="48" t="s">
        <v>56657</v>
      </c>
    </row>
    <row r="56456" spans="6:6" hidden="1" x14ac:dyDescent="0.45">
      <c r="F56456" s="48" t="s">
        <v>56658</v>
      </c>
    </row>
    <row r="56457" spans="6:6" hidden="1" x14ac:dyDescent="0.45">
      <c r="F56457" s="48" t="s">
        <v>56659</v>
      </c>
    </row>
    <row r="56458" spans="6:6" hidden="1" x14ac:dyDescent="0.45">
      <c r="F56458" s="48" t="s">
        <v>56660</v>
      </c>
    </row>
    <row r="56459" spans="6:6" hidden="1" x14ac:dyDescent="0.45">
      <c r="F56459" s="48" t="s">
        <v>56661</v>
      </c>
    </row>
    <row r="56460" spans="6:6" hidden="1" x14ac:dyDescent="0.45">
      <c r="F56460" s="48" t="s">
        <v>56662</v>
      </c>
    </row>
    <row r="56461" spans="6:6" hidden="1" x14ac:dyDescent="0.45">
      <c r="F56461" s="48" t="s">
        <v>56663</v>
      </c>
    </row>
    <row r="56462" spans="6:6" hidden="1" x14ac:dyDescent="0.45">
      <c r="F56462" s="48" t="s">
        <v>56664</v>
      </c>
    </row>
    <row r="56463" spans="6:6" hidden="1" x14ac:dyDescent="0.45">
      <c r="F56463" s="48" t="s">
        <v>56665</v>
      </c>
    </row>
    <row r="56464" spans="6:6" hidden="1" x14ac:dyDescent="0.45">
      <c r="F56464" s="48" t="s">
        <v>56666</v>
      </c>
    </row>
    <row r="56465" spans="6:6" hidden="1" x14ac:dyDescent="0.45">
      <c r="F56465" s="48" t="s">
        <v>56667</v>
      </c>
    </row>
    <row r="56466" spans="6:6" hidden="1" x14ac:dyDescent="0.45">
      <c r="F56466" s="48" t="s">
        <v>56668</v>
      </c>
    </row>
    <row r="56467" spans="6:6" hidden="1" x14ac:dyDescent="0.45">
      <c r="F56467" s="48" t="s">
        <v>56669</v>
      </c>
    </row>
    <row r="56468" spans="6:6" hidden="1" x14ac:dyDescent="0.45">
      <c r="F56468" s="48" t="s">
        <v>56670</v>
      </c>
    </row>
    <row r="56469" spans="6:6" hidden="1" x14ac:dyDescent="0.45">
      <c r="F56469" s="48" t="s">
        <v>56671</v>
      </c>
    </row>
    <row r="56470" spans="6:6" hidden="1" x14ac:dyDescent="0.45">
      <c r="F56470" s="48" t="s">
        <v>56672</v>
      </c>
    </row>
    <row r="56471" spans="6:6" hidden="1" x14ac:dyDescent="0.45">
      <c r="F56471" s="48" t="s">
        <v>56673</v>
      </c>
    </row>
    <row r="56472" spans="6:6" hidden="1" x14ac:dyDescent="0.45">
      <c r="F56472" s="48" t="s">
        <v>56674</v>
      </c>
    </row>
    <row r="56473" spans="6:6" hidden="1" x14ac:dyDescent="0.45">
      <c r="F56473" s="48" t="s">
        <v>56675</v>
      </c>
    </row>
    <row r="56474" spans="6:6" hidden="1" x14ac:dyDescent="0.45">
      <c r="F56474" s="48" t="s">
        <v>56676</v>
      </c>
    </row>
    <row r="56475" spans="6:6" hidden="1" x14ac:dyDescent="0.45">
      <c r="F56475" s="48" t="s">
        <v>56677</v>
      </c>
    </row>
    <row r="56476" spans="6:6" hidden="1" x14ac:dyDescent="0.45">
      <c r="F56476" s="48" t="s">
        <v>56678</v>
      </c>
    </row>
    <row r="56477" spans="6:6" hidden="1" x14ac:dyDescent="0.45">
      <c r="F56477" s="48" t="s">
        <v>56679</v>
      </c>
    </row>
    <row r="56478" spans="6:6" hidden="1" x14ac:dyDescent="0.45">
      <c r="F56478" s="48" t="s">
        <v>56680</v>
      </c>
    </row>
    <row r="56479" spans="6:6" hidden="1" x14ac:dyDescent="0.45">
      <c r="F56479" s="48" t="s">
        <v>56681</v>
      </c>
    </row>
    <row r="56480" spans="6:6" hidden="1" x14ac:dyDescent="0.45">
      <c r="F56480" s="48" t="s">
        <v>56682</v>
      </c>
    </row>
    <row r="56481" spans="6:6" hidden="1" x14ac:dyDescent="0.45">
      <c r="F56481" s="48" t="s">
        <v>56683</v>
      </c>
    </row>
    <row r="56482" spans="6:6" hidden="1" x14ac:dyDescent="0.45">
      <c r="F56482" s="48" t="s">
        <v>56684</v>
      </c>
    </row>
    <row r="56483" spans="6:6" hidden="1" x14ac:dyDescent="0.45">
      <c r="F56483" s="48" t="s">
        <v>56685</v>
      </c>
    </row>
    <row r="56484" spans="6:6" hidden="1" x14ac:dyDescent="0.45">
      <c r="F56484" s="48" t="s">
        <v>56686</v>
      </c>
    </row>
    <row r="56485" spans="6:6" hidden="1" x14ac:dyDescent="0.45">
      <c r="F56485" s="48" t="s">
        <v>56687</v>
      </c>
    </row>
    <row r="56486" spans="6:6" hidden="1" x14ac:dyDescent="0.45">
      <c r="F56486" s="48" t="s">
        <v>56688</v>
      </c>
    </row>
    <row r="56487" spans="6:6" hidden="1" x14ac:dyDescent="0.45">
      <c r="F56487" s="48" t="s">
        <v>56689</v>
      </c>
    </row>
    <row r="56488" spans="6:6" hidden="1" x14ac:dyDescent="0.45">
      <c r="F56488" s="48" t="s">
        <v>56690</v>
      </c>
    </row>
    <row r="56489" spans="6:6" hidden="1" x14ac:dyDescent="0.45">
      <c r="F56489" s="48" t="s">
        <v>56691</v>
      </c>
    </row>
    <row r="56490" spans="6:6" hidden="1" x14ac:dyDescent="0.45">
      <c r="F56490" s="48" t="s">
        <v>56692</v>
      </c>
    </row>
    <row r="56491" spans="6:6" hidden="1" x14ac:dyDescent="0.45">
      <c r="F56491" s="48" t="s">
        <v>56693</v>
      </c>
    </row>
    <row r="56492" spans="6:6" hidden="1" x14ac:dyDescent="0.45">
      <c r="F56492" s="48" t="s">
        <v>56694</v>
      </c>
    </row>
    <row r="56493" spans="6:6" hidden="1" x14ac:dyDescent="0.45">
      <c r="F56493" s="48" t="s">
        <v>56695</v>
      </c>
    </row>
    <row r="56494" spans="6:6" hidden="1" x14ac:dyDescent="0.45">
      <c r="F56494" s="48" t="s">
        <v>56696</v>
      </c>
    </row>
    <row r="56495" spans="6:6" hidden="1" x14ac:dyDescent="0.45">
      <c r="F56495" s="48" t="s">
        <v>56697</v>
      </c>
    </row>
    <row r="56496" spans="6:6" hidden="1" x14ac:dyDescent="0.45">
      <c r="F56496" s="48" t="s">
        <v>56698</v>
      </c>
    </row>
    <row r="56497" spans="6:6" hidden="1" x14ac:dyDescent="0.45">
      <c r="F56497" s="48" t="s">
        <v>56699</v>
      </c>
    </row>
    <row r="56498" spans="6:6" hidden="1" x14ac:dyDescent="0.45">
      <c r="F56498" s="48" t="s">
        <v>56700</v>
      </c>
    </row>
    <row r="56499" spans="6:6" hidden="1" x14ac:dyDescent="0.45">
      <c r="F56499" s="48" t="s">
        <v>56701</v>
      </c>
    </row>
    <row r="56500" spans="6:6" hidden="1" x14ac:dyDescent="0.45">
      <c r="F56500" s="48" t="s">
        <v>56702</v>
      </c>
    </row>
    <row r="56501" spans="6:6" hidden="1" x14ac:dyDescent="0.45">
      <c r="F56501" s="48" t="s">
        <v>56703</v>
      </c>
    </row>
    <row r="56502" spans="6:6" hidden="1" x14ac:dyDescent="0.45">
      <c r="F56502" s="48" t="s">
        <v>56704</v>
      </c>
    </row>
    <row r="56503" spans="6:6" hidden="1" x14ac:dyDescent="0.45">
      <c r="F56503" s="48" t="s">
        <v>56705</v>
      </c>
    </row>
    <row r="56504" spans="6:6" hidden="1" x14ac:dyDescent="0.45">
      <c r="F56504" s="48" t="s">
        <v>56706</v>
      </c>
    </row>
    <row r="56505" spans="6:6" hidden="1" x14ac:dyDescent="0.45">
      <c r="F56505" s="48" t="s">
        <v>56707</v>
      </c>
    </row>
    <row r="56506" spans="6:6" hidden="1" x14ac:dyDescent="0.45">
      <c r="F56506" s="48" t="s">
        <v>56708</v>
      </c>
    </row>
    <row r="56507" spans="6:6" hidden="1" x14ac:dyDescent="0.45">
      <c r="F56507" s="48" t="s">
        <v>56709</v>
      </c>
    </row>
    <row r="56508" spans="6:6" hidden="1" x14ac:dyDescent="0.45">
      <c r="F56508" s="48" t="s">
        <v>56710</v>
      </c>
    </row>
    <row r="56509" spans="6:6" hidden="1" x14ac:dyDescent="0.45">
      <c r="F56509" s="48" t="s">
        <v>56711</v>
      </c>
    </row>
    <row r="56510" spans="6:6" hidden="1" x14ac:dyDescent="0.45">
      <c r="F56510" s="48" t="s">
        <v>56712</v>
      </c>
    </row>
    <row r="56511" spans="6:6" hidden="1" x14ac:dyDescent="0.45">
      <c r="F56511" s="48" t="s">
        <v>56713</v>
      </c>
    </row>
    <row r="56512" spans="6:6" hidden="1" x14ac:dyDescent="0.45">
      <c r="F56512" s="48" t="s">
        <v>56714</v>
      </c>
    </row>
    <row r="56513" spans="6:6" hidden="1" x14ac:dyDescent="0.45">
      <c r="F56513" s="48" t="s">
        <v>56715</v>
      </c>
    </row>
    <row r="56514" spans="6:6" hidden="1" x14ac:dyDescent="0.45">
      <c r="F56514" s="48" t="s">
        <v>56716</v>
      </c>
    </row>
    <row r="56515" spans="6:6" hidden="1" x14ac:dyDescent="0.45">
      <c r="F56515" s="48" t="s">
        <v>56717</v>
      </c>
    </row>
    <row r="56516" spans="6:6" hidden="1" x14ac:dyDescent="0.45">
      <c r="F56516" s="48" t="s">
        <v>56718</v>
      </c>
    </row>
    <row r="56517" spans="6:6" hidden="1" x14ac:dyDescent="0.45">
      <c r="F56517" s="48" t="s">
        <v>56719</v>
      </c>
    </row>
    <row r="56518" spans="6:6" hidden="1" x14ac:dyDescent="0.45">
      <c r="F56518" s="48" t="s">
        <v>56720</v>
      </c>
    </row>
    <row r="56519" spans="6:6" hidden="1" x14ac:dyDescent="0.45">
      <c r="F56519" s="48" t="s">
        <v>56721</v>
      </c>
    </row>
    <row r="56520" spans="6:6" hidden="1" x14ac:dyDescent="0.45">
      <c r="F56520" s="48" t="s">
        <v>56722</v>
      </c>
    </row>
    <row r="56521" spans="6:6" hidden="1" x14ac:dyDescent="0.45">
      <c r="F56521" s="48" t="s">
        <v>56723</v>
      </c>
    </row>
    <row r="56522" spans="6:6" hidden="1" x14ac:dyDescent="0.45">
      <c r="F56522" s="48" t="s">
        <v>56724</v>
      </c>
    </row>
    <row r="56523" spans="6:6" hidden="1" x14ac:dyDescent="0.45">
      <c r="F56523" s="48" t="s">
        <v>56725</v>
      </c>
    </row>
    <row r="56524" spans="6:6" hidden="1" x14ac:dyDescent="0.45">
      <c r="F56524" s="48" t="s">
        <v>56726</v>
      </c>
    </row>
    <row r="56525" spans="6:6" hidden="1" x14ac:dyDescent="0.45">
      <c r="F56525" s="48" t="s">
        <v>56727</v>
      </c>
    </row>
    <row r="56526" spans="6:6" hidden="1" x14ac:dyDescent="0.45">
      <c r="F56526" s="48" t="s">
        <v>56728</v>
      </c>
    </row>
    <row r="56527" spans="6:6" hidden="1" x14ac:dyDescent="0.45">
      <c r="F56527" s="48" t="s">
        <v>56729</v>
      </c>
    </row>
    <row r="56528" spans="6:6" hidden="1" x14ac:dyDescent="0.45">
      <c r="F56528" s="48" t="s">
        <v>56730</v>
      </c>
    </row>
    <row r="56529" spans="6:6" hidden="1" x14ac:dyDescent="0.45">
      <c r="F56529" s="48" t="s">
        <v>56731</v>
      </c>
    </row>
    <row r="56530" spans="6:6" hidden="1" x14ac:dyDescent="0.45">
      <c r="F56530" s="48" t="s">
        <v>56732</v>
      </c>
    </row>
    <row r="56531" spans="6:6" hidden="1" x14ac:dyDescent="0.45">
      <c r="F56531" s="48" t="s">
        <v>56733</v>
      </c>
    </row>
    <row r="56532" spans="6:6" hidden="1" x14ac:dyDescent="0.45">
      <c r="F56532" s="48" t="s">
        <v>56734</v>
      </c>
    </row>
    <row r="56533" spans="6:6" hidden="1" x14ac:dyDescent="0.45">
      <c r="F56533" s="48" t="s">
        <v>56735</v>
      </c>
    </row>
    <row r="56534" spans="6:6" hidden="1" x14ac:dyDescent="0.45">
      <c r="F56534" s="48" t="s">
        <v>56736</v>
      </c>
    </row>
    <row r="56535" spans="6:6" hidden="1" x14ac:dyDescent="0.45">
      <c r="F56535" s="48" t="s">
        <v>56737</v>
      </c>
    </row>
    <row r="56536" spans="6:6" hidden="1" x14ac:dyDescent="0.45">
      <c r="F56536" s="48" t="s">
        <v>56738</v>
      </c>
    </row>
    <row r="56537" spans="6:6" hidden="1" x14ac:dyDescent="0.45">
      <c r="F56537" s="48" t="s">
        <v>56739</v>
      </c>
    </row>
    <row r="56538" spans="6:6" hidden="1" x14ac:dyDescent="0.45">
      <c r="F56538" s="48" t="s">
        <v>56740</v>
      </c>
    </row>
    <row r="56539" spans="6:6" hidden="1" x14ac:dyDescent="0.45">
      <c r="F56539" s="48" t="s">
        <v>56741</v>
      </c>
    </row>
    <row r="56540" spans="6:6" hidden="1" x14ac:dyDescent="0.45">
      <c r="F56540" s="48" t="s">
        <v>56742</v>
      </c>
    </row>
    <row r="56541" spans="6:6" hidden="1" x14ac:dyDescent="0.45">
      <c r="F56541" s="48" t="s">
        <v>56743</v>
      </c>
    </row>
    <row r="56542" spans="6:6" hidden="1" x14ac:dyDescent="0.45">
      <c r="F56542" s="48" t="s">
        <v>56744</v>
      </c>
    </row>
    <row r="56543" spans="6:6" hidden="1" x14ac:dyDescent="0.45">
      <c r="F56543" s="48" t="s">
        <v>56745</v>
      </c>
    </row>
    <row r="56544" spans="6:6" hidden="1" x14ac:dyDescent="0.45">
      <c r="F56544" s="48" t="s">
        <v>56746</v>
      </c>
    </row>
    <row r="56545" spans="6:6" hidden="1" x14ac:dyDescent="0.45">
      <c r="F56545" s="48" t="s">
        <v>56747</v>
      </c>
    </row>
    <row r="56546" spans="6:6" hidden="1" x14ac:dyDescent="0.45">
      <c r="F56546" s="48" t="s">
        <v>56748</v>
      </c>
    </row>
    <row r="56547" spans="6:6" hidden="1" x14ac:dyDescent="0.45">
      <c r="F56547" s="48" t="s">
        <v>56749</v>
      </c>
    </row>
    <row r="56548" spans="6:6" hidden="1" x14ac:dyDescent="0.45">
      <c r="F56548" s="48" t="s">
        <v>56750</v>
      </c>
    </row>
    <row r="56549" spans="6:6" hidden="1" x14ac:dyDescent="0.45">
      <c r="F56549" s="48" t="s">
        <v>56751</v>
      </c>
    </row>
    <row r="56550" spans="6:6" hidden="1" x14ac:dyDescent="0.45">
      <c r="F56550" s="48" t="s">
        <v>56752</v>
      </c>
    </row>
    <row r="56551" spans="6:6" hidden="1" x14ac:dyDescent="0.45">
      <c r="F56551" s="48" t="s">
        <v>56753</v>
      </c>
    </row>
    <row r="56552" spans="6:6" hidden="1" x14ac:dyDescent="0.45">
      <c r="F56552" s="48" t="s">
        <v>56754</v>
      </c>
    </row>
    <row r="56553" spans="6:6" hidden="1" x14ac:dyDescent="0.45">
      <c r="F56553" s="48" t="s">
        <v>56755</v>
      </c>
    </row>
    <row r="56554" spans="6:6" hidden="1" x14ac:dyDescent="0.45">
      <c r="F56554" s="48" t="s">
        <v>56756</v>
      </c>
    </row>
    <row r="56555" spans="6:6" hidden="1" x14ac:dyDescent="0.45">
      <c r="F56555" s="48" t="s">
        <v>56757</v>
      </c>
    </row>
    <row r="56556" spans="6:6" hidden="1" x14ac:dyDescent="0.45">
      <c r="F56556" s="48" t="s">
        <v>56758</v>
      </c>
    </row>
    <row r="56557" spans="6:6" hidden="1" x14ac:dyDescent="0.45">
      <c r="F56557" s="48" t="s">
        <v>56759</v>
      </c>
    </row>
    <row r="56558" spans="6:6" hidden="1" x14ac:dyDescent="0.45">
      <c r="F56558" s="48" t="s">
        <v>56760</v>
      </c>
    </row>
    <row r="56559" spans="6:6" hidden="1" x14ac:dyDescent="0.45">
      <c r="F56559" s="48" t="s">
        <v>56761</v>
      </c>
    </row>
    <row r="56560" spans="6:6" hidden="1" x14ac:dyDescent="0.45">
      <c r="F56560" s="48" t="s">
        <v>56762</v>
      </c>
    </row>
    <row r="56561" spans="6:6" hidden="1" x14ac:dyDescent="0.45">
      <c r="F56561" s="48" t="s">
        <v>56763</v>
      </c>
    </row>
    <row r="56562" spans="6:6" hidden="1" x14ac:dyDescent="0.45">
      <c r="F56562" s="48" t="s">
        <v>56764</v>
      </c>
    </row>
    <row r="56563" spans="6:6" hidden="1" x14ac:dyDescent="0.45">
      <c r="F56563" s="48" t="s">
        <v>56765</v>
      </c>
    </row>
    <row r="56564" spans="6:6" hidden="1" x14ac:dyDescent="0.45">
      <c r="F56564" s="48" t="s">
        <v>56766</v>
      </c>
    </row>
    <row r="56565" spans="6:6" hidden="1" x14ac:dyDescent="0.45">
      <c r="F56565" s="48" t="s">
        <v>56767</v>
      </c>
    </row>
    <row r="56566" spans="6:6" hidden="1" x14ac:dyDescent="0.45">
      <c r="F56566" s="48" t="s">
        <v>56768</v>
      </c>
    </row>
    <row r="56567" spans="6:6" hidden="1" x14ac:dyDescent="0.45">
      <c r="F56567" s="48" t="s">
        <v>56769</v>
      </c>
    </row>
    <row r="56568" spans="6:6" hidden="1" x14ac:dyDescent="0.45">
      <c r="F56568" s="48" t="s">
        <v>56770</v>
      </c>
    </row>
    <row r="56569" spans="6:6" hidden="1" x14ac:dyDescent="0.45">
      <c r="F56569" s="48" t="s">
        <v>56771</v>
      </c>
    </row>
    <row r="56570" spans="6:6" hidden="1" x14ac:dyDescent="0.45">
      <c r="F56570" s="48" t="s">
        <v>56772</v>
      </c>
    </row>
    <row r="56571" spans="6:6" hidden="1" x14ac:dyDescent="0.45">
      <c r="F56571" s="48" t="s">
        <v>56773</v>
      </c>
    </row>
    <row r="56572" spans="6:6" hidden="1" x14ac:dyDescent="0.45">
      <c r="F56572" s="48" t="s">
        <v>56774</v>
      </c>
    </row>
    <row r="56573" spans="6:6" hidden="1" x14ac:dyDescent="0.45">
      <c r="F56573" s="48" t="s">
        <v>56775</v>
      </c>
    </row>
    <row r="56574" spans="6:6" hidden="1" x14ac:dyDescent="0.45">
      <c r="F56574" s="48" t="s">
        <v>56776</v>
      </c>
    </row>
    <row r="56575" spans="6:6" hidden="1" x14ac:dyDescent="0.45">
      <c r="F56575" s="48" t="s">
        <v>56777</v>
      </c>
    </row>
    <row r="56576" spans="6:6" hidden="1" x14ac:dyDescent="0.45">
      <c r="F56576" s="48" t="s">
        <v>56778</v>
      </c>
    </row>
    <row r="56577" spans="6:6" hidden="1" x14ac:dyDescent="0.45">
      <c r="F56577" s="48" t="s">
        <v>56779</v>
      </c>
    </row>
    <row r="56578" spans="6:6" hidden="1" x14ac:dyDescent="0.45">
      <c r="F56578" s="48" t="s">
        <v>56780</v>
      </c>
    </row>
    <row r="56579" spans="6:6" hidden="1" x14ac:dyDescent="0.45">
      <c r="F56579" s="48" t="s">
        <v>56781</v>
      </c>
    </row>
    <row r="56580" spans="6:6" hidden="1" x14ac:dyDescent="0.45">
      <c r="F56580" s="48" t="s">
        <v>56782</v>
      </c>
    </row>
    <row r="56581" spans="6:6" hidden="1" x14ac:dyDescent="0.45">
      <c r="F56581" s="48" t="s">
        <v>56783</v>
      </c>
    </row>
    <row r="56582" spans="6:6" hidden="1" x14ac:dyDescent="0.45">
      <c r="F56582" s="48" t="s">
        <v>56784</v>
      </c>
    </row>
    <row r="56583" spans="6:6" hidden="1" x14ac:dyDescent="0.45">
      <c r="F56583" s="48" t="s">
        <v>56785</v>
      </c>
    </row>
    <row r="56584" spans="6:6" hidden="1" x14ac:dyDescent="0.45">
      <c r="F56584" s="48" t="s">
        <v>56786</v>
      </c>
    </row>
    <row r="56585" spans="6:6" hidden="1" x14ac:dyDescent="0.45">
      <c r="F56585" s="48" t="s">
        <v>56787</v>
      </c>
    </row>
    <row r="56586" spans="6:6" hidden="1" x14ac:dyDescent="0.45">
      <c r="F56586" s="48" t="s">
        <v>56788</v>
      </c>
    </row>
    <row r="56587" spans="6:6" hidden="1" x14ac:dyDescent="0.45">
      <c r="F56587" s="48" t="s">
        <v>56789</v>
      </c>
    </row>
    <row r="56588" spans="6:6" hidden="1" x14ac:dyDescent="0.45">
      <c r="F56588" s="48" t="s">
        <v>56790</v>
      </c>
    </row>
    <row r="56589" spans="6:6" hidden="1" x14ac:dyDescent="0.45">
      <c r="F56589" s="48" t="s">
        <v>56791</v>
      </c>
    </row>
    <row r="56590" spans="6:6" hidden="1" x14ac:dyDescent="0.45">
      <c r="F56590" s="48" t="s">
        <v>56792</v>
      </c>
    </row>
    <row r="56591" spans="6:6" hidden="1" x14ac:dyDescent="0.45">
      <c r="F56591" s="48" t="s">
        <v>56793</v>
      </c>
    </row>
    <row r="56592" spans="6:6" hidden="1" x14ac:dyDescent="0.45">
      <c r="F56592" s="48" t="s">
        <v>56794</v>
      </c>
    </row>
    <row r="56593" spans="6:6" hidden="1" x14ac:dyDescent="0.45">
      <c r="F56593" s="48" t="s">
        <v>56795</v>
      </c>
    </row>
    <row r="56594" spans="6:6" hidden="1" x14ac:dyDescent="0.45">
      <c r="F56594" s="48" t="s">
        <v>56796</v>
      </c>
    </row>
    <row r="56595" spans="6:6" hidden="1" x14ac:dyDescent="0.45">
      <c r="F56595" s="48" t="s">
        <v>56797</v>
      </c>
    </row>
    <row r="56596" spans="6:6" hidden="1" x14ac:dyDescent="0.45">
      <c r="F56596" s="48" t="s">
        <v>56798</v>
      </c>
    </row>
    <row r="56597" spans="6:6" hidden="1" x14ac:dyDescent="0.45">
      <c r="F56597" s="48" t="s">
        <v>56799</v>
      </c>
    </row>
    <row r="56598" spans="6:6" hidden="1" x14ac:dyDescent="0.45">
      <c r="F56598" s="48" t="s">
        <v>56800</v>
      </c>
    </row>
    <row r="56599" spans="6:6" hidden="1" x14ac:dyDescent="0.45">
      <c r="F56599" s="48" t="s">
        <v>56801</v>
      </c>
    </row>
    <row r="56600" spans="6:6" hidden="1" x14ac:dyDescent="0.45">
      <c r="F56600" s="48" t="s">
        <v>56802</v>
      </c>
    </row>
    <row r="56601" spans="6:6" hidden="1" x14ac:dyDescent="0.45">
      <c r="F56601" s="48" t="s">
        <v>56803</v>
      </c>
    </row>
    <row r="56602" spans="6:6" hidden="1" x14ac:dyDescent="0.45">
      <c r="F56602" s="48" t="s">
        <v>56804</v>
      </c>
    </row>
    <row r="56603" spans="6:6" hidden="1" x14ac:dyDescent="0.45">
      <c r="F56603" s="48" t="s">
        <v>56805</v>
      </c>
    </row>
    <row r="56604" spans="6:6" hidden="1" x14ac:dyDescent="0.45">
      <c r="F56604" s="48" t="s">
        <v>56806</v>
      </c>
    </row>
    <row r="56605" spans="6:6" hidden="1" x14ac:dyDescent="0.45">
      <c r="F56605" s="48" t="s">
        <v>56807</v>
      </c>
    </row>
    <row r="56606" spans="6:6" hidden="1" x14ac:dyDescent="0.45">
      <c r="F56606" s="48" t="s">
        <v>56808</v>
      </c>
    </row>
    <row r="56607" spans="6:6" hidden="1" x14ac:dyDescent="0.45">
      <c r="F56607" s="48" t="s">
        <v>56809</v>
      </c>
    </row>
    <row r="56608" spans="6:6" hidden="1" x14ac:dyDescent="0.45">
      <c r="F56608" s="48" t="s">
        <v>56810</v>
      </c>
    </row>
    <row r="56609" spans="6:6" hidden="1" x14ac:dyDescent="0.45">
      <c r="F56609" s="48" t="s">
        <v>56811</v>
      </c>
    </row>
    <row r="56610" spans="6:6" hidden="1" x14ac:dyDescent="0.45">
      <c r="F56610" s="48" t="s">
        <v>56812</v>
      </c>
    </row>
    <row r="56611" spans="6:6" hidden="1" x14ac:dyDescent="0.45">
      <c r="F56611" s="48" t="s">
        <v>56813</v>
      </c>
    </row>
    <row r="56612" spans="6:6" hidden="1" x14ac:dyDescent="0.45">
      <c r="F56612" s="48" t="s">
        <v>56814</v>
      </c>
    </row>
    <row r="56613" spans="6:6" hidden="1" x14ac:dyDescent="0.45">
      <c r="F56613" s="48" t="s">
        <v>56815</v>
      </c>
    </row>
    <row r="56614" spans="6:6" hidden="1" x14ac:dyDescent="0.45">
      <c r="F56614" s="48" t="s">
        <v>56816</v>
      </c>
    </row>
    <row r="56615" spans="6:6" hidden="1" x14ac:dyDescent="0.45">
      <c r="F56615" s="48" t="s">
        <v>56817</v>
      </c>
    </row>
    <row r="56616" spans="6:6" hidden="1" x14ac:dyDescent="0.45">
      <c r="F56616" s="48" t="s">
        <v>56818</v>
      </c>
    </row>
    <row r="56617" spans="6:6" hidden="1" x14ac:dyDescent="0.45">
      <c r="F56617" s="48" t="s">
        <v>56819</v>
      </c>
    </row>
    <row r="56618" spans="6:6" hidden="1" x14ac:dyDescent="0.45">
      <c r="F56618" s="48" t="s">
        <v>56820</v>
      </c>
    </row>
    <row r="56619" spans="6:6" hidden="1" x14ac:dyDescent="0.45">
      <c r="F56619" s="48" t="s">
        <v>56821</v>
      </c>
    </row>
    <row r="56620" spans="6:6" hidden="1" x14ac:dyDescent="0.45">
      <c r="F56620" s="48" t="s">
        <v>56822</v>
      </c>
    </row>
    <row r="56621" spans="6:6" hidden="1" x14ac:dyDescent="0.45">
      <c r="F56621" s="48" t="s">
        <v>56823</v>
      </c>
    </row>
    <row r="56622" spans="6:6" hidden="1" x14ac:dyDescent="0.45">
      <c r="F56622" s="48" t="s">
        <v>56824</v>
      </c>
    </row>
    <row r="56623" spans="6:6" hidden="1" x14ac:dyDescent="0.45">
      <c r="F56623" s="48" t="s">
        <v>56825</v>
      </c>
    </row>
    <row r="56624" spans="6:6" hidden="1" x14ac:dyDescent="0.45">
      <c r="F56624" s="48" t="s">
        <v>56826</v>
      </c>
    </row>
    <row r="56625" spans="6:6" hidden="1" x14ac:dyDescent="0.45">
      <c r="F56625" s="48" t="s">
        <v>56827</v>
      </c>
    </row>
    <row r="56626" spans="6:6" hidden="1" x14ac:dyDescent="0.45">
      <c r="F56626" s="48" t="s">
        <v>56828</v>
      </c>
    </row>
    <row r="56627" spans="6:6" hidden="1" x14ac:dyDescent="0.45">
      <c r="F56627" s="48" t="s">
        <v>56829</v>
      </c>
    </row>
    <row r="56628" spans="6:6" hidden="1" x14ac:dyDescent="0.45">
      <c r="F56628" s="48" t="s">
        <v>56830</v>
      </c>
    </row>
    <row r="56629" spans="6:6" hidden="1" x14ac:dyDescent="0.45">
      <c r="F56629" s="48" t="s">
        <v>56831</v>
      </c>
    </row>
    <row r="56630" spans="6:6" hidden="1" x14ac:dyDescent="0.45">
      <c r="F56630" s="48" t="s">
        <v>56832</v>
      </c>
    </row>
    <row r="56631" spans="6:6" hidden="1" x14ac:dyDescent="0.45">
      <c r="F56631" s="48" t="s">
        <v>56833</v>
      </c>
    </row>
    <row r="56632" spans="6:6" hidden="1" x14ac:dyDescent="0.45">
      <c r="F56632" s="48" t="s">
        <v>56834</v>
      </c>
    </row>
    <row r="56633" spans="6:6" hidden="1" x14ac:dyDescent="0.45">
      <c r="F56633" s="48" t="s">
        <v>56835</v>
      </c>
    </row>
    <row r="56634" spans="6:6" hidden="1" x14ac:dyDescent="0.45">
      <c r="F56634" s="48" t="s">
        <v>56836</v>
      </c>
    </row>
    <row r="56635" spans="6:6" hidden="1" x14ac:dyDescent="0.45">
      <c r="F56635" s="48" t="s">
        <v>56837</v>
      </c>
    </row>
    <row r="56636" spans="6:6" hidden="1" x14ac:dyDescent="0.45">
      <c r="F56636" s="48" t="s">
        <v>56838</v>
      </c>
    </row>
    <row r="56637" spans="6:6" hidden="1" x14ac:dyDescent="0.45">
      <c r="F56637" s="48" t="s">
        <v>56839</v>
      </c>
    </row>
    <row r="56638" spans="6:6" hidden="1" x14ac:dyDescent="0.45">
      <c r="F56638" s="48" t="s">
        <v>56840</v>
      </c>
    </row>
    <row r="56639" spans="6:6" hidden="1" x14ac:dyDescent="0.45">
      <c r="F56639" s="48" t="s">
        <v>56841</v>
      </c>
    </row>
    <row r="56640" spans="6:6" hidden="1" x14ac:dyDescent="0.45">
      <c r="F56640" s="48" t="s">
        <v>56842</v>
      </c>
    </row>
    <row r="56641" spans="6:6" hidden="1" x14ac:dyDescent="0.45">
      <c r="F56641" s="48" t="s">
        <v>56843</v>
      </c>
    </row>
    <row r="56642" spans="6:6" hidden="1" x14ac:dyDescent="0.45">
      <c r="F56642" s="48" t="s">
        <v>56844</v>
      </c>
    </row>
    <row r="56643" spans="6:6" hidden="1" x14ac:dyDescent="0.45">
      <c r="F56643" s="48" t="s">
        <v>56845</v>
      </c>
    </row>
    <row r="56644" spans="6:6" hidden="1" x14ac:dyDescent="0.45">
      <c r="F56644" s="48" t="s">
        <v>56846</v>
      </c>
    </row>
    <row r="56645" spans="6:6" hidden="1" x14ac:dyDescent="0.45">
      <c r="F56645" s="48" t="s">
        <v>56847</v>
      </c>
    </row>
    <row r="56646" spans="6:6" hidden="1" x14ac:dyDescent="0.45">
      <c r="F56646" s="48" t="s">
        <v>56848</v>
      </c>
    </row>
    <row r="56647" spans="6:6" hidden="1" x14ac:dyDescent="0.45">
      <c r="F56647" s="48" t="s">
        <v>56849</v>
      </c>
    </row>
    <row r="56648" spans="6:6" hidden="1" x14ac:dyDescent="0.45">
      <c r="F56648" s="48" t="s">
        <v>56850</v>
      </c>
    </row>
    <row r="56649" spans="6:6" hidden="1" x14ac:dyDescent="0.45">
      <c r="F56649" s="48" t="s">
        <v>56851</v>
      </c>
    </row>
    <row r="56650" spans="6:6" hidden="1" x14ac:dyDescent="0.45">
      <c r="F56650" s="48" t="s">
        <v>56852</v>
      </c>
    </row>
    <row r="56651" spans="6:6" hidden="1" x14ac:dyDescent="0.45">
      <c r="F56651" s="48" t="s">
        <v>56853</v>
      </c>
    </row>
    <row r="56652" spans="6:6" hidden="1" x14ac:dyDescent="0.45">
      <c r="F56652" s="48" t="s">
        <v>56854</v>
      </c>
    </row>
    <row r="56653" spans="6:6" hidden="1" x14ac:dyDescent="0.45">
      <c r="F56653" s="48" t="s">
        <v>56855</v>
      </c>
    </row>
    <row r="56654" spans="6:6" hidden="1" x14ac:dyDescent="0.45">
      <c r="F56654" s="48" t="s">
        <v>56856</v>
      </c>
    </row>
    <row r="56655" spans="6:6" hidden="1" x14ac:dyDescent="0.45">
      <c r="F56655" s="48" t="s">
        <v>56857</v>
      </c>
    </row>
    <row r="56656" spans="6:6" hidden="1" x14ac:dyDescent="0.45">
      <c r="F56656" s="48" t="s">
        <v>56858</v>
      </c>
    </row>
    <row r="56657" spans="6:6" hidden="1" x14ac:dyDescent="0.45">
      <c r="F56657" s="48" t="s">
        <v>56859</v>
      </c>
    </row>
    <row r="56658" spans="6:6" hidden="1" x14ac:dyDescent="0.45">
      <c r="F56658" s="48" t="s">
        <v>56860</v>
      </c>
    </row>
    <row r="56659" spans="6:6" hidden="1" x14ac:dyDescent="0.45">
      <c r="F56659" s="48" t="s">
        <v>56861</v>
      </c>
    </row>
    <row r="56660" spans="6:6" hidden="1" x14ac:dyDescent="0.45">
      <c r="F56660" s="48" t="s">
        <v>56862</v>
      </c>
    </row>
    <row r="56661" spans="6:6" hidden="1" x14ac:dyDescent="0.45">
      <c r="F56661" s="48" t="s">
        <v>56863</v>
      </c>
    </row>
    <row r="56662" spans="6:6" hidden="1" x14ac:dyDescent="0.45">
      <c r="F56662" s="48" t="s">
        <v>56864</v>
      </c>
    </row>
    <row r="56663" spans="6:6" hidden="1" x14ac:dyDescent="0.45">
      <c r="F56663" s="48" t="s">
        <v>56865</v>
      </c>
    </row>
    <row r="56664" spans="6:6" hidden="1" x14ac:dyDescent="0.45">
      <c r="F56664" s="48" t="s">
        <v>56866</v>
      </c>
    </row>
    <row r="56665" spans="6:6" hidden="1" x14ac:dyDescent="0.45">
      <c r="F56665" s="48" t="s">
        <v>56867</v>
      </c>
    </row>
    <row r="56666" spans="6:6" hidden="1" x14ac:dyDescent="0.45">
      <c r="F56666" s="48" t="s">
        <v>56868</v>
      </c>
    </row>
    <row r="56667" spans="6:6" hidden="1" x14ac:dyDescent="0.45">
      <c r="F56667" s="48" t="s">
        <v>56869</v>
      </c>
    </row>
    <row r="56668" spans="6:6" hidden="1" x14ac:dyDescent="0.45">
      <c r="F56668" s="48" t="s">
        <v>56870</v>
      </c>
    </row>
    <row r="56669" spans="6:6" hidden="1" x14ac:dyDescent="0.45">
      <c r="F56669" s="48" t="s">
        <v>56871</v>
      </c>
    </row>
    <row r="56670" spans="6:6" hidden="1" x14ac:dyDescent="0.45">
      <c r="F56670" s="48" t="s">
        <v>56872</v>
      </c>
    </row>
    <row r="56671" spans="6:6" hidden="1" x14ac:dyDescent="0.45">
      <c r="F56671" s="48" t="s">
        <v>56873</v>
      </c>
    </row>
    <row r="56672" spans="6:6" hidden="1" x14ac:dyDescent="0.45">
      <c r="F56672" s="48" t="s">
        <v>56874</v>
      </c>
    </row>
    <row r="56673" spans="6:6" hidden="1" x14ac:dyDescent="0.45">
      <c r="F56673" s="48" t="s">
        <v>56875</v>
      </c>
    </row>
    <row r="56674" spans="6:6" hidden="1" x14ac:dyDescent="0.45">
      <c r="F56674" s="48" t="s">
        <v>56876</v>
      </c>
    </row>
    <row r="56675" spans="6:6" hidden="1" x14ac:dyDescent="0.45">
      <c r="F56675" s="48" t="s">
        <v>56877</v>
      </c>
    </row>
    <row r="56676" spans="6:6" hidden="1" x14ac:dyDescent="0.45">
      <c r="F56676" s="48" t="s">
        <v>56878</v>
      </c>
    </row>
    <row r="56677" spans="6:6" hidden="1" x14ac:dyDescent="0.45">
      <c r="F56677" s="48" t="s">
        <v>56879</v>
      </c>
    </row>
    <row r="56678" spans="6:6" hidden="1" x14ac:dyDescent="0.45">
      <c r="F56678" s="48" t="s">
        <v>56880</v>
      </c>
    </row>
    <row r="56679" spans="6:6" hidden="1" x14ac:dyDescent="0.45">
      <c r="F56679" s="48" t="s">
        <v>56881</v>
      </c>
    </row>
    <row r="56680" spans="6:6" hidden="1" x14ac:dyDescent="0.45">
      <c r="F56680" s="48" t="s">
        <v>56882</v>
      </c>
    </row>
    <row r="56681" spans="6:6" hidden="1" x14ac:dyDescent="0.45">
      <c r="F56681" s="48" t="s">
        <v>56883</v>
      </c>
    </row>
    <row r="56682" spans="6:6" hidden="1" x14ac:dyDescent="0.45">
      <c r="F56682" s="48" t="s">
        <v>56884</v>
      </c>
    </row>
    <row r="56683" spans="6:6" hidden="1" x14ac:dyDescent="0.45">
      <c r="F56683" s="48" t="s">
        <v>56885</v>
      </c>
    </row>
    <row r="56684" spans="6:6" hidden="1" x14ac:dyDescent="0.45">
      <c r="F56684" s="48" t="s">
        <v>56886</v>
      </c>
    </row>
    <row r="56685" spans="6:6" hidden="1" x14ac:dyDescent="0.45">
      <c r="F56685" s="48" t="s">
        <v>56887</v>
      </c>
    </row>
    <row r="56686" spans="6:6" hidden="1" x14ac:dyDescent="0.45">
      <c r="F56686" s="48" t="s">
        <v>56888</v>
      </c>
    </row>
    <row r="56687" spans="6:6" hidden="1" x14ac:dyDescent="0.45">
      <c r="F56687" s="48" t="s">
        <v>56889</v>
      </c>
    </row>
    <row r="56688" spans="6:6" hidden="1" x14ac:dyDescent="0.45">
      <c r="F56688" s="48" t="s">
        <v>56890</v>
      </c>
    </row>
    <row r="56689" spans="6:6" hidden="1" x14ac:dyDescent="0.45">
      <c r="F56689" s="48" t="s">
        <v>56891</v>
      </c>
    </row>
    <row r="56690" spans="6:6" hidden="1" x14ac:dyDescent="0.45">
      <c r="F56690" s="48" t="s">
        <v>56892</v>
      </c>
    </row>
    <row r="56691" spans="6:6" hidden="1" x14ac:dyDescent="0.45">
      <c r="F56691" s="48" t="s">
        <v>56893</v>
      </c>
    </row>
    <row r="56692" spans="6:6" hidden="1" x14ac:dyDescent="0.45">
      <c r="F56692" s="48" t="s">
        <v>56894</v>
      </c>
    </row>
    <row r="56693" spans="6:6" hidden="1" x14ac:dyDescent="0.45">
      <c r="F56693" s="48" t="s">
        <v>56895</v>
      </c>
    </row>
    <row r="56694" spans="6:6" hidden="1" x14ac:dyDescent="0.45">
      <c r="F56694" s="48" t="s">
        <v>56896</v>
      </c>
    </row>
    <row r="56695" spans="6:6" hidden="1" x14ac:dyDescent="0.45">
      <c r="F56695" s="48" t="s">
        <v>56897</v>
      </c>
    </row>
    <row r="56696" spans="6:6" hidden="1" x14ac:dyDescent="0.45">
      <c r="F56696" s="48" t="s">
        <v>56898</v>
      </c>
    </row>
    <row r="56697" spans="6:6" hidden="1" x14ac:dyDescent="0.45">
      <c r="F56697" s="48" t="s">
        <v>56899</v>
      </c>
    </row>
    <row r="56698" spans="6:6" hidden="1" x14ac:dyDescent="0.45">
      <c r="F56698" s="48" t="s">
        <v>56900</v>
      </c>
    </row>
    <row r="56699" spans="6:6" hidden="1" x14ac:dyDescent="0.45">
      <c r="F56699" s="48" t="s">
        <v>56901</v>
      </c>
    </row>
    <row r="56700" spans="6:6" hidden="1" x14ac:dyDescent="0.45">
      <c r="F56700" s="48" t="s">
        <v>56902</v>
      </c>
    </row>
    <row r="56701" spans="6:6" hidden="1" x14ac:dyDescent="0.45">
      <c r="F56701" s="48" t="s">
        <v>56903</v>
      </c>
    </row>
    <row r="56702" spans="6:6" hidden="1" x14ac:dyDescent="0.45">
      <c r="F56702" s="48" t="s">
        <v>56904</v>
      </c>
    </row>
    <row r="56703" spans="6:6" hidden="1" x14ac:dyDescent="0.45">
      <c r="F56703" s="48" t="s">
        <v>56905</v>
      </c>
    </row>
    <row r="56704" spans="6:6" hidden="1" x14ac:dyDescent="0.45">
      <c r="F56704" s="48" t="s">
        <v>56906</v>
      </c>
    </row>
    <row r="56705" spans="6:6" hidden="1" x14ac:dyDescent="0.45">
      <c r="F56705" s="48" t="s">
        <v>56907</v>
      </c>
    </row>
    <row r="56706" spans="6:6" hidden="1" x14ac:dyDescent="0.45">
      <c r="F56706" s="48" t="s">
        <v>56908</v>
      </c>
    </row>
    <row r="56707" spans="6:6" hidden="1" x14ac:dyDescent="0.45">
      <c r="F56707" s="48" t="s">
        <v>56909</v>
      </c>
    </row>
    <row r="56708" spans="6:6" hidden="1" x14ac:dyDescent="0.45">
      <c r="F56708" s="48" t="s">
        <v>56910</v>
      </c>
    </row>
    <row r="56709" spans="6:6" hidden="1" x14ac:dyDescent="0.45">
      <c r="F56709" s="48" t="s">
        <v>56911</v>
      </c>
    </row>
    <row r="56710" spans="6:6" hidden="1" x14ac:dyDescent="0.45">
      <c r="F56710" s="48" t="s">
        <v>56912</v>
      </c>
    </row>
    <row r="56711" spans="6:6" hidden="1" x14ac:dyDescent="0.45">
      <c r="F56711" s="48" t="s">
        <v>56913</v>
      </c>
    </row>
    <row r="56712" spans="6:6" hidden="1" x14ac:dyDescent="0.45">
      <c r="F56712" s="48" t="s">
        <v>56914</v>
      </c>
    </row>
    <row r="56713" spans="6:6" hidden="1" x14ac:dyDescent="0.45">
      <c r="F56713" s="48" t="s">
        <v>56915</v>
      </c>
    </row>
    <row r="56714" spans="6:6" hidden="1" x14ac:dyDescent="0.45">
      <c r="F56714" s="48" t="s">
        <v>56916</v>
      </c>
    </row>
    <row r="56715" spans="6:6" hidden="1" x14ac:dyDescent="0.45">
      <c r="F56715" s="48" t="s">
        <v>56917</v>
      </c>
    </row>
    <row r="56716" spans="6:6" hidden="1" x14ac:dyDescent="0.45">
      <c r="F56716" s="48" t="s">
        <v>56918</v>
      </c>
    </row>
    <row r="56717" spans="6:6" hidden="1" x14ac:dyDescent="0.45">
      <c r="F56717" s="48" t="s">
        <v>56919</v>
      </c>
    </row>
    <row r="56718" spans="6:6" hidden="1" x14ac:dyDescent="0.45">
      <c r="F56718" s="48" t="s">
        <v>56920</v>
      </c>
    </row>
    <row r="56719" spans="6:6" hidden="1" x14ac:dyDescent="0.45">
      <c r="F56719" s="48" t="s">
        <v>56921</v>
      </c>
    </row>
    <row r="56720" spans="6:6" hidden="1" x14ac:dyDescent="0.45">
      <c r="F56720" s="48" t="s">
        <v>56922</v>
      </c>
    </row>
    <row r="56721" spans="6:6" hidden="1" x14ac:dyDescent="0.45">
      <c r="F56721" s="48" t="s">
        <v>56923</v>
      </c>
    </row>
    <row r="56722" spans="6:6" hidden="1" x14ac:dyDescent="0.45">
      <c r="F56722" s="48" t="s">
        <v>56924</v>
      </c>
    </row>
    <row r="56723" spans="6:6" hidden="1" x14ac:dyDescent="0.45">
      <c r="F56723" s="48" t="s">
        <v>56925</v>
      </c>
    </row>
    <row r="56724" spans="6:6" hidden="1" x14ac:dyDescent="0.45">
      <c r="F56724" s="48" t="s">
        <v>56926</v>
      </c>
    </row>
    <row r="56725" spans="6:6" hidden="1" x14ac:dyDescent="0.45">
      <c r="F56725" s="48" t="s">
        <v>56927</v>
      </c>
    </row>
    <row r="56726" spans="6:6" hidden="1" x14ac:dyDescent="0.45">
      <c r="F56726" s="48" t="s">
        <v>56928</v>
      </c>
    </row>
    <row r="56727" spans="6:6" hidden="1" x14ac:dyDescent="0.45">
      <c r="F56727" s="48" t="s">
        <v>56929</v>
      </c>
    </row>
    <row r="56728" spans="6:6" hidden="1" x14ac:dyDescent="0.45">
      <c r="F56728" s="48" t="s">
        <v>56930</v>
      </c>
    </row>
    <row r="56729" spans="6:6" hidden="1" x14ac:dyDescent="0.45">
      <c r="F56729" s="48" t="s">
        <v>56931</v>
      </c>
    </row>
    <row r="56730" spans="6:6" hidden="1" x14ac:dyDescent="0.45">
      <c r="F56730" s="48" t="s">
        <v>56932</v>
      </c>
    </row>
    <row r="56731" spans="6:6" hidden="1" x14ac:dyDescent="0.45">
      <c r="F56731" s="48" t="s">
        <v>56933</v>
      </c>
    </row>
    <row r="56732" spans="6:6" hidden="1" x14ac:dyDescent="0.45">
      <c r="F56732" s="48" t="s">
        <v>56934</v>
      </c>
    </row>
    <row r="56733" spans="6:6" hidden="1" x14ac:dyDescent="0.45">
      <c r="F56733" s="48" t="s">
        <v>56935</v>
      </c>
    </row>
    <row r="56734" spans="6:6" hidden="1" x14ac:dyDescent="0.45">
      <c r="F56734" s="48" t="s">
        <v>56936</v>
      </c>
    </row>
    <row r="56735" spans="6:6" hidden="1" x14ac:dyDescent="0.45">
      <c r="F56735" s="48" t="s">
        <v>56937</v>
      </c>
    </row>
    <row r="56736" spans="6:6" hidden="1" x14ac:dyDescent="0.45">
      <c r="F56736" s="48" t="s">
        <v>56938</v>
      </c>
    </row>
    <row r="56737" spans="6:6" hidden="1" x14ac:dyDescent="0.45">
      <c r="F56737" s="48" t="s">
        <v>56939</v>
      </c>
    </row>
    <row r="56738" spans="6:6" hidden="1" x14ac:dyDescent="0.45">
      <c r="F56738" s="48" t="s">
        <v>56940</v>
      </c>
    </row>
    <row r="56739" spans="6:6" hidden="1" x14ac:dyDescent="0.45">
      <c r="F56739" s="48" t="s">
        <v>56941</v>
      </c>
    </row>
    <row r="56740" spans="6:6" hidden="1" x14ac:dyDescent="0.45">
      <c r="F56740" s="48" t="s">
        <v>56942</v>
      </c>
    </row>
    <row r="56741" spans="6:6" hidden="1" x14ac:dyDescent="0.45">
      <c r="F56741" s="48" t="s">
        <v>56943</v>
      </c>
    </row>
    <row r="56742" spans="6:6" hidden="1" x14ac:dyDescent="0.45">
      <c r="F56742" s="48" t="s">
        <v>56944</v>
      </c>
    </row>
    <row r="56743" spans="6:6" hidden="1" x14ac:dyDescent="0.45">
      <c r="F56743" s="48" t="s">
        <v>56945</v>
      </c>
    </row>
    <row r="56744" spans="6:6" hidden="1" x14ac:dyDescent="0.45">
      <c r="F56744" s="48" t="s">
        <v>56946</v>
      </c>
    </row>
    <row r="56745" spans="6:6" hidden="1" x14ac:dyDescent="0.45">
      <c r="F56745" s="48" t="s">
        <v>56947</v>
      </c>
    </row>
    <row r="56746" spans="6:6" hidden="1" x14ac:dyDescent="0.45">
      <c r="F56746" s="48" t="s">
        <v>56948</v>
      </c>
    </row>
    <row r="56747" spans="6:6" hidden="1" x14ac:dyDescent="0.45">
      <c r="F56747" s="48" t="s">
        <v>56949</v>
      </c>
    </row>
    <row r="56748" spans="6:6" hidden="1" x14ac:dyDescent="0.45">
      <c r="F56748" s="48" t="s">
        <v>56950</v>
      </c>
    </row>
    <row r="56749" spans="6:6" hidden="1" x14ac:dyDescent="0.45">
      <c r="F56749" s="48" t="s">
        <v>56951</v>
      </c>
    </row>
    <row r="56750" spans="6:6" hidden="1" x14ac:dyDescent="0.45">
      <c r="F56750" s="48" t="s">
        <v>56952</v>
      </c>
    </row>
    <row r="56751" spans="6:6" hidden="1" x14ac:dyDescent="0.45">
      <c r="F56751" s="48" t="s">
        <v>56953</v>
      </c>
    </row>
    <row r="56752" spans="6:6" hidden="1" x14ac:dyDescent="0.45">
      <c r="F56752" s="48" t="s">
        <v>56954</v>
      </c>
    </row>
    <row r="56753" spans="6:6" hidden="1" x14ac:dyDescent="0.45">
      <c r="F56753" s="48" t="s">
        <v>56955</v>
      </c>
    </row>
    <row r="56754" spans="6:6" hidden="1" x14ac:dyDescent="0.45">
      <c r="F56754" s="48" t="s">
        <v>56956</v>
      </c>
    </row>
    <row r="56755" spans="6:6" hidden="1" x14ac:dyDescent="0.45">
      <c r="F56755" s="48" t="s">
        <v>56957</v>
      </c>
    </row>
    <row r="56756" spans="6:6" hidden="1" x14ac:dyDescent="0.45">
      <c r="F56756" s="48" t="s">
        <v>56958</v>
      </c>
    </row>
    <row r="56757" spans="6:6" hidden="1" x14ac:dyDescent="0.45">
      <c r="F56757" s="48" t="s">
        <v>56959</v>
      </c>
    </row>
    <row r="56758" spans="6:6" hidden="1" x14ac:dyDescent="0.45">
      <c r="F56758" s="48" t="s">
        <v>56960</v>
      </c>
    </row>
    <row r="56759" spans="6:6" hidden="1" x14ac:dyDescent="0.45">
      <c r="F56759" s="48" t="s">
        <v>56961</v>
      </c>
    </row>
    <row r="56760" spans="6:6" hidden="1" x14ac:dyDescent="0.45">
      <c r="F56760" s="48" t="s">
        <v>56962</v>
      </c>
    </row>
    <row r="56761" spans="6:6" hidden="1" x14ac:dyDescent="0.45">
      <c r="F56761" s="48" t="s">
        <v>56963</v>
      </c>
    </row>
    <row r="56762" spans="6:6" hidden="1" x14ac:dyDescent="0.45">
      <c r="F56762" s="48" t="s">
        <v>56964</v>
      </c>
    </row>
    <row r="56763" spans="6:6" hidden="1" x14ac:dyDescent="0.45">
      <c r="F56763" s="48" t="s">
        <v>56965</v>
      </c>
    </row>
    <row r="56764" spans="6:6" hidden="1" x14ac:dyDescent="0.45">
      <c r="F56764" s="48" t="s">
        <v>56966</v>
      </c>
    </row>
    <row r="56765" spans="6:6" hidden="1" x14ac:dyDescent="0.45">
      <c r="F56765" s="48" t="s">
        <v>56967</v>
      </c>
    </row>
    <row r="56766" spans="6:6" hidden="1" x14ac:dyDescent="0.45">
      <c r="F56766" s="48" t="s">
        <v>56968</v>
      </c>
    </row>
    <row r="56767" spans="6:6" hidden="1" x14ac:dyDescent="0.45">
      <c r="F56767" s="48" t="s">
        <v>56969</v>
      </c>
    </row>
    <row r="56768" spans="6:6" hidden="1" x14ac:dyDescent="0.45">
      <c r="F56768" s="48" t="s">
        <v>56970</v>
      </c>
    </row>
    <row r="56769" spans="6:6" hidden="1" x14ac:dyDescent="0.45">
      <c r="F56769" s="48" t="s">
        <v>56971</v>
      </c>
    </row>
    <row r="56770" spans="6:6" hidden="1" x14ac:dyDescent="0.45">
      <c r="F56770" s="48" t="s">
        <v>56972</v>
      </c>
    </row>
    <row r="56771" spans="6:6" hidden="1" x14ac:dyDescent="0.45">
      <c r="F56771" s="48" t="s">
        <v>56973</v>
      </c>
    </row>
    <row r="56772" spans="6:6" hidden="1" x14ac:dyDescent="0.45">
      <c r="F56772" s="48" t="s">
        <v>56974</v>
      </c>
    </row>
    <row r="56773" spans="6:6" hidden="1" x14ac:dyDescent="0.45">
      <c r="F56773" s="48" t="s">
        <v>56975</v>
      </c>
    </row>
    <row r="56774" spans="6:6" hidden="1" x14ac:dyDescent="0.45">
      <c r="F56774" s="48" t="s">
        <v>56976</v>
      </c>
    </row>
    <row r="56775" spans="6:6" hidden="1" x14ac:dyDescent="0.45">
      <c r="F56775" s="48" t="s">
        <v>56977</v>
      </c>
    </row>
    <row r="56776" spans="6:6" hidden="1" x14ac:dyDescent="0.45">
      <c r="F56776" s="48" t="s">
        <v>56978</v>
      </c>
    </row>
    <row r="56777" spans="6:6" hidden="1" x14ac:dyDescent="0.45">
      <c r="F56777" s="48" t="s">
        <v>56979</v>
      </c>
    </row>
    <row r="56778" spans="6:6" hidden="1" x14ac:dyDescent="0.45">
      <c r="F56778" s="48" t="s">
        <v>56980</v>
      </c>
    </row>
    <row r="56779" spans="6:6" hidden="1" x14ac:dyDescent="0.45">
      <c r="F56779" s="48" t="s">
        <v>56981</v>
      </c>
    </row>
    <row r="56780" spans="6:6" hidden="1" x14ac:dyDescent="0.45">
      <c r="F56780" s="48" t="s">
        <v>56982</v>
      </c>
    </row>
    <row r="56781" spans="6:6" hidden="1" x14ac:dyDescent="0.45">
      <c r="F56781" s="48" t="s">
        <v>56983</v>
      </c>
    </row>
    <row r="56782" spans="6:6" hidden="1" x14ac:dyDescent="0.45">
      <c r="F56782" s="48" t="s">
        <v>56984</v>
      </c>
    </row>
    <row r="56783" spans="6:6" hidden="1" x14ac:dyDescent="0.45">
      <c r="F56783" s="48" t="s">
        <v>56985</v>
      </c>
    </row>
    <row r="56784" spans="6:6" hidden="1" x14ac:dyDescent="0.45">
      <c r="F56784" s="48" t="s">
        <v>56986</v>
      </c>
    </row>
    <row r="56785" spans="6:6" hidden="1" x14ac:dyDescent="0.45">
      <c r="F56785" s="48" t="s">
        <v>56987</v>
      </c>
    </row>
    <row r="56786" spans="6:6" hidden="1" x14ac:dyDescent="0.45">
      <c r="F56786" s="48" t="s">
        <v>56988</v>
      </c>
    </row>
    <row r="56787" spans="6:6" hidden="1" x14ac:dyDescent="0.45">
      <c r="F56787" s="48" t="s">
        <v>56989</v>
      </c>
    </row>
    <row r="56788" spans="6:6" hidden="1" x14ac:dyDescent="0.45">
      <c r="F56788" s="48" t="s">
        <v>56990</v>
      </c>
    </row>
    <row r="56789" spans="6:6" hidden="1" x14ac:dyDescent="0.45">
      <c r="F56789" s="48" t="s">
        <v>56991</v>
      </c>
    </row>
    <row r="56790" spans="6:6" hidden="1" x14ac:dyDescent="0.45">
      <c r="F56790" s="48" t="s">
        <v>56992</v>
      </c>
    </row>
    <row r="56791" spans="6:6" hidden="1" x14ac:dyDescent="0.45">
      <c r="F56791" s="48" t="s">
        <v>56993</v>
      </c>
    </row>
    <row r="56792" spans="6:6" hidden="1" x14ac:dyDescent="0.45">
      <c r="F56792" s="48" t="s">
        <v>56994</v>
      </c>
    </row>
    <row r="56793" spans="6:6" hidden="1" x14ac:dyDescent="0.45">
      <c r="F56793" s="48" t="s">
        <v>56995</v>
      </c>
    </row>
    <row r="56794" spans="6:6" hidden="1" x14ac:dyDescent="0.45">
      <c r="F56794" s="48" t="s">
        <v>56996</v>
      </c>
    </row>
    <row r="56795" spans="6:6" hidden="1" x14ac:dyDescent="0.45">
      <c r="F56795" s="48" t="s">
        <v>56997</v>
      </c>
    </row>
    <row r="56796" spans="6:6" hidden="1" x14ac:dyDescent="0.45">
      <c r="F56796" s="48" t="s">
        <v>56998</v>
      </c>
    </row>
    <row r="56797" spans="6:6" hidden="1" x14ac:dyDescent="0.45">
      <c r="F56797" s="48" t="s">
        <v>56999</v>
      </c>
    </row>
    <row r="56798" spans="6:6" hidden="1" x14ac:dyDescent="0.45">
      <c r="F56798" s="48" t="s">
        <v>57000</v>
      </c>
    </row>
    <row r="56799" spans="6:6" hidden="1" x14ac:dyDescent="0.45">
      <c r="F56799" s="48" t="s">
        <v>57001</v>
      </c>
    </row>
    <row r="56800" spans="6:6" hidden="1" x14ac:dyDescent="0.45">
      <c r="F56800" s="48" t="s">
        <v>57002</v>
      </c>
    </row>
    <row r="56801" spans="6:6" hidden="1" x14ac:dyDescent="0.45">
      <c r="F56801" s="48" t="s">
        <v>57003</v>
      </c>
    </row>
    <row r="56802" spans="6:6" hidden="1" x14ac:dyDescent="0.45">
      <c r="F56802" s="48" t="s">
        <v>57004</v>
      </c>
    </row>
    <row r="56803" spans="6:6" hidden="1" x14ac:dyDescent="0.45">
      <c r="F56803" s="48" t="s">
        <v>57005</v>
      </c>
    </row>
    <row r="56804" spans="6:6" hidden="1" x14ac:dyDescent="0.45">
      <c r="F56804" s="48" t="s">
        <v>57006</v>
      </c>
    </row>
    <row r="56805" spans="6:6" hidden="1" x14ac:dyDescent="0.45">
      <c r="F56805" s="48" t="s">
        <v>57007</v>
      </c>
    </row>
    <row r="56806" spans="6:6" hidden="1" x14ac:dyDescent="0.45">
      <c r="F56806" s="48" t="s">
        <v>57008</v>
      </c>
    </row>
    <row r="56807" spans="6:6" hidden="1" x14ac:dyDescent="0.45">
      <c r="F56807" s="48" t="s">
        <v>57009</v>
      </c>
    </row>
    <row r="56808" spans="6:6" hidden="1" x14ac:dyDescent="0.45">
      <c r="F56808" s="48" t="s">
        <v>57010</v>
      </c>
    </row>
    <row r="56809" spans="6:6" hidden="1" x14ac:dyDescent="0.45">
      <c r="F56809" s="48" t="s">
        <v>57011</v>
      </c>
    </row>
    <row r="56810" spans="6:6" hidden="1" x14ac:dyDescent="0.45">
      <c r="F56810" s="48" t="s">
        <v>57012</v>
      </c>
    </row>
    <row r="56811" spans="6:6" hidden="1" x14ac:dyDescent="0.45">
      <c r="F56811" s="48" t="s">
        <v>57013</v>
      </c>
    </row>
    <row r="56812" spans="6:6" hidden="1" x14ac:dyDescent="0.45">
      <c r="F56812" s="48" t="s">
        <v>57014</v>
      </c>
    </row>
    <row r="56813" spans="6:6" hidden="1" x14ac:dyDescent="0.45">
      <c r="F56813" s="48" t="s">
        <v>57015</v>
      </c>
    </row>
    <row r="56814" spans="6:6" hidden="1" x14ac:dyDescent="0.45">
      <c r="F56814" s="48" t="s">
        <v>57016</v>
      </c>
    </row>
    <row r="56815" spans="6:6" hidden="1" x14ac:dyDescent="0.45">
      <c r="F56815" s="48" t="s">
        <v>57017</v>
      </c>
    </row>
    <row r="56816" spans="6:6" hidden="1" x14ac:dyDescent="0.45">
      <c r="F56816" s="48" t="s">
        <v>57018</v>
      </c>
    </row>
    <row r="56817" spans="6:6" hidden="1" x14ac:dyDescent="0.45">
      <c r="F56817" s="48" t="s">
        <v>57019</v>
      </c>
    </row>
    <row r="56818" spans="6:6" hidden="1" x14ac:dyDescent="0.45">
      <c r="F56818" s="48" t="s">
        <v>57020</v>
      </c>
    </row>
    <row r="56819" spans="6:6" hidden="1" x14ac:dyDescent="0.45">
      <c r="F56819" s="48" t="s">
        <v>57021</v>
      </c>
    </row>
    <row r="56820" spans="6:6" hidden="1" x14ac:dyDescent="0.45">
      <c r="F56820" s="48" t="s">
        <v>57022</v>
      </c>
    </row>
    <row r="56821" spans="6:6" hidden="1" x14ac:dyDescent="0.45">
      <c r="F56821" s="48" t="s">
        <v>57023</v>
      </c>
    </row>
    <row r="56822" spans="6:6" hidden="1" x14ac:dyDescent="0.45">
      <c r="F56822" s="48" t="s">
        <v>57024</v>
      </c>
    </row>
    <row r="56823" spans="6:6" hidden="1" x14ac:dyDescent="0.45">
      <c r="F56823" s="48" t="s">
        <v>57025</v>
      </c>
    </row>
    <row r="56824" spans="6:6" hidden="1" x14ac:dyDescent="0.45">
      <c r="F56824" s="48" t="s">
        <v>57026</v>
      </c>
    </row>
    <row r="56825" spans="6:6" hidden="1" x14ac:dyDescent="0.45">
      <c r="F56825" s="48" t="s">
        <v>57027</v>
      </c>
    </row>
    <row r="56826" spans="6:6" hidden="1" x14ac:dyDescent="0.45">
      <c r="F56826" s="48" t="s">
        <v>57028</v>
      </c>
    </row>
    <row r="56827" spans="6:6" hidden="1" x14ac:dyDescent="0.45">
      <c r="F56827" s="48" t="s">
        <v>57029</v>
      </c>
    </row>
    <row r="56828" spans="6:6" hidden="1" x14ac:dyDescent="0.45">
      <c r="F56828" s="48" t="s">
        <v>57030</v>
      </c>
    </row>
    <row r="56829" spans="6:6" hidden="1" x14ac:dyDescent="0.45">
      <c r="F56829" s="48" t="s">
        <v>57031</v>
      </c>
    </row>
    <row r="56830" spans="6:6" hidden="1" x14ac:dyDescent="0.45">
      <c r="F56830" s="48" t="s">
        <v>57032</v>
      </c>
    </row>
    <row r="56831" spans="6:6" hidden="1" x14ac:dyDescent="0.45">
      <c r="F56831" s="48" t="s">
        <v>57033</v>
      </c>
    </row>
    <row r="56832" spans="6:6" hidden="1" x14ac:dyDescent="0.45">
      <c r="F56832" s="48" t="s">
        <v>57034</v>
      </c>
    </row>
    <row r="56833" spans="6:6" hidden="1" x14ac:dyDescent="0.45">
      <c r="F56833" s="48" t="s">
        <v>57035</v>
      </c>
    </row>
    <row r="56834" spans="6:6" hidden="1" x14ac:dyDescent="0.45">
      <c r="F56834" s="48" t="s">
        <v>57036</v>
      </c>
    </row>
    <row r="56835" spans="6:6" hidden="1" x14ac:dyDescent="0.45">
      <c r="F56835" s="48" t="s">
        <v>57037</v>
      </c>
    </row>
    <row r="56836" spans="6:6" hidden="1" x14ac:dyDescent="0.45">
      <c r="F56836" s="48" t="s">
        <v>57038</v>
      </c>
    </row>
    <row r="56837" spans="6:6" hidden="1" x14ac:dyDescent="0.45">
      <c r="F56837" s="48" t="s">
        <v>57039</v>
      </c>
    </row>
    <row r="56838" spans="6:6" hidden="1" x14ac:dyDescent="0.45">
      <c r="F56838" s="48" t="s">
        <v>57040</v>
      </c>
    </row>
    <row r="56839" spans="6:6" hidden="1" x14ac:dyDescent="0.45">
      <c r="F56839" s="48" t="s">
        <v>57041</v>
      </c>
    </row>
    <row r="56840" spans="6:6" hidden="1" x14ac:dyDescent="0.45">
      <c r="F56840" s="48" t="s">
        <v>57042</v>
      </c>
    </row>
    <row r="56841" spans="6:6" hidden="1" x14ac:dyDescent="0.45">
      <c r="F56841" s="48" t="s">
        <v>57043</v>
      </c>
    </row>
    <row r="56842" spans="6:6" hidden="1" x14ac:dyDescent="0.45">
      <c r="F56842" s="48" t="s">
        <v>57044</v>
      </c>
    </row>
    <row r="56843" spans="6:6" hidden="1" x14ac:dyDescent="0.45">
      <c r="F56843" s="48" t="s">
        <v>57045</v>
      </c>
    </row>
    <row r="56844" spans="6:6" hidden="1" x14ac:dyDescent="0.45">
      <c r="F56844" s="48" t="s">
        <v>57046</v>
      </c>
    </row>
    <row r="56845" spans="6:6" hidden="1" x14ac:dyDescent="0.45">
      <c r="F56845" s="48" t="s">
        <v>57047</v>
      </c>
    </row>
    <row r="56846" spans="6:6" hidden="1" x14ac:dyDescent="0.45">
      <c r="F56846" s="48" t="s">
        <v>57048</v>
      </c>
    </row>
    <row r="56847" spans="6:6" hidden="1" x14ac:dyDescent="0.45">
      <c r="F56847" s="48" t="s">
        <v>57049</v>
      </c>
    </row>
    <row r="56848" spans="6:6" hidden="1" x14ac:dyDescent="0.45">
      <c r="F56848" s="48" t="s">
        <v>57050</v>
      </c>
    </row>
    <row r="56849" spans="6:6" hidden="1" x14ac:dyDescent="0.45">
      <c r="F56849" s="48" t="s">
        <v>57051</v>
      </c>
    </row>
    <row r="56850" spans="6:6" hidden="1" x14ac:dyDescent="0.45">
      <c r="F56850" s="48" t="s">
        <v>57052</v>
      </c>
    </row>
    <row r="56851" spans="6:6" hidden="1" x14ac:dyDescent="0.45">
      <c r="F56851" s="48" t="s">
        <v>57053</v>
      </c>
    </row>
    <row r="56852" spans="6:6" hidden="1" x14ac:dyDescent="0.45">
      <c r="F56852" s="48" t="s">
        <v>57054</v>
      </c>
    </row>
    <row r="56853" spans="6:6" hidden="1" x14ac:dyDescent="0.45">
      <c r="F56853" s="48" t="s">
        <v>57055</v>
      </c>
    </row>
    <row r="56854" spans="6:6" hidden="1" x14ac:dyDescent="0.45">
      <c r="F56854" s="48" t="s">
        <v>57056</v>
      </c>
    </row>
    <row r="56855" spans="6:6" hidden="1" x14ac:dyDescent="0.45">
      <c r="F56855" s="48" t="s">
        <v>57057</v>
      </c>
    </row>
    <row r="56856" spans="6:6" hidden="1" x14ac:dyDescent="0.45">
      <c r="F56856" s="48" t="s">
        <v>57058</v>
      </c>
    </row>
    <row r="56857" spans="6:6" hidden="1" x14ac:dyDescent="0.45">
      <c r="F56857" s="48" t="s">
        <v>57059</v>
      </c>
    </row>
    <row r="56858" spans="6:6" hidden="1" x14ac:dyDescent="0.45">
      <c r="F56858" s="48" t="s">
        <v>57060</v>
      </c>
    </row>
    <row r="56859" spans="6:6" hidden="1" x14ac:dyDescent="0.45">
      <c r="F56859" s="48" t="s">
        <v>57061</v>
      </c>
    </row>
    <row r="56860" spans="6:6" hidden="1" x14ac:dyDescent="0.45">
      <c r="F56860" s="48" t="s">
        <v>57062</v>
      </c>
    </row>
    <row r="56861" spans="6:6" hidden="1" x14ac:dyDescent="0.45">
      <c r="F56861" s="48" t="s">
        <v>57063</v>
      </c>
    </row>
    <row r="56862" spans="6:6" hidden="1" x14ac:dyDescent="0.45">
      <c r="F56862" s="48" t="s">
        <v>57064</v>
      </c>
    </row>
    <row r="56863" spans="6:6" hidden="1" x14ac:dyDescent="0.45">
      <c r="F56863" s="48" t="s">
        <v>57065</v>
      </c>
    </row>
    <row r="56864" spans="6:6" hidden="1" x14ac:dyDescent="0.45">
      <c r="F56864" s="48" t="s">
        <v>57066</v>
      </c>
    </row>
    <row r="56865" spans="6:6" hidden="1" x14ac:dyDescent="0.45">
      <c r="F56865" s="48" t="s">
        <v>57067</v>
      </c>
    </row>
    <row r="56866" spans="6:6" hidden="1" x14ac:dyDescent="0.45">
      <c r="F56866" s="48" t="s">
        <v>57068</v>
      </c>
    </row>
    <row r="56867" spans="6:6" hidden="1" x14ac:dyDescent="0.45">
      <c r="F56867" s="48" t="s">
        <v>57069</v>
      </c>
    </row>
    <row r="56868" spans="6:6" hidden="1" x14ac:dyDescent="0.45">
      <c r="F56868" s="48" t="s">
        <v>57070</v>
      </c>
    </row>
    <row r="56869" spans="6:6" hidden="1" x14ac:dyDescent="0.45">
      <c r="F56869" s="48" t="s">
        <v>57071</v>
      </c>
    </row>
    <row r="56870" spans="6:6" hidden="1" x14ac:dyDescent="0.45">
      <c r="F56870" s="48" t="s">
        <v>57072</v>
      </c>
    </row>
    <row r="56871" spans="6:6" hidden="1" x14ac:dyDescent="0.45">
      <c r="F56871" s="48" t="s">
        <v>57073</v>
      </c>
    </row>
    <row r="56872" spans="6:6" hidden="1" x14ac:dyDescent="0.45">
      <c r="F56872" s="48" t="s">
        <v>57074</v>
      </c>
    </row>
    <row r="56873" spans="6:6" hidden="1" x14ac:dyDescent="0.45">
      <c r="F56873" s="48" t="s">
        <v>57075</v>
      </c>
    </row>
    <row r="56874" spans="6:6" hidden="1" x14ac:dyDescent="0.45">
      <c r="F56874" s="48" t="s">
        <v>57076</v>
      </c>
    </row>
    <row r="56875" spans="6:6" hidden="1" x14ac:dyDescent="0.45">
      <c r="F56875" s="48" t="s">
        <v>57077</v>
      </c>
    </row>
    <row r="56876" spans="6:6" hidden="1" x14ac:dyDescent="0.45">
      <c r="F56876" s="48" t="s">
        <v>57078</v>
      </c>
    </row>
    <row r="56877" spans="6:6" hidden="1" x14ac:dyDescent="0.45">
      <c r="F56877" s="48" t="s">
        <v>57079</v>
      </c>
    </row>
    <row r="56878" spans="6:6" hidden="1" x14ac:dyDescent="0.45">
      <c r="F56878" s="48" t="s">
        <v>57080</v>
      </c>
    </row>
    <row r="56879" spans="6:6" hidden="1" x14ac:dyDescent="0.45">
      <c r="F56879" s="48" t="s">
        <v>57081</v>
      </c>
    </row>
    <row r="56880" spans="6:6" hidden="1" x14ac:dyDescent="0.45">
      <c r="F56880" s="48" t="s">
        <v>57082</v>
      </c>
    </row>
    <row r="56881" spans="6:6" hidden="1" x14ac:dyDescent="0.45">
      <c r="F56881" s="48" t="s">
        <v>57083</v>
      </c>
    </row>
    <row r="56882" spans="6:6" hidden="1" x14ac:dyDescent="0.45">
      <c r="F56882" s="48" t="s">
        <v>57084</v>
      </c>
    </row>
    <row r="56883" spans="6:6" hidden="1" x14ac:dyDescent="0.45">
      <c r="F56883" s="48" t="s">
        <v>57085</v>
      </c>
    </row>
    <row r="56884" spans="6:6" hidden="1" x14ac:dyDescent="0.45">
      <c r="F56884" s="48" t="s">
        <v>57086</v>
      </c>
    </row>
    <row r="56885" spans="6:6" hidden="1" x14ac:dyDescent="0.45">
      <c r="F56885" s="48" t="s">
        <v>57087</v>
      </c>
    </row>
    <row r="56886" spans="6:6" hidden="1" x14ac:dyDescent="0.45">
      <c r="F56886" s="48" t="s">
        <v>57088</v>
      </c>
    </row>
    <row r="56887" spans="6:6" hidden="1" x14ac:dyDescent="0.45">
      <c r="F56887" s="48" t="s">
        <v>57089</v>
      </c>
    </row>
    <row r="56888" spans="6:6" hidden="1" x14ac:dyDescent="0.45">
      <c r="F56888" s="48" t="s">
        <v>57090</v>
      </c>
    </row>
    <row r="56889" spans="6:6" hidden="1" x14ac:dyDescent="0.45">
      <c r="F56889" s="48" t="s">
        <v>57091</v>
      </c>
    </row>
    <row r="56890" spans="6:6" hidden="1" x14ac:dyDescent="0.45">
      <c r="F56890" s="48" t="s">
        <v>57092</v>
      </c>
    </row>
    <row r="56891" spans="6:6" hidden="1" x14ac:dyDescent="0.45">
      <c r="F56891" s="48" t="s">
        <v>57093</v>
      </c>
    </row>
    <row r="56892" spans="6:6" hidden="1" x14ac:dyDescent="0.45">
      <c r="F56892" s="48" t="s">
        <v>57094</v>
      </c>
    </row>
    <row r="56893" spans="6:6" hidden="1" x14ac:dyDescent="0.45">
      <c r="F56893" s="48" t="s">
        <v>57095</v>
      </c>
    </row>
    <row r="56894" spans="6:6" hidden="1" x14ac:dyDescent="0.45">
      <c r="F56894" s="48" t="s">
        <v>57096</v>
      </c>
    </row>
    <row r="56895" spans="6:6" hidden="1" x14ac:dyDescent="0.45">
      <c r="F56895" s="48" t="s">
        <v>57097</v>
      </c>
    </row>
    <row r="56896" spans="6:6" hidden="1" x14ac:dyDescent="0.45">
      <c r="F56896" s="48" t="s">
        <v>57098</v>
      </c>
    </row>
    <row r="56897" spans="6:6" hidden="1" x14ac:dyDescent="0.45">
      <c r="F56897" s="48" t="s">
        <v>57099</v>
      </c>
    </row>
    <row r="56898" spans="6:6" hidden="1" x14ac:dyDescent="0.45">
      <c r="F56898" s="48" t="s">
        <v>57100</v>
      </c>
    </row>
    <row r="56899" spans="6:6" hidden="1" x14ac:dyDescent="0.45">
      <c r="F56899" s="48" t="s">
        <v>57101</v>
      </c>
    </row>
    <row r="56900" spans="6:6" hidden="1" x14ac:dyDescent="0.45">
      <c r="F56900" s="48" t="s">
        <v>57102</v>
      </c>
    </row>
    <row r="56901" spans="6:6" hidden="1" x14ac:dyDescent="0.45">
      <c r="F56901" s="48" t="s">
        <v>57103</v>
      </c>
    </row>
    <row r="56902" spans="6:6" hidden="1" x14ac:dyDescent="0.45">
      <c r="F56902" s="48" t="s">
        <v>57104</v>
      </c>
    </row>
    <row r="56903" spans="6:6" hidden="1" x14ac:dyDescent="0.45">
      <c r="F56903" s="48" t="s">
        <v>57105</v>
      </c>
    </row>
    <row r="56904" spans="6:6" hidden="1" x14ac:dyDescent="0.45">
      <c r="F56904" s="48" t="s">
        <v>57106</v>
      </c>
    </row>
    <row r="56905" spans="6:6" hidden="1" x14ac:dyDescent="0.45">
      <c r="F56905" s="48" t="s">
        <v>57107</v>
      </c>
    </row>
    <row r="56906" spans="6:6" hidden="1" x14ac:dyDescent="0.45">
      <c r="F56906" s="48" t="s">
        <v>57108</v>
      </c>
    </row>
    <row r="56907" spans="6:6" hidden="1" x14ac:dyDescent="0.45">
      <c r="F56907" s="48" t="s">
        <v>57109</v>
      </c>
    </row>
    <row r="56908" spans="6:6" hidden="1" x14ac:dyDescent="0.45">
      <c r="F56908" s="48" t="s">
        <v>57110</v>
      </c>
    </row>
    <row r="56909" spans="6:6" hidden="1" x14ac:dyDescent="0.45">
      <c r="F56909" s="48" t="s">
        <v>57111</v>
      </c>
    </row>
    <row r="56910" spans="6:6" hidden="1" x14ac:dyDescent="0.45">
      <c r="F56910" s="48" t="s">
        <v>57112</v>
      </c>
    </row>
    <row r="56911" spans="6:6" hidden="1" x14ac:dyDescent="0.45">
      <c r="F56911" s="48" t="s">
        <v>57113</v>
      </c>
    </row>
    <row r="56912" spans="6:6" hidden="1" x14ac:dyDescent="0.45">
      <c r="F56912" s="48" t="s">
        <v>57114</v>
      </c>
    </row>
    <row r="56913" spans="6:6" hidden="1" x14ac:dyDescent="0.45">
      <c r="F56913" s="48" t="s">
        <v>57115</v>
      </c>
    </row>
    <row r="56914" spans="6:6" hidden="1" x14ac:dyDescent="0.45">
      <c r="F56914" s="48" t="s">
        <v>57116</v>
      </c>
    </row>
    <row r="56915" spans="6:6" hidden="1" x14ac:dyDescent="0.45">
      <c r="F56915" s="48" t="s">
        <v>57117</v>
      </c>
    </row>
    <row r="56916" spans="6:6" hidden="1" x14ac:dyDescent="0.45">
      <c r="F56916" s="48" t="s">
        <v>57118</v>
      </c>
    </row>
    <row r="56917" spans="6:6" hidden="1" x14ac:dyDescent="0.45">
      <c r="F56917" s="48" t="s">
        <v>57119</v>
      </c>
    </row>
    <row r="56918" spans="6:6" hidden="1" x14ac:dyDescent="0.45">
      <c r="F56918" s="48" t="s">
        <v>57120</v>
      </c>
    </row>
    <row r="56919" spans="6:6" hidden="1" x14ac:dyDescent="0.45">
      <c r="F56919" s="48" t="s">
        <v>57121</v>
      </c>
    </row>
    <row r="56920" spans="6:6" hidden="1" x14ac:dyDescent="0.45">
      <c r="F56920" s="48" t="s">
        <v>57122</v>
      </c>
    </row>
    <row r="56921" spans="6:6" hidden="1" x14ac:dyDescent="0.45">
      <c r="F56921" s="48" t="s">
        <v>57123</v>
      </c>
    </row>
    <row r="56922" spans="6:6" hidden="1" x14ac:dyDescent="0.45">
      <c r="F56922" s="48" t="s">
        <v>57124</v>
      </c>
    </row>
    <row r="56923" spans="6:6" hidden="1" x14ac:dyDescent="0.45">
      <c r="F56923" s="48" t="s">
        <v>57125</v>
      </c>
    </row>
    <row r="56924" spans="6:6" hidden="1" x14ac:dyDescent="0.45">
      <c r="F56924" s="48" t="s">
        <v>57126</v>
      </c>
    </row>
    <row r="56925" spans="6:6" hidden="1" x14ac:dyDescent="0.45">
      <c r="F56925" s="48" t="s">
        <v>57127</v>
      </c>
    </row>
    <row r="56926" spans="6:6" hidden="1" x14ac:dyDescent="0.45">
      <c r="F56926" s="48" t="s">
        <v>57128</v>
      </c>
    </row>
    <row r="56927" spans="6:6" hidden="1" x14ac:dyDescent="0.45">
      <c r="F56927" s="48" t="s">
        <v>57129</v>
      </c>
    </row>
    <row r="56928" spans="6:6" hidden="1" x14ac:dyDescent="0.45">
      <c r="F56928" s="48" t="s">
        <v>57130</v>
      </c>
    </row>
    <row r="56929" spans="6:6" hidden="1" x14ac:dyDescent="0.45">
      <c r="F56929" s="48" t="s">
        <v>57131</v>
      </c>
    </row>
    <row r="56930" spans="6:6" hidden="1" x14ac:dyDescent="0.45">
      <c r="F56930" s="48" t="s">
        <v>57132</v>
      </c>
    </row>
    <row r="56931" spans="6:6" hidden="1" x14ac:dyDescent="0.45">
      <c r="F56931" s="48" t="s">
        <v>57133</v>
      </c>
    </row>
    <row r="56932" spans="6:6" hidden="1" x14ac:dyDescent="0.45">
      <c r="F56932" s="48" t="s">
        <v>57134</v>
      </c>
    </row>
    <row r="56933" spans="6:6" hidden="1" x14ac:dyDescent="0.45">
      <c r="F56933" s="48" t="s">
        <v>57135</v>
      </c>
    </row>
    <row r="56934" spans="6:6" hidden="1" x14ac:dyDescent="0.45">
      <c r="F56934" s="48" t="s">
        <v>57136</v>
      </c>
    </row>
    <row r="56935" spans="6:6" hidden="1" x14ac:dyDescent="0.45">
      <c r="F56935" s="48" t="s">
        <v>57137</v>
      </c>
    </row>
    <row r="56936" spans="6:6" hidden="1" x14ac:dyDescent="0.45">
      <c r="F56936" s="48" t="s">
        <v>57138</v>
      </c>
    </row>
    <row r="56937" spans="6:6" hidden="1" x14ac:dyDescent="0.45">
      <c r="F56937" s="48" t="s">
        <v>57139</v>
      </c>
    </row>
    <row r="56938" spans="6:6" hidden="1" x14ac:dyDescent="0.45">
      <c r="F56938" s="48" t="s">
        <v>57140</v>
      </c>
    </row>
    <row r="56939" spans="6:6" hidden="1" x14ac:dyDescent="0.45">
      <c r="F56939" s="48" t="s">
        <v>57141</v>
      </c>
    </row>
    <row r="56940" spans="6:6" hidden="1" x14ac:dyDescent="0.45">
      <c r="F56940" s="48" t="s">
        <v>57142</v>
      </c>
    </row>
    <row r="56941" spans="6:6" hidden="1" x14ac:dyDescent="0.45">
      <c r="F56941" s="48" t="s">
        <v>57143</v>
      </c>
    </row>
    <row r="56942" spans="6:6" hidden="1" x14ac:dyDescent="0.45">
      <c r="F56942" s="48" t="s">
        <v>57144</v>
      </c>
    </row>
    <row r="56943" spans="6:6" hidden="1" x14ac:dyDescent="0.45">
      <c r="F56943" s="48" t="s">
        <v>57145</v>
      </c>
    </row>
    <row r="56944" spans="6:6" hidden="1" x14ac:dyDescent="0.45">
      <c r="F56944" s="48" t="s">
        <v>57146</v>
      </c>
    </row>
    <row r="56945" spans="6:6" hidden="1" x14ac:dyDescent="0.45">
      <c r="F56945" s="48" t="s">
        <v>57147</v>
      </c>
    </row>
    <row r="56946" spans="6:6" hidden="1" x14ac:dyDescent="0.45">
      <c r="F56946" s="48" t="s">
        <v>57148</v>
      </c>
    </row>
    <row r="56947" spans="6:6" hidden="1" x14ac:dyDescent="0.45">
      <c r="F56947" s="48" t="s">
        <v>57149</v>
      </c>
    </row>
    <row r="56948" spans="6:6" hidden="1" x14ac:dyDescent="0.45">
      <c r="F56948" s="48" t="s">
        <v>57150</v>
      </c>
    </row>
    <row r="56949" spans="6:6" hidden="1" x14ac:dyDescent="0.45">
      <c r="F56949" s="48" t="s">
        <v>57151</v>
      </c>
    </row>
    <row r="56950" spans="6:6" hidden="1" x14ac:dyDescent="0.45">
      <c r="F56950" s="48" t="s">
        <v>57152</v>
      </c>
    </row>
    <row r="56951" spans="6:6" hidden="1" x14ac:dyDescent="0.45">
      <c r="F56951" s="48" t="s">
        <v>57153</v>
      </c>
    </row>
    <row r="56952" spans="6:6" hidden="1" x14ac:dyDescent="0.45">
      <c r="F56952" s="48" t="s">
        <v>57154</v>
      </c>
    </row>
    <row r="56953" spans="6:6" hidden="1" x14ac:dyDescent="0.45">
      <c r="F56953" s="48" t="s">
        <v>57155</v>
      </c>
    </row>
    <row r="56954" spans="6:6" hidden="1" x14ac:dyDescent="0.45">
      <c r="F56954" s="48" t="s">
        <v>57156</v>
      </c>
    </row>
    <row r="56955" spans="6:6" hidden="1" x14ac:dyDescent="0.45">
      <c r="F56955" s="48" t="s">
        <v>57157</v>
      </c>
    </row>
    <row r="56956" spans="6:6" hidden="1" x14ac:dyDescent="0.45">
      <c r="F56956" s="48" t="s">
        <v>57158</v>
      </c>
    </row>
    <row r="56957" spans="6:6" hidden="1" x14ac:dyDescent="0.45">
      <c r="F56957" s="48" t="s">
        <v>57159</v>
      </c>
    </row>
    <row r="56958" spans="6:6" hidden="1" x14ac:dyDescent="0.45">
      <c r="F56958" s="48" t="s">
        <v>57160</v>
      </c>
    </row>
    <row r="56959" spans="6:6" hidden="1" x14ac:dyDescent="0.45">
      <c r="F56959" s="48" t="s">
        <v>57161</v>
      </c>
    </row>
    <row r="56960" spans="6:6" hidden="1" x14ac:dyDescent="0.45">
      <c r="F56960" s="48" t="s">
        <v>57162</v>
      </c>
    </row>
    <row r="56961" spans="6:6" hidden="1" x14ac:dyDescent="0.45">
      <c r="F56961" s="48" t="s">
        <v>57163</v>
      </c>
    </row>
    <row r="56962" spans="6:6" hidden="1" x14ac:dyDescent="0.45">
      <c r="F56962" s="48" t="s">
        <v>57164</v>
      </c>
    </row>
    <row r="56963" spans="6:6" hidden="1" x14ac:dyDescent="0.45">
      <c r="F56963" s="48" t="s">
        <v>57165</v>
      </c>
    </row>
    <row r="56964" spans="6:6" hidden="1" x14ac:dyDescent="0.45">
      <c r="F56964" s="48" t="s">
        <v>57166</v>
      </c>
    </row>
    <row r="56965" spans="6:6" hidden="1" x14ac:dyDescent="0.45">
      <c r="F56965" s="48" t="s">
        <v>57167</v>
      </c>
    </row>
    <row r="56966" spans="6:6" hidden="1" x14ac:dyDescent="0.45">
      <c r="F56966" s="48" t="s">
        <v>57168</v>
      </c>
    </row>
    <row r="56967" spans="6:6" hidden="1" x14ac:dyDescent="0.45">
      <c r="F56967" s="48" t="s">
        <v>57169</v>
      </c>
    </row>
    <row r="56968" spans="6:6" hidden="1" x14ac:dyDescent="0.45">
      <c r="F56968" s="48" t="s">
        <v>57170</v>
      </c>
    </row>
    <row r="56969" spans="6:6" hidden="1" x14ac:dyDescent="0.45">
      <c r="F56969" s="48" t="s">
        <v>57171</v>
      </c>
    </row>
    <row r="56970" spans="6:6" hidden="1" x14ac:dyDescent="0.45">
      <c r="F56970" s="48" t="s">
        <v>57172</v>
      </c>
    </row>
    <row r="56971" spans="6:6" hidden="1" x14ac:dyDescent="0.45">
      <c r="F56971" s="48" t="s">
        <v>57173</v>
      </c>
    </row>
    <row r="56972" spans="6:6" hidden="1" x14ac:dyDescent="0.45">
      <c r="F56972" s="48" t="s">
        <v>57174</v>
      </c>
    </row>
    <row r="56973" spans="6:6" hidden="1" x14ac:dyDescent="0.45">
      <c r="F56973" s="48" t="s">
        <v>57175</v>
      </c>
    </row>
    <row r="56974" spans="6:6" hidden="1" x14ac:dyDescent="0.45">
      <c r="F56974" s="48" t="s">
        <v>57176</v>
      </c>
    </row>
    <row r="56975" spans="6:6" hidden="1" x14ac:dyDescent="0.45">
      <c r="F56975" s="48" t="s">
        <v>57177</v>
      </c>
    </row>
    <row r="56976" spans="6:6" hidden="1" x14ac:dyDescent="0.45">
      <c r="F56976" s="48" t="s">
        <v>57178</v>
      </c>
    </row>
    <row r="56977" spans="6:6" hidden="1" x14ac:dyDescent="0.45">
      <c r="F56977" s="48" t="s">
        <v>57179</v>
      </c>
    </row>
    <row r="56978" spans="6:6" hidden="1" x14ac:dyDescent="0.45">
      <c r="F56978" s="48" t="s">
        <v>57180</v>
      </c>
    </row>
    <row r="56979" spans="6:6" hidden="1" x14ac:dyDescent="0.45">
      <c r="F56979" s="48" t="s">
        <v>57181</v>
      </c>
    </row>
    <row r="56980" spans="6:6" hidden="1" x14ac:dyDescent="0.45">
      <c r="F56980" s="48" t="s">
        <v>57182</v>
      </c>
    </row>
    <row r="56981" spans="6:6" hidden="1" x14ac:dyDescent="0.45">
      <c r="F56981" s="48" t="s">
        <v>57183</v>
      </c>
    </row>
    <row r="56982" spans="6:6" hidden="1" x14ac:dyDescent="0.45">
      <c r="F56982" s="48" t="s">
        <v>57184</v>
      </c>
    </row>
    <row r="56983" spans="6:6" hidden="1" x14ac:dyDescent="0.45">
      <c r="F56983" s="48" t="s">
        <v>57185</v>
      </c>
    </row>
    <row r="56984" spans="6:6" hidden="1" x14ac:dyDescent="0.45">
      <c r="F56984" s="48" t="s">
        <v>57186</v>
      </c>
    </row>
    <row r="56985" spans="6:6" hidden="1" x14ac:dyDescent="0.45">
      <c r="F56985" s="48" t="s">
        <v>57187</v>
      </c>
    </row>
    <row r="56986" spans="6:6" hidden="1" x14ac:dyDescent="0.45">
      <c r="F56986" s="48" t="s">
        <v>57188</v>
      </c>
    </row>
    <row r="56987" spans="6:6" hidden="1" x14ac:dyDescent="0.45">
      <c r="F56987" s="48" t="s">
        <v>57189</v>
      </c>
    </row>
    <row r="56988" spans="6:6" hidden="1" x14ac:dyDescent="0.45">
      <c r="F56988" s="48" t="s">
        <v>57190</v>
      </c>
    </row>
    <row r="56989" spans="6:6" hidden="1" x14ac:dyDescent="0.45">
      <c r="F56989" s="48" t="s">
        <v>57191</v>
      </c>
    </row>
    <row r="56990" spans="6:6" hidden="1" x14ac:dyDescent="0.45">
      <c r="F56990" s="48" t="s">
        <v>57192</v>
      </c>
    </row>
    <row r="56991" spans="6:6" hidden="1" x14ac:dyDescent="0.45">
      <c r="F56991" s="48" t="s">
        <v>57193</v>
      </c>
    </row>
    <row r="56992" spans="6:6" hidden="1" x14ac:dyDescent="0.45">
      <c r="F56992" s="48" t="s">
        <v>57194</v>
      </c>
    </row>
    <row r="56993" spans="6:6" hidden="1" x14ac:dyDescent="0.45">
      <c r="F56993" s="48" t="s">
        <v>57195</v>
      </c>
    </row>
    <row r="56994" spans="6:6" hidden="1" x14ac:dyDescent="0.45">
      <c r="F56994" s="48" t="s">
        <v>57196</v>
      </c>
    </row>
    <row r="56995" spans="6:6" hidden="1" x14ac:dyDescent="0.45">
      <c r="F56995" s="48" t="s">
        <v>57197</v>
      </c>
    </row>
    <row r="56996" spans="6:6" hidden="1" x14ac:dyDescent="0.45">
      <c r="F56996" s="48" t="s">
        <v>57198</v>
      </c>
    </row>
    <row r="56997" spans="6:6" hidden="1" x14ac:dyDescent="0.45">
      <c r="F56997" s="48" t="s">
        <v>57199</v>
      </c>
    </row>
    <row r="56998" spans="6:6" hidden="1" x14ac:dyDescent="0.45">
      <c r="F56998" s="48" t="s">
        <v>57200</v>
      </c>
    </row>
    <row r="56999" spans="6:6" hidden="1" x14ac:dyDescent="0.45">
      <c r="F56999" s="48" t="s">
        <v>57201</v>
      </c>
    </row>
    <row r="57000" spans="6:6" hidden="1" x14ac:dyDescent="0.45">
      <c r="F57000" s="48" t="s">
        <v>57202</v>
      </c>
    </row>
    <row r="57001" spans="6:6" hidden="1" x14ac:dyDescent="0.45">
      <c r="F57001" s="48" t="s">
        <v>57203</v>
      </c>
    </row>
    <row r="57002" spans="6:6" hidden="1" x14ac:dyDescent="0.45">
      <c r="F57002" s="48" t="s">
        <v>57204</v>
      </c>
    </row>
    <row r="57003" spans="6:6" hidden="1" x14ac:dyDescent="0.45">
      <c r="F57003" s="48" t="s">
        <v>57205</v>
      </c>
    </row>
    <row r="57004" spans="6:6" hidden="1" x14ac:dyDescent="0.45">
      <c r="F57004" s="48" t="s">
        <v>57206</v>
      </c>
    </row>
    <row r="57005" spans="6:6" hidden="1" x14ac:dyDescent="0.45">
      <c r="F57005" s="48" t="s">
        <v>57207</v>
      </c>
    </row>
    <row r="57006" spans="6:6" hidden="1" x14ac:dyDescent="0.45">
      <c r="F57006" s="48" t="s">
        <v>57208</v>
      </c>
    </row>
    <row r="57007" spans="6:6" hidden="1" x14ac:dyDescent="0.45">
      <c r="F57007" s="48" t="s">
        <v>57209</v>
      </c>
    </row>
    <row r="57008" spans="6:6" hidden="1" x14ac:dyDescent="0.45">
      <c r="F57008" s="48" t="s">
        <v>57210</v>
      </c>
    </row>
    <row r="57009" spans="6:6" hidden="1" x14ac:dyDescent="0.45">
      <c r="F57009" s="48" t="s">
        <v>57211</v>
      </c>
    </row>
    <row r="57010" spans="6:6" hidden="1" x14ac:dyDescent="0.45">
      <c r="F57010" s="48" t="s">
        <v>57212</v>
      </c>
    </row>
    <row r="57011" spans="6:6" hidden="1" x14ac:dyDescent="0.45">
      <c r="F57011" s="48" t="s">
        <v>57213</v>
      </c>
    </row>
    <row r="57012" spans="6:6" hidden="1" x14ac:dyDescent="0.45">
      <c r="F57012" s="48" t="s">
        <v>57214</v>
      </c>
    </row>
    <row r="57013" spans="6:6" hidden="1" x14ac:dyDescent="0.45">
      <c r="F57013" s="48" t="s">
        <v>57215</v>
      </c>
    </row>
    <row r="57014" spans="6:6" hidden="1" x14ac:dyDescent="0.45">
      <c r="F57014" s="48" t="s">
        <v>57216</v>
      </c>
    </row>
    <row r="57015" spans="6:6" hidden="1" x14ac:dyDescent="0.45">
      <c r="F57015" s="48" t="s">
        <v>57217</v>
      </c>
    </row>
    <row r="57016" spans="6:6" hidden="1" x14ac:dyDescent="0.45">
      <c r="F57016" s="48" t="s">
        <v>57218</v>
      </c>
    </row>
    <row r="57017" spans="6:6" hidden="1" x14ac:dyDescent="0.45">
      <c r="F57017" s="48" t="s">
        <v>57219</v>
      </c>
    </row>
    <row r="57018" spans="6:6" hidden="1" x14ac:dyDescent="0.45">
      <c r="F57018" s="48" t="s">
        <v>57220</v>
      </c>
    </row>
    <row r="57019" spans="6:6" hidden="1" x14ac:dyDescent="0.45">
      <c r="F57019" s="48" t="s">
        <v>57221</v>
      </c>
    </row>
    <row r="57020" spans="6:6" hidden="1" x14ac:dyDescent="0.45">
      <c r="F57020" s="48" t="s">
        <v>57222</v>
      </c>
    </row>
    <row r="57021" spans="6:6" hidden="1" x14ac:dyDescent="0.45">
      <c r="F57021" s="48" t="s">
        <v>57223</v>
      </c>
    </row>
    <row r="57022" spans="6:6" hidden="1" x14ac:dyDescent="0.45">
      <c r="F57022" s="48" t="s">
        <v>57224</v>
      </c>
    </row>
    <row r="57023" spans="6:6" hidden="1" x14ac:dyDescent="0.45">
      <c r="F57023" s="48" t="s">
        <v>57225</v>
      </c>
    </row>
    <row r="57024" spans="6:6" hidden="1" x14ac:dyDescent="0.45">
      <c r="F57024" s="48" t="s">
        <v>57226</v>
      </c>
    </row>
    <row r="57025" spans="6:6" hidden="1" x14ac:dyDescent="0.45">
      <c r="F57025" s="48" t="s">
        <v>57227</v>
      </c>
    </row>
    <row r="57026" spans="6:6" hidden="1" x14ac:dyDescent="0.45">
      <c r="F57026" s="48" t="s">
        <v>57228</v>
      </c>
    </row>
    <row r="57027" spans="6:6" hidden="1" x14ac:dyDescent="0.45">
      <c r="F57027" s="48" t="s">
        <v>57229</v>
      </c>
    </row>
    <row r="57028" spans="6:6" hidden="1" x14ac:dyDescent="0.45">
      <c r="F57028" s="48" t="s">
        <v>57230</v>
      </c>
    </row>
    <row r="57029" spans="6:6" hidden="1" x14ac:dyDescent="0.45">
      <c r="F57029" s="48" t="s">
        <v>57231</v>
      </c>
    </row>
    <row r="57030" spans="6:6" hidden="1" x14ac:dyDescent="0.45">
      <c r="F57030" s="48" t="s">
        <v>57232</v>
      </c>
    </row>
    <row r="57031" spans="6:6" hidden="1" x14ac:dyDescent="0.45">
      <c r="F57031" s="48" t="s">
        <v>57233</v>
      </c>
    </row>
    <row r="57032" spans="6:6" hidden="1" x14ac:dyDescent="0.45">
      <c r="F57032" s="48" t="s">
        <v>57234</v>
      </c>
    </row>
    <row r="57033" spans="6:6" hidden="1" x14ac:dyDescent="0.45">
      <c r="F57033" s="48" t="s">
        <v>57235</v>
      </c>
    </row>
    <row r="57034" spans="6:6" hidden="1" x14ac:dyDescent="0.45">
      <c r="F57034" s="48" t="s">
        <v>57236</v>
      </c>
    </row>
    <row r="57035" spans="6:6" hidden="1" x14ac:dyDescent="0.45">
      <c r="F57035" s="48" t="s">
        <v>57237</v>
      </c>
    </row>
    <row r="57036" spans="6:6" hidden="1" x14ac:dyDescent="0.45">
      <c r="F57036" s="48" t="s">
        <v>57238</v>
      </c>
    </row>
    <row r="57037" spans="6:6" hidden="1" x14ac:dyDescent="0.45">
      <c r="F57037" s="48" t="s">
        <v>57239</v>
      </c>
    </row>
    <row r="57038" spans="6:6" hidden="1" x14ac:dyDescent="0.45">
      <c r="F57038" s="48" t="s">
        <v>57240</v>
      </c>
    </row>
    <row r="57039" spans="6:6" hidden="1" x14ac:dyDescent="0.45">
      <c r="F57039" s="48" t="s">
        <v>57241</v>
      </c>
    </row>
    <row r="57040" spans="6:6" hidden="1" x14ac:dyDescent="0.45">
      <c r="F57040" s="48" t="s">
        <v>57242</v>
      </c>
    </row>
    <row r="57041" spans="6:6" hidden="1" x14ac:dyDescent="0.45">
      <c r="F57041" s="48" t="s">
        <v>57243</v>
      </c>
    </row>
    <row r="57042" spans="6:6" hidden="1" x14ac:dyDescent="0.45">
      <c r="F57042" s="48" t="s">
        <v>57244</v>
      </c>
    </row>
    <row r="57043" spans="6:6" hidden="1" x14ac:dyDescent="0.45">
      <c r="F57043" s="48" t="s">
        <v>57245</v>
      </c>
    </row>
    <row r="57044" spans="6:6" hidden="1" x14ac:dyDescent="0.45">
      <c r="F57044" s="48" t="s">
        <v>57246</v>
      </c>
    </row>
    <row r="57045" spans="6:6" hidden="1" x14ac:dyDescent="0.45">
      <c r="F57045" s="48" t="s">
        <v>57247</v>
      </c>
    </row>
    <row r="57046" spans="6:6" hidden="1" x14ac:dyDescent="0.45">
      <c r="F57046" s="48" t="s">
        <v>57248</v>
      </c>
    </row>
    <row r="57047" spans="6:6" hidden="1" x14ac:dyDescent="0.45">
      <c r="F57047" s="48" t="s">
        <v>57249</v>
      </c>
    </row>
    <row r="57048" spans="6:6" hidden="1" x14ac:dyDescent="0.45">
      <c r="F57048" s="48" t="s">
        <v>57250</v>
      </c>
    </row>
    <row r="57049" spans="6:6" hidden="1" x14ac:dyDescent="0.45">
      <c r="F57049" s="48" t="s">
        <v>57251</v>
      </c>
    </row>
    <row r="57050" spans="6:6" hidden="1" x14ac:dyDescent="0.45">
      <c r="F57050" s="48" t="s">
        <v>57252</v>
      </c>
    </row>
    <row r="57051" spans="6:6" hidden="1" x14ac:dyDescent="0.45">
      <c r="F57051" s="48" t="s">
        <v>57253</v>
      </c>
    </row>
    <row r="57052" spans="6:6" hidden="1" x14ac:dyDescent="0.45">
      <c r="F57052" s="48" t="s">
        <v>57254</v>
      </c>
    </row>
    <row r="57053" spans="6:6" hidden="1" x14ac:dyDescent="0.45">
      <c r="F57053" s="48" t="s">
        <v>57255</v>
      </c>
    </row>
    <row r="57054" spans="6:6" hidden="1" x14ac:dyDescent="0.45">
      <c r="F57054" s="48" t="s">
        <v>57256</v>
      </c>
    </row>
    <row r="57055" spans="6:6" hidden="1" x14ac:dyDescent="0.45">
      <c r="F57055" s="48" t="s">
        <v>57257</v>
      </c>
    </row>
    <row r="57056" spans="6:6" hidden="1" x14ac:dyDescent="0.45">
      <c r="F57056" s="48" t="s">
        <v>57258</v>
      </c>
    </row>
    <row r="57057" spans="6:6" hidden="1" x14ac:dyDescent="0.45">
      <c r="F57057" s="48" t="s">
        <v>57259</v>
      </c>
    </row>
    <row r="57058" spans="6:6" hidden="1" x14ac:dyDescent="0.45">
      <c r="F57058" s="48" t="s">
        <v>57260</v>
      </c>
    </row>
    <row r="57059" spans="6:6" hidden="1" x14ac:dyDescent="0.45">
      <c r="F57059" s="48" t="s">
        <v>57261</v>
      </c>
    </row>
    <row r="57060" spans="6:6" hidden="1" x14ac:dyDescent="0.45">
      <c r="F57060" s="48" t="s">
        <v>57262</v>
      </c>
    </row>
    <row r="57061" spans="6:6" hidden="1" x14ac:dyDescent="0.45">
      <c r="F57061" s="48" t="s">
        <v>57263</v>
      </c>
    </row>
    <row r="57062" spans="6:6" hidden="1" x14ac:dyDescent="0.45">
      <c r="F57062" s="48" t="s">
        <v>57264</v>
      </c>
    </row>
    <row r="57063" spans="6:6" hidden="1" x14ac:dyDescent="0.45">
      <c r="F57063" s="48" t="s">
        <v>57265</v>
      </c>
    </row>
    <row r="57064" spans="6:6" hidden="1" x14ac:dyDescent="0.45">
      <c r="F57064" s="48" t="s">
        <v>57266</v>
      </c>
    </row>
    <row r="57065" spans="6:6" hidden="1" x14ac:dyDescent="0.45">
      <c r="F57065" s="48" t="s">
        <v>57267</v>
      </c>
    </row>
    <row r="57066" spans="6:6" hidden="1" x14ac:dyDescent="0.45">
      <c r="F57066" s="48" t="s">
        <v>57268</v>
      </c>
    </row>
    <row r="57067" spans="6:6" hidden="1" x14ac:dyDescent="0.45">
      <c r="F57067" s="48" t="s">
        <v>57269</v>
      </c>
    </row>
    <row r="57068" spans="6:6" hidden="1" x14ac:dyDescent="0.45">
      <c r="F57068" s="48" t="s">
        <v>57270</v>
      </c>
    </row>
    <row r="57069" spans="6:6" hidden="1" x14ac:dyDescent="0.45">
      <c r="F57069" s="48" t="s">
        <v>57271</v>
      </c>
    </row>
    <row r="57070" spans="6:6" hidden="1" x14ac:dyDescent="0.45">
      <c r="F57070" s="48" t="s">
        <v>57272</v>
      </c>
    </row>
    <row r="57071" spans="6:6" hidden="1" x14ac:dyDescent="0.45">
      <c r="F57071" s="48" t="s">
        <v>57273</v>
      </c>
    </row>
    <row r="57072" spans="6:6" hidden="1" x14ac:dyDescent="0.45">
      <c r="F57072" s="48" t="s">
        <v>57274</v>
      </c>
    </row>
    <row r="57073" spans="6:6" hidden="1" x14ac:dyDescent="0.45">
      <c r="F57073" s="48" t="s">
        <v>57275</v>
      </c>
    </row>
    <row r="57074" spans="6:6" hidden="1" x14ac:dyDescent="0.45">
      <c r="F57074" s="48" t="s">
        <v>57276</v>
      </c>
    </row>
    <row r="57075" spans="6:6" hidden="1" x14ac:dyDescent="0.45">
      <c r="F57075" s="48" t="s">
        <v>57277</v>
      </c>
    </row>
    <row r="57076" spans="6:6" hidden="1" x14ac:dyDescent="0.45">
      <c r="F57076" s="48" t="s">
        <v>57278</v>
      </c>
    </row>
    <row r="57077" spans="6:6" hidden="1" x14ac:dyDescent="0.45">
      <c r="F57077" s="48" t="s">
        <v>57279</v>
      </c>
    </row>
    <row r="57078" spans="6:6" hidden="1" x14ac:dyDescent="0.45">
      <c r="F57078" s="48" t="s">
        <v>57280</v>
      </c>
    </row>
    <row r="57079" spans="6:6" hidden="1" x14ac:dyDescent="0.45">
      <c r="F57079" s="48" t="s">
        <v>57281</v>
      </c>
    </row>
    <row r="57080" spans="6:6" hidden="1" x14ac:dyDescent="0.45">
      <c r="F57080" s="48" t="s">
        <v>57282</v>
      </c>
    </row>
    <row r="57081" spans="6:6" hidden="1" x14ac:dyDescent="0.45">
      <c r="F57081" s="48" t="s">
        <v>57283</v>
      </c>
    </row>
    <row r="57082" spans="6:6" hidden="1" x14ac:dyDescent="0.45">
      <c r="F57082" s="48" t="s">
        <v>57284</v>
      </c>
    </row>
    <row r="57083" spans="6:6" hidden="1" x14ac:dyDescent="0.45">
      <c r="F57083" s="48" t="s">
        <v>57285</v>
      </c>
    </row>
    <row r="57084" spans="6:6" hidden="1" x14ac:dyDescent="0.45">
      <c r="F57084" s="48" t="s">
        <v>57286</v>
      </c>
    </row>
    <row r="57085" spans="6:6" hidden="1" x14ac:dyDescent="0.45">
      <c r="F57085" s="48" t="s">
        <v>57287</v>
      </c>
    </row>
    <row r="57086" spans="6:6" hidden="1" x14ac:dyDescent="0.45">
      <c r="F57086" s="48" t="s">
        <v>57288</v>
      </c>
    </row>
    <row r="57087" spans="6:6" hidden="1" x14ac:dyDescent="0.45">
      <c r="F57087" s="48" t="s">
        <v>57289</v>
      </c>
    </row>
    <row r="57088" spans="6:6" hidden="1" x14ac:dyDescent="0.45">
      <c r="F57088" s="48" t="s">
        <v>57290</v>
      </c>
    </row>
    <row r="57089" spans="6:6" hidden="1" x14ac:dyDescent="0.45">
      <c r="F57089" s="48" t="s">
        <v>57291</v>
      </c>
    </row>
    <row r="57090" spans="6:6" hidden="1" x14ac:dyDescent="0.45">
      <c r="F57090" s="48" t="s">
        <v>57292</v>
      </c>
    </row>
    <row r="57091" spans="6:6" hidden="1" x14ac:dyDescent="0.45">
      <c r="F57091" s="48" t="s">
        <v>57293</v>
      </c>
    </row>
    <row r="57092" spans="6:6" hidden="1" x14ac:dyDescent="0.45">
      <c r="F57092" s="48" t="s">
        <v>57294</v>
      </c>
    </row>
    <row r="57093" spans="6:6" hidden="1" x14ac:dyDescent="0.45">
      <c r="F57093" s="48" t="s">
        <v>57295</v>
      </c>
    </row>
    <row r="57094" spans="6:6" hidden="1" x14ac:dyDescent="0.45">
      <c r="F57094" s="48" t="s">
        <v>57296</v>
      </c>
    </row>
    <row r="57095" spans="6:6" hidden="1" x14ac:dyDescent="0.45">
      <c r="F57095" s="48" t="s">
        <v>57297</v>
      </c>
    </row>
    <row r="57096" spans="6:6" hidden="1" x14ac:dyDescent="0.45">
      <c r="F57096" s="48" t="s">
        <v>57298</v>
      </c>
    </row>
    <row r="57097" spans="6:6" hidden="1" x14ac:dyDescent="0.45">
      <c r="F57097" s="48" t="s">
        <v>57299</v>
      </c>
    </row>
    <row r="57098" spans="6:6" hidden="1" x14ac:dyDescent="0.45">
      <c r="F57098" s="48" t="s">
        <v>57300</v>
      </c>
    </row>
    <row r="57099" spans="6:6" hidden="1" x14ac:dyDescent="0.45">
      <c r="F57099" s="48" t="s">
        <v>57301</v>
      </c>
    </row>
    <row r="57100" spans="6:6" hidden="1" x14ac:dyDescent="0.45">
      <c r="F57100" s="48" t="s">
        <v>57302</v>
      </c>
    </row>
    <row r="57101" spans="6:6" hidden="1" x14ac:dyDescent="0.45">
      <c r="F57101" s="48" t="s">
        <v>57303</v>
      </c>
    </row>
    <row r="57102" spans="6:6" hidden="1" x14ac:dyDescent="0.45">
      <c r="F57102" s="48" t="s">
        <v>57304</v>
      </c>
    </row>
    <row r="57103" spans="6:6" hidden="1" x14ac:dyDescent="0.45">
      <c r="F57103" s="48" t="s">
        <v>57305</v>
      </c>
    </row>
    <row r="57104" spans="6:6" hidden="1" x14ac:dyDescent="0.45">
      <c r="F57104" s="48" t="s">
        <v>57306</v>
      </c>
    </row>
    <row r="57105" spans="6:6" hidden="1" x14ac:dyDescent="0.45">
      <c r="F57105" s="48" t="s">
        <v>57307</v>
      </c>
    </row>
    <row r="57106" spans="6:6" hidden="1" x14ac:dyDescent="0.45">
      <c r="F57106" s="48" t="s">
        <v>57308</v>
      </c>
    </row>
    <row r="57107" spans="6:6" hidden="1" x14ac:dyDescent="0.45">
      <c r="F57107" s="48" t="s">
        <v>57309</v>
      </c>
    </row>
    <row r="57108" spans="6:6" hidden="1" x14ac:dyDescent="0.45">
      <c r="F57108" s="48" t="s">
        <v>57310</v>
      </c>
    </row>
    <row r="57109" spans="6:6" hidden="1" x14ac:dyDescent="0.45">
      <c r="F57109" s="48" t="s">
        <v>57311</v>
      </c>
    </row>
    <row r="57110" spans="6:6" hidden="1" x14ac:dyDescent="0.45">
      <c r="F57110" s="48" t="s">
        <v>57312</v>
      </c>
    </row>
    <row r="57111" spans="6:6" hidden="1" x14ac:dyDescent="0.45">
      <c r="F57111" s="48" t="s">
        <v>57313</v>
      </c>
    </row>
    <row r="57112" spans="6:6" hidden="1" x14ac:dyDescent="0.45">
      <c r="F57112" s="48" t="s">
        <v>57314</v>
      </c>
    </row>
    <row r="57113" spans="6:6" hidden="1" x14ac:dyDescent="0.45">
      <c r="F57113" s="48" t="s">
        <v>57315</v>
      </c>
    </row>
    <row r="57114" spans="6:6" hidden="1" x14ac:dyDescent="0.45">
      <c r="F57114" s="48" t="s">
        <v>57316</v>
      </c>
    </row>
    <row r="57115" spans="6:6" hidden="1" x14ac:dyDescent="0.45">
      <c r="F57115" s="48" t="s">
        <v>57317</v>
      </c>
    </row>
    <row r="57116" spans="6:6" hidden="1" x14ac:dyDescent="0.45">
      <c r="F57116" s="48" t="s">
        <v>57318</v>
      </c>
    </row>
    <row r="57117" spans="6:6" hidden="1" x14ac:dyDescent="0.45">
      <c r="F57117" s="48" t="s">
        <v>57319</v>
      </c>
    </row>
    <row r="57118" spans="6:6" hidden="1" x14ac:dyDescent="0.45">
      <c r="F57118" s="48" t="s">
        <v>57320</v>
      </c>
    </row>
    <row r="57119" spans="6:6" hidden="1" x14ac:dyDescent="0.45">
      <c r="F57119" s="48" t="s">
        <v>57321</v>
      </c>
    </row>
    <row r="57120" spans="6:6" hidden="1" x14ac:dyDescent="0.45">
      <c r="F57120" s="48" t="s">
        <v>57322</v>
      </c>
    </row>
    <row r="57121" spans="6:6" hidden="1" x14ac:dyDescent="0.45">
      <c r="F57121" s="48" t="s">
        <v>57323</v>
      </c>
    </row>
    <row r="57122" spans="6:6" hidden="1" x14ac:dyDescent="0.45">
      <c r="F57122" s="48" t="s">
        <v>57324</v>
      </c>
    </row>
    <row r="57123" spans="6:6" hidden="1" x14ac:dyDescent="0.45">
      <c r="F57123" s="48" t="s">
        <v>57325</v>
      </c>
    </row>
    <row r="57124" spans="6:6" hidden="1" x14ac:dyDescent="0.45">
      <c r="F57124" s="48" t="s">
        <v>57326</v>
      </c>
    </row>
    <row r="57125" spans="6:6" hidden="1" x14ac:dyDescent="0.45">
      <c r="F57125" s="48" t="s">
        <v>57327</v>
      </c>
    </row>
    <row r="57126" spans="6:6" hidden="1" x14ac:dyDescent="0.45">
      <c r="F57126" s="48" t="s">
        <v>57328</v>
      </c>
    </row>
    <row r="57127" spans="6:6" hidden="1" x14ac:dyDescent="0.45">
      <c r="F57127" s="48" t="s">
        <v>57329</v>
      </c>
    </row>
    <row r="57128" spans="6:6" hidden="1" x14ac:dyDescent="0.45">
      <c r="F57128" s="48" t="s">
        <v>57330</v>
      </c>
    </row>
    <row r="57129" spans="6:6" hidden="1" x14ac:dyDescent="0.45">
      <c r="F57129" s="48" t="s">
        <v>57331</v>
      </c>
    </row>
    <row r="57130" spans="6:6" hidden="1" x14ac:dyDescent="0.45">
      <c r="F57130" s="48" t="s">
        <v>57332</v>
      </c>
    </row>
    <row r="57131" spans="6:6" hidden="1" x14ac:dyDescent="0.45">
      <c r="F57131" s="48" t="s">
        <v>57333</v>
      </c>
    </row>
    <row r="57132" spans="6:6" hidden="1" x14ac:dyDescent="0.45">
      <c r="F57132" s="48" t="s">
        <v>57334</v>
      </c>
    </row>
    <row r="57133" spans="6:6" hidden="1" x14ac:dyDescent="0.45">
      <c r="F57133" s="48" t="s">
        <v>57335</v>
      </c>
    </row>
    <row r="57134" spans="6:6" hidden="1" x14ac:dyDescent="0.45">
      <c r="F57134" s="48" t="s">
        <v>57336</v>
      </c>
    </row>
    <row r="57135" spans="6:6" hidden="1" x14ac:dyDescent="0.45">
      <c r="F57135" s="48" t="s">
        <v>57337</v>
      </c>
    </row>
    <row r="57136" spans="6:6" hidden="1" x14ac:dyDescent="0.45">
      <c r="F57136" s="48" t="s">
        <v>57338</v>
      </c>
    </row>
    <row r="57137" spans="6:6" hidden="1" x14ac:dyDescent="0.45">
      <c r="F57137" s="48" t="s">
        <v>57339</v>
      </c>
    </row>
    <row r="57138" spans="6:6" hidden="1" x14ac:dyDescent="0.45">
      <c r="F57138" s="48" t="s">
        <v>57340</v>
      </c>
    </row>
    <row r="57139" spans="6:6" hidden="1" x14ac:dyDescent="0.45">
      <c r="F57139" s="48" t="s">
        <v>57341</v>
      </c>
    </row>
    <row r="57140" spans="6:6" hidden="1" x14ac:dyDescent="0.45">
      <c r="F57140" s="48" t="s">
        <v>57342</v>
      </c>
    </row>
    <row r="57141" spans="6:6" hidden="1" x14ac:dyDescent="0.45">
      <c r="F57141" s="48" t="s">
        <v>57343</v>
      </c>
    </row>
    <row r="57142" spans="6:6" hidden="1" x14ac:dyDescent="0.45">
      <c r="F57142" s="48" t="s">
        <v>57344</v>
      </c>
    </row>
    <row r="57143" spans="6:6" hidden="1" x14ac:dyDescent="0.45">
      <c r="F57143" s="48" t="s">
        <v>57345</v>
      </c>
    </row>
    <row r="57144" spans="6:6" hidden="1" x14ac:dyDescent="0.45">
      <c r="F57144" s="48" t="s">
        <v>57346</v>
      </c>
    </row>
    <row r="57145" spans="6:6" hidden="1" x14ac:dyDescent="0.45">
      <c r="F57145" s="48" t="s">
        <v>57347</v>
      </c>
    </row>
    <row r="57146" spans="6:6" hidden="1" x14ac:dyDescent="0.45">
      <c r="F57146" s="48" t="s">
        <v>57348</v>
      </c>
    </row>
    <row r="57147" spans="6:6" hidden="1" x14ac:dyDescent="0.45">
      <c r="F57147" s="48" t="s">
        <v>57349</v>
      </c>
    </row>
    <row r="57148" spans="6:6" hidden="1" x14ac:dyDescent="0.45">
      <c r="F57148" s="48" t="s">
        <v>57350</v>
      </c>
    </row>
    <row r="57149" spans="6:6" hidden="1" x14ac:dyDescent="0.45">
      <c r="F57149" s="48" t="s">
        <v>57351</v>
      </c>
    </row>
    <row r="57150" spans="6:6" hidden="1" x14ac:dyDescent="0.45">
      <c r="F57150" s="48" t="s">
        <v>57352</v>
      </c>
    </row>
    <row r="57151" spans="6:6" hidden="1" x14ac:dyDescent="0.45">
      <c r="F57151" s="48" t="s">
        <v>57353</v>
      </c>
    </row>
    <row r="57152" spans="6:6" hidden="1" x14ac:dyDescent="0.45">
      <c r="F57152" s="48" t="s">
        <v>57354</v>
      </c>
    </row>
    <row r="57153" spans="6:6" hidden="1" x14ac:dyDescent="0.45">
      <c r="F57153" s="48" t="s">
        <v>57355</v>
      </c>
    </row>
    <row r="57154" spans="6:6" hidden="1" x14ac:dyDescent="0.45">
      <c r="F57154" s="48" t="s">
        <v>57356</v>
      </c>
    </row>
    <row r="57155" spans="6:6" hidden="1" x14ac:dyDescent="0.45">
      <c r="F57155" s="48" t="s">
        <v>57357</v>
      </c>
    </row>
    <row r="57156" spans="6:6" hidden="1" x14ac:dyDescent="0.45">
      <c r="F57156" s="48" t="s">
        <v>57358</v>
      </c>
    </row>
    <row r="57157" spans="6:6" hidden="1" x14ac:dyDescent="0.45">
      <c r="F57157" s="48" t="s">
        <v>57359</v>
      </c>
    </row>
    <row r="57158" spans="6:6" hidden="1" x14ac:dyDescent="0.45">
      <c r="F57158" s="48" t="s">
        <v>57360</v>
      </c>
    </row>
    <row r="57159" spans="6:6" hidden="1" x14ac:dyDescent="0.45">
      <c r="F57159" s="48" t="s">
        <v>57361</v>
      </c>
    </row>
    <row r="57160" spans="6:6" hidden="1" x14ac:dyDescent="0.45">
      <c r="F57160" s="48" t="s">
        <v>57362</v>
      </c>
    </row>
    <row r="57161" spans="6:6" hidden="1" x14ac:dyDescent="0.45">
      <c r="F57161" s="48" t="s">
        <v>57363</v>
      </c>
    </row>
    <row r="57162" spans="6:6" hidden="1" x14ac:dyDescent="0.45">
      <c r="F57162" s="48" t="s">
        <v>57364</v>
      </c>
    </row>
    <row r="57163" spans="6:6" hidden="1" x14ac:dyDescent="0.45">
      <c r="F57163" s="48" t="s">
        <v>57365</v>
      </c>
    </row>
    <row r="57164" spans="6:6" hidden="1" x14ac:dyDescent="0.45">
      <c r="F57164" s="48" t="s">
        <v>57366</v>
      </c>
    </row>
    <row r="57165" spans="6:6" hidden="1" x14ac:dyDescent="0.45">
      <c r="F57165" s="48" t="s">
        <v>57367</v>
      </c>
    </row>
    <row r="57166" spans="6:6" hidden="1" x14ac:dyDescent="0.45">
      <c r="F57166" s="48" t="s">
        <v>57368</v>
      </c>
    </row>
    <row r="57167" spans="6:6" hidden="1" x14ac:dyDescent="0.45">
      <c r="F57167" s="48" t="s">
        <v>57369</v>
      </c>
    </row>
    <row r="57168" spans="6:6" hidden="1" x14ac:dyDescent="0.45">
      <c r="F57168" s="48" t="s">
        <v>57370</v>
      </c>
    </row>
    <row r="57169" spans="6:6" hidden="1" x14ac:dyDescent="0.45">
      <c r="F57169" s="48" t="s">
        <v>57371</v>
      </c>
    </row>
    <row r="57170" spans="6:6" hidden="1" x14ac:dyDescent="0.45">
      <c r="F57170" s="48" t="s">
        <v>57372</v>
      </c>
    </row>
    <row r="57171" spans="6:6" hidden="1" x14ac:dyDescent="0.45">
      <c r="F57171" s="48" t="s">
        <v>57373</v>
      </c>
    </row>
    <row r="57172" spans="6:6" hidden="1" x14ac:dyDescent="0.45">
      <c r="F57172" s="48" t="s">
        <v>57374</v>
      </c>
    </row>
    <row r="57173" spans="6:6" hidden="1" x14ac:dyDescent="0.45">
      <c r="F57173" s="48" t="s">
        <v>57375</v>
      </c>
    </row>
    <row r="57174" spans="6:6" hidden="1" x14ac:dyDescent="0.45">
      <c r="F57174" s="48" t="s">
        <v>57376</v>
      </c>
    </row>
    <row r="57175" spans="6:6" hidden="1" x14ac:dyDescent="0.45">
      <c r="F57175" s="48" t="s">
        <v>57377</v>
      </c>
    </row>
    <row r="57176" spans="6:6" hidden="1" x14ac:dyDescent="0.45">
      <c r="F57176" s="48" t="s">
        <v>57378</v>
      </c>
    </row>
    <row r="57177" spans="6:6" hidden="1" x14ac:dyDescent="0.45">
      <c r="F57177" s="48" t="s">
        <v>57379</v>
      </c>
    </row>
    <row r="57178" spans="6:6" hidden="1" x14ac:dyDescent="0.45">
      <c r="F57178" s="48" t="s">
        <v>57380</v>
      </c>
    </row>
    <row r="57179" spans="6:6" hidden="1" x14ac:dyDescent="0.45">
      <c r="F57179" s="48" t="s">
        <v>57381</v>
      </c>
    </row>
    <row r="57180" spans="6:6" hidden="1" x14ac:dyDescent="0.45">
      <c r="F57180" s="48" t="s">
        <v>57382</v>
      </c>
    </row>
    <row r="57181" spans="6:6" hidden="1" x14ac:dyDescent="0.45">
      <c r="F57181" s="48" t="s">
        <v>57383</v>
      </c>
    </row>
    <row r="57182" spans="6:6" hidden="1" x14ac:dyDescent="0.45">
      <c r="F57182" s="48" t="s">
        <v>57384</v>
      </c>
    </row>
    <row r="57183" spans="6:6" hidden="1" x14ac:dyDescent="0.45">
      <c r="F57183" s="48" t="s">
        <v>57385</v>
      </c>
    </row>
    <row r="57184" spans="6:6" hidden="1" x14ac:dyDescent="0.45">
      <c r="F57184" s="48" t="s">
        <v>57386</v>
      </c>
    </row>
    <row r="57185" spans="6:6" hidden="1" x14ac:dyDescent="0.45">
      <c r="F57185" s="48" t="s">
        <v>57387</v>
      </c>
    </row>
    <row r="57186" spans="6:6" hidden="1" x14ac:dyDescent="0.45">
      <c r="F57186" s="48" t="s">
        <v>57388</v>
      </c>
    </row>
    <row r="57187" spans="6:6" hidden="1" x14ac:dyDescent="0.45">
      <c r="F57187" s="48" t="s">
        <v>57389</v>
      </c>
    </row>
    <row r="57188" spans="6:6" hidden="1" x14ac:dyDescent="0.45">
      <c r="F57188" s="48" t="s">
        <v>57390</v>
      </c>
    </row>
    <row r="57189" spans="6:6" hidden="1" x14ac:dyDescent="0.45">
      <c r="F57189" s="48" t="s">
        <v>57391</v>
      </c>
    </row>
    <row r="57190" spans="6:6" hidden="1" x14ac:dyDescent="0.45">
      <c r="F57190" s="48" t="s">
        <v>57392</v>
      </c>
    </row>
    <row r="57191" spans="6:6" hidden="1" x14ac:dyDescent="0.45">
      <c r="F57191" s="48" t="s">
        <v>57393</v>
      </c>
    </row>
    <row r="57192" spans="6:6" hidden="1" x14ac:dyDescent="0.45">
      <c r="F57192" s="48" t="s">
        <v>57394</v>
      </c>
    </row>
    <row r="57193" spans="6:6" hidden="1" x14ac:dyDescent="0.45">
      <c r="F57193" s="48" t="s">
        <v>57395</v>
      </c>
    </row>
    <row r="57194" spans="6:6" hidden="1" x14ac:dyDescent="0.45">
      <c r="F57194" s="48" t="s">
        <v>57396</v>
      </c>
    </row>
    <row r="57195" spans="6:6" hidden="1" x14ac:dyDescent="0.45">
      <c r="F57195" s="48" t="s">
        <v>57397</v>
      </c>
    </row>
    <row r="57196" spans="6:6" hidden="1" x14ac:dyDescent="0.45">
      <c r="F57196" s="48" t="s">
        <v>57398</v>
      </c>
    </row>
    <row r="57197" spans="6:6" hidden="1" x14ac:dyDescent="0.45">
      <c r="F57197" s="48" t="s">
        <v>57399</v>
      </c>
    </row>
    <row r="57198" spans="6:6" hidden="1" x14ac:dyDescent="0.45">
      <c r="F57198" s="48" t="s">
        <v>57400</v>
      </c>
    </row>
    <row r="57199" spans="6:6" hidden="1" x14ac:dyDescent="0.45">
      <c r="F57199" s="48" t="s">
        <v>57401</v>
      </c>
    </row>
    <row r="57200" spans="6:6" hidden="1" x14ac:dyDescent="0.45">
      <c r="F57200" s="48" t="s">
        <v>57402</v>
      </c>
    </row>
    <row r="57201" spans="6:6" hidden="1" x14ac:dyDescent="0.45">
      <c r="F57201" s="48" t="s">
        <v>57403</v>
      </c>
    </row>
    <row r="57202" spans="6:6" hidden="1" x14ac:dyDescent="0.45">
      <c r="F57202" s="48" t="s">
        <v>57404</v>
      </c>
    </row>
    <row r="57203" spans="6:6" hidden="1" x14ac:dyDescent="0.45">
      <c r="F57203" s="48" t="s">
        <v>57405</v>
      </c>
    </row>
    <row r="57204" spans="6:6" hidden="1" x14ac:dyDescent="0.45">
      <c r="F57204" s="48" t="s">
        <v>57406</v>
      </c>
    </row>
    <row r="57205" spans="6:6" hidden="1" x14ac:dyDescent="0.45">
      <c r="F57205" s="48" t="s">
        <v>57407</v>
      </c>
    </row>
    <row r="57206" spans="6:6" hidden="1" x14ac:dyDescent="0.45">
      <c r="F57206" s="48" t="s">
        <v>57408</v>
      </c>
    </row>
    <row r="57207" spans="6:6" hidden="1" x14ac:dyDescent="0.45">
      <c r="F57207" s="48" t="s">
        <v>57409</v>
      </c>
    </row>
    <row r="57208" spans="6:6" hidden="1" x14ac:dyDescent="0.45">
      <c r="F57208" s="48" t="s">
        <v>57410</v>
      </c>
    </row>
    <row r="57209" spans="6:6" hidden="1" x14ac:dyDescent="0.45">
      <c r="F57209" s="48" t="s">
        <v>57411</v>
      </c>
    </row>
    <row r="57210" spans="6:6" hidden="1" x14ac:dyDescent="0.45">
      <c r="F57210" s="48" t="s">
        <v>57412</v>
      </c>
    </row>
    <row r="57211" spans="6:6" hidden="1" x14ac:dyDescent="0.45">
      <c r="F57211" s="48" t="s">
        <v>57413</v>
      </c>
    </row>
    <row r="57212" spans="6:6" hidden="1" x14ac:dyDescent="0.45">
      <c r="F57212" s="48" t="s">
        <v>57414</v>
      </c>
    </row>
    <row r="57213" spans="6:6" hidden="1" x14ac:dyDescent="0.45">
      <c r="F57213" s="48" t="s">
        <v>57415</v>
      </c>
    </row>
    <row r="57214" spans="6:6" hidden="1" x14ac:dyDescent="0.45">
      <c r="F57214" s="48" t="s">
        <v>57416</v>
      </c>
    </row>
    <row r="57215" spans="6:6" hidden="1" x14ac:dyDescent="0.45">
      <c r="F57215" s="48" t="s">
        <v>57417</v>
      </c>
    </row>
    <row r="57216" spans="6:6" hidden="1" x14ac:dyDescent="0.45">
      <c r="F57216" s="48" t="s">
        <v>57418</v>
      </c>
    </row>
    <row r="57217" spans="6:6" hidden="1" x14ac:dyDescent="0.45">
      <c r="F57217" s="48" t="s">
        <v>57419</v>
      </c>
    </row>
    <row r="57218" spans="6:6" hidden="1" x14ac:dyDescent="0.45">
      <c r="F57218" s="48" t="s">
        <v>57420</v>
      </c>
    </row>
    <row r="57219" spans="6:6" hidden="1" x14ac:dyDescent="0.45">
      <c r="F57219" s="48" t="s">
        <v>57421</v>
      </c>
    </row>
    <row r="57220" spans="6:6" hidden="1" x14ac:dyDescent="0.45">
      <c r="F57220" s="48" t="s">
        <v>57422</v>
      </c>
    </row>
    <row r="57221" spans="6:6" hidden="1" x14ac:dyDescent="0.45">
      <c r="F57221" s="48" t="s">
        <v>57423</v>
      </c>
    </row>
    <row r="57222" spans="6:6" hidden="1" x14ac:dyDescent="0.45">
      <c r="F57222" s="48" t="s">
        <v>57424</v>
      </c>
    </row>
    <row r="57223" spans="6:6" hidden="1" x14ac:dyDescent="0.45">
      <c r="F57223" s="48" t="s">
        <v>57425</v>
      </c>
    </row>
    <row r="57224" spans="6:6" hidden="1" x14ac:dyDescent="0.45">
      <c r="F57224" s="48" t="s">
        <v>57426</v>
      </c>
    </row>
    <row r="57225" spans="6:6" hidden="1" x14ac:dyDescent="0.45">
      <c r="F57225" s="48" t="s">
        <v>57427</v>
      </c>
    </row>
    <row r="57226" spans="6:6" hidden="1" x14ac:dyDescent="0.45">
      <c r="F57226" s="48" t="s">
        <v>57428</v>
      </c>
    </row>
    <row r="57227" spans="6:6" hidden="1" x14ac:dyDescent="0.45">
      <c r="F57227" s="48" t="s">
        <v>57429</v>
      </c>
    </row>
    <row r="57228" spans="6:6" hidden="1" x14ac:dyDescent="0.45">
      <c r="F57228" s="48" t="s">
        <v>57430</v>
      </c>
    </row>
    <row r="57229" spans="6:6" hidden="1" x14ac:dyDescent="0.45">
      <c r="F57229" s="48" t="s">
        <v>57431</v>
      </c>
    </row>
    <row r="57230" spans="6:6" hidden="1" x14ac:dyDescent="0.45">
      <c r="F57230" s="48" t="s">
        <v>57432</v>
      </c>
    </row>
    <row r="57231" spans="6:6" hidden="1" x14ac:dyDescent="0.45">
      <c r="F57231" s="48" t="s">
        <v>57433</v>
      </c>
    </row>
    <row r="57232" spans="6:6" hidden="1" x14ac:dyDescent="0.45">
      <c r="F57232" s="48" t="s">
        <v>57434</v>
      </c>
    </row>
    <row r="57233" spans="6:6" hidden="1" x14ac:dyDescent="0.45">
      <c r="F57233" s="48" t="s">
        <v>57435</v>
      </c>
    </row>
    <row r="57234" spans="6:6" hidden="1" x14ac:dyDescent="0.45">
      <c r="F57234" s="48" t="s">
        <v>57436</v>
      </c>
    </row>
    <row r="57235" spans="6:6" hidden="1" x14ac:dyDescent="0.45">
      <c r="F57235" s="48" t="s">
        <v>57437</v>
      </c>
    </row>
    <row r="57236" spans="6:6" hidden="1" x14ac:dyDescent="0.45">
      <c r="F57236" s="48" t="s">
        <v>57438</v>
      </c>
    </row>
    <row r="57237" spans="6:6" hidden="1" x14ac:dyDescent="0.45">
      <c r="F57237" s="48" t="s">
        <v>57439</v>
      </c>
    </row>
    <row r="57238" spans="6:6" hidden="1" x14ac:dyDescent="0.45">
      <c r="F57238" s="48" t="s">
        <v>57440</v>
      </c>
    </row>
    <row r="57239" spans="6:6" hidden="1" x14ac:dyDescent="0.45">
      <c r="F57239" s="48" t="s">
        <v>57441</v>
      </c>
    </row>
    <row r="57240" spans="6:6" hidden="1" x14ac:dyDescent="0.45">
      <c r="F57240" s="48" t="s">
        <v>57442</v>
      </c>
    </row>
    <row r="57241" spans="6:6" hidden="1" x14ac:dyDescent="0.45">
      <c r="F57241" s="48" t="s">
        <v>57443</v>
      </c>
    </row>
    <row r="57242" spans="6:6" hidden="1" x14ac:dyDescent="0.45">
      <c r="F57242" s="48" t="s">
        <v>57444</v>
      </c>
    </row>
    <row r="57243" spans="6:6" hidden="1" x14ac:dyDescent="0.45">
      <c r="F57243" s="48" t="s">
        <v>57445</v>
      </c>
    </row>
    <row r="57244" spans="6:6" hidden="1" x14ac:dyDescent="0.45">
      <c r="F57244" s="48" t="s">
        <v>57446</v>
      </c>
    </row>
    <row r="57245" spans="6:6" hidden="1" x14ac:dyDescent="0.45">
      <c r="F57245" s="48" t="s">
        <v>57447</v>
      </c>
    </row>
    <row r="57246" spans="6:6" hidden="1" x14ac:dyDescent="0.45">
      <c r="F57246" s="48" t="s">
        <v>57448</v>
      </c>
    </row>
    <row r="57247" spans="6:6" hidden="1" x14ac:dyDescent="0.45">
      <c r="F57247" s="48" t="s">
        <v>57449</v>
      </c>
    </row>
    <row r="57248" spans="6:6" hidden="1" x14ac:dyDescent="0.45">
      <c r="F57248" s="48" t="s">
        <v>57450</v>
      </c>
    </row>
    <row r="57249" spans="6:6" hidden="1" x14ac:dyDescent="0.45">
      <c r="F57249" s="48" t="s">
        <v>57451</v>
      </c>
    </row>
    <row r="57250" spans="6:6" hidden="1" x14ac:dyDescent="0.45">
      <c r="F57250" s="48" t="s">
        <v>57452</v>
      </c>
    </row>
    <row r="57251" spans="6:6" hidden="1" x14ac:dyDescent="0.45">
      <c r="F57251" s="48" t="s">
        <v>57453</v>
      </c>
    </row>
    <row r="57252" spans="6:6" hidden="1" x14ac:dyDescent="0.45">
      <c r="F57252" s="48" t="s">
        <v>57454</v>
      </c>
    </row>
    <row r="57253" spans="6:6" hidden="1" x14ac:dyDescent="0.45">
      <c r="F57253" s="48" t="s">
        <v>57455</v>
      </c>
    </row>
    <row r="57254" spans="6:6" hidden="1" x14ac:dyDescent="0.45">
      <c r="F57254" s="48" t="s">
        <v>57456</v>
      </c>
    </row>
    <row r="57255" spans="6:6" hidden="1" x14ac:dyDescent="0.45">
      <c r="F57255" s="48" t="s">
        <v>57457</v>
      </c>
    </row>
    <row r="57256" spans="6:6" hidden="1" x14ac:dyDescent="0.45">
      <c r="F57256" s="48" t="s">
        <v>57458</v>
      </c>
    </row>
    <row r="57257" spans="6:6" hidden="1" x14ac:dyDescent="0.45">
      <c r="F57257" s="48" t="s">
        <v>57459</v>
      </c>
    </row>
    <row r="57258" spans="6:6" hidden="1" x14ac:dyDescent="0.45">
      <c r="F57258" s="48" t="s">
        <v>57460</v>
      </c>
    </row>
    <row r="57259" spans="6:6" hidden="1" x14ac:dyDescent="0.45">
      <c r="F57259" s="48" t="s">
        <v>57461</v>
      </c>
    </row>
    <row r="57260" spans="6:6" hidden="1" x14ac:dyDescent="0.45">
      <c r="F57260" s="48" t="s">
        <v>57462</v>
      </c>
    </row>
    <row r="57261" spans="6:6" hidden="1" x14ac:dyDescent="0.45">
      <c r="F57261" s="48" t="s">
        <v>57463</v>
      </c>
    </row>
    <row r="57262" spans="6:6" hidden="1" x14ac:dyDescent="0.45">
      <c r="F57262" s="48" t="s">
        <v>57464</v>
      </c>
    </row>
    <row r="57263" spans="6:6" hidden="1" x14ac:dyDescent="0.45">
      <c r="F57263" s="48" t="s">
        <v>57465</v>
      </c>
    </row>
    <row r="57264" spans="6:6" hidden="1" x14ac:dyDescent="0.45">
      <c r="F57264" s="48" t="s">
        <v>57466</v>
      </c>
    </row>
    <row r="57265" spans="6:6" hidden="1" x14ac:dyDescent="0.45">
      <c r="F57265" s="48" t="s">
        <v>57467</v>
      </c>
    </row>
    <row r="57266" spans="6:6" hidden="1" x14ac:dyDescent="0.45">
      <c r="F57266" s="48" t="s">
        <v>57468</v>
      </c>
    </row>
    <row r="57267" spans="6:6" hidden="1" x14ac:dyDescent="0.45">
      <c r="F57267" s="48" t="s">
        <v>57469</v>
      </c>
    </row>
    <row r="57268" spans="6:6" hidden="1" x14ac:dyDescent="0.45">
      <c r="F57268" s="48" t="s">
        <v>57470</v>
      </c>
    </row>
    <row r="57269" spans="6:6" hidden="1" x14ac:dyDescent="0.45">
      <c r="F57269" s="48" t="s">
        <v>57471</v>
      </c>
    </row>
    <row r="57270" spans="6:6" hidden="1" x14ac:dyDescent="0.45">
      <c r="F57270" s="48" t="s">
        <v>57472</v>
      </c>
    </row>
    <row r="57271" spans="6:6" hidden="1" x14ac:dyDescent="0.45">
      <c r="F57271" s="48" t="s">
        <v>57473</v>
      </c>
    </row>
    <row r="57272" spans="6:6" hidden="1" x14ac:dyDescent="0.45">
      <c r="F57272" s="48" t="s">
        <v>57474</v>
      </c>
    </row>
    <row r="57273" spans="6:6" hidden="1" x14ac:dyDescent="0.45">
      <c r="F57273" s="48" t="s">
        <v>57475</v>
      </c>
    </row>
    <row r="57274" spans="6:6" hidden="1" x14ac:dyDescent="0.45">
      <c r="F57274" s="48" t="s">
        <v>57476</v>
      </c>
    </row>
    <row r="57275" spans="6:6" hidden="1" x14ac:dyDescent="0.45">
      <c r="F57275" s="48" t="s">
        <v>57477</v>
      </c>
    </row>
    <row r="57276" spans="6:6" hidden="1" x14ac:dyDescent="0.45">
      <c r="F57276" s="48" t="s">
        <v>57478</v>
      </c>
    </row>
    <row r="57277" spans="6:6" hidden="1" x14ac:dyDescent="0.45">
      <c r="F57277" s="48" t="s">
        <v>57479</v>
      </c>
    </row>
    <row r="57278" spans="6:6" hidden="1" x14ac:dyDescent="0.45">
      <c r="F57278" s="48" t="s">
        <v>57480</v>
      </c>
    </row>
    <row r="57279" spans="6:6" hidden="1" x14ac:dyDescent="0.45">
      <c r="F57279" s="48" t="s">
        <v>57481</v>
      </c>
    </row>
    <row r="57280" spans="6:6" hidden="1" x14ac:dyDescent="0.45">
      <c r="F57280" s="48" t="s">
        <v>57482</v>
      </c>
    </row>
    <row r="57281" spans="6:6" hidden="1" x14ac:dyDescent="0.45">
      <c r="F57281" s="48" t="s">
        <v>57483</v>
      </c>
    </row>
    <row r="57282" spans="6:6" hidden="1" x14ac:dyDescent="0.45">
      <c r="F57282" s="48" t="s">
        <v>57484</v>
      </c>
    </row>
    <row r="57283" spans="6:6" hidden="1" x14ac:dyDescent="0.45">
      <c r="F57283" s="48" t="s">
        <v>57485</v>
      </c>
    </row>
    <row r="57284" spans="6:6" hidden="1" x14ac:dyDescent="0.45">
      <c r="F57284" s="48" t="s">
        <v>57486</v>
      </c>
    </row>
    <row r="57285" spans="6:6" hidden="1" x14ac:dyDescent="0.45">
      <c r="F57285" s="48" t="s">
        <v>57487</v>
      </c>
    </row>
    <row r="57286" spans="6:6" hidden="1" x14ac:dyDescent="0.45">
      <c r="F57286" s="48" t="s">
        <v>57488</v>
      </c>
    </row>
    <row r="57287" spans="6:6" hidden="1" x14ac:dyDescent="0.45">
      <c r="F57287" s="48" t="s">
        <v>57489</v>
      </c>
    </row>
    <row r="57288" spans="6:6" hidden="1" x14ac:dyDescent="0.45">
      <c r="F57288" s="48" t="s">
        <v>57490</v>
      </c>
    </row>
    <row r="57289" spans="6:6" hidden="1" x14ac:dyDescent="0.45">
      <c r="F57289" s="48" t="s">
        <v>57491</v>
      </c>
    </row>
    <row r="57290" spans="6:6" hidden="1" x14ac:dyDescent="0.45">
      <c r="F57290" s="48" t="s">
        <v>57492</v>
      </c>
    </row>
    <row r="57291" spans="6:6" hidden="1" x14ac:dyDescent="0.45">
      <c r="F57291" s="48" t="s">
        <v>57493</v>
      </c>
    </row>
    <row r="57292" spans="6:6" hidden="1" x14ac:dyDescent="0.45">
      <c r="F57292" s="48" t="s">
        <v>57494</v>
      </c>
    </row>
    <row r="57293" spans="6:6" hidden="1" x14ac:dyDescent="0.45">
      <c r="F57293" s="48" t="s">
        <v>57495</v>
      </c>
    </row>
    <row r="57294" spans="6:6" hidden="1" x14ac:dyDescent="0.45">
      <c r="F57294" s="48" t="s">
        <v>57496</v>
      </c>
    </row>
    <row r="57295" spans="6:6" hidden="1" x14ac:dyDescent="0.45">
      <c r="F57295" s="48" t="s">
        <v>57497</v>
      </c>
    </row>
    <row r="57296" spans="6:6" hidden="1" x14ac:dyDescent="0.45">
      <c r="F57296" s="48" t="s">
        <v>57498</v>
      </c>
    </row>
    <row r="57297" spans="6:6" hidden="1" x14ac:dyDescent="0.45">
      <c r="F57297" s="48" t="s">
        <v>57499</v>
      </c>
    </row>
    <row r="57298" spans="6:6" hidden="1" x14ac:dyDescent="0.45">
      <c r="F57298" s="48" t="s">
        <v>57500</v>
      </c>
    </row>
    <row r="57299" spans="6:6" hidden="1" x14ac:dyDescent="0.45">
      <c r="F57299" s="48" t="s">
        <v>57501</v>
      </c>
    </row>
    <row r="57300" spans="6:6" hidden="1" x14ac:dyDescent="0.45">
      <c r="F57300" s="48" t="s">
        <v>57502</v>
      </c>
    </row>
    <row r="57301" spans="6:6" hidden="1" x14ac:dyDescent="0.45">
      <c r="F57301" s="48" t="s">
        <v>57503</v>
      </c>
    </row>
    <row r="57302" spans="6:6" hidden="1" x14ac:dyDescent="0.45">
      <c r="F57302" s="48" t="s">
        <v>57504</v>
      </c>
    </row>
    <row r="57303" spans="6:6" hidden="1" x14ac:dyDescent="0.45">
      <c r="F57303" s="48" t="s">
        <v>57505</v>
      </c>
    </row>
    <row r="57304" spans="6:6" hidden="1" x14ac:dyDescent="0.45">
      <c r="F57304" s="48" t="s">
        <v>57506</v>
      </c>
    </row>
    <row r="57305" spans="6:6" hidden="1" x14ac:dyDescent="0.45">
      <c r="F57305" s="48" t="s">
        <v>57507</v>
      </c>
    </row>
    <row r="57306" spans="6:6" hidden="1" x14ac:dyDescent="0.45">
      <c r="F57306" s="48" t="s">
        <v>57508</v>
      </c>
    </row>
    <row r="57307" spans="6:6" hidden="1" x14ac:dyDescent="0.45">
      <c r="F57307" s="48" t="s">
        <v>57509</v>
      </c>
    </row>
    <row r="57308" spans="6:6" hidden="1" x14ac:dyDescent="0.45">
      <c r="F57308" s="48" t="s">
        <v>57510</v>
      </c>
    </row>
    <row r="57309" spans="6:6" hidden="1" x14ac:dyDescent="0.45">
      <c r="F57309" s="48" t="s">
        <v>57511</v>
      </c>
    </row>
    <row r="57310" spans="6:6" hidden="1" x14ac:dyDescent="0.45">
      <c r="F57310" s="48" t="s">
        <v>57512</v>
      </c>
    </row>
    <row r="57311" spans="6:6" hidden="1" x14ac:dyDescent="0.45">
      <c r="F57311" s="48" t="s">
        <v>57513</v>
      </c>
    </row>
    <row r="57312" spans="6:6" hidden="1" x14ac:dyDescent="0.45">
      <c r="F57312" s="48" t="s">
        <v>57514</v>
      </c>
    </row>
    <row r="57313" spans="6:6" hidden="1" x14ac:dyDescent="0.45">
      <c r="F57313" s="48" t="s">
        <v>57515</v>
      </c>
    </row>
    <row r="57314" spans="6:6" hidden="1" x14ac:dyDescent="0.45">
      <c r="F57314" s="48" t="s">
        <v>57516</v>
      </c>
    </row>
    <row r="57315" spans="6:6" hidden="1" x14ac:dyDescent="0.45">
      <c r="F57315" s="48" t="s">
        <v>57517</v>
      </c>
    </row>
    <row r="57316" spans="6:6" hidden="1" x14ac:dyDescent="0.45">
      <c r="F57316" s="48" t="s">
        <v>57518</v>
      </c>
    </row>
    <row r="57317" spans="6:6" hidden="1" x14ac:dyDescent="0.45">
      <c r="F57317" s="48" t="s">
        <v>57519</v>
      </c>
    </row>
    <row r="57318" spans="6:6" hidden="1" x14ac:dyDescent="0.45">
      <c r="F57318" s="48" t="s">
        <v>57520</v>
      </c>
    </row>
    <row r="57319" spans="6:6" hidden="1" x14ac:dyDescent="0.45">
      <c r="F57319" s="48" t="s">
        <v>57521</v>
      </c>
    </row>
    <row r="57320" spans="6:6" hidden="1" x14ac:dyDescent="0.45">
      <c r="F57320" s="48" t="s">
        <v>57522</v>
      </c>
    </row>
    <row r="57321" spans="6:6" hidden="1" x14ac:dyDescent="0.45">
      <c r="F57321" s="48" t="s">
        <v>57523</v>
      </c>
    </row>
    <row r="57322" spans="6:6" hidden="1" x14ac:dyDescent="0.45">
      <c r="F57322" s="48" t="s">
        <v>57524</v>
      </c>
    </row>
    <row r="57323" spans="6:6" hidden="1" x14ac:dyDescent="0.45">
      <c r="F57323" s="48" t="s">
        <v>57525</v>
      </c>
    </row>
    <row r="57324" spans="6:6" hidden="1" x14ac:dyDescent="0.45">
      <c r="F57324" s="48" t="s">
        <v>57526</v>
      </c>
    </row>
    <row r="57325" spans="6:6" hidden="1" x14ac:dyDescent="0.45">
      <c r="F57325" s="48" t="s">
        <v>57527</v>
      </c>
    </row>
    <row r="57326" spans="6:6" hidden="1" x14ac:dyDescent="0.45">
      <c r="F57326" s="48" t="s">
        <v>57528</v>
      </c>
    </row>
    <row r="57327" spans="6:6" hidden="1" x14ac:dyDescent="0.45">
      <c r="F57327" s="48" t="s">
        <v>57529</v>
      </c>
    </row>
    <row r="57328" spans="6:6" hidden="1" x14ac:dyDescent="0.45">
      <c r="F57328" s="48" t="s">
        <v>57530</v>
      </c>
    </row>
    <row r="57329" spans="6:6" hidden="1" x14ac:dyDescent="0.45">
      <c r="F57329" s="48" t="s">
        <v>57531</v>
      </c>
    </row>
    <row r="57330" spans="6:6" hidden="1" x14ac:dyDescent="0.45">
      <c r="F57330" s="48" t="s">
        <v>57532</v>
      </c>
    </row>
    <row r="57331" spans="6:6" hidden="1" x14ac:dyDescent="0.45">
      <c r="F57331" s="48" t="s">
        <v>57533</v>
      </c>
    </row>
    <row r="57332" spans="6:6" hidden="1" x14ac:dyDescent="0.45">
      <c r="F57332" s="48" t="s">
        <v>57534</v>
      </c>
    </row>
    <row r="57333" spans="6:6" hidden="1" x14ac:dyDescent="0.45">
      <c r="F57333" s="48" t="s">
        <v>57535</v>
      </c>
    </row>
    <row r="57334" spans="6:6" hidden="1" x14ac:dyDescent="0.45">
      <c r="F57334" s="48" t="s">
        <v>57536</v>
      </c>
    </row>
    <row r="57335" spans="6:6" hidden="1" x14ac:dyDescent="0.45">
      <c r="F57335" s="48" t="s">
        <v>57537</v>
      </c>
    </row>
    <row r="57336" spans="6:6" hidden="1" x14ac:dyDescent="0.45">
      <c r="F57336" s="48" t="s">
        <v>57538</v>
      </c>
    </row>
    <row r="57337" spans="6:6" hidden="1" x14ac:dyDescent="0.45">
      <c r="F57337" s="48" t="s">
        <v>57539</v>
      </c>
    </row>
    <row r="57338" spans="6:6" hidden="1" x14ac:dyDescent="0.45">
      <c r="F57338" s="48" t="s">
        <v>57540</v>
      </c>
    </row>
    <row r="57339" spans="6:6" hidden="1" x14ac:dyDescent="0.45">
      <c r="F57339" s="48" t="s">
        <v>57541</v>
      </c>
    </row>
    <row r="57340" spans="6:6" hidden="1" x14ac:dyDescent="0.45">
      <c r="F57340" s="48" t="s">
        <v>57542</v>
      </c>
    </row>
    <row r="57341" spans="6:6" hidden="1" x14ac:dyDescent="0.45">
      <c r="F57341" s="48" t="s">
        <v>57543</v>
      </c>
    </row>
    <row r="57342" spans="6:6" hidden="1" x14ac:dyDescent="0.45">
      <c r="F57342" s="48" t="s">
        <v>57544</v>
      </c>
    </row>
    <row r="57343" spans="6:6" hidden="1" x14ac:dyDescent="0.45">
      <c r="F57343" s="48" t="s">
        <v>57545</v>
      </c>
    </row>
    <row r="57344" spans="6:6" hidden="1" x14ac:dyDescent="0.45">
      <c r="F57344" s="48" t="s">
        <v>57546</v>
      </c>
    </row>
    <row r="57345" spans="6:6" hidden="1" x14ac:dyDescent="0.45">
      <c r="F57345" s="48" t="s">
        <v>57547</v>
      </c>
    </row>
    <row r="57346" spans="6:6" hidden="1" x14ac:dyDescent="0.45">
      <c r="F57346" s="48" t="s">
        <v>57548</v>
      </c>
    </row>
    <row r="57347" spans="6:6" hidden="1" x14ac:dyDescent="0.45">
      <c r="F57347" s="48" t="s">
        <v>57549</v>
      </c>
    </row>
    <row r="57348" spans="6:6" hidden="1" x14ac:dyDescent="0.45">
      <c r="F57348" s="48" t="s">
        <v>57550</v>
      </c>
    </row>
    <row r="57349" spans="6:6" hidden="1" x14ac:dyDescent="0.45">
      <c r="F57349" s="48" t="s">
        <v>57551</v>
      </c>
    </row>
    <row r="57350" spans="6:6" hidden="1" x14ac:dyDescent="0.45">
      <c r="F57350" s="48" t="s">
        <v>57552</v>
      </c>
    </row>
    <row r="57351" spans="6:6" hidden="1" x14ac:dyDescent="0.45">
      <c r="F57351" s="48" t="s">
        <v>57553</v>
      </c>
    </row>
    <row r="57352" spans="6:6" hidden="1" x14ac:dyDescent="0.45">
      <c r="F57352" s="48" t="s">
        <v>57554</v>
      </c>
    </row>
    <row r="57353" spans="6:6" hidden="1" x14ac:dyDescent="0.45">
      <c r="F57353" s="48" t="s">
        <v>57555</v>
      </c>
    </row>
    <row r="57354" spans="6:6" hidden="1" x14ac:dyDescent="0.45">
      <c r="F57354" s="48" t="s">
        <v>57556</v>
      </c>
    </row>
    <row r="57355" spans="6:6" hidden="1" x14ac:dyDescent="0.45">
      <c r="F57355" s="48" t="s">
        <v>57557</v>
      </c>
    </row>
    <row r="57356" spans="6:6" hidden="1" x14ac:dyDescent="0.45">
      <c r="F57356" s="48" t="s">
        <v>57558</v>
      </c>
    </row>
    <row r="57357" spans="6:6" hidden="1" x14ac:dyDescent="0.45">
      <c r="F57357" s="48" t="s">
        <v>57559</v>
      </c>
    </row>
    <row r="57358" spans="6:6" hidden="1" x14ac:dyDescent="0.45">
      <c r="F57358" s="48" t="s">
        <v>57560</v>
      </c>
    </row>
    <row r="57359" spans="6:6" hidden="1" x14ac:dyDescent="0.45">
      <c r="F57359" s="48" t="s">
        <v>57561</v>
      </c>
    </row>
    <row r="57360" spans="6:6" hidden="1" x14ac:dyDescent="0.45">
      <c r="F57360" s="48" t="s">
        <v>57562</v>
      </c>
    </row>
    <row r="57361" spans="6:6" hidden="1" x14ac:dyDescent="0.45">
      <c r="F57361" s="48" t="s">
        <v>57563</v>
      </c>
    </row>
    <row r="57362" spans="6:6" hidden="1" x14ac:dyDescent="0.45">
      <c r="F57362" s="48" t="s">
        <v>57564</v>
      </c>
    </row>
    <row r="57363" spans="6:6" hidden="1" x14ac:dyDescent="0.45">
      <c r="F57363" s="48" t="s">
        <v>57565</v>
      </c>
    </row>
    <row r="57364" spans="6:6" hidden="1" x14ac:dyDescent="0.45">
      <c r="F57364" s="48" t="s">
        <v>57566</v>
      </c>
    </row>
    <row r="57365" spans="6:6" hidden="1" x14ac:dyDescent="0.45">
      <c r="F57365" s="48" t="s">
        <v>57567</v>
      </c>
    </row>
    <row r="57366" spans="6:6" hidden="1" x14ac:dyDescent="0.45">
      <c r="F57366" s="48" t="s">
        <v>57568</v>
      </c>
    </row>
    <row r="57367" spans="6:6" hidden="1" x14ac:dyDescent="0.45">
      <c r="F57367" s="48" t="s">
        <v>57569</v>
      </c>
    </row>
    <row r="57368" spans="6:6" hidden="1" x14ac:dyDescent="0.45">
      <c r="F57368" s="48" t="s">
        <v>57570</v>
      </c>
    </row>
    <row r="57369" spans="6:6" hidden="1" x14ac:dyDescent="0.45">
      <c r="F57369" s="48" t="s">
        <v>57571</v>
      </c>
    </row>
    <row r="57370" spans="6:6" hidden="1" x14ac:dyDescent="0.45">
      <c r="F57370" s="48" t="s">
        <v>57572</v>
      </c>
    </row>
    <row r="57371" spans="6:6" hidden="1" x14ac:dyDescent="0.45">
      <c r="F57371" s="48" t="s">
        <v>57573</v>
      </c>
    </row>
    <row r="57372" spans="6:6" hidden="1" x14ac:dyDescent="0.45">
      <c r="F57372" s="48" t="s">
        <v>57574</v>
      </c>
    </row>
    <row r="57373" spans="6:6" hidden="1" x14ac:dyDescent="0.45">
      <c r="F57373" s="48" t="s">
        <v>57575</v>
      </c>
    </row>
    <row r="57374" spans="6:6" hidden="1" x14ac:dyDescent="0.45">
      <c r="F57374" s="48" t="s">
        <v>57576</v>
      </c>
    </row>
    <row r="57375" spans="6:6" hidden="1" x14ac:dyDescent="0.45">
      <c r="F57375" s="48" t="s">
        <v>57577</v>
      </c>
    </row>
    <row r="57376" spans="6:6" hidden="1" x14ac:dyDescent="0.45">
      <c r="F57376" s="48" t="s">
        <v>57578</v>
      </c>
    </row>
    <row r="57377" spans="6:6" hidden="1" x14ac:dyDescent="0.45">
      <c r="F57377" s="48" t="s">
        <v>57579</v>
      </c>
    </row>
    <row r="57378" spans="6:6" hidden="1" x14ac:dyDescent="0.45">
      <c r="F57378" s="48" t="s">
        <v>57580</v>
      </c>
    </row>
    <row r="57379" spans="6:6" hidden="1" x14ac:dyDescent="0.45">
      <c r="F57379" s="48" t="s">
        <v>57581</v>
      </c>
    </row>
    <row r="57380" spans="6:6" hidden="1" x14ac:dyDescent="0.45">
      <c r="F57380" s="48" t="s">
        <v>57582</v>
      </c>
    </row>
    <row r="57381" spans="6:6" hidden="1" x14ac:dyDescent="0.45">
      <c r="F57381" s="48" t="s">
        <v>57583</v>
      </c>
    </row>
    <row r="57382" spans="6:6" hidden="1" x14ac:dyDescent="0.45">
      <c r="F57382" s="48" t="s">
        <v>57584</v>
      </c>
    </row>
    <row r="57383" spans="6:6" hidden="1" x14ac:dyDescent="0.45">
      <c r="F57383" s="48" t="s">
        <v>57585</v>
      </c>
    </row>
    <row r="57384" spans="6:6" hidden="1" x14ac:dyDescent="0.45">
      <c r="F57384" s="48" t="s">
        <v>57586</v>
      </c>
    </row>
    <row r="57385" spans="6:6" hidden="1" x14ac:dyDescent="0.45">
      <c r="F57385" s="48" t="s">
        <v>57587</v>
      </c>
    </row>
    <row r="57386" spans="6:6" hidden="1" x14ac:dyDescent="0.45">
      <c r="F57386" s="48" t="s">
        <v>57588</v>
      </c>
    </row>
    <row r="57387" spans="6:6" hidden="1" x14ac:dyDescent="0.45">
      <c r="F57387" s="48" t="s">
        <v>57589</v>
      </c>
    </row>
    <row r="57388" spans="6:6" hidden="1" x14ac:dyDescent="0.45">
      <c r="F57388" s="48" t="s">
        <v>57590</v>
      </c>
    </row>
    <row r="57389" spans="6:6" hidden="1" x14ac:dyDescent="0.45">
      <c r="F57389" s="48" t="s">
        <v>57591</v>
      </c>
    </row>
    <row r="57390" spans="6:6" hidden="1" x14ac:dyDescent="0.45">
      <c r="F57390" s="48" t="s">
        <v>57592</v>
      </c>
    </row>
    <row r="57391" spans="6:6" hidden="1" x14ac:dyDescent="0.45">
      <c r="F57391" s="48" t="s">
        <v>57593</v>
      </c>
    </row>
    <row r="57392" spans="6:6" hidden="1" x14ac:dyDescent="0.45">
      <c r="F57392" s="48" t="s">
        <v>57594</v>
      </c>
    </row>
    <row r="57393" spans="6:6" hidden="1" x14ac:dyDescent="0.45">
      <c r="F57393" s="48" t="s">
        <v>57595</v>
      </c>
    </row>
    <row r="57394" spans="6:6" hidden="1" x14ac:dyDescent="0.45">
      <c r="F57394" s="48" t="s">
        <v>57596</v>
      </c>
    </row>
    <row r="57395" spans="6:6" hidden="1" x14ac:dyDescent="0.45">
      <c r="F57395" s="48" t="s">
        <v>57597</v>
      </c>
    </row>
    <row r="57396" spans="6:6" hidden="1" x14ac:dyDescent="0.45">
      <c r="F57396" s="48" t="s">
        <v>57598</v>
      </c>
    </row>
    <row r="57397" spans="6:6" hidden="1" x14ac:dyDescent="0.45">
      <c r="F57397" s="48" t="s">
        <v>57599</v>
      </c>
    </row>
    <row r="57398" spans="6:6" hidden="1" x14ac:dyDescent="0.45">
      <c r="F57398" s="48" t="s">
        <v>57600</v>
      </c>
    </row>
    <row r="57399" spans="6:6" hidden="1" x14ac:dyDescent="0.45">
      <c r="F57399" s="48" t="s">
        <v>57601</v>
      </c>
    </row>
    <row r="57400" spans="6:6" hidden="1" x14ac:dyDescent="0.45">
      <c r="F57400" s="48" t="s">
        <v>57602</v>
      </c>
    </row>
    <row r="57401" spans="6:6" hidden="1" x14ac:dyDescent="0.45">
      <c r="F57401" s="48" t="s">
        <v>57603</v>
      </c>
    </row>
    <row r="57402" spans="6:6" hidden="1" x14ac:dyDescent="0.45">
      <c r="F57402" s="48" t="s">
        <v>57604</v>
      </c>
    </row>
    <row r="57403" spans="6:6" hidden="1" x14ac:dyDescent="0.45">
      <c r="F57403" s="48" t="s">
        <v>57605</v>
      </c>
    </row>
    <row r="57404" spans="6:6" hidden="1" x14ac:dyDescent="0.45">
      <c r="F57404" s="48" t="s">
        <v>57606</v>
      </c>
    </row>
    <row r="57405" spans="6:6" hidden="1" x14ac:dyDescent="0.45">
      <c r="F57405" s="48" t="s">
        <v>57607</v>
      </c>
    </row>
    <row r="57406" spans="6:6" hidden="1" x14ac:dyDescent="0.45">
      <c r="F57406" s="48" t="s">
        <v>57608</v>
      </c>
    </row>
    <row r="57407" spans="6:6" hidden="1" x14ac:dyDescent="0.45">
      <c r="F57407" s="48" t="s">
        <v>57609</v>
      </c>
    </row>
    <row r="57408" spans="6:6" hidden="1" x14ac:dyDescent="0.45">
      <c r="F57408" s="48" t="s">
        <v>57610</v>
      </c>
    </row>
    <row r="57409" spans="6:6" hidden="1" x14ac:dyDescent="0.45">
      <c r="F57409" s="48" t="s">
        <v>57611</v>
      </c>
    </row>
    <row r="57410" spans="6:6" hidden="1" x14ac:dyDescent="0.45">
      <c r="F57410" s="48" t="s">
        <v>57612</v>
      </c>
    </row>
    <row r="57411" spans="6:6" hidden="1" x14ac:dyDescent="0.45">
      <c r="F57411" s="48" t="s">
        <v>57613</v>
      </c>
    </row>
    <row r="57412" spans="6:6" hidden="1" x14ac:dyDescent="0.45">
      <c r="F57412" s="48" t="s">
        <v>57614</v>
      </c>
    </row>
    <row r="57413" spans="6:6" hidden="1" x14ac:dyDescent="0.45">
      <c r="F57413" s="48" t="s">
        <v>57615</v>
      </c>
    </row>
    <row r="57414" spans="6:6" hidden="1" x14ac:dyDescent="0.45">
      <c r="F57414" s="48" t="s">
        <v>57616</v>
      </c>
    </row>
    <row r="57415" spans="6:6" hidden="1" x14ac:dyDescent="0.45">
      <c r="F57415" s="48" t="s">
        <v>57617</v>
      </c>
    </row>
    <row r="57416" spans="6:6" hidden="1" x14ac:dyDescent="0.45">
      <c r="F57416" s="48" t="s">
        <v>57618</v>
      </c>
    </row>
    <row r="57417" spans="6:6" hidden="1" x14ac:dyDescent="0.45">
      <c r="F57417" s="48" t="s">
        <v>57619</v>
      </c>
    </row>
    <row r="57418" spans="6:6" hidden="1" x14ac:dyDescent="0.45">
      <c r="F57418" s="48" t="s">
        <v>57620</v>
      </c>
    </row>
    <row r="57419" spans="6:6" hidden="1" x14ac:dyDescent="0.45">
      <c r="F57419" s="48" t="s">
        <v>57621</v>
      </c>
    </row>
    <row r="57420" spans="6:6" hidden="1" x14ac:dyDescent="0.45">
      <c r="F57420" s="48" t="s">
        <v>57622</v>
      </c>
    </row>
    <row r="57421" spans="6:6" hidden="1" x14ac:dyDescent="0.45">
      <c r="F57421" s="48" t="s">
        <v>57623</v>
      </c>
    </row>
    <row r="57422" spans="6:6" hidden="1" x14ac:dyDescent="0.45">
      <c r="F57422" s="48" t="s">
        <v>57624</v>
      </c>
    </row>
    <row r="57423" spans="6:6" hidden="1" x14ac:dyDescent="0.45">
      <c r="F57423" s="48" t="s">
        <v>57625</v>
      </c>
    </row>
    <row r="57424" spans="6:6" hidden="1" x14ac:dyDescent="0.45">
      <c r="F57424" s="48" t="s">
        <v>57626</v>
      </c>
    </row>
    <row r="57425" spans="6:6" hidden="1" x14ac:dyDescent="0.45">
      <c r="F57425" s="48" t="s">
        <v>57627</v>
      </c>
    </row>
    <row r="57426" spans="6:6" hidden="1" x14ac:dyDescent="0.45">
      <c r="F57426" s="48" t="s">
        <v>57628</v>
      </c>
    </row>
    <row r="57427" spans="6:6" hidden="1" x14ac:dyDescent="0.45">
      <c r="F57427" s="48" t="s">
        <v>57629</v>
      </c>
    </row>
    <row r="57428" spans="6:6" hidden="1" x14ac:dyDescent="0.45">
      <c r="F57428" s="48" t="s">
        <v>57630</v>
      </c>
    </row>
    <row r="57429" spans="6:6" hidden="1" x14ac:dyDescent="0.45">
      <c r="F57429" s="48" t="s">
        <v>57631</v>
      </c>
    </row>
    <row r="57430" spans="6:6" hidden="1" x14ac:dyDescent="0.45">
      <c r="F57430" s="48" t="s">
        <v>57632</v>
      </c>
    </row>
    <row r="57431" spans="6:6" hidden="1" x14ac:dyDescent="0.45">
      <c r="F57431" s="48" t="s">
        <v>57633</v>
      </c>
    </row>
    <row r="57432" spans="6:6" hidden="1" x14ac:dyDescent="0.45">
      <c r="F57432" s="48" t="s">
        <v>57634</v>
      </c>
    </row>
    <row r="57433" spans="6:6" hidden="1" x14ac:dyDescent="0.45">
      <c r="F57433" s="48" t="s">
        <v>57635</v>
      </c>
    </row>
    <row r="57434" spans="6:6" hidden="1" x14ac:dyDescent="0.45">
      <c r="F57434" s="48" t="s">
        <v>57636</v>
      </c>
    </row>
    <row r="57435" spans="6:6" hidden="1" x14ac:dyDescent="0.45">
      <c r="F57435" s="48" t="s">
        <v>57637</v>
      </c>
    </row>
    <row r="57436" spans="6:6" hidden="1" x14ac:dyDescent="0.45">
      <c r="F57436" s="48" t="s">
        <v>57638</v>
      </c>
    </row>
    <row r="57437" spans="6:6" hidden="1" x14ac:dyDescent="0.45">
      <c r="F57437" s="48" t="s">
        <v>57639</v>
      </c>
    </row>
    <row r="57438" spans="6:6" hidden="1" x14ac:dyDescent="0.45">
      <c r="F57438" s="48" t="s">
        <v>57640</v>
      </c>
    </row>
    <row r="57439" spans="6:6" hidden="1" x14ac:dyDescent="0.45">
      <c r="F57439" s="48" t="s">
        <v>57641</v>
      </c>
    </row>
    <row r="57440" spans="6:6" hidden="1" x14ac:dyDescent="0.45">
      <c r="F57440" s="48" t="s">
        <v>57642</v>
      </c>
    </row>
    <row r="57441" spans="6:6" hidden="1" x14ac:dyDescent="0.45">
      <c r="F57441" s="48" t="s">
        <v>57643</v>
      </c>
    </row>
    <row r="57442" spans="6:6" hidden="1" x14ac:dyDescent="0.45">
      <c r="F57442" s="48" t="s">
        <v>57644</v>
      </c>
    </row>
    <row r="57443" spans="6:6" hidden="1" x14ac:dyDescent="0.45">
      <c r="F57443" s="48" t="s">
        <v>57645</v>
      </c>
    </row>
    <row r="57444" spans="6:6" hidden="1" x14ac:dyDescent="0.45">
      <c r="F57444" s="48" t="s">
        <v>57646</v>
      </c>
    </row>
    <row r="57445" spans="6:6" hidden="1" x14ac:dyDescent="0.45">
      <c r="F57445" s="48" t="s">
        <v>57647</v>
      </c>
    </row>
    <row r="57446" spans="6:6" hidden="1" x14ac:dyDescent="0.45">
      <c r="F57446" s="48" t="s">
        <v>57648</v>
      </c>
    </row>
    <row r="57447" spans="6:6" hidden="1" x14ac:dyDescent="0.45">
      <c r="F57447" s="48" t="s">
        <v>57649</v>
      </c>
    </row>
    <row r="57448" spans="6:6" hidden="1" x14ac:dyDescent="0.45">
      <c r="F57448" s="48" t="s">
        <v>57650</v>
      </c>
    </row>
    <row r="57449" spans="6:6" hidden="1" x14ac:dyDescent="0.45">
      <c r="F57449" s="48" t="s">
        <v>57651</v>
      </c>
    </row>
    <row r="57450" spans="6:6" hidden="1" x14ac:dyDescent="0.45">
      <c r="F57450" s="48" t="s">
        <v>57652</v>
      </c>
    </row>
    <row r="57451" spans="6:6" hidden="1" x14ac:dyDescent="0.45">
      <c r="F57451" s="48" t="s">
        <v>57653</v>
      </c>
    </row>
    <row r="57452" spans="6:6" hidden="1" x14ac:dyDescent="0.45">
      <c r="F57452" s="48" t="s">
        <v>57654</v>
      </c>
    </row>
    <row r="57453" spans="6:6" hidden="1" x14ac:dyDescent="0.45">
      <c r="F57453" s="48" t="s">
        <v>57655</v>
      </c>
    </row>
    <row r="57454" spans="6:6" hidden="1" x14ac:dyDescent="0.45">
      <c r="F57454" s="48" t="s">
        <v>57656</v>
      </c>
    </row>
    <row r="57455" spans="6:6" hidden="1" x14ac:dyDescent="0.45">
      <c r="F57455" s="48" t="s">
        <v>57657</v>
      </c>
    </row>
    <row r="57456" spans="6:6" hidden="1" x14ac:dyDescent="0.45">
      <c r="F57456" s="48" t="s">
        <v>57658</v>
      </c>
    </row>
    <row r="57457" spans="6:6" hidden="1" x14ac:dyDescent="0.45">
      <c r="F57457" s="48" t="s">
        <v>57659</v>
      </c>
    </row>
    <row r="57458" spans="6:6" hidden="1" x14ac:dyDescent="0.45">
      <c r="F57458" s="48" t="s">
        <v>57660</v>
      </c>
    </row>
    <row r="57459" spans="6:6" hidden="1" x14ac:dyDescent="0.45">
      <c r="F57459" s="48" t="s">
        <v>57661</v>
      </c>
    </row>
    <row r="57460" spans="6:6" hidden="1" x14ac:dyDescent="0.45">
      <c r="F57460" s="48" t="s">
        <v>57662</v>
      </c>
    </row>
    <row r="57461" spans="6:6" hidden="1" x14ac:dyDescent="0.45">
      <c r="F57461" s="48" t="s">
        <v>57663</v>
      </c>
    </row>
    <row r="57462" spans="6:6" hidden="1" x14ac:dyDescent="0.45">
      <c r="F57462" s="48" t="s">
        <v>57664</v>
      </c>
    </row>
    <row r="57463" spans="6:6" hidden="1" x14ac:dyDescent="0.45">
      <c r="F57463" s="48" t="s">
        <v>57665</v>
      </c>
    </row>
    <row r="57464" spans="6:6" hidden="1" x14ac:dyDescent="0.45">
      <c r="F57464" s="48" t="s">
        <v>57666</v>
      </c>
    </row>
    <row r="57465" spans="6:6" hidden="1" x14ac:dyDescent="0.45">
      <c r="F57465" s="48" t="s">
        <v>57667</v>
      </c>
    </row>
    <row r="57466" spans="6:6" hidden="1" x14ac:dyDescent="0.45">
      <c r="F57466" s="48" t="s">
        <v>57668</v>
      </c>
    </row>
    <row r="57467" spans="6:6" hidden="1" x14ac:dyDescent="0.45">
      <c r="F57467" s="48" t="s">
        <v>57669</v>
      </c>
    </row>
    <row r="57468" spans="6:6" hidden="1" x14ac:dyDescent="0.45">
      <c r="F57468" s="48" t="s">
        <v>57670</v>
      </c>
    </row>
    <row r="57469" spans="6:6" hidden="1" x14ac:dyDescent="0.45">
      <c r="F57469" s="48" t="s">
        <v>57671</v>
      </c>
    </row>
    <row r="57470" spans="6:6" hidden="1" x14ac:dyDescent="0.45">
      <c r="F57470" s="48" t="s">
        <v>57672</v>
      </c>
    </row>
    <row r="57471" spans="6:6" hidden="1" x14ac:dyDescent="0.45">
      <c r="F57471" s="48" t="s">
        <v>57673</v>
      </c>
    </row>
    <row r="57472" spans="6:6" hidden="1" x14ac:dyDescent="0.45">
      <c r="F57472" s="48" t="s">
        <v>57674</v>
      </c>
    </row>
    <row r="57473" spans="6:6" hidden="1" x14ac:dyDescent="0.45">
      <c r="F57473" s="48" t="s">
        <v>57675</v>
      </c>
    </row>
    <row r="57474" spans="6:6" hidden="1" x14ac:dyDescent="0.45">
      <c r="F57474" s="48" t="s">
        <v>57676</v>
      </c>
    </row>
    <row r="57475" spans="6:6" hidden="1" x14ac:dyDescent="0.45">
      <c r="F57475" s="48" t="s">
        <v>57677</v>
      </c>
    </row>
    <row r="57476" spans="6:6" hidden="1" x14ac:dyDescent="0.45">
      <c r="F57476" s="48" t="s">
        <v>57678</v>
      </c>
    </row>
    <row r="57477" spans="6:6" hidden="1" x14ac:dyDescent="0.45">
      <c r="F57477" s="48" t="s">
        <v>57679</v>
      </c>
    </row>
    <row r="57478" spans="6:6" hidden="1" x14ac:dyDescent="0.45">
      <c r="F57478" s="48" t="s">
        <v>57680</v>
      </c>
    </row>
    <row r="57479" spans="6:6" hidden="1" x14ac:dyDescent="0.45">
      <c r="F57479" s="48" t="s">
        <v>57681</v>
      </c>
    </row>
    <row r="57480" spans="6:6" hidden="1" x14ac:dyDescent="0.45">
      <c r="F57480" s="48" t="s">
        <v>57682</v>
      </c>
    </row>
    <row r="57481" spans="6:6" hidden="1" x14ac:dyDescent="0.45">
      <c r="F57481" s="48" t="s">
        <v>57683</v>
      </c>
    </row>
    <row r="57482" spans="6:6" hidden="1" x14ac:dyDescent="0.45">
      <c r="F57482" s="48" t="s">
        <v>57684</v>
      </c>
    </row>
    <row r="57483" spans="6:6" hidden="1" x14ac:dyDescent="0.45">
      <c r="F57483" s="48" t="s">
        <v>57685</v>
      </c>
    </row>
    <row r="57484" spans="6:6" hidden="1" x14ac:dyDescent="0.45">
      <c r="F57484" s="48" t="s">
        <v>57686</v>
      </c>
    </row>
    <row r="57485" spans="6:6" hidden="1" x14ac:dyDescent="0.45">
      <c r="F57485" s="48" t="s">
        <v>57687</v>
      </c>
    </row>
    <row r="57486" spans="6:6" hidden="1" x14ac:dyDescent="0.45">
      <c r="F57486" s="48" t="s">
        <v>57688</v>
      </c>
    </row>
    <row r="57487" spans="6:6" hidden="1" x14ac:dyDescent="0.45">
      <c r="F57487" s="48" t="s">
        <v>57689</v>
      </c>
    </row>
    <row r="57488" spans="6:6" hidden="1" x14ac:dyDescent="0.45">
      <c r="F57488" s="48" t="s">
        <v>57690</v>
      </c>
    </row>
    <row r="57489" spans="6:6" hidden="1" x14ac:dyDescent="0.45">
      <c r="F57489" s="48" t="s">
        <v>57691</v>
      </c>
    </row>
    <row r="57490" spans="6:6" hidden="1" x14ac:dyDescent="0.45">
      <c r="F57490" s="48" t="s">
        <v>57692</v>
      </c>
    </row>
    <row r="57491" spans="6:6" hidden="1" x14ac:dyDescent="0.45">
      <c r="F57491" s="48" t="s">
        <v>57693</v>
      </c>
    </row>
    <row r="57492" spans="6:6" hidden="1" x14ac:dyDescent="0.45">
      <c r="F57492" s="48" t="s">
        <v>57694</v>
      </c>
    </row>
    <row r="57493" spans="6:6" hidden="1" x14ac:dyDescent="0.45">
      <c r="F57493" s="48" t="s">
        <v>57695</v>
      </c>
    </row>
    <row r="57494" spans="6:6" hidden="1" x14ac:dyDescent="0.45">
      <c r="F57494" s="48" t="s">
        <v>57696</v>
      </c>
    </row>
    <row r="57495" spans="6:6" hidden="1" x14ac:dyDescent="0.45">
      <c r="F57495" s="48" t="s">
        <v>57697</v>
      </c>
    </row>
    <row r="57496" spans="6:6" hidden="1" x14ac:dyDescent="0.45">
      <c r="F57496" s="48" t="s">
        <v>57698</v>
      </c>
    </row>
    <row r="57497" spans="6:6" hidden="1" x14ac:dyDescent="0.45">
      <c r="F57497" s="48" t="s">
        <v>57699</v>
      </c>
    </row>
    <row r="57498" spans="6:6" hidden="1" x14ac:dyDescent="0.45">
      <c r="F57498" s="48" t="s">
        <v>57700</v>
      </c>
    </row>
    <row r="57499" spans="6:6" hidden="1" x14ac:dyDescent="0.45">
      <c r="F57499" s="48" t="s">
        <v>57701</v>
      </c>
    </row>
    <row r="57500" spans="6:6" hidden="1" x14ac:dyDescent="0.45">
      <c r="F57500" s="48" t="s">
        <v>57702</v>
      </c>
    </row>
    <row r="57501" spans="6:6" hidden="1" x14ac:dyDescent="0.45">
      <c r="F57501" s="48" t="s">
        <v>57703</v>
      </c>
    </row>
    <row r="57502" spans="6:6" hidden="1" x14ac:dyDescent="0.45">
      <c r="F57502" s="48" t="s">
        <v>57704</v>
      </c>
    </row>
    <row r="57503" spans="6:6" hidden="1" x14ac:dyDescent="0.45">
      <c r="F57503" s="48" t="s">
        <v>57705</v>
      </c>
    </row>
    <row r="57504" spans="6:6" hidden="1" x14ac:dyDescent="0.45">
      <c r="F57504" s="48" t="s">
        <v>57706</v>
      </c>
    </row>
    <row r="57505" spans="6:6" hidden="1" x14ac:dyDescent="0.45">
      <c r="F57505" s="48" t="s">
        <v>57707</v>
      </c>
    </row>
    <row r="57506" spans="6:6" hidden="1" x14ac:dyDescent="0.45">
      <c r="F57506" s="48" t="s">
        <v>57708</v>
      </c>
    </row>
    <row r="57507" spans="6:6" hidden="1" x14ac:dyDescent="0.45">
      <c r="F57507" s="48" t="s">
        <v>57709</v>
      </c>
    </row>
    <row r="57508" spans="6:6" hidden="1" x14ac:dyDescent="0.45">
      <c r="F57508" s="48" t="s">
        <v>57710</v>
      </c>
    </row>
    <row r="57509" spans="6:6" hidden="1" x14ac:dyDescent="0.45">
      <c r="F57509" s="48" t="s">
        <v>57711</v>
      </c>
    </row>
    <row r="57510" spans="6:6" hidden="1" x14ac:dyDescent="0.45">
      <c r="F57510" s="48" t="s">
        <v>57712</v>
      </c>
    </row>
    <row r="57511" spans="6:6" hidden="1" x14ac:dyDescent="0.45">
      <c r="F57511" s="48" t="s">
        <v>57713</v>
      </c>
    </row>
    <row r="57512" spans="6:6" hidden="1" x14ac:dyDescent="0.45">
      <c r="F57512" s="48" t="s">
        <v>57714</v>
      </c>
    </row>
    <row r="57513" spans="6:6" hidden="1" x14ac:dyDescent="0.45">
      <c r="F57513" s="48" t="s">
        <v>57715</v>
      </c>
    </row>
    <row r="57514" spans="6:6" hidden="1" x14ac:dyDescent="0.45">
      <c r="F57514" s="48" t="s">
        <v>57716</v>
      </c>
    </row>
    <row r="57515" spans="6:6" hidden="1" x14ac:dyDescent="0.45">
      <c r="F57515" s="48" t="s">
        <v>57717</v>
      </c>
    </row>
    <row r="57516" spans="6:6" hidden="1" x14ac:dyDescent="0.45">
      <c r="F57516" s="48" t="s">
        <v>57718</v>
      </c>
    </row>
    <row r="57517" spans="6:6" hidden="1" x14ac:dyDescent="0.45">
      <c r="F57517" s="48" t="s">
        <v>57719</v>
      </c>
    </row>
    <row r="57518" spans="6:6" hidden="1" x14ac:dyDescent="0.45">
      <c r="F57518" s="48" t="s">
        <v>57720</v>
      </c>
    </row>
    <row r="57519" spans="6:6" hidden="1" x14ac:dyDescent="0.45">
      <c r="F57519" s="48" t="s">
        <v>57721</v>
      </c>
    </row>
    <row r="57520" spans="6:6" hidden="1" x14ac:dyDescent="0.45">
      <c r="F57520" s="48" t="s">
        <v>57722</v>
      </c>
    </row>
    <row r="57521" spans="6:6" hidden="1" x14ac:dyDescent="0.45">
      <c r="F57521" s="48" t="s">
        <v>57723</v>
      </c>
    </row>
    <row r="57522" spans="6:6" hidden="1" x14ac:dyDescent="0.45">
      <c r="F57522" s="48" t="s">
        <v>57724</v>
      </c>
    </row>
    <row r="57523" spans="6:6" hidden="1" x14ac:dyDescent="0.45">
      <c r="F57523" s="48" t="s">
        <v>57725</v>
      </c>
    </row>
    <row r="57524" spans="6:6" hidden="1" x14ac:dyDescent="0.45">
      <c r="F57524" s="48" t="s">
        <v>57726</v>
      </c>
    </row>
    <row r="57525" spans="6:6" hidden="1" x14ac:dyDescent="0.45">
      <c r="F57525" s="48" t="s">
        <v>57727</v>
      </c>
    </row>
    <row r="57526" spans="6:6" hidden="1" x14ac:dyDescent="0.45">
      <c r="F57526" s="48" t="s">
        <v>57728</v>
      </c>
    </row>
    <row r="57527" spans="6:6" hidden="1" x14ac:dyDescent="0.45">
      <c r="F57527" s="48" t="s">
        <v>57729</v>
      </c>
    </row>
    <row r="57528" spans="6:6" hidden="1" x14ac:dyDescent="0.45">
      <c r="F57528" s="48" t="s">
        <v>57730</v>
      </c>
    </row>
    <row r="57529" spans="6:6" hidden="1" x14ac:dyDescent="0.45">
      <c r="F57529" s="48" t="s">
        <v>57731</v>
      </c>
    </row>
    <row r="57530" spans="6:6" hidden="1" x14ac:dyDescent="0.45">
      <c r="F57530" s="48" t="s">
        <v>57732</v>
      </c>
    </row>
    <row r="57531" spans="6:6" hidden="1" x14ac:dyDescent="0.45">
      <c r="F57531" s="48" t="s">
        <v>57733</v>
      </c>
    </row>
    <row r="57532" spans="6:6" hidden="1" x14ac:dyDescent="0.45">
      <c r="F57532" s="48" t="s">
        <v>57734</v>
      </c>
    </row>
    <row r="57533" spans="6:6" hidden="1" x14ac:dyDescent="0.45">
      <c r="F57533" s="48" t="s">
        <v>57735</v>
      </c>
    </row>
    <row r="57534" spans="6:6" hidden="1" x14ac:dyDescent="0.45">
      <c r="F57534" s="48" t="s">
        <v>57736</v>
      </c>
    </row>
    <row r="57535" spans="6:6" hidden="1" x14ac:dyDescent="0.45">
      <c r="F57535" s="48" t="s">
        <v>57737</v>
      </c>
    </row>
    <row r="57536" spans="6:6" hidden="1" x14ac:dyDescent="0.45">
      <c r="F57536" s="48" t="s">
        <v>57738</v>
      </c>
    </row>
    <row r="57537" spans="6:6" hidden="1" x14ac:dyDescent="0.45">
      <c r="F57537" s="48" t="s">
        <v>57739</v>
      </c>
    </row>
    <row r="57538" spans="6:6" hidden="1" x14ac:dyDescent="0.45">
      <c r="F57538" s="48" t="s">
        <v>57740</v>
      </c>
    </row>
    <row r="57539" spans="6:6" hidden="1" x14ac:dyDescent="0.45">
      <c r="F57539" s="48" t="s">
        <v>57741</v>
      </c>
    </row>
    <row r="57540" spans="6:6" hidden="1" x14ac:dyDescent="0.45">
      <c r="F57540" s="48" t="s">
        <v>57742</v>
      </c>
    </row>
    <row r="57541" spans="6:6" hidden="1" x14ac:dyDescent="0.45">
      <c r="F57541" s="48" t="s">
        <v>57743</v>
      </c>
    </row>
    <row r="57542" spans="6:6" hidden="1" x14ac:dyDescent="0.45">
      <c r="F57542" s="48" t="s">
        <v>57744</v>
      </c>
    </row>
    <row r="57543" spans="6:6" hidden="1" x14ac:dyDescent="0.45">
      <c r="F57543" s="48" t="s">
        <v>57745</v>
      </c>
    </row>
    <row r="57544" spans="6:6" hidden="1" x14ac:dyDescent="0.45">
      <c r="F57544" s="48" t="s">
        <v>57746</v>
      </c>
    </row>
    <row r="57545" spans="6:6" hidden="1" x14ac:dyDescent="0.45">
      <c r="F57545" s="48" t="s">
        <v>57747</v>
      </c>
    </row>
    <row r="57546" spans="6:6" hidden="1" x14ac:dyDescent="0.45">
      <c r="F57546" s="48" t="s">
        <v>57748</v>
      </c>
    </row>
    <row r="57547" spans="6:6" hidden="1" x14ac:dyDescent="0.45">
      <c r="F57547" s="48" t="s">
        <v>57749</v>
      </c>
    </row>
    <row r="57548" spans="6:6" hidden="1" x14ac:dyDescent="0.45">
      <c r="F57548" s="48" t="s">
        <v>57750</v>
      </c>
    </row>
    <row r="57549" spans="6:6" hidden="1" x14ac:dyDescent="0.45">
      <c r="F57549" s="48" t="s">
        <v>57751</v>
      </c>
    </row>
    <row r="57550" spans="6:6" hidden="1" x14ac:dyDescent="0.45">
      <c r="F57550" s="48" t="s">
        <v>57752</v>
      </c>
    </row>
    <row r="57551" spans="6:6" hidden="1" x14ac:dyDescent="0.45">
      <c r="F57551" s="48" t="s">
        <v>57753</v>
      </c>
    </row>
    <row r="57552" spans="6:6" hidden="1" x14ac:dyDescent="0.45">
      <c r="F57552" s="48" t="s">
        <v>57754</v>
      </c>
    </row>
    <row r="57553" spans="6:6" hidden="1" x14ac:dyDescent="0.45">
      <c r="F57553" s="48" t="s">
        <v>57755</v>
      </c>
    </row>
    <row r="57554" spans="6:6" hidden="1" x14ac:dyDescent="0.45">
      <c r="F57554" s="48" t="s">
        <v>57756</v>
      </c>
    </row>
    <row r="57555" spans="6:6" hidden="1" x14ac:dyDescent="0.45">
      <c r="F57555" s="48" t="s">
        <v>57757</v>
      </c>
    </row>
    <row r="57556" spans="6:6" hidden="1" x14ac:dyDescent="0.45">
      <c r="F57556" s="48" t="s">
        <v>57758</v>
      </c>
    </row>
    <row r="57557" spans="6:6" hidden="1" x14ac:dyDescent="0.45">
      <c r="F57557" s="48" t="s">
        <v>57759</v>
      </c>
    </row>
    <row r="57558" spans="6:6" hidden="1" x14ac:dyDescent="0.45">
      <c r="F57558" s="48" t="s">
        <v>57760</v>
      </c>
    </row>
    <row r="57559" spans="6:6" hidden="1" x14ac:dyDescent="0.45">
      <c r="F57559" s="48" t="s">
        <v>57761</v>
      </c>
    </row>
    <row r="57560" spans="6:6" hidden="1" x14ac:dyDescent="0.45">
      <c r="F57560" s="48" t="s">
        <v>57762</v>
      </c>
    </row>
    <row r="57561" spans="6:6" hidden="1" x14ac:dyDescent="0.45">
      <c r="F57561" s="48" t="s">
        <v>57763</v>
      </c>
    </row>
    <row r="57562" spans="6:6" hidden="1" x14ac:dyDescent="0.45">
      <c r="F57562" s="48" t="s">
        <v>57764</v>
      </c>
    </row>
    <row r="57563" spans="6:6" hidden="1" x14ac:dyDescent="0.45">
      <c r="F57563" s="48" t="s">
        <v>57765</v>
      </c>
    </row>
    <row r="57564" spans="6:6" hidden="1" x14ac:dyDescent="0.45">
      <c r="F57564" s="48" t="s">
        <v>57766</v>
      </c>
    </row>
    <row r="57565" spans="6:6" hidden="1" x14ac:dyDescent="0.45">
      <c r="F57565" s="48" t="s">
        <v>57767</v>
      </c>
    </row>
    <row r="57566" spans="6:6" hidden="1" x14ac:dyDescent="0.45">
      <c r="F57566" s="48" t="s">
        <v>57768</v>
      </c>
    </row>
    <row r="57567" spans="6:6" hidden="1" x14ac:dyDescent="0.45">
      <c r="F57567" s="48" t="s">
        <v>57769</v>
      </c>
    </row>
    <row r="57568" spans="6:6" hidden="1" x14ac:dyDescent="0.45">
      <c r="F57568" s="48" t="s">
        <v>57770</v>
      </c>
    </row>
    <row r="57569" spans="6:6" hidden="1" x14ac:dyDescent="0.45">
      <c r="F57569" s="48" t="s">
        <v>57771</v>
      </c>
    </row>
    <row r="57570" spans="6:6" hidden="1" x14ac:dyDescent="0.45">
      <c r="F57570" s="48" t="s">
        <v>57772</v>
      </c>
    </row>
    <row r="57571" spans="6:6" hidden="1" x14ac:dyDescent="0.45">
      <c r="F57571" s="48" t="s">
        <v>57773</v>
      </c>
    </row>
    <row r="57572" spans="6:6" hidden="1" x14ac:dyDescent="0.45">
      <c r="F57572" s="48" t="s">
        <v>57774</v>
      </c>
    </row>
    <row r="57573" spans="6:6" hidden="1" x14ac:dyDescent="0.45">
      <c r="F57573" s="48" t="s">
        <v>57775</v>
      </c>
    </row>
    <row r="57574" spans="6:6" hidden="1" x14ac:dyDescent="0.45">
      <c r="F57574" s="48" t="s">
        <v>57776</v>
      </c>
    </row>
    <row r="57575" spans="6:6" hidden="1" x14ac:dyDescent="0.45">
      <c r="F57575" s="48" t="s">
        <v>57777</v>
      </c>
    </row>
    <row r="57576" spans="6:6" hidden="1" x14ac:dyDescent="0.45">
      <c r="F57576" s="48" t="s">
        <v>57778</v>
      </c>
    </row>
    <row r="57577" spans="6:6" hidden="1" x14ac:dyDescent="0.45">
      <c r="F57577" s="48" t="s">
        <v>57779</v>
      </c>
    </row>
    <row r="57578" spans="6:6" hidden="1" x14ac:dyDescent="0.45">
      <c r="F57578" s="48" t="s">
        <v>57780</v>
      </c>
    </row>
    <row r="57579" spans="6:6" hidden="1" x14ac:dyDescent="0.45">
      <c r="F57579" s="48" t="s">
        <v>57781</v>
      </c>
    </row>
    <row r="57580" spans="6:6" hidden="1" x14ac:dyDescent="0.45">
      <c r="F57580" s="48" t="s">
        <v>57782</v>
      </c>
    </row>
    <row r="57581" spans="6:6" hidden="1" x14ac:dyDescent="0.45">
      <c r="F57581" s="48" t="s">
        <v>57783</v>
      </c>
    </row>
    <row r="57582" spans="6:6" hidden="1" x14ac:dyDescent="0.45">
      <c r="F57582" s="48" t="s">
        <v>57784</v>
      </c>
    </row>
    <row r="57583" spans="6:6" hidden="1" x14ac:dyDescent="0.45">
      <c r="F57583" s="48" t="s">
        <v>57785</v>
      </c>
    </row>
    <row r="57584" spans="6:6" hidden="1" x14ac:dyDescent="0.45">
      <c r="F57584" s="48" t="s">
        <v>57786</v>
      </c>
    </row>
    <row r="57585" spans="6:6" hidden="1" x14ac:dyDescent="0.45">
      <c r="F57585" s="48" t="s">
        <v>57787</v>
      </c>
    </row>
    <row r="57586" spans="6:6" hidden="1" x14ac:dyDescent="0.45">
      <c r="F57586" s="48" t="s">
        <v>57788</v>
      </c>
    </row>
    <row r="57587" spans="6:6" hidden="1" x14ac:dyDescent="0.45">
      <c r="F57587" s="48" t="s">
        <v>57789</v>
      </c>
    </row>
    <row r="57588" spans="6:6" hidden="1" x14ac:dyDescent="0.45">
      <c r="F57588" s="48" t="s">
        <v>57790</v>
      </c>
    </row>
    <row r="57589" spans="6:6" hidden="1" x14ac:dyDescent="0.45">
      <c r="F57589" s="48" t="s">
        <v>57791</v>
      </c>
    </row>
    <row r="57590" spans="6:6" hidden="1" x14ac:dyDescent="0.45">
      <c r="F57590" s="48" t="s">
        <v>57792</v>
      </c>
    </row>
    <row r="57591" spans="6:6" hidden="1" x14ac:dyDescent="0.45">
      <c r="F57591" s="48" t="s">
        <v>57793</v>
      </c>
    </row>
    <row r="57592" spans="6:6" hidden="1" x14ac:dyDescent="0.45">
      <c r="F57592" s="48" t="s">
        <v>57794</v>
      </c>
    </row>
    <row r="57593" spans="6:6" hidden="1" x14ac:dyDescent="0.45">
      <c r="F57593" s="48" t="s">
        <v>57795</v>
      </c>
    </row>
    <row r="57594" spans="6:6" hidden="1" x14ac:dyDescent="0.45">
      <c r="F57594" s="48" t="s">
        <v>57796</v>
      </c>
    </row>
    <row r="57595" spans="6:6" hidden="1" x14ac:dyDescent="0.45">
      <c r="F57595" s="48" t="s">
        <v>57797</v>
      </c>
    </row>
    <row r="57596" spans="6:6" hidden="1" x14ac:dyDescent="0.45">
      <c r="F57596" s="48" t="s">
        <v>57798</v>
      </c>
    </row>
    <row r="57597" spans="6:6" hidden="1" x14ac:dyDescent="0.45">
      <c r="F57597" s="48" t="s">
        <v>57799</v>
      </c>
    </row>
    <row r="57598" spans="6:6" hidden="1" x14ac:dyDescent="0.45">
      <c r="F57598" s="48" t="s">
        <v>57800</v>
      </c>
    </row>
    <row r="57599" spans="6:6" hidden="1" x14ac:dyDescent="0.45">
      <c r="F57599" s="48" t="s">
        <v>57801</v>
      </c>
    </row>
    <row r="57600" spans="6:6" hidden="1" x14ac:dyDescent="0.45">
      <c r="F57600" s="48" t="s">
        <v>57802</v>
      </c>
    </row>
    <row r="57601" spans="6:6" hidden="1" x14ac:dyDescent="0.45">
      <c r="F57601" s="48" t="s">
        <v>57803</v>
      </c>
    </row>
    <row r="57602" spans="6:6" hidden="1" x14ac:dyDescent="0.45">
      <c r="F57602" s="48" t="s">
        <v>57804</v>
      </c>
    </row>
    <row r="57603" spans="6:6" hidden="1" x14ac:dyDescent="0.45">
      <c r="F57603" s="48" t="s">
        <v>57805</v>
      </c>
    </row>
    <row r="57604" spans="6:6" hidden="1" x14ac:dyDescent="0.45">
      <c r="F57604" s="48" t="s">
        <v>57806</v>
      </c>
    </row>
    <row r="57605" spans="6:6" hidden="1" x14ac:dyDescent="0.45">
      <c r="F57605" s="48" t="s">
        <v>57807</v>
      </c>
    </row>
    <row r="57606" spans="6:6" hidden="1" x14ac:dyDescent="0.45">
      <c r="F57606" s="48" t="s">
        <v>57808</v>
      </c>
    </row>
    <row r="57607" spans="6:6" hidden="1" x14ac:dyDescent="0.45">
      <c r="F57607" s="48" t="s">
        <v>57809</v>
      </c>
    </row>
    <row r="57608" spans="6:6" hidden="1" x14ac:dyDescent="0.45">
      <c r="F57608" s="48" t="s">
        <v>57810</v>
      </c>
    </row>
    <row r="57609" spans="6:6" hidden="1" x14ac:dyDescent="0.45">
      <c r="F57609" s="48" t="s">
        <v>57811</v>
      </c>
    </row>
    <row r="57610" spans="6:6" hidden="1" x14ac:dyDescent="0.45">
      <c r="F57610" s="48" t="s">
        <v>57812</v>
      </c>
    </row>
    <row r="57611" spans="6:6" hidden="1" x14ac:dyDescent="0.45">
      <c r="F57611" s="48" t="s">
        <v>57813</v>
      </c>
    </row>
    <row r="57612" spans="6:6" hidden="1" x14ac:dyDescent="0.45">
      <c r="F57612" s="48" t="s">
        <v>57814</v>
      </c>
    </row>
    <row r="57613" spans="6:6" hidden="1" x14ac:dyDescent="0.45">
      <c r="F57613" s="48" t="s">
        <v>57815</v>
      </c>
    </row>
    <row r="57614" spans="6:6" hidden="1" x14ac:dyDescent="0.45">
      <c r="F57614" s="48" t="s">
        <v>57816</v>
      </c>
    </row>
    <row r="57615" spans="6:6" hidden="1" x14ac:dyDescent="0.45">
      <c r="F57615" s="48" t="s">
        <v>57817</v>
      </c>
    </row>
    <row r="57616" spans="6:6" hidden="1" x14ac:dyDescent="0.45">
      <c r="F57616" s="48" t="s">
        <v>57818</v>
      </c>
    </row>
    <row r="57617" spans="6:6" hidden="1" x14ac:dyDescent="0.45">
      <c r="F57617" s="48" t="s">
        <v>57819</v>
      </c>
    </row>
    <row r="57618" spans="6:6" hidden="1" x14ac:dyDescent="0.45">
      <c r="F57618" s="48" t="s">
        <v>57820</v>
      </c>
    </row>
    <row r="57619" spans="6:6" hidden="1" x14ac:dyDescent="0.45">
      <c r="F57619" s="48" t="s">
        <v>57821</v>
      </c>
    </row>
    <row r="57620" spans="6:6" hidden="1" x14ac:dyDescent="0.45">
      <c r="F57620" s="48" t="s">
        <v>57822</v>
      </c>
    </row>
    <row r="57621" spans="6:6" hidden="1" x14ac:dyDescent="0.45">
      <c r="F57621" s="48" t="s">
        <v>57823</v>
      </c>
    </row>
    <row r="57622" spans="6:6" hidden="1" x14ac:dyDescent="0.45">
      <c r="F57622" s="48" t="s">
        <v>57824</v>
      </c>
    </row>
    <row r="57623" spans="6:6" hidden="1" x14ac:dyDescent="0.45">
      <c r="F57623" s="48" t="s">
        <v>57825</v>
      </c>
    </row>
    <row r="57624" spans="6:6" hidden="1" x14ac:dyDescent="0.45">
      <c r="F57624" s="48" t="s">
        <v>57826</v>
      </c>
    </row>
    <row r="57625" spans="6:6" hidden="1" x14ac:dyDescent="0.45">
      <c r="F57625" s="48" t="s">
        <v>57827</v>
      </c>
    </row>
    <row r="57626" spans="6:6" hidden="1" x14ac:dyDescent="0.45">
      <c r="F57626" s="48" t="s">
        <v>57828</v>
      </c>
    </row>
    <row r="57627" spans="6:6" hidden="1" x14ac:dyDescent="0.45">
      <c r="F57627" s="48" t="s">
        <v>57829</v>
      </c>
    </row>
    <row r="57628" spans="6:6" hidden="1" x14ac:dyDescent="0.45">
      <c r="F57628" s="48" t="s">
        <v>57830</v>
      </c>
    </row>
    <row r="57629" spans="6:6" hidden="1" x14ac:dyDescent="0.45">
      <c r="F57629" s="48" t="s">
        <v>57831</v>
      </c>
    </row>
    <row r="57630" spans="6:6" hidden="1" x14ac:dyDescent="0.45">
      <c r="F57630" s="48" t="s">
        <v>57832</v>
      </c>
    </row>
    <row r="57631" spans="6:6" hidden="1" x14ac:dyDescent="0.45">
      <c r="F57631" s="48" t="s">
        <v>57833</v>
      </c>
    </row>
    <row r="57632" spans="6:6" hidden="1" x14ac:dyDescent="0.45">
      <c r="F57632" s="48" t="s">
        <v>57834</v>
      </c>
    </row>
    <row r="57633" spans="6:6" hidden="1" x14ac:dyDescent="0.45">
      <c r="F57633" s="48" t="s">
        <v>57835</v>
      </c>
    </row>
    <row r="57634" spans="6:6" hidden="1" x14ac:dyDescent="0.45">
      <c r="F57634" s="48" t="s">
        <v>57836</v>
      </c>
    </row>
    <row r="57635" spans="6:6" hidden="1" x14ac:dyDescent="0.45">
      <c r="F57635" s="48" t="s">
        <v>57837</v>
      </c>
    </row>
    <row r="57636" spans="6:6" hidden="1" x14ac:dyDescent="0.45">
      <c r="F57636" s="48" t="s">
        <v>57838</v>
      </c>
    </row>
    <row r="57637" spans="6:6" hidden="1" x14ac:dyDescent="0.45">
      <c r="F57637" s="48" t="s">
        <v>57839</v>
      </c>
    </row>
    <row r="57638" spans="6:6" hidden="1" x14ac:dyDescent="0.45">
      <c r="F57638" s="48" t="s">
        <v>57840</v>
      </c>
    </row>
    <row r="57639" spans="6:6" hidden="1" x14ac:dyDescent="0.45">
      <c r="F57639" s="48" t="s">
        <v>57841</v>
      </c>
    </row>
    <row r="57640" spans="6:6" hidden="1" x14ac:dyDescent="0.45">
      <c r="F57640" s="48" t="s">
        <v>57842</v>
      </c>
    </row>
    <row r="57641" spans="6:6" hidden="1" x14ac:dyDescent="0.45">
      <c r="F57641" s="48" t="s">
        <v>57843</v>
      </c>
    </row>
    <row r="57642" spans="6:6" hidden="1" x14ac:dyDescent="0.45">
      <c r="F57642" s="48" t="s">
        <v>57844</v>
      </c>
    </row>
    <row r="57643" spans="6:6" hidden="1" x14ac:dyDescent="0.45">
      <c r="F57643" s="48" t="s">
        <v>57845</v>
      </c>
    </row>
    <row r="57644" spans="6:6" hidden="1" x14ac:dyDescent="0.45">
      <c r="F57644" s="48" t="s">
        <v>57846</v>
      </c>
    </row>
    <row r="57645" spans="6:6" hidden="1" x14ac:dyDescent="0.45">
      <c r="F57645" s="48" t="s">
        <v>57847</v>
      </c>
    </row>
    <row r="57646" spans="6:6" hidden="1" x14ac:dyDescent="0.45">
      <c r="F57646" s="48" t="s">
        <v>57848</v>
      </c>
    </row>
    <row r="57647" spans="6:6" hidden="1" x14ac:dyDescent="0.45">
      <c r="F57647" s="48" t="s">
        <v>57849</v>
      </c>
    </row>
    <row r="57648" spans="6:6" hidden="1" x14ac:dyDescent="0.45">
      <c r="F57648" s="48" t="s">
        <v>57850</v>
      </c>
    </row>
    <row r="57649" spans="6:6" hidden="1" x14ac:dyDescent="0.45">
      <c r="F57649" s="48" t="s">
        <v>57851</v>
      </c>
    </row>
    <row r="57650" spans="6:6" hidden="1" x14ac:dyDescent="0.45">
      <c r="F57650" s="48" t="s">
        <v>57852</v>
      </c>
    </row>
    <row r="57651" spans="6:6" hidden="1" x14ac:dyDescent="0.45">
      <c r="F57651" s="48" t="s">
        <v>57853</v>
      </c>
    </row>
    <row r="57652" spans="6:6" hidden="1" x14ac:dyDescent="0.45">
      <c r="F57652" s="48" t="s">
        <v>57854</v>
      </c>
    </row>
    <row r="57653" spans="6:6" hidden="1" x14ac:dyDescent="0.45">
      <c r="F57653" s="48" t="s">
        <v>57855</v>
      </c>
    </row>
    <row r="57654" spans="6:6" hidden="1" x14ac:dyDescent="0.45">
      <c r="F57654" s="48" t="s">
        <v>57856</v>
      </c>
    </row>
    <row r="57655" spans="6:6" hidden="1" x14ac:dyDescent="0.45">
      <c r="F57655" s="48" t="s">
        <v>57857</v>
      </c>
    </row>
    <row r="57656" spans="6:6" hidden="1" x14ac:dyDescent="0.45">
      <c r="F57656" s="48" t="s">
        <v>57858</v>
      </c>
    </row>
    <row r="57657" spans="6:6" hidden="1" x14ac:dyDescent="0.45">
      <c r="F57657" s="48" t="s">
        <v>57859</v>
      </c>
    </row>
    <row r="57658" spans="6:6" hidden="1" x14ac:dyDescent="0.45">
      <c r="F57658" s="48" t="s">
        <v>57860</v>
      </c>
    </row>
    <row r="57659" spans="6:6" hidden="1" x14ac:dyDescent="0.45">
      <c r="F57659" s="48" t="s">
        <v>57861</v>
      </c>
    </row>
    <row r="57660" spans="6:6" hidden="1" x14ac:dyDescent="0.45">
      <c r="F57660" s="48" t="s">
        <v>57862</v>
      </c>
    </row>
    <row r="57661" spans="6:6" hidden="1" x14ac:dyDescent="0.45">
      <c r="F57661" s="48" t="s">
        <v>57863</v>
      </c>
    </row>
    <row r="57662" spans="6:6" hidden="1" x14ac:dyDescent="0.45">
      <c r="F57662" s="48" t="s">
        <v>57864</v>
      </c>
    </row>
    <row r="57663" spans="6:6" hidden="1" x14ac:dyDescent="0.45">
      <c r="F57663" s="48" t="s">
        <v>57865</v>
      </c>
    </row>
    <row r="57664" spans="6:6" hidden="1" x14ac:dyDescent="0.45">
      <c r="F57664" s="48" t="s">
        <v>57866</v>
      </c>
    </row>
    <row r="57665" spans="6:6" hidden="1" x14ac:dyDescent="0.45">
      <c r="F57665" s="48" t="s">
        <v>57867</v>
      </c>
    </row>
    <row r="57666" spans="6:6" hidden="1" x14ac:dyDescent="0.45">
      <c r="F57666" s="48" t="s">
        <v>57868</v>
      </c>
    </row>
    <row r="57667" spans="6:6" hidden="1" x14ac:dyDescent="0.45">
      <c r="F57667" s="48" t="s">
        <v>57869</v>
      </c>
    </row>
    <row r="57668" spans="6:6" hidden="1" x14ac:dyDescent="0.45">
      <c r="F57668" s="48" t="s">
        <v>57870</v>
      </c>
    </row>
    <row r="57669" spans="6:6" hidden="1" x14ac:dyDescent="0.45">
      <c r="F57669" s="48" t="s">
        <v>57871</v>
      </c>
    </row>
    <row r="57670" spans="6:6" hidden="1" x14ac:dyDescent="0.45">
      <c r="F57670" s="48" t="s">
        <v>57872</v>
      </c>
    </row>
    <row r="57671" spans="6:6" hidden="1" x14ac:dyDescent="0.45">
      <c r="F57671" s="48" t="s">
        <v>57873</v>
      </c>
    </row>
    <row r="57672" spans="6:6" hidden="1" x14ac:dyDescent="0.45">
      <c r="F57672" s="48" t="s">
        <v>57874</v>
      </c>
    </row>
    <row r="57673" spans="6:6" hidden="1" x14ac:dyDescent="0.45">
      <c r="F57673" s="48" t="s">
        <v>57875</v>
      </c>
    </row>
    <row r="57674" spans="6:6" hidden="1" x14ac:dyDescent="0.45">
      <c r="F57674" s="48" t="s">
        <v>57876</v>
      </c>
    </row>
    <row r="57675" spans="6:6" hidden="1" x14ac:dyDescent="0.45">
      <c r="F57675" s="48" t="s">
        <v>57877</v>
      </c>
    </row>
    <row r="57676" spans="6:6" hidden="1" x14ac:dyDescent="0.45">
      <c r="F57676" s="48" t="s">
        <v>57878</v>
      </c>
    </row>
    <row r="57677" spans="6:6" hidden="1" x14ac:dyDescent="0.45">
      <c r="F57677" s="48" t="s">
        <v>57879</v>
      </c>
    </row>
    <row r="57678" spans="6:6" hidden="1" x14ac:dyDescent="0.45">
      <c r="F57678" s="48" t="s">
        <v>57880</v>
      </c>
    </row>
    <row r="57679" spans="6:6" hidden="1" x14ac:dyDescent="0.45">
      <c r="F57679" s="48" t="s">
        <v>57881</v>
      </c>
    </row>
    <row r="57680" spans="6:6" hidden="1" x14ac:dyDescent="0.45">
      <c r="F57680" s="48" t="s">
        <v>57882</v>
      </c>
    </row>
    <row r="57681" spans="6:6" hidden="1" x14ac:dyDescent="0.45">
      <c r="F57681" s="48" t="s">
        <v>57883</v>
      </c>
    </row>
    <row r="57682" spans="6:6" hidden="1" x14ac:dyDescent="0.45">
      <c r="F57682" s="48" t="s">
        <v>57884</v>
      </c>
    </row>
    <row r="57683" spans="6:6" hidden="1" x14ac:dyDescent="0.45">
      <c r="F57683" s="48" t="s">
        <v>57885</v>
      </c>
    </row>
    <row r="57684" spans="6:6" hidden="1" x14ac:dyDescent="0.45">
      <c r="F57684" s="48" t="s">
        <v>57886</v>
      </c>
    </row>
    <row r="57685" spans="6:6" hidden="1" x14ac:dyDescent="0.45">
      <c r="F57685" s="48" t="s">
        <v>57887</v>
      </c>
    </row>
    <row r="57686" spans="6:6" hidden="1" x14ac:dyDescent="0.45">
      <c r="F57686" s="48" t="s">
        <v>57888</v>
      </c>
    </row>
    <row r="57687" spans="6:6" hidden="1" x14ac:dyDescent="0.45">
      <c r="F57687" s="48" t="s">
        <v>57889</v>
      </c>
    </row>
    <row r="57688" spans="6:6" hidden="1" x14ac:dyDescent="0.45">
      <c r="F57688" s="48" t="s">
        <v>57890</v>
      </c>
    </row>
    <row r="57689" spans="6:6" hidden="1" x14ac:dyDescent="0.45">
      <c r="F57689" s="48" t="s">
        <v>57891</v>
      </c>
    </row>
    <row r="57690" spans="6:6" hidden="1" x14ac:dyDescent="0.45">
      <c r="F57690" s="48" t="s">
        <v>57892</v>
      </c>
    </row>
    <row r="57691" spans="6:6" hidden="1" x14ac:dyDescent="0.45">
      <c r="F57691" s="48" t="s">
        <v>57893</v>
      </c>
    </row>
    <row r="57692" spans="6:6" hidden="1" x14ac:dyDescent="0.45">
      <c r="F57692" s="48" t="s">
        <v>57894</v>
      </c>
    </row>
    <row r="57693" spans="6:6" hidden="1" x14ac:dyDescent="0.45">
      <c r="F57693" s="48" t="s">
        <v>57895</v>
      </c>
    </row>
    <row r="57694" spans="6:6" hidden="1" x14ac:dyDescent="0.45">
      <c r="F57694" s="48" t="s">
        <v>57896</v>
      </c>
    </row>
    <row r="57695" spans="6:6" hidden="1" x14ac:dyDescent="0.45">
      <c r="F57695" s="48" t="s">
        <v>57897</v>
      </c>
    </row>
    <row r="57696" spans="6:6" hidden="1" x14ac:dyDescent="0.45">
      <c r="F57696" s="48" t="s">
        <v>57898</v>
      </c>
    </row>
    <row r="57697" spans="6:6" hidden="1" x14ac:dyDescent="0.45">
      <c r="F57697" s="48" t="s">
        <v>57899</v>
      </c>
    </row>
    <row r="57698" spans="6:6" hidden="1" x14ac:dyDescent="0.45">
      <c r="F57698" s="48" t="s">
        <v>57900</v>
      </c>
    </row>
    <row r="57699" spans="6:6" hidden="1" x14ac:dyDescent="0.45">
      <c r="F57699" s="48" t="s">
        <v>57901</v>
      </c>
    </row>
    <row r="57700" spans="6:6" hidden="1" x14ac:dyDescent="0.45">
      <c r="F57700" s="48" t="s">
        <v>57902</v>
      </c>
    </row>
    <row r="57701" spans="6:6" hidden="1" x14ac:dyDescent="0.45">
      <c r="F57701" s="48" t="s">
        <v>57903</v>
      </c>
    </row>
    <row r="57702" spans="6:6" hidden="1" x14ac:dyDescent="0.45">
      <c r="F57702" s="48" t="s">
        <v>57904</v>
      </c>
    </row>
    <row r="57703" spans="6:6" hidden="1" x14ac:dyDescent="0.45">
      <c r="F57703" s="48" t="s">
        <v>57905</v>
      </c>
    </row>
    <row r="57704" spans="6:6" hidden="1" x14ac:dyDescent="0.45">
      <c r="F57704" s="48" t="s">
        <v>57906</v>
      </c>
    </row>
    <row r="57705" spans="6:6" hidden="1" x14ac:dyDescent="0.45">
      <c r="F57705" s="48" t="s">
        <v>57907</v>
      </c>
    </row>
    <row r="57706" spans="6:6" hidden="1" x14ac:dyDescent="0.45">
      <c r="F57706" s="48" t="s">
        <v>57908</v>
      </c>
    </row>
    <row r="57707" spans="6:6" hidden="1" x14ac:dyDescent="0.45">
      <c r="F57707" s="48" t="s">
        <v>57909</v>
      </c>
    </row>
    <row r="57708" spans="6:6" hidden="1" x14ac:dyDescent="0.45">
      <c r="F57708" s="48" t="s">
        <v>57910</v>
      </c>
    </row>
    <row r="57709" spans="6:6" hidden="1" x14ac:dyDescent="0.45">
      <c r="F57709" s="48" t="s">
        <v>57911</v>
      </c>
    </row>
    <row r="57710" spans="6:6" hidden="1" x14ac:dyDescent="0.45">
      <c r="F57710" s="48" t="s">
        <v>57912</v>
      </c>
    </row>
    <row r="57711" spans="6:6" hidden="1" x14ac:dyDescent="0.45">
      <c r="F57711" s="48" t="s">
        <v>57913</v>
      </c>
    </row>
    <row r="57712" spans="6:6" hidden="1" x14ac:dyDescent="0.45">
      <c r="F57712" s="48" t="s">
        <v>57914</v>
      </c>
    </row>
    <row r="57713" spans="6:6" hidden="1" x14ac:dyDescent="0.45">
      <c r="F57713" s="48" t="s">
        <v>57915</v>
      </c>
    </row>
    <row r="57714" spans="6:6" hidden="1" x14ac:dyDescent="0.45">
      <c r="F57714" s="48" t="s">
        <v>57916</v>
      </c>
    </row>
    <row r="57715" spans="6:6" hidden="1" x14ac:dyDescent="0.45">
      <c r="F57715" s="48" t="s">
        <v>57917</v>
      </c>
    </row>
    <row r="57716" spans="6:6" hidden="1" x14ac:dyDescent="0.45">
      <c r="F57716" s="48" t="s">
        <v>57918</v>
      </c>
    </row>
    <row r="57717" spans="6:6" hidden="1" x14ac:dyDescent="0.45">
      <c r="F57717" s="48" t="s">
        <v>57919</v>
      </c>
    </row>
    <row r="57718" spans="6:6" hidden="1" x14ac:dyDescent="0.45">
      <c r="F57718" s="48" t="s">
        <v>57920</v>
      </c>
    </row>
    <row r="57719" spans="6:6" hidden="1" x14ac:dyDescent="0.45">
      <c r="F57719" s="48" t="s">
        <v>57921</v>
      </c>
    </row>
    <row r="57720" spans="6:6" hidden="1" x14ac:dyDescent="0.45">
      <c r="F57720" s="48" t="s">
        <v>57922</v>
      </c>
    </row>
    <row r="57721" spans="6:6" hidden="1" x14ac:dyDescent="0.45">
      <c r="F57721" s="48" t="s">
        <v>57923</v>
      </c>
    </row>
    <row r="57722" spans="6:6" hidden="1" x14ac:dyDescent="0.45">
      <c r="F57722" s="48" t="s">
        <v>57924</v>
      </c>
    </row>
    <row r="57723" spans="6:6" hidden="1" x14ac:dyDescent="0.45">
      <c r="F57723" s="48" t="s">
        <v>57925</v>
      </c>
    </row>
    <row r="57724" spans="6:6" hidden="1" x14ac:dyDescent="0.45">
      <c r="F57724" s="48" t="s">
        <v>57926</v>
      </c>
    </row>
    <row r="57725" spans="6:6" hidden="1" x14ac:dyDescent="0.45">
      <c r="F57725" s="48" t="s">
        <v>57927</v>
      </c>
    </row>
    <row r="57726" spans="6:6" hidden="1" x14ac:dyDescent="0.45">
      <c r="F57726" s="48" t="s">
        <v>57928</v>
      </c>
    </row>
    <row r="57727" spans="6:6" hidden="1" x14ac:dyDescent="0.45">
      <c r="F57727" s="48" t="s">
        <v>57929</v>
      </c>
    </row>
    <row r="57728" spans="6:6" hidden="1" x14ac:dyDescent="0.45">
      <c r="F57728" s="48" t="s">
        <v>57930</v>
      </c>
    </row>
    <row r="57729" spans="6:6" hidden="1" x14ac:dyDescent="0.45">
      <c r="F57729" s="48" t="s">
        <v>57931</v>
      </c>
    </row>
    <row r="57730" spans="6:6" hidden="1" x14ac:dyDescent="0.45">
      <c r="F57730" s="48" t="s">
        <v>57932</v>
      </c>
    </row>
    <row r="57731" spans="6:6" hidden="1" x14ac:dyDescent="0.45">
      <c r="F57731" s="48" t="s">
        <v>57933</v>
      </c>
    </row>
    <row r="57732" spans="6:6" hidden="1" x14ac:dyDescent="0.45">
      <c r="F57732" s="48" t="s">
        <v>57934</v>
      </c>
    </row>
    <row r="57733" spans="6:6" hidden="1" x14ac:dyDescent="0.45">
      <c r="F57733" s="48" t="s">
        <v>57935</v>
      </c>
    </row>
    <row r="57734" spans="6:6" hidden="1" x14ac:dyDescent="0.45">
      <c r="F57734" s="48" t="s">
        <v>57936</v>
      </c>
    </row>
    <row r="57735" spans="6:6" hidden="1" x14ac:dyDescent="0.45">
      <c r="F57735" s="48" t="s">
        <v>57937</v>
      </c>
    </row>
    <row r="57736" spans="6:6" hidden="1" x14ac:dyDescent="0.45">
      <c r="F57736" s="48" t="s">
        <v>57938</v>
      </c>
    </row>
    <row r="57737" spans="6:6" hidden="1" x14ac:dyDescent="0.45">
      <c r="F57737" s="48" t="s">
        <v>57939</v>
      </c>
    </row>
    <row r="57738" spans="6:6" hidden="1" x14ac:dyDescent="0.45">
      <c r="F57738" s="48" t="s">
        <v>57940</v>
      </c>
    </row>
    <row r="57739" spans="6:6" hidden="1" x14ac:dyDescent="0.45">
      <c r="F57739" s="48" t="s">
        <v>57941</v>
      </c>
    </row>
    <row r="57740" spans="6:6" hidden="1" x14ac:dyDescent="0.45">
      <c r="F57740" s="48" t="s">
        <v>57942</v>
      </c>
    </row>
    <row r="57741" spans="6:6" hidden="1" x14ac:dyDescent="0.45">
      <c r="F57741" s="48" t="s">
        <v>57943</v>
      </c>
    </row>
    <row r="57742" spans="6:6" hidden="1" x14ac:dyDescent="0.45">
      <c r="F57742" s="48" t="s">
        <v>57944</v>
      </c>
    </row>
    <row r="57743" spans="6:6" hidden="1" x14ac:dyDescent="0.45">
      <c r="F57743" s="48" t="s">
        <v>57945</v>
      </c>
    </row>
    <row r="57744" spans="6:6" hidden="1" x14ac:dyDescent="0.45">
      <c r="F57744" s="48" t="s">
        <v>57946</v>
      </c>
    </row>
    <row r="57745" spans="6:6" hidden="1" x14ac:dyDescent="0.45">
      <c r="F57745" s="48" t="s">
        <v>57947</v>
      </c>
    </row>
    <row r="57746" spans="6:6" hidden="1" x14ac:dyDescent="0.45">
      <c r="F57746" s="48" t="s">
        <v>57948</v>
      </c>
    </row>
    <row r="57747" spans="6:6" hidden="1" x14ac:dyDescent="0.45">
      <c r="F57747" s="48" t="s">
        <v>57949</v>
      </c>
    </row>
    <row r="57748" spans="6:6" hidden="1" x14ac:dyDescent="0.45">
      <c r="F57748" s="48" t="s">
        <v>57950</v>
      </c>
    </row>
    <row r="57749" spans="6:6" hidden="1" x14ac:dyDescent="0.45">
      <c r="F57749" s="48" t="s">
        <v>57951</v>
      </c>
    </row>
    <row r="57750" spans="6:6" hidden="1" x14ac:dyDescent="0.45">
      <c r="F57750" s="48" t="s">
        <v>57952</v>
      </c>
    </row>
    <row r="57751" spans="6:6" hidden="1" x14ac:dyDescent="0.45">
      <c r="F57751" s="48" t="s">
        <v>57953</v>
      </c>
    </row>
    <row r="57752" spans="6:6" hidden="1" x14ac:dyDescent="0.45">
      <c r="F57752" s="48" t="s">
        <v>57954</v>
      </c>
    </row>
    <row r="57753" spans="6:6" hidden="1" x14ac:dyDescent="0.45">
      <c r="F57753" s="48" t="s">
        <v>57955</v>
      </c>
    </row>
    <row r="57754" spans="6:6" hidden="1" x14ac:dyDescent="0.45">
      <c r="F57754" s="48" t="s">
        <v>57956</v>
      </c>
    </row>
    <row r="57755" spans="6:6" hidden="1" x14ac:dyDescent="0.45">
      <c r="F57755" s="48" t="s">
        <v>57957</v>
      </c>
    </row>
    <row r="57756" spans="6:6" hidden="1" x14ac:dyDescent="0.45">
      <c r="F57756" s="48" t="s">
        <v>57958</v>
      </c>
    </row>
    <row r="57757" spans="6:6" hidden="1" x14ac:dyDescent="0.45">
      <c r="F57757" s="48" t="s">
        <v>57959</v>
      </c>
    </row>
    <row r="57758" spans="6:6" hidden="1" x14ac:dyDescent="0.45">
      <c r="F57758" s="48" t="s">
        <v>57960</v>
      </c>
    </row>
    <row r="57759" spans="6:6" hidden="1" x14ac:dyDescent="0.45">
      <c r="F57759" s="48" t="s">
        <v>57961</v>
      </c>
    </row>
    <row r="57760" spans="6:6" hidden="1" x14ac:dyDescent="0.45">
      <c r="F57760" s="48" t="s">
        <v>57962</v>
      </c>
    </row>
    <row r="57761" spans="6:6" hidden="1" x14ac:dyDescent="0.45">
      <c r="F57761" s="48" t="s">
        <v>57963</v>
      </c>
    </row>
    <row r="57762" spans="6:6" hidden="1" x14ac:dyDescent="0.45">
      <c r="F57762" s="48" t="s">
        <v>57964</v>
      </c>
    </row>
    <row r="57763" spans="6:6" hidden="1" x14ac:dyDescent="0.45">
      <c r="F57763" s="48" t="s">
        <v>57965</v>
      </c>
    </row>
    <row r="57764" spans="6:6" hidden="1" x14ac:dyDescent="0.45">
      <c r="F57764" s="48" t="s">
        <v>57966</v>
      </c>
    </row>
    <row r="57765" spans="6:6" hidden="1" x14ac:dyDescent="0.45">
      <c r="F57765" s="48" t="s">
        <v>57967</v>
      </c>
    </row>
    <row r="57766" spans="6:6" hidden="1" x14ac:dyDescent="0.45">
      <c r="F57766" s="48" t="s">
        <v>57968</v>
      </c>
    </row>
    <row r="57767" spans="6:6" hidden="1" x14ac:dyDescent="0.45">
      <c r="F57767" s="48" t="s">
        <v>57969</v>
      </c>
    </row>
    <row r="57768" spans="6:6" hidden="1" x14ac:dyDescent="0.45">
      <c r="F57768" s="48" t="s">
        <v>57970</v>
      </c>
    </row>
    <row r="57769" spans="6:6" hidden="1" x14ac:dyDescent="0.45">
      <c r="F57769" s="48" t="s">
        <v>57971</v>
      </c>
    </row>
    <row r="57770" spans="6:6" hidden="1" x14ac:dyDescent="0.45">
      <c r="F57770" s="48" t="s">
        <v>57972</v>
      </c>
    </row>
    <row r="57771" spans="6:6" hidden="1" x14ac:dyDescent="0.45">
      <c r="F57771" s="48" t="s">
        <v>57973</v>
      </c>
    </row>
    <row r="57772" spans="6:6" hidden="1" x14ac:dyDescent="0.45">
      <c r="F57772" s="48" t="s">
        <v>57974</v>
      </c>
    </row>
    <row r="57773" spans="6:6" hidden="1" x14ac:dyDescent="0.45">
      <c r="F57773" s="48" t="s">
        <v>57975</v>
      </c>
    </row>
    <row r="57774" spans="6:6" hidden="1" x14ac:dyDescent="0.45">
      <c r="F57774" s="48" t="s">
        <v>57976</v>
      </c>
    </row>
    <row r="57775" spans="6:6" hidden="1" x14ac:dyDescent="0.45">
      <c r="F57775" s="48" t="s">
        <v>57977</v>
      </c>
    </row>
    <row r="57776" spans="6:6" hidden="1" x14ac:dyDescent="0.45">
      <c r="F57776" s="48" t="s">
        <v>57978</v>
      </c>
    </row>
    <row r="57777" spans="6:6" hidden="1" x14ac:dyDescent="0.45">
      <c r="F57777" s="48" t="s">
        <v>57979</v>
      </c>
    </row>
    <row r="57778" spans="6:6" hidden="1" x14ac:dyDescent="0.45">
      <c r="F57778" s="48" t="s">
        <v>57980</v>
      </c>
    </row>
    <row r="57779" spans="6:6" hidden="1" x14ac:dyDescent="0.45">
      <c r="F57779" s="48" t="s">
        <v>57981</v>
      </c>
    </row>
    <row r="57780" spans="6:6" hidden="1" x14ac:dyDescent="0.45">
      <c r="F57780" s="48" t="s">
        <v>57982</v>
      </c>
    </row>
    <row r="57781" spans="6:6" hidden="1" x14ac:dyDescent="0.45">
      <c r="F57781" s="48" t="s">
        <v>57983</v>
      </c>
    </row>
    <row r="57782" spans="6:6" hidden="1" x14ac:dyDescent="0.45">
      <c r="F57782" s="48" t="s">
        <v>57984</v>
      </c>
    </row>
    <row r="57783" spans="6:6" hidden="1" x14ac:dyDescent="0.45">
      <c r="F57783" s="48" t="s">
        <v>57985</v>
      </c>
    </row>
    <row r="57784" spans="6:6" hidden="1" x14ac:dyDescent="0.45">
      <c r="F57784" s="48" t="s">
        <v>57986</v>
      </c>
    </row>
    <row r="57785" spans="6:6" hidden="1" x14ac:dyDescent="0.45">
      <c r="F57785" s="48" t="s">
        <v>57987</v>
      </c>
    </row>
    <row r="57786" spans="6:6" hidden="1" x14ac:dyDescent="0.45">
      <c r="F57786" s="48" t="s">
        <v>57988</v>
      </c>
    </row>
    <row r="57787" spans="6:6" hidden="1" x14ac:dyDescent="0.45">
      <c r="F57787" s="48" t="s">
        <v>57989</v>
      </c>
    </row>
    <row r="57788" spans="6:6" hidden="1" x14ac:dyDescent="0.45">
      <c r="F57788" s="48" t="s">
        <v>57990</v>
      </c>
    </row>
    <row r="57789" spans="6:6" hidden="1" x14ac:dyDescent="0.45">
      <c r="F57789" s="48" t="s">
        <v>57991</v>
      </c>
    </row>
    <row r="57790" spans="6:6" hidden="1" x14ac:dyDescent="0.45">
      <c r="F57790" s="48" t="s">
        <v>57992</v>
      </c>
    </row>
    <row r="57791" spans="6:6" hidden="1" x14ac:dyDescent="0.45">
      <c r="F57791" s="48" t="s">
        <v>57993</v>
      </c>
    </row>
    <row r="57792" spans="6:6" hidden="1" x14ac:dyDescent="0.45">
      <c r="F57792" s="48" t="s">
        <v>57994</v>
      </c>
    </row>
    <row r="57793" spans="6:6" hidden="1" x14ac:dyDescent="0.45">
      <c r="F57793" s="48" t="s">
        <v>57995</v>
      </c>
    </row>
    <row r="57794" spans="6:6" hidden="1" x14ac:dyDescent="0.45">
      <c r="F57794" s="48" t="s">
        <v>57996</v>
      </c>
    </row>
    <row r="57795" spans="6:6" hidden="1" x14ac:dyDescent="0.45">
      <c r="F57795" s="48" t="s">
        <v>57997</v>
      </c>
    </row>
    <row r="57796" spans="6:6" hidden="1" x14ac:dyDescent="0.45">
      <c r="F57796" s="48" t="s">
        <v>57998</v>
      </c>
    </row>
    <row r="57797" spans="6:6" hidden="1" x14ac:dyDescent="0.45">
      <c r="F57797" s="48" t="s">
        <v>57999</v>
      </c>
    </row>
    <row r="57798" spans="6:6" hidden="1" x14ac:dyDescent="0.45">
      <c r="F57798" s="48" t="s">
        <v>58000</v>
      </c>
    </row>
    <row r="57799" spans="6:6" hidden="1" x14ac:dyDescent="0.45">
      <c r="F57799" s="48" t="s">
        <v>58001</v>
      </c>
    </row>
    <row r="57800" spans="6:6" hidden="1" x14ac:dyDescent="0.45">
      <c r="F57800" s="48" t="s">
        <v>58002</v>
      </c>
    </row>
    <row r="57801" spans="6:6" hidden="1" x14ac:dyDescent="0.45">
      <c r="F57801" s="48" t="s">
        <v>58003</v>
      </c>
    </row>
    <row r="57802" spans="6:6" hidden="1" x14ac:dyDescent="0.45">
      <c r="F57802" s="48" t="s">
        <v>58004</v>
      </c>
    </row>
    <row r="57803" spans="6:6" hidden="1" x14ac:dyDescent="0.45">
      <c r="F57803" s="48" t="s">
        <v>58005</v>
      </c>
    </row>
    <row r="57804" spans="6:6" hidden="1" x14ac:dyDescent="0.45">
      <c r="F57804" s="48" t="s">
        <v>58006</v>
      </c>
    </row>
    <row r="57805" spans="6:6" hidden="1" x14ac:dyDescent="0.45">
      <c r="F57805" s="48" t="s">
        <v>58007</v>
      </c>
    </row>
    <row r="57806" spans="6:6" hidden="1" x14ac:dyDescent="0.45">
      <c r="F57806" s="48" t="s">
        <v>58008</v>
      </c>
    </row>
    <row r="57807" spans="6:6" hidden="1" x14ac:dyDescent="0.45">
      <c r="F57807" s="48" t="s">
        <v>58009</v>
      </c>
    </row>
    <row r="57808" spans="6:6" hidden="1" x14ac:dyDescent="0.45">
      <c r="F57808" s="48" t="s">
        <v>58010</v>
      </c>
    </row>
    <row r="57809" spans="6:6" hidden="1" x14ac:dyDescent="0.45">
      <c r="F57809" s="48" t="s">
        <v>58011</v>
      </c>
    </row>
    <row r="57810" spans="6:6" hidden="1" x14ac:dyDescent="0.45">
      <c r="F57810" s="48" t="s">
        <v>58012</v>
      </c>
    </row>
    <row r="57811" spans="6:6" hidden="1" x14ac:dyDescent="0.45">
      <c r="F57811" s="48" t="s">
        <v>58013</v>
      </c>
    </row>
    <row r="57812" spans="6:6" hidden="1" x14ac:dyDescent="0.45">
      <c r="F57812" s="48" t="s">
        <v>58014</v>
      </c>
    </row>
    <row r="57813" spans="6:6" hidden="1" x14ac:dyDescent="0.45">
      <c r="F57813" s="48" t="s">
        <v>58015</v>
      </c>
    </row>
    <row r="57814" spans="6:6" hidden="1" x14ac:dyDescent="0.45">
      <c r="F57814" s="48" t="s">
        <v>58016</v>
      </c>
    </row>
    <row r="57815" spans="6:6" hidden="1" x14ac:dyDescent="0.45">
      <c r="F57815" s="48" t="s">
        <v>58017</v>
      </c>
    </row>
    <row r="57816" spans="6:6" hidden="1" x14ac:dyDescent="0.45">
      <c r="F57816" s="48" t="s">
        <v>58018</v>
      </c>
    </row>
    <row r="57817" spans="6:6" hidden="1" x14ac:dyDescent="0.45">
      <c r="F57817" s="48" t="s">
        <v>58019</v>
      </c>
    </row>
    <row r="57818" spans="6:6" hidden="1" x14ac:dyDescent="0.45">
      <c r="F57818" s="48" t="s">
        <v>58020</v>
      </c>
    </row>
    <row r="57819" spans="6:6" hidden="1" x14ac:dyDescent="0.45">
      <c r="F57819" s="48" t="s">
        <v>58021</v>
      </c>
    </row>
    <row r="57820" spans="6:6" hidden="1" x14ac:dyDescent="0.45">
      <c r="F57820" s="48" t="s">
        <v>58022</v>
      </c>
    </row>
    <row r="57821" spans="6:6" hidden="1" x14ac:dyDescent="0.45">
      <c r="F57821" s="48" t="s">
        <v>58023</v>
      </c>
    </row>
    <row r="57822" spans="6:6" hidden="1" x14ac:dyDescent="0.45">
      <c r="F57822" s="48" t="s">
        <v>58024</v>
      </c>
    </row>
    <row r="57823" spans="6:6" hidden="1" x14ac:dyDescent="0.45">
      <c r="F57823" s="48" t="s">
        <v>58025</v>
      </c>
    </row>
    <row r="57824" spans="6:6" hidden="1" x14ac:dyDescent="0.45">
      <c r="F57824" s="48" t="s">
        <v>58026</v>
      </c>
    </row>
    <row r="57825" spans="6:6" hidden="1" x14ac:dyDescent="0.45">
      <c r="F57825" s="48" t="s">
        <v>58027</v>
      </c>
    </row>
    <row r="57826" spans="6:6" hidden="1" x14ac:dyDescent="0.45">
      <c r="F57826" s="48" t="s">
        <v>58028</v>
      </c>
    </row>
    <row r="57827" spans="6:6" hidden="1" x14ac:dyDescent="0.45">
      <c r="F57827" s="48" t="s">
        <v>58029</v>
      </c>
    </row>
    <row r="57828" spans="6:6" hidden="1" x14ac:dyDescent="0.45">
      <c r="F57828" s="48" t="s">
        <v>58030</v>
      </c>
    </row>
    <row r="57829" spans="6:6" hidden="1" x14ac:dyDescent="0.45">
      <c r="F57829" s="48" t="s">
        <v>58031</v>
      </c>
    </row>
    <row r="57830" spans="6:6" hidden="1" x14ac:dyDescent="0.45">
      <c r="F57830" s="48" t="s">
        <v>58032</v>
      </c>
    </row>
    <row r="57831" spans="6:6" hidden="1" x14ac:dyDescent="0.45">
      <c r="F57831" s="48" t="s">
        <v>58033</v>
      </c>
    </row>
    <row r="57832" spans="6:6" hidden="1" x14ac:dyDescent="0.45">
      <c r="F57832" s="48" t="s">
        <v>58034</v>
      </c>
    </row>
    <row r="57833" spans="6:6" hidden="1" x14ac:dyDescent="0.45">
      <c r="F57833" s="48" t="s">
        <v>58035</v>
      </c>
    </row>
    <row r="57834" spans="6:6" hidden="1" x14ac:dyDescent="0.45">
      <c r="F57834" s="48" t="s">
        <v>58036</v>
      </c>
    </row>
    <row r="57835" spans="6:6" hidden="1" x14ac:dyDescent="0.45">
      <c r="F57835" s="48" t="s">
        <v>58037</v>
      </c>
    </row>
    <row r="57836" spans="6:6" hidden="1" x14ac:dyDescent="0.45">
      <c r="F57836" s="48" t="s">
        <v>58038</v>
      </c>
    </row>
    <row r="57837" spans="6:6" hidden="1" x14ac:dyDescent="0.45">
      <c r="F57837" s="48" t="s">
        <v>58039</v>
      </c>
    </row>
    <row r="57838" spans="6:6" hidden="1" x14ac:dyDescent="0.45">
      <c r="F57838" s="48" t="s">
        <v>58040</v>
      </c>
    </row>
    <row r="57839" spans="6:6" hidden="1" x14ac:dyDescent="0.45">
      <c r="F57839" s="48" t="s">
        <v>58041</v>
      </c>
    </row>
    <row r="57840" spans="6:6" hidden="1" x14ac:dyDescent="0.45">
      <c r="F57840" s="48" t="s">
        <v>58042</v>
      </c>
    </row>
    <row r="57841" spans="6:6" hidden="1" x14ac:dyDescent="0.45">
      <c r="F57841" s="48" t="s">
        <v>58043</v>
      </c>
    </row>
    <row r="57842" spans="6:6" hidden="1" x14ac:dyDescent="0.45">
      <c r="F57842" s="48" t="s">
        <v>58044</v>
      </c>
    </row>
    <row r="57843" spans="6:6" hidden="1" x14ac:dyDescent="0.45">
      <c r="F57843" s="48" t="s">
        <v>58045</v>
      </c>
    </row>
    <row r="57844" spans="6:6" hidden="1" x14ac:dyDescent="0.45">
      <c r="F57844" s="48" t="s">
        <v>58046</v>
      </c>
    </row>
    <row r="57845" spans="6:6" hidden="1" x14ac:dyDescent="0.45">
      <c r="F57845" s="48" t="s">
        <v>58047</v>
      </c>
    </row>
    <row r="57846" spans="6:6" hidden="1" x14ac:dyDescent="0.45">
      <c r="F57846" s="48" t="s">
        <v>58048</v>
      </c>
    </row>
    <row r="57847" spans="6:6" hidden="1" x14ac:dyDescent="0.45">
      <c r="F57847" s="48" t="s">
        <v>58049</v>
      </c>
    </row>
    <row r="57848" spans="6:6" hidden="1" x14ac:dyDescent="0.45">
      <c r="F57848" s="48" t="s">
        <v>58050</v>
      </c>
    </row>
    <row r="57849" spans="6:6" hidden="1" x14ac:dyDescent="0.45">
      <c r="F57849" s="48" t="s">
        <v>58051</v>
      </c>
    </row>
    <row r="57850" spans="6:6" hidden="1" x14ac:dyDescent="0.45">
      <c r="F57850" s="48" t="s">
        <v>58052</v>
      </c>
    </row>
    <row r="57851" spans="6:6" hidden="1" x14ac:dyDescent="0.45">
      <c r="F57851" s="48" t="s">
        <v>58053</v>
      </c>
    </row>
    <row r="57852" spans="6:6" hidden="1" x14ac:dyDescent="0.45">
      <c r="F57852" s="48" t="s">
        <v>58054</v>
      </c>
    </row>
    <row r="57853" spans="6:6" hidden="1" x14ac:dyDescent="0.45">
      <c r="F57853" s="48" t="s">
        <v>58055</v>
      </c>
    </row>
    <row r="57854" spans="6:6" hidden="1" x14ac:dyDescent="0.45">
      <c r="F57854" s="48" t="s">
        <v>58056</v>
      </c>
    </row>
    <row r="57855" spans="6:6" hidden="1" x14ac:dyDescent="0.45">
      <c r="F57855" s="48" t="s">
        <v>58057</v>
      </c>
    </row>
    <row r="57856" spans="6:6" hidden="1" x14ac:dyDescent="0.45">
      <c r="F57856" s="48" t="s">
        <v>58058</v>
      </c>
    </row>
    <row r="57857" spans="6:6" hidden="1" x14ac:dyDescent="0.45">
      <c r="F57857" s="48" t="s">
        <v>58059</v>
      </c>
    </row>
    <row r="57858" spans="6:6" hidden="1" x14ac:dyDescent="0.45">
      <c r="F57858" s="48" t="s">
        <v>58060</v>
      </c>
    </row>
    <row r="57859" spans="6:6" hidden="1" x14ac:dyDescent="0.45">
      <c r="F57859" s="48" t="s">
        <v>58061</v>
      </c>
    </row>
    <row r="57860" spans="6:6" hidden="1" x14ac:dyDescent="0.45">
      <c r="F57860" s="48" t="s">
        <v>58062</v>
      </c>
    </row>
    <row r="57861" spans="6:6" hidden="1" x14ac:dyDescent="0.45">
      <c r="F57861" s="48" t="s">
        <v>58063</v>
      </c>
    </row>
    <row r="57862" spans="6:6" hidden="1" x14ac:dyDescent="0.45">
      <c r="F57862" s="48" t="s">
        <v>58064</v>
      </c>
    </row>
    <row r="57863" spans="6:6" hidden="1" x14ac:dyDescent="0.45">
      <c r="F57863" s="48" t="s">
        <v>58065</v>
      </c>
    </row>
    <row r="57864" spans="6:6" hidden="1" x14ac:dyDescent="0.45">
      <c r="F57864" s="48" t="s">
        <v>58066</v>
      </c>
    </row>
    <row r="57865" spans="6:6" hidden="1" x14ac:dyDescent="0.45">
      <c r="F57865" s="48" t="s">
        <v>58067</v>
      </c>
    </row>
    <row r="57866" spans="6:6" hidden="1" x14ac:dyDescent="0.45">
      <c r="F57866" s="48" t="s">
        <v>58068</v>
      </c>
    </row>
    <row r="57867" spans="6:6" hidden="1" x14ac:dyDescent="0.45">
      <c r="F57867" s="48" t="s">
        <v>58069</v>
      </c>
    </row>
    <row r="57868" spans="6:6" hidden="1" x14ac:dyDescent="0.45">
      <c r="F57868" s="48" t="s">
        <v>58070</v>
      </c>
    </row>
    <row r="57869" spans="6:6" hidden="1" x14ac:dyDescent="0.45">
      <c r="F57869" s="48" t="s">
        <v>58071</v>
      </c>
    </row>
    <row r="57870" spans="6:6" hidden="1" x14ac:dyDescent="0.45">
      <c r="F57870" s="48" t="s">
        <v>58072</v>
      </c>
    </row>
    <row r="57871" spans="6:6" hidden="1" x14ac:dyDescent="0.45">
      <c r="F57871" s="48" t="s">
        <v>58073</v>
      </c>
    </row>
    <row r="57872" spans="6:6" hidden="1" x14ac:dyDescent="0.45">
      <c r="F57872" s="48" t="s">
        <v>58074</v>
      </c>
    </row>
    <row r="57873" spans="6:6" hidden="1" x14ac:dyDescent="0.45">
      <c r="F57873" s="48" t="s">
        <v>58075</v>
      </c>
    </row>
    <row r="57874" spans="6:6" hidden="1" x14ac:dyDescent="0.45">
      <c r="F57874" s="48" t="s">
        <v>58076</v>
      </c>
    </row>
    <row r="57875" spans="6:6" hidden="1" x14ac:dyDescent="0.45">
      <c r="F57875" s="48" t="s">
        <v>58077</v>
      </c>
    </row>
    <row r="57876" spans="6:6" hidden="1" x14ac:dyDescent="0.45">
      <c r="F57876" s="48" t="s">
        <v>58078</v>
      </c>
    </row>
    <row r="57877" spans="6:6" hidden="1" x14ac:dyDescent="0.45">
      <c r="F57877" s="48" t="s">
        <v>58079</v>
      </c>
    </row>
    <row r="57878" spans="6:6" hidden="1" x14ac:dyDescent="0.45">
      <c r="F57878" s="48" t="s">
        <v>58080</v>
      </c>
    </row>
    <row r="57879" spans="6:6" hidden="1" x14ac:dyDescent="0.45">
      <c r="F57879" s="48" t="s">
        <v>58081</v>
      </c>
    </row>
    <row r="57880" spans="6:6" hidden="1" x14ac:dyDescent="0.45">
      <c r="F57880" s="48" t="s">
        <v>58082</v>
      </c>
    </row>
    <row r="57881" spans="6:6" hidden="1" x14ac:dyDescent="0.45">
      <c r="F57881" s="48" t="s">
        <v>58083</v>
      </c>
    </row>
    <row r="57882" spans="6:6" hidden="1" x14ac:dyDescent="0.45">
      <c r="F57882" s="48" t="s">
        <v>58084</v>
      </c>
    </row>
    <row r="57883" spans="6:6" hidden="1" x14ac:dyDescent="0.45">
      <c r="F57883" s="48" t="s">
        <v>58085</v>
      </c>
    </row>
    <row r="57884" spans="6:6" hidden="1" x14ac:dyDescent="0.45">
      <c r="F57884" s="48" t="s">
        <v>58086</v>
      </c>
    </row>
    <row r="57885" spans="6:6" hidden="1" x14ac:dyDescent="0.45">
      <c r="F57885" s="48" t="s">
        <v>58087</v>
      </c>
    </row>
    <row r="57886" spans="6:6" hidden="1" x14ac:dyDescent="0.45">
      <c r="F57886" s="48" t="s">
        <v>58088</v>
      </c>
    </row>
    <row r="57887" spans="6:6" hidden="1" x14ac:dyDescent="0.45">
      <c r="F57887" s="48" t="s">
        <v>58089</v>
      </c>
    </row>
    <row r="57888" spans="6:6" hidden="1" x14ac:dyDescent="0.45">
      <c r="F57888" s="48" t="s">
        <v>58090</v>
      </c>
    </row>
    <row r="57889" spans="6:6" hidden="1" x14ac:dyDescent="0.45">
      <c r="F57889" s="48" t="s">
        <v>58091</v>
      </c>
    </row>
    <row r="57890" spans="6:6" hidden="1" x14ac:dyDescent="0.45">
      <c r="F57890" s="48" t="s">
        <v>58092</v>
      </c>
    </row>
    <row r="57891" spans="6:6" hidden="1" x14ac:dyDescent="0.45">
      <c r="F57891" s="48" t="s">
        <v>58093</v>
      </c>
    </row>
    <row r="57892" spans="6:6" hidden="1" x14ac:dyDescent="0.45">
      <c r="F57892" s="48" t="s">
        <v>58094</v>
      </c>
    </row>
    <row r="57893" spans="6:6" hidden="1" x14ac:dyDescent="0.45">
      <c r="F57893" s="48" t="s">
        <v>58095</v>
      </c>
    </row>
    <row r="57894" spans="6:6" hidden="1" x14ac:dyDescent="0.45">
      <c r="F57894" s="48" t="s">
        <v>58096</v>
      </c>
    </row>
    <row r="57895" spans="6:6" hidden="1" x14ac:dyDescent="0.45">
      <c r="F57895" s="48" t="s">
        <v>58097</v>
      </c>
    </row>
    <row r="57896" spans="6:6" hidden="1" x14ac:dyDescent="0.45">
      <c r="F57896" s="48" t="s">
        <v>58098</v>
      </c>
    </row>
    <row r="57897" spans="6:6" hidden="1" x14ac:dyDescent="0.45">
      <c r="F57897" s="48" t="s">
        <v>58099</v>
      </c>
    </row>
    <row r="57898" spans="6:6" hidden="1" x14ac:dyDescent="0.45">
      <c r="F57898" s="48" t="s">
        <v>58100</v>
      </c>
    </row>
    <row r="57899" spans="6:6" hidden="1" x14ac:dyDescent="0.45">
      <c r="F57899" s="48" t="s">
        <v>58101</v>
      </c>
    </row>
    <row r="57900" spans="6:6" hidden="1" x14ac:dyDescent="0.45">
      <c r="F57900" s="48" t="s">
        <v>58102</v>
      </c>
    </row>
    <row r="57901" spans="6:6" hidden="1" x14ac:dyDescent="0.45">
      <c r="F57901" s="48" t="s">
        <v>58103</v>
      </c>
    </row>
    <row r="57902" spans="6:6" hidden="1" x14ac:dyDescent="0.45">
      <c r="F57902" s="48" t="s">
        <v>58104</v>
      </c>
    </row>
    <row r="57903" spans="6:6" hidden="1" x14ac:dyDescent="0.45">
      <c r="F57903" s="48" t="s">
        <v>58105</v>
      </c>
    </row>
    <row r="57904" spans="6:6" hidden="1" x14ac:dyDescent="0.45">
      <c r="F57904" s="48" t="s">
        <v>58106</v>
      </c>
    </row>
    <row r="57905" spans="6:6" hidden="1" x14ac:dyDescent="0.45">
      <c r="F57905" s="48" t="s">
        <v>58107</v>
      </c>
    </row>
    <row r="57906" spans="6:6" hidden="1" x14ac:dyDescent="0.45">
      <c r="F57906" s="48" t="s">
        <v>58108</v>
      </c>
    </row>
    <row r="57907" spans="6:6" hidden="1" x14ac:dyDescent="0.45">
      <c r="F57907" s="48" t="s">
        <v>58109</v>
      </c>
    </row>
    <row r="57908" spans="6:6" hidden="1" x14ac:dyDescent="0.45">
      <c r="F57908" s="48" t="s">
        <v>58110</v>
      </c>
    </row>
    <row r="57909" spans="6:6" hidden="1" x14ac:dyDescent="0.45">
      <c r="F57909" s="48" t="s">
        <v>58111</v>
      </c>
    </row>
    <row r="57910" spans="6:6" hidden="1" x14ac:dyDescent="0.45">
      <c r="F57910" s="48" t="s">
        <v>58112</v>
      </c>
    </row>
    <row r="57911" spans="6:6" hidden="1" x14ac:dyDescent="0.45">
      <c r="F57911" s="48" t="s">
        <v>58113</v>
      </c>
    </row>
    <row r="57912" spans="6:6" hidden="1" x14ac:dyDescent="0.45">
      <c r="F57912" s="48" t="s">
        <v>58114</v>
      </c>
    </row>
    <row r="57913" spans="6:6" hidden="1" x14ac:dyDescent="0.45">
      <c r="F57913" s="48" t="s">
        <v>58115</v>
      </c>
    </row>
    <row r="57914" spans="6:6" hidden="1" x14ac:dyDescent="0.45">
      <c r="F57914" s="48" t="s">
        <v>58116</v>
      </c>
    </row>
    <row r="57915" spans="6:6" hidden="1" x14ac:dyDescent="0.45">
      <c r="F57915" s="48" t="s">
        <v>58117</v>
      </c>
    </row>
    <row r="57916" spans="6:6" hidden="1" x14ac:dyDescent="0.45">
      <c r="F57916" s="48" t="s">
        <v>58118</v>
      </c>
    </row>
    <row r="57917" spans="6:6" hidden="1" x14ac:dyDescent="0.45">
      <c r="F57917" s="48" t="s">
        <v>58119</v>
      </c>
    </row>
    <row r="57918" spans="6:6" hidden="1" x14ac:dyDescent="0.45">
      <c r="F57918" s="48" t="s">
        <v>58120</v>
      </c>
    </row>
    <row r="57919" spans="6:6" hidden="1" x14ac:dyDescent="0.45">
      <c r="F57919" s="48" t="s">
        <v>58121</v>
      </c>
    </row>
    <row r="57920" spans="6:6" hidden="1" x14ac:dyDescent="0.45">
      <c r="F57920" s="48" t="s">
        <v>58122</v>
      </c>
    </row>
    <row r="57921" spans="6:6" hidden="1" x14ac:dyDescent="0.45">
      <c r="F57921" s="48" t="s">
        <v>58123</v>
      </c>
    </row>
    <row r="57922" spans="6:6" hidden="1" x14ac:dyDescent="0.45">
      <c r="F57922" s="48" t="s">
        <v>58124</v>
      </c>
    </row>
    <row r="57923" spans="6:6" hidden="1" x14ac:dyDescent="0.45">
      <c r="F57923" s="48" t="s">
        <v>58125</v>
      </c>
    </row>
    <row r="57924" spans="6:6" hidden="1" x14ac:dyDescent="0.45">
      <c r="F57924" s="48" t="s">
        <v>58126</v>
      </c>
    </row>
    <row r="57925" spans="6:6" hidden="1" x14ac:dyDescent="0.45">
      <c r="F57925" s="48" t="s">
        <v>58127</v>
      </c>
    </row>
    <row r="57926" spans="6:6" hidden="1" x14ac:dyDescent="0.45">
      <c r="F57926" s="48" t="s">
        <v>58128</v>
      </c>
    </row>
    <row r="57927" spans="6:6" hidden="1" x14ac:dyDescent="0.45">
      <c r="F57927" s="48" t="s">
        <v>58129</v>
      </c>
    </row>
    <row r="57928" spans="6:6" hidden="1" x14ac:dyDescent="0.45">
      <c r="F57928" s="48" t="s">
        <v>58130</v>
      </c>
    </row>
    <row r="57929" spans="6:6" hidden="1" x14ac:dyDescent="0.45">
      <c r="F57929" s="48" t="s">
        <v>58131</v>
      </c>
    </row>
    <row r="57930" spans="6:6" hidden="1" x14ac:dyDescent="0.45">
      <c r="F57930" s="48" t="s">
        <v>58132</v>
      </c>
    </row>
    <row r="57931" spans="6:6" hidden="1" x14ac:dyDescent="0.45">
      <c r="F57931" s="48" t="s">
        <v>58133</v>
      </c>
    </row>
    <row r="57932" spans="6:6" hidden="1" x14ac:dyDescent="0.45">
      <c r="F57932" s="48" t="s">
        <v>58134</v>
      </c>
    </row>
    <row r="57933" spans="6:6" hidden="1" x14ac:dyDescent="0.45">
      <c r="F57933" s="48" t="s">
        <v>58135</v>
      </c>
    </row>
    <row r="57934" spans="6:6" hidden="1" x14ac:dyDescent="0.45">
      <c r="F57934" s="48" t="s">
        <v>58136</v>
      </c>
    </row>
    <row r="57935" spans="6:6" hidden="1" x14ac:dyDescent="0.45">
      <c r="F57935" s="48" t="s">
        <v>58137</v>
      </c>
    </row>
    <row r="57936" spans="6:6" hidden="1" x14ac:dyDescent="0.45">
      <c r="F57936" s="48" t="s">
        <v>58138</v>
      </c>
    </row>
    <row r="57937" spans="6:6" hidden="1" x14ac:dyDescent="0.45">
      <c r="F57937" s="48" t="s">
        <v>58139</v>
      </c>
    </row>
    <row r="57938" spans="6:6" hidden="1" x14ac:dyDescent="0.45">
      <c r="F57938" s="48" t="s">
        <v>58140</v>
      </c>
    </row>
    <row r="57939" spans="6:6" hidden="1" x14ac:dyDescent="0.45">
      <c r="F57939" s="48" t="s">
        <v>58141</v>
      </c>
    </row>
    <row r="57940" spans="6:6" hidden="1" x14ac:dyDescent="0.45">
      <c r="F57940" s="48" t="s">
        <v>58142</v>
      </c>
    </row>
    <row r="57941" spans="6:6" hidden="1" x14ac:dyDescent="0.45">
      <c r="F57941" s="48" t="s">
        <v>58143</v>
      </c>
    </row>
    <row r="57942" spans="6:6" hidden="1" x14ac:dyDescent="0.45">
      <c r="F57942" s="48" t="s">
        <v>58144</v>
      </c>
    </row>
    <row r="57943" spans="6:6" hidden="1" x14ac:dyDescent="0.45">
      <c r="F57943" s="48" t="s">
        <v>58145</v>
      </c>
    </row>
    <row r="57944" spans="6:6" hidden="1" x14ac:dyDescent="0.45">
      <c r="F57944" s="48" t="s">
        <v>58146</v>
      </c>
    </row>
    <row r="57945" spans="6:6" hidden="1" x14ac:dyDescent="0.45">
      <c r="F57945" s="48" t="s">
        <v>58147</v>
      </c>
    </row>
    <row r="57946" spans="6:6" hidden="1" x14ac:dyDescent="0.45">
      <c r="F57946" s="48" t="s">
        <v>58148</v>
      </c>
    </row>
    <row r="57947" spans="6:6" hidden="1" x14ac:dyDescent="0.45">
      <c r="F57947" s="48" t="s">
        <v>58149</v>
      </c>
    </row>
    <row r="57948" spans="6:6" hidden="1" x14ac:dyDescent="0.45">
      <c r="F57948" s="48" t="s">
        <v>58150</v>
      </c>
    </row>
    <row r="57949" spans="6:6" hidden="1" x14ac:dyDescent="0.45">
      <c r="F57949" s="48" t="s">
        <v>58151</v>
      </c>
    </row>
    <row r="57950" spans="6:6" hidden="1" x14ac:dyDescent="0.45">
      <c r="F57950" s="48" t="s">
        <v>58152</v>
      </c>
    </row>
    <row r="57951" spans="6:6" hidden="1" x14ac:dyDescent="0.45">
      <c r="F57951" s="48" t="s">
        <v>58153</v>
      </c>
    </row>
    <row r="57952" spans="6:6" hidden="1" x14ac:dyDescent="0.45">
      <c r="F57952" s="48" t="s">
        <v>58154</v>
      </c>
    </row>
    <row r="57953" spans="6:6" hidden="1" x14ac:dyDescent="0.45">
      <c r="F57953" s="48" t="s">
        <v>58155</v>
      </c>
    </row>
    <row r="57954" spans="6:6" hidden="1" x14ac:dyDescent="0.45">
      <c r="F57954" s="48" t="s">
        <v>58156</v>
      </c>
    </row>
    <row r="57955" spans="6:6" hidden="1" x14ac:dyDescent="0.45">
      <c r="F57955" s="48" t="s">
        <v>58157</v>
      </c>
    </row>
    <row r="57956" spans="6:6" hidden="1" x14ac:dyDescent="0.45">
      <c r="F57956" s="48" t="s">
        <v>58158</v>
      </c>
    </row>
    <row r="57957" spans="6:6" hidden="1" x14ac:dyDescent="0.45">
      <c r="F57957" s="48" t="s">
        <v>58159</v>
      </c>
    </row>
    <row r="57958" spans="6:6" hidden="1" x14ac:dyDescent="0.45">
      <c r="F57958" s="48" t="s">
        <v>58160</v>
      </c>
    </row>
    <row r="57959" spans="6:6" hidden="1" x14ac:dyDescent="0.45">
      <c r="F57959" s="48" t="s">
        <v>58161</v>
      </c>
    </row>
    <row r="57960" spans="6:6" hidden="1" x14ac:dyDescent="0.45">
      <c r="F57960" s="48" t="s">
        <v>58162</v>
      </c>
    </row>
    <row r="57961" spans="6:6" hidden="1" x14ac:dyDescent="0.45">
      <c r="F57961" s="48" t="s">
        <v>58163</v>
      </c>
    </row>
    <row r="57962" spans="6:6" hidden="1" x14ac:dyDescent="0.45">
      <c r="F57962" s="48" t="s">
        <v>58164</v>
      </c>
    </row>
    <row r="57963" spans="6:6" hidden="1" x14ac:dyDescent="0.45">
      <c r="F57963" s="48" t="s">
        <v>58165</v>
      </c>
    </row>
    <row r="57964" spans="6:6" hidden="1" x14ac:dyDescent="0.45">
      <c r="F57964" s="48" t="s">
        <v>58166</v>
      </c>
    </row>
    <row r="57965" spans="6:6" hidden="1" x14ac:dyDescent="0.45">
      <c r="F57965" s="48" t="s">
        <v>58167</v>
      </c>
    </row>
    <row r="57966" spans="6:6" hidden="1" x14ac:dyDescent="0.45">
      <c r="F57966" s="48" t="s">
        <v>58168</v>
      </c>
    </row>
    <row r="57967" spans="6:6" hidden="1" x14ac:dyDescent="0.45">
      <c r="F57967" s="48" t="s">
        <v>58169</v>
      </c>
    </row>
    <row r="57968" spans="6:6" hidden="1" x14ac:dyDescent="0.45">
      <c r="F57968" s="48" t="s">
        <v>58170</v>
      </c>
    </row>
    <row r="57969" spans="6:6" hidden="1" x14ac:dyDescent="0.45">
      <c r="F57969" s="48" t="s">
        <v>58171</v>
      </c>
    </row>
    <row r="57970" spans="6:6" hidden="1" x14ac:dyDescent="0.45">
      <c r="F57970" s="48" t="s">
        <v>58172</v>
      </c>
    </row>
    <row r="57971" spans="6:6" hidden="1" x14ac:dyDescent="0.45">
      <c r="F57971" s="48" t="s">
        <v>58173</v>
      </c>
    </row>
    <row r="57972" spans="6:6" hidden="1" x14ac:dyDescent="0.45">
      <c r="F57972" s="48" t="s">
        <v>58174</v>
      </c>
    </row>
    <row r="57973" spans="6:6" hidden="1" x14ac:dyDescent="0.45">
      <c r="F57973" s="48" t="s">
        <v>58175</v>
      </c>
    </row>
    <row r="57974" spans="6:6" hidden="1" x14ac:dyDescent="0.45">
      <c r="F57974" s="48" t="s">
        <v>58176</v>
      </c>
    </row>
    <row r="57975" spans="6:6" hidden="1" x14ac:dyDescent="0.45">
      <c r="F57975" s="48" t="s">
        <v>58177</v>
      </c>
    </row>
    <row r="57976" spans="6:6" hidden="1" x14ac:dyDescent="0.45">
      <c r="F57976" s="48" t="s">
        <v>58178</v>
      </c>
    </row>
    <row r="57977" spans="6:6" hidden="1" x14ac:dyDescent="0.45">
      <c r="F57977" s="48" t="s">
        <v>58179</v>
      </c>
    </row>
    <row r="57978" spans="6:6" hidden="1" x14ac:dyDescent="0.45">
      <c r="F57978" s="48" t="s">
        <v>58180</v>
      </c>
    </row>
    <row r="57979" spans="6:6" hidden="1" x14ac:dyDescent="0.45">
      <c r="F57979" s="48" t="s">
        <v>58181</v>
      </c>
    </row>
    <row r="57980" spans="6:6" hidden="1" x14ac:dyDescent="0.45">
      <c r="F57980" s="48" t="s">
        <v>58182</v>
      </c>
    </row>
    <row r="57981" spans="6:6" hidden="1" x14ac:dyDescent="0.45">
      <c r="F57981" s="48" t="s">
        <v>58183</v>
      </c>
    </row>
    <row r="57982" spans="6:6" hidden="1" x14ac:dyDescent="0.45">
      <c r="F57982" s="48" t="s">
        <v>58184</v>
      </c>
    </row>
    <row r="57983" spans="6:6" hidden="1" x14ac:dyDescent="0.45">
      <c r="F57983" s="48" t="s">
        <v>58185</v>
      </c>
    </row>
    <row r="57984" spans="6:6" hidden="1" x14ac:dyDescent="0.45">
      <c r="F57984" s="48" t="s">
        <v>58186</v>
      </c>
    </row>
    <row r="57985" spans="6:6" hidden="1" x14ac:dyDescent="0.45">
      <c r="F57985" s="48" t="s">
        <v>58187</v>
      </c>
    </row>
    <row r="57986" spans="6:6" hidden="1" x14ac:dyDescent="0.45">
      <c r="F57986" s="48" t="s">
        <v>58188</v>
      </c>
    </row>
    <row r="57987" spans="6:6" hidden="1" x14ac:dyDescent="0.45">
      <c r="F57987" s="48" t="s">
        <v>58189</v>
      </c>
    </row>
    <row r="57988" spans="6:6" hidden="1" x14ac:dyDescent="0.45">
      <c r="F57988" s="48" t="s">
        <v>58190</v>
      </c>
    </row>
    <row r="57989" spans="6:6" hidden="1" x14ac:dyDescent="0.45">
      <c r="F57989" s="48" t="s">
        <v>58191</v>
      </c>
    </row>
    <row r="57990" spans="6:6" hidden="1" x14ac:dyDescent="0.45">
      <c r="F57990" s="48" t="s">
        <v>58192</v>
      </c>
    </row>
    <row r="57991" spans="6:6" hidden="1" x14ac:dyDescent="0.45">
      <c r="F57991" s="48" t="s">
        <v>58193</v>
      </c>
    </row>
    <row r="57992" spans="6:6" hidden="1" x14ac:dyDescent="0.45">
      <c r="F57992" s="48" t="s">
        <v>58194</v>
      </c>
    </row>
    <row r="57993" spans="6:6" hidden="1" x14ac:dyDescent="0.45">
      <c r="F57993" s="48" t="s">
        <v>58195</v>
      </c>
    </row>
    <row r="57994" spans="6:6" hidden="1" x14ac:dyDescent="0.45">
      <c r="F57994" s="48" t="s">
        <v>58196</v>
      </c>
    </row>
    <row r="57995" spans="6:6" hidden="1" x14ac:dyDescent="0.45">
      <c r="F57995" s="48" t="s">
        <v>58197</v>
      </c>
    </row>
    <row r="57996" spans="6:6" hidden="1" x14ac:dyDescent="0.45">
      <c r="F57996" s="48" t="s">
        <v>58198</v>
      </c>
    </row>
    <row r="57997" spans="6:6" hidden="1" x14ac:dyDescent="0.45">
      <c r="F57997" s="48" t="s">
        <v>58199</v>
      </c>
    </row>
    <row r="57998" spans="6:6" hidden="1" x14ac:dyDescent="0.45">
      <c r="F57998" s="48" t="s">
        <v>58200</v>
      </c>
    </row>
    <row r="57999" spans="6:6" hidden="1" x14ac:dyDescent="0.45">
      <c r="F57999" s="48" t="s">
        <v>58201</v>
      </c>
    </row>
    <row r="58000" spans="6:6" hidden="1" x14ac:dyDescent="0.45">
      <c r="F58000" s="48" t="s">
        <v>58202</v>
      </c>
    </row>
    <row r="58001" spans="6:6" hidden="1" x14ac:dyDescent="0.45">
      <c r="F58001" s="48" t="s">
        <v>58203</v>
      </c>
    </row>
    <row r="58002" spans="6:6" hidden="1" x14ac:dyDescent="0.45">
      <c r="F58002" s="48" t="s">
        <v>58204</v>
      </c>
    </row>
    <row r="58003" spans="6:6" hidden="1" x14ac:dyDescent="0.45">
      <c r="F58003" s="48" t="s">
        <v>58205</v>
      </c>
    </row>
    <row r="58004" spans="6:6" hidden="1" x14ac:dyDescent="0.45">
      <c r="F58004" s="48" t="s">
        <v>58206</v>
      </c>
    </row>
    <row r="58005" spans="6:6" hidden="1" x14ac:dyDescent="0.45">
      <c r="F58005" s="48" t="s">
        <v>58207</v>
      </c>
    </row>
    <row r="58006" spans="6:6" hidden="1" x14ac:dyDescent="0.45">
      <c r="F58006" s="48" t="s">
        <v>58208</v>
      </c>
    </row>
    <row r="58007" spans="6:6" hidden="1" x14ac:dyDescent="0.45">
      <c r="F58007" s="48" t="s">
        <v>58209</v>
      </c>
    </row>
    <row r="58008" spans="6:6" hidden="1" x14ac:dyDescent="0.45">
      <c r="F58008" s="48" t="s">
        <v>58210</v>
      </c>
    </row>
    <row r="58009" spans="6:6" hidden="1" x14ac:dyDescent="0.45">
      <c r="F58009" s="48" t="s">
        <v>58211</v>
      </c>
    </row>
    <row r="58010" spans="6:6" hidden="1" x14ac:dyDescent="0.45">
      <c r="F58010" s="48" t="s">
        <v>58212</v>
      </c>
    </row>
    <row r="58011" spans="6:6" hidden="1" x14ac:dyDescent="0.45">
      <c r="F58011" s="48" t="s">
        <v>58213</v>
      </c>
    </row>
    <row r="58012" spans="6:6" hidden="1" x14ac:dyDescent="0.45">
      <c r="F58012" s="48" t="s">
        <v>58214</v>
      </c>
    </row>
    <row r="58013" spans="6:6" hidden="1" x14ac:dyDescent="0.45">
      <c r="F58013" s="48" t="s">
        <v>58215</v>
      </c>
    </row>
    <row r="58014" spans="6:6" hidden="1" x14ac:dyDescent="0.45">
      <c r="F58014" s="48" t="s">
        <v>58216</v>
      </c>
    </row>
    <row r="58015" spans="6:6" hidden="1" x14ac:dyDescent="0.45">
      <c r="F58015" s="48" t="s">
        <v>58217</v>
      </c>
    </row>
    <row r="58016" spans="6:6" hidden="1" x14ac:dyDescent="0.45">
      <c r="F58016" s="48" t="s">
        <v>58218</v>
      </c>
    </row>
    <row r="58017" spans="6:6" hidden="1" x14ac:dyDescent="0.45">
      <c r="F58017" s="48" t="s">
        <v>58219</v>
      </c>
    </row>
    <row r="58018" spans="6:6" hidden="1" x14ac:dyDescent="0.45">
      <c r="F58018" s="48" t="s">
        <v>58220</v>
      </c>
    </row>
    <row r="58019" spans="6:6" hidden="1" x14ac:dyDescent="0.45">
      <c r="F58019" s="48" t="s">
        <v>58221</v>
      </c>
    </row>
    <row r="58020" spans="6:6" hidden="1" x14ac:dyDescent="0.45">
      <c r="F58020" s="48" t="s">
        <v>58222</v>
      </c>
    </row>
    <row r="58021" spans="6:6" hidden="1" x14ac:dyDescent="0.45">
      <c r="F58021" s="48" t="s">
        <v>58223</v>
      </c>
    </row>
    <row r="58022" spans="6:6" hidden="1" x14ac:dyDescent="0.45">
      <c r="F58022" s="48" t="s">
        <v>58224</v>
      </c>
    </row>
    <row r="58023" spans="6:6" hidden="1" x14ac:dyDescent="0.45">
      <c r="F58023" s="48" t="s">
        <v>58225</v>
      </c>
    </row>
    <row r="58024" spans="6:6" hidden="1" x14ac:dyDescent="0.45">
      <c r="F58024" s="48" t="s">
        <v>58226</v>
      </c>
    </row>
    <row r="58025" spans="6:6" hidden="1" x14ac:dyDescent="0.45">
      <c r="F58025" s="48" t="s">
        <v>58227</v>
      </c>
    </row>
    <row r="58026" spans="6:6" hidden="1" x14ac:dyDescent="0.45">
      <c r="F58026" s="48" t="s">
        <v>58228</v>
      </c>
    </row>
    <row r="58027" spans="6:6" hidden="1" x14ac:dyDescent="0.45">
      <c r="F58027" s="48" t="s">
        <v>58229</v>
      </c>
    </row>
    <row r="58028" spans="6:6" hidden="1" x14ac:dyDescent="0.45">
      <c r="F58028" s="48" t="s">
        <v>58230</v>
      </c>
    </row>
    <row r="58029" spans="6:6" hidden="1" x14ac:dyDescent="0.45">
      <c r="F58029" s="48" t="s">
        <v>58231</v>
      </c>
    </row>
    <row r="58030" spans="6:6" hidden="1" x14ac:dyDescent="0.45">
      <c r="F58030" s="48" t="s">
        <v>58232</v>
      </c>
    </row>
    <row r="58031" spans="6:6" hidden="1" x14ac:dyDescent="0.45">
      <c r="F58031" s="48" t="s">
        <v>58233</v>
      </c>
    </row>
    <row r="58032" spans="6:6" hidden="1" x14ac:dyDescent="0.45">
      <c r="F58032" s="48" t="s">
        <v>58234</v>
      </c>
    </row>
    <row r="58033" spans="6:6" hidden="1" x14ac:dyDescent="0.45">
      <c r="F58033" s="48" t="s">
        <v>58235</v>
      </c>
    </row>
    <row r="58034" spans="6:6" hidden="1" x14ac:dyDescent="0.45">
      <c r="F58034" s="48" t="s">
        <v>58236</v>
      </c>
    </row>
    <row r="58035" spans="6:6" hidden="1" x14ac:dyDescent="0.45">
      <c r="F58035" s="48" t="s">
        <v>58237</v>
      </c>
    </row>
    <row r="58036" spans="6:6" hidden="1" x14ac:dyDescent="0.45">
      <c r="F58036" s="48" t="s">
        <v>58238</v>
      </c>
    </row>
    <row r="58037" spans="6:6" hidden="1" x14ac:dyDescent="0.45">
      <c r="F58037" s="48" t="s">
        <v>58239</v>
      </c>
    </row>
    <row r="58038" spans="6:6" hidden="1" x14ac:dyDescent="0.45">
      <c r="F58038" s="48" t="s">
        <v>58240</v>
      </c>
    </row>
    <row r="58039" spans="6:6" hidden="1" x14ac:dyDescent="0.45">
      <c r="F58039" s="48" t="s">
        <v>58241</v>
      </c>
    </row>
    <row r="58040" spans="6:6" hidden="1" x14ac:dyDescent="0.45">
      <c r="F58040" s="48" t="s">
        <v>58242</v>
      </c>
    </row>
    <row r="58041" spans="6:6" hidden="1" x14ac:dyDescent="0.45">
      <c r="F58041" s="48" t="s">
        <v>58243</v>
      </c>
    </row>
    <row r="58042" spans="6:6" hidden="1" x14ac:dyDescent="0.45">
      <c r="F58042" s="48" t="s">
        <v>58244</v>
      </c>
    </row>
    <row r="58043" spans="6:6" hidden="1" x14ac:dyDescent="0.45">
      <c r="F58043" s="48" t="s">
        <v>58245</v>
      </c>
    </row>
    <row r="58044" spans="6:6" hidden="1" x14ac:dyDescent="0.45">
      <c r="F58044" s="48" t="s">
        <v>58246</v>
      </c>
    </row>
    <row r="58045" spans="6:6" hidden="1" x14ac:dyDescent="0.45">
      <c r="F58045" s="48" t="s">
        <v>58247</v>
      </c>
    </row>
    <row r="58046" spans="6:6" hidden="1" x14ac:dyDescent="0.45">
      <c r="F58046" s="48" t="s">
        <v>58248</v>
      </c>
    </row>
    <row r="58047" spans="6:6" hidden="1" x14ac:dyDescent="0.45">
      <c r="F58047" s="48" t="s">
        <v>58249</v>
      </c>
    </row>
    <row r="58048" spans="6:6" hidden="1" x14ac:dyDescent="0.45">
      <c r="F58048" s="48" t="s">
        <v>58250</v>
      </c>
    </row>
    <row r="58049" spans="6:6" hidden="1" x14ac:dyDescent="0.45">
      <c r="F58049" s="48" t="s">
        <v>58251</v>
      </c>
    </row>
    <row r="58050" spans="6:6" hidden="1" x14ac:dyDescent="0.45">
      <c r="F58050" s="48" t="s">
        <v>58252</v>
      </c>
    </row>
    <row r="58051" spans="6:6" hidden="1" x14ac:dyDescent="0.45">
      <c r="F58051" s="48" t="s">
        <v>58253</v>
      </c>
    </row>
    <row r="58052" spans="6:6" hidden="1" x14ac:dyDescent="0.45">
      <c r="F58052" s="48" t="s">
        <v>58254</v>
      </c>
    </row>
    <row r="58053" spans="6:6" hidden="1" x14ac:dyDescent="0.45">
      <c r="F58053" s="48" t="s">
        <v>58255</v>
      </c>
    </row>
    <row r="58054" spans="6:6" hidden="1" x14ac:dyDescent="0.45">
      <c r="F58054" s="48" t="s">
        <v>58256</v>
      </c>
    </row>
    <row r="58055" spans="6:6" hidden="1" x14ac:dyDescent="0.45">
      <c r="F58055" s="48" t="s">
        <v>58257</v>
      </c>
    </row>
    <row r="58056" spans="6:6" hidden="1" x14ac:dyDescent="0.45">
      <c r="F58056" s="48" t="s">
        <v>58258</v>
      </c>
    </row>
    <row r="58057" spans="6:6" hidden="1" x14ac:dyDescent="0.45">
      <c r="F58057" s="48" t="s">
        <v>58259</v>
      </c>
    </row>
    <row r="58058" spans="6:6" hidden="1" x14ac:dyDescent="0.45">
      <c r="F58058" s="48" t="s">
        <v>58260</v>
      </c>
    </row>
    <row r="58059" spans="6:6" hidden="1" x14ac:dyDescent="0.45">
      <c r="F58059" s="48" t="s">
        <v>58261</v>
      </c>
    </row>
    <row r="58060" spans="6:6" hidden="1" x14ac:dyDescent="0.45">
      <c r="F58060" s="48" t="s">
        <v>58262</v>
      </c>
    </row>
    <row r="58061" spans="6:6" hidden="1" x14ac:dyDescent="0.45">
      <c r="F58061" s="48" t="s">
        <v>58263</v>
      </c>
    </row>
    <row r="58062" spans="6:6" hidden="1" x14ac:dyDescent="0.45">
      <c r="F58062" s="48" t="s">
        <v>58264</v>
      </c>
    </row>
    <row r="58063" spans="6:6" hidden="1" x14ac:dyDescent="0.45">
      <c r="F58063" s="48" t="s">
        <v>58265</v>
      </c>
    </row>
    <row r="58064" spans="6:6" hidden="1" x14ac:dyDescent="0.45">
      <c r="F58064" s="48" t="s">
        <v>58266</v>
      </c>
    </row>
    <row r="58065" spans="6:6" hidden="1" x14ac:dyDescent="0.45">
      <c r="F58065" s="48" t="s">
        <v>58267</v>
      </c>
    </row>
    <row r="58066" spans="6:6" hidden="1" x14ac:dyDescent="0.45">
      <c r="F58066" s="48" t="s">
        <v>58268</v>
      </c>
    </row>
    <row r="58067" spans="6:6" hidden="1" x14ac:dyDescent="0.45">
      <c r="F58067" s="48" t="s">
        <v>58269</v>
      </c>
    </row>
    <row r="58068" spans="6:6" hidden="1" x14ac:dyDescent="0.45">
      <c r="F58068" s="48" t="s">
        <v>58270</v>
      </c>
    </row>
    <row r="58069" spans="6:6" hidden="1" x14ac:dyDescent="0.45">
      <c r="F58069" s="48" t="s">
        <v>58271</v>
      </c>
    </row>
    <row r="58070" spans="6:6" hidden="1" x14ac:dyDescent="0.45">
      <c r="F58070" s="48" t="s">
        <v>58272</v>
      </c>
    </row>
    <row r="58071" spans="6:6" hidden="1" x14ac:dyDescent="0.45">
      <c r="F58071" s="48" t="s">
        <v>58273</v>
      </c>
    </row>
    <row r="58072" spans="6:6" hidden="1" x14ac:dyDescent="0.45">
      <c r="F58072" s="48" t="s">
        <v>58274</v>
      </c>
    </row>
    <row r="58073" spans="6:6" hidden="1" x14ac:dyDescent="0.45">
      <c r="F58073" s="48" t="s">
        <v>58275</v>
      </c>
    </row>
    <row r="58074" spans="6:6" hidden="1" x14ac:dyDescent="0.45">
      <c r="F58074" s="48" t="s">
        <v>58276</v>
      </c>
    </row>
    <row r="58075" spans="6:6" hidden="1" x14ac:dyDescent="0.45">
      <c r="F58075" s="48" t="s">
        <v>58277</v>
      </c>
    </row>
    <row r="58076" spans="6:6" hidden="1" x14ac:dyDescent="0.45">
      <c r="F58076" s="48" t="s">
        <v>58278</v>
      </c>
    </row>
    <row r="58077" spans="6:6" hidden="1" x14ac:dyDescent="0.45">
      <c r="F58077" s="48" t="s">
        <v>58279</v>
      </c>
    </row>
    <row r="58078" spans="6:6" hidden="1" x14ac:dyDescent="0.45">
      <c r="F58078" s="48" t="s">
        <v>58280</v>
      </c>
    </row>
    <row r="58079" spans="6:6" hidden="1" x14ac:dyDescent="0.45">
      <c r="F58079" s="48" t="s">
        <v>58281</v>
      </c>
    </row>
    <row r="58080" spans="6:6" hidden="1" x14ac:dyDescent="0.45">
      <c r="F58080" s="48" t="s">
        <v>58282</v>
      </c>
    </row>
    <row r="58081" spans="6:6" hidden="1" x14ac:dyDescent="0.45">
      <c r="F58081" s="48" t="s">
        <v>58283</v>
      </c>
    </row>
    <row r="58082" spans="6:6" hidden="1" x14ac:dyDescent="0.45">
      <c r="F58082" s="48" t="s">
        <v>58284</v>
      </c>
    </row>
    <row r="58083" spans="6:6" hidden="1" x14ac:dyDescent="0.45">
      <c r="F58083" s="48" t="s">
        <v>58285</v>
      </c>
    </row>
    <row r="58084" spans="6:6" hidden="1" x14ac:dyDescent="0.45">
      <c r="F58084" s="48" t="s">
        <v>58286</v>
      </c>
    </row>
    <row r="58085" spans="6:6" hidden="1" x14ac:dyDescent="0.45">
      <c r="F58085" s="48" t="s">
        <v>58287</v>
      </c>
    </row>
    <row r="58086" spans="6:6" hidden="1" x14ac:dyDescent="0.45">
      <c r="F58086" s="48" t="s">
        <v>58288</v>
      </c>
    </row>
    <row r="58087" spans="6:6" hidden="1" x14ac:dyDescent="0.45">
      <c r="F58087" s="48" t="s">
        <v>58289</v>
      </c>
    </row>
    <row r="58088" spans="6:6" hidden="1" x14ac:dyDescent="0.45">
      <c r="F58088" s="48" t="s">
        <v>58290</v>
      </c>
    </row>
    <row r="58089" spans="6:6" hidden="1" x14ac:dyDescent="0.45">
      <c r="F58089" s="48" t="s">
        <v>58291</v>
      </c>
    </row>
    <row r="58090" spans="6:6" hidden="1" x14ac:dyDescent="0.45">
      <c r="F58090" s="48" t="s">
        <v>58292</v>
      </c>
    </row>
    <row r="58091" spans="6:6" hidden="1" x14ac:dyDescent="0.45">
      <c r="F58091" s="48" t="s">
        <v>58293</v>
      </c>
    </row>
    <row r="58092" spans="6:6" hidden="1" x14ac:dyDescent="0.45">
      <c r="F58092" s="48" t="s">
        <v>58294</v>
      </c>
    </row>
    <row r="58093" spans="6:6" hidden="1" x14ac:dyDescent="0.45">
      <c r="F58093" s="48" t="s">
        <v>58295</v>
      </c>
    </row>
    <row r="58094" spans="6:6" hidden="1" x14ac:dyDescent="0.45">
      <c r="F58094" s="48" t="s">
        <v>58296</v>
      </c>
    </row>
    <row r="58095" spans="6:6" hidden="1" x14ac:dyDescent="0.45">
      <c r="F58095" s="48" t="s">
        <v>58297</v>
      </c>
    </row>
    <row r="58096" spans="6:6" hidden="1" x14ac:dyDescent="0.45">
      <c r="F58096" s="48" t="s">
        <v>58298</v>
      </c>
    </row>
    <row r="58097" spans="6:6" hidden="1" x14ac:dyDescent="0.45">
      <c r="F58097" s="48" t="s">
        <v>58299</v>
      </c>
    </row>
    <row r="58098" spans="6:6" hidden="1" x14ac:dyDescent="0.45">
      <c r="F58098" s="48" t="s">
        <v>58300</v>
      </c>
    </row>
    <row r="58099" spans="6:6" hidden="1" x14ac:dyDescent="0.45">
      <c r="F58099" s="48" t="s">
        <v>58301</v>
      </c>
    </row>
    <row r="58100" spans="6:6" hidden="1" x14ac:dyDescent="0.45">
      <c r="F58100" s="48" t="s">
        <v>58302</v>
      </c>
    </row>
    <row r="58101" spans="6:6" hidden="1" x14ac:dyDescent="0.45">
      <c r="F58101" s="48" t="s">
        <v>58303</v>
      </c>
    </row>
    <row r="58102" spans="6:6" hidden="1" x14ac:dyDescent="0.45">
      <c r="F58102" s="48" t="s">
        <v>58304</v>
      </c>
    </row>
    <row r="58103" spans="6:6" hidden="1" x14ac:dyDescent="0.45">
      <c r="F58103" s="48" t="s">
        <v>58305</v>
      </c>
    </row>
    <row r="58104" spans="6:6" hidden="1" x14ac:dyDescent="0.45">
      <c r="F58104" s="48" t="s">
        <v>58306</v>
      </c>
    </row>
    <row r="58105" spans="6:6" hidden="1" x14ac:dyDescent="0.45">
      <c r="F58105" s="48" t="s">
        <v>58307</v>
      </c>
    </row>
    <row r="58106" spans="6:6" hidden="1" x14ac:dyDescent="0.45">
      <c r="F58106" s="48" t="s">
        <v>58308</v>
      </c>
    </row>
    <row r="58107" spans="6:6" hidden="1" x14ac:dyDescent="0.45">
      <c r="F58107" s="48" t="s">
        <v>58309</v>
      </c>
    </row>
    <row r="58108" spans="6:6" hidden="1" x14ac:dyDescent="0.45">
      <c r="F58108" s="48" t="s">
        <v>58310</v>
      </c>
    </row>
    <row r="58109" spans="6:6" hidden="1" x14ac:dyDescent="0.45">
      <c r="F58109" s="48" t="s">
        <v>58311</v>
      </c>
    </row>
    <row r="58110" spans="6:6" hidden="1" x14ac:dyDescent="0.45">
      <c r="F58110" s="48" t="s">
        <v>58312</v>
      </c>
    </row>
    <row r="58111" spans="6:6" hidden="1" x14ac:dyDescent="0.45">
      <c r="F58111" s="48" t="s">
        <v>58313</v>
      </c>
    </row>
    <row r="58112" spans="6:6" hidden="1" x14ac:dyDescent="0.45">
      <c r="F58112" s="48" t="s">
        <v>58314</v>
      </c>
    </row>
    <row r="58113" spans="6:6" hidden="1" x14ac:dyDescent="0.45">
      <c r="F58113" s="48" t="s">
        <v>58315</v>
      </c>
    </row>
    <row r="58114" spans="6:6" hidden="1" x14ac:dyDescent="0.45">
      <c r="F58114" s="48" t="s">
        <v>58316</v>
      </c>
    </row>
    <row r="58115" spans="6:6" hidden="1" x14ac:dyDescent="0.45">
      <c r="F58115" s="48" t="s">
        <v>58317</v>
      </c>
    </row>
    <row r="58116" spans="6:6" hidden="1" x14ac:dyDescent="0.45">
      <c r="F58116" s="48" t="s">
        <v>58318</v>
      </c>
    </row>
    <row r="58117" spans="6:6" hidden="1" x14ac:dyDescent="0.45">
      <c r="F58117" s="48" t="s">
        <v>58319</v>
      </c>
    </row>
    <row r="58118" spans="6:6" hidden="1" x14ac:dyDescent="0.45">
      <c r="F58118" s="48" t="s">
        <v>58320</v>
      </c>
    </row>
    <row r="58119" spans="6:6" hidden="1" x14ac:dyDescent="0.45">
      <c r="F58119" s="48" t="s">
        <v>58321</v>
      </c>
    </row>
    <row r="58120" spans="6:6" hidden="1" x14ac:dyDescent="0.45">
      <c r="F58120" s="48" t="s">
        <v>58322</v>
      </c>
    </row>
    <row r="58121" spans="6:6" hidden="1" x14ac:dyDescent="0.45">
      <c r="F58121" s="48" t="s">
        <v>58323</v>
      </c>
    </row>
    <row r="58122" spans="6:6" hidden="1" x14ac:dyDescent="0.45">
      <c r="F58122" s="48" t="s">
        <v>58324</v>
      </c>
    </row>
    <row r="58123" spans="6:6" hidden="1" x14ac:dyDescent="0.45">
      <c r="F58123" s="48" t="s">
        <v>58325</v>
      </c>
    </row>
    <row r="58124" spans="6:6" hidden="1" x14ac:dyDescent="0.45">
      <c r="F58124" s="48" t="s">
        <v>58326</v>
      </c>
    </row>
    <row r="58125" spans="6:6" hidden="1" x14ac:dyDescent="0.45">
      <c r="F58125" s="48" t="s">
        <v>58327</v>
      </c>
    </row>
    <row r="58126" spans="6:6" hidden="1" x14ac:dyDescent="0.45">
      <c r="F58126" s="48" t="s">
        <v>58328</v>
      </c>
    </row>
    <row r="58127" spans="6:6" hidden="1" x14ac:dyDescent="0.45">
      <c r="F58127" s="48" t="s">
        <v>58329</v>
      </c>
    </row>
    <row r="58128" spans="6:6" hidden="1" x14ac:dyDescent="0.45">
      <c r="F58128" s="48" t="s">
        <v>58330</v>
      </c>
    </row>
    <row r="58129" spans="6:6" hidden="1" x14ac:dyDescent="0.45">
      <c r="F58129" s="48" t="s">
        <v>58331</v>
      </c>
    </row>
    <row r="58130" spans="6:6" hidden="1" x14ac:dyDescent="0.45">
      <c r="F58130" s="48" t="s">
        <v>58332</v>
      </c>
    </row>
    <row r="58131" spans="6:6" hidden="1" x14ac:dyDescent="0.45">
      <c r="F58131" s="48" t="s">
        <v>58333</v>
      </c>
    </row>
    <row r="58132" spans="6:6" hidden="1" x14ac:dyDescent="0.45">
      <c r="F58132" s="48" t="s">
        <v>58334</v>
      </c>
    </row>
    <row r="58133" spans="6:6" hidden="1" x14ac:dyDescent="0.45">
      <c r="F58133" s="48" t="s">
        <v>58335</v>
      </c>
    </row>
    <row r="58134" spans="6:6" hidden="1" x14ac:dyDescent="0.45">
      <c r="F58134" s="48" t="s">
        <v>58336</v>
      </c>
    </row>
    <row r="58135" spans="6:6" hidden="1" x14ac:dyDescent="0.45">
      <c r="F58135" s="48" t="s">
        <v>58337</v>
      </c>
    </row>
    <row r="58136" spans="6:6" hidden="1" x14ac:dyDescent="0.45">
      <c r="F58136" s="48" t="s">
        <v>58338</v>
      </c>
    </row>
    <row r="58137" spans="6:6" hidden="1" x14ac:dyDescent="0.45">
      <c r="F58137" s="48" t="s">
        <v>58339</v>
      </c>
    </row>
    <row r="58138" spans="6:6" hidden="1" x14ac:dyDescent="0.45">
      <c r="F58138" s="48" t="s">
        <v>58340</v>
      </c>
    </row>
    <row r="58139" spans="6:6" hidden="1" x14ac:dyDescent="0.45">
      <c r="F58139" s="48" t="s">
        <v>58341</v>
      </c>
    </row>
    <row r="58140" spans="6:6" hidden="1" x14ac:dyDescent="0.45">
      <c r="F58140" s="48" t="s">
        <v>58342</v>
      </c>
    </row>
    <row r="58141" spans="6:6" hidden="1" x14ac:dyDescent="0.45">
      <c r="F58141" s="48" t="s">
        <v>58343</v>
      </c>
    </row>
    <row r="58142" spans="6:6" hidden="1" x14ac:dyDescent="0.45">
      <c r="F58142" s="48" t="s">
        <v>58344</v>
      </c>
    </row>
    <row r="58143" spans="6:6" hidden="1" x14ac:dyDescent="0.45">
      <c r="F58143" s="48" t="s">
        <v>58345</v>
      </c>
    </row>
    <row r="58144" spans="6:6" hidden="1" x14ac:dyDescent="0.45">
      <c r="F58144" s="48" t="s">
        <v>58346</v>
      </c>
    </row>
    <row r="58145" spans="6:6" hidden="1" x14ac:dyDescent="0.45">
      <c r="F58145" s="48" t="s">
        <v>58347</v>
      </c>
    </row>
    <row r="58146" spans="6:6" hidden="1" x14ac:dyDescent="0.45">
      <c r="F58146" s="48" t="s">
        <v>58348</v>
      </c>
    </row>
    <row r="58147" spans="6:6" hidden="1" x14ac:dyDescent="0.45">
      <c r="F58147" s="48" t="s">
        <v>58349</v>
      </c>
    </row>
    <row r="58148" spans="6:6" hidden="1" x14ac:dyDescent="0.45">
      <c r="F58148" s="48" t="s">
        <v>58350</v>
      </c>
    </row>
    <row r="58149" spans="6:6" hidden="1" x14ac:dyDescent="0.45">
      <c r="F58149" s="48" t="s">
        <v>58351</v>
      </c>
    </row>
    <row r="58150" spans="6:6" hidden="1" x14ac:dyDescent="0.45">
      <c r="F58150" s="48" t="s">
        <v>58352</v>
      </c>
    </row>
    <row r="58151" spans="6:6" hidden="1" x14ac:dyDescent="0.45">
      <c r="F58151" s="48" t="s">
        <v>58353</v>
      </c>
    </row>
    <row r="58152" spans="6:6" hidden="1" x14ac:dyDescent="0.45">
      <c r="F58152" s="48" t="s">
        <v>58354</v>
      </c>
    </row>
    <row r="58153" spans="6:6" hidden="1" x14ac:dyDescent="0.45">
      <c r="F58153" s="48" t="s">
        <v>58355</v>
      </c>
    </row>
    <row r="58154" spans="6:6" hidden="1" x14ac:dyDescent="0.45">
      <c r="F58154" s="48" t="s">
        <v>58356</v>
      </c>
    </row>
    <row r="58155" spans="6:6" hidden="1" x14ac:dyDescent="0.45">
      <c r="F58155" s="48" t="s">
        <v>58357</v>
      </c>
    </row>
    <row r="58156" spans="6:6" hidden="1" x14ac:dyDescent="0.45">
      <c r="F58156" s="48" t="s">
        <v>58358</v>
      </c>
    </row>
    <row r="58157" spans="6:6" hidden="1" x14ac:dyDescent="0.45">
      <c r="F58157" s="48" t="s">
        <v>58359</v>
      </c>
    </row>
    <row r="58158" spans="6:6" hidden="1" x14ac:dyDescent="0.45">
      <c r="F58158" s="48" t="s">
        <v>58360</v>
      </c>
    </row>
    <row r="58159" spans="6:6" hidden="1" x14ac:dyDescent="0.45">
      <c r="F58159" s="48" t="s">
        <v>58361</v>
      </c>
    </row>
    <row r="58160" spans="6:6" hidden="1" x14ac:dyDescent="0.45">
      <c r="F58160" s="48" t="s">
        <v>58362</v>
      </c>
    </row>
    <row r="58161" spans="6:6" hidden="1" x14ac:dyDescent="0.45">
      <c r="F58161" s="48" t="s">
        <v>58363</v>
      </c>
    </row>
    <row r="58162" spans="6:6" hidden="1" x14ac:dyDescent="0.45">
      <c r="F58162" s="48" t="s">
        <v>58364</v>
      </c>
    </row>
    <row r="58163" spans="6:6" hidden="1" x14ac:dyDescent="0.45">
      <c r="F58163" s="48" t="s">
        <v>58365</v>
      </c>
    </row>
    <row r="58164" spans="6:6" hidden="1" x14ac:dyDescent="0.45">
      <c r="F58164" s="48" t="s">
        <v>58366</v>
      </c>
    </row>
    <row r="58165" spans="6:6" hidden="1" x14ac:dyDescent="0.45">
      <c r="F58165" s="48" t="s">
        <v>58367</v>
      </c>
    </row>
    <row r="58166" spans="6:6" hidden="1" x14ac:dyDescent="0.45">
      <c r="F58166" s="48" t="s">
        <v>58368</v>
      </c>
    </row>
    <row r="58167" spans="6:6" hidden="1" x14ac:dyDescent="0.45">
      <c r="F58167" s="48" t="s">
        <v>58369</v>
      </c>
    </row>
    <row r="58168" spans="6:6" hidden="1" x14ac:dyDescent="0.45">
      <c r="F58168" s="48" t="s">
        <v>58370</v>
      </c>
    </row>
    <row r="58169" spans="6:6" hidden="1" x14ac:dyDescent="0.45">
      <c r="F58169" s="48" t="s">
        <v>58371</v>
      </c>
    </row>
    <row r="58170" spans="6:6" hidden="1" x14ac:dyDescent="0.45">
      <c r="F58170" s="48" t="s">
        <v>58372</v>
      </c>
    </row>
    <row r="58171" spans="6:6" hidden="1" x14ac:dyDescent="0.45">
      <c r="F58171" s="48" t="s">
        <v>58373</v>
      </c>
    </row>
    <row r="58172" spans="6:6" hidden="1" x14ac:dyDescent="0.45">
      <c r="F58172" s="48" t="s">
        <v>58374</v>
      </c>
    </row>
    <row r="58173" spans="6:6" hidden="1" x14ac:dyDescent="0.45">
      <c r="F58173" s="48" t="s">
        <v>58375</v>
      </c>
    </row>
    <row r="58174" spans="6:6" hidden="1" x14ac:dyDescent="0.45">
      <c r="F58174" s="48" t="s">
        <v>58376</v>
      </c>
    </row>
    <row r="58175" spans="6:6" hidden="1" x14ac:dyDescent="0.45">
      <c r="F58175" s="48" t="s">
        <v>58377</v>
      </c>
    </row>
    <row r="58176" spans="6:6" hidden="1" x14ac:dyDescent="0.45">
      <c r="F58176" s="48" t="s">
        <v>58378</v>
      </c>
    </row>
    <row r="58177" spans="6:6" hidden="1" x14ac:dyDescent="0.45">
      <c r="F58177" s="48" t="s">
        <v>58379</v>
      </c>
    </row>
    <row r="58178" spans="6:6" hidden="1" x14ac:dyDescent="0.45">
      <c r="F58178" s="48" t="s">
        <v>58380</v>
      </c>
    </row>
    <row r="58179" spans="6:6" hidden="1" x14ac:dyDescent="0.45">
      <c r="F58179" s="48" t="s">
        <v>58381</v>
      </c>
    </row>
    <row r="58180" spans="6:6" hidden="1" x14ac:dyDescent="0.45">
      <c r="F58180" s="48" t="s">
        <v>58382</v>
      </c>
    </row>
    <row r="58181" spans="6:6" hidden="1" x14ac:dyDescent="0.45">
      <c r="F58181" s="48" t="s">
        <v>58383</v>
      </c>
    </row>
    <row r="58182" spans="6:6" hidden="1" x14ac:dyDescent="0.45">
      <c r="F58182" s="48" t="s">
        <v>58384</v>
      </c>
    </row>
    <row r="58183" spans="6:6" hidden="1" x14ac:dyDescent="0.45">
      <c r="F58183" s="48" t="s">
        <v>58385</v>
      </c>
    </row>
    <row r="58184" spans="6:6" hidden="1" x14ac:dyDescent="0.45">
      <c r="F58184" s="48" t="s">
        <v>58386</v>
      </c>
    </row>
    <row r="58185" spans="6:6" hidden="1" x14ac:dyDescent="0.45">
      <c r="F58185" s="48" t="s">
        <v>58387</v>
      </c>
    </row>
    <row r="58186" spans="6:6" hidden="1" x14ac:dyDescent="0.45">
      <c r="F58186" s="48" t="s">
        <v>58388</v>
      </c>
    </row>
    <row r="58187" spans="6:6" hidden="1" x14ac:dyDescent="0.45">
      <c r="F58187" s="48" t="s">
        <v>58389</v>
      </c>
    </row>
    <row r="58188" spans="6:6" hidden="1" x14ac:dyDescent="0.45">
      <c r="F58188" s="48" t="s">
        <v>58390</v>
      </c>
    </row>
    <row r="58189" spans="6:6" hidden="1" x14ac:dyDescent="0.45">
      <c r="F58189" s="48" t="s">
        <v>58391</v>
      </c>
    </row>
    <row r="58190" spans="6:6" hidden="1" x14ac:dyDescent="0.45">
      <c r="F58190" s="48" t="s">
        <v>58392</v>
      </c>
    </row>
    <row r="58191" spans="6:6" hidden="1" x14ac:dyDescent="0.45">
      <c r="F58191" s="48" t="s">
        <v>58393</v>
      </c>
    </row>
    <row r="58192" spans="6:6" hidden="1" x14ac:dyDescent="0.45">
      <c r="F58192" s="48" t="s">
        <v>58394</v>
      </c>
    </row>
    <row r="58193" spans="6:6" hidden="1" x14ac:dyDescent="0.45">
      <c r="F58193" s="48" t="s">
        <v>58395</v>
      </c>
    </row>
    <row r="58194" spans="6:6" hidden="1" x14ac:dyDescent="0.45">
      <c r="F58194" s="48" t="s">
        <v>58396</v>
      </c>
    </row>
    <row r="58195" spans="6:6" hidden="1" x14ac:dyDescent="0.45">
      <c r="F58195" s="48" t="s">
        <v>58397</v>
      </c>
    </row>
    <row r="58196" spans="6:6" hidden="1" x14ac:dyDescent="0.45">
      <c r="F58196" s="48" t="s">
        <v>58398</v>
      </c>
    </row>
    <row r="58197" spans="6:6" hidden="1" x14ac:dyDescent="0.45">
      <c r="F58197" s="48" t="s">
        <v>58399</v>
      </c>
    </row>
    <row r="58198" spans="6:6" hidden="1" x14ac:dyDescent="0.45">
      <c r="F58198" s="48" t="s">
        <v>58400</v>
      </c>
    </row>
    <row r="58199" spans="6:6" hidden="1" x14ac:dyDescent="0.45">
      <c r="F58199" s="48" t="s">
        <v>58401</v>
      </c>
    </row>
    <row r="58200" spans="6:6" hidden="1" x14ac:dyDescent="0.45">
      <c r="F58200" s="48" t="s">
        <v>58402</v>
      </c>
    </row>
    <row r="58201" spans="6:6" hidden="1" x14ac:dyDescent="0.45">
      <c r="F58201" s="48" t="s">
        <v>58403</v>
      </c>
    </row>
    <row r="58202" spans="6:6" hidden="1" x14ac:dyDescent="0.45">
      <c r="F58202" s="48" t="s">
        <v>58404</v>
      </c>
    </row>
    <row r="58203" spans="6:6" hidden="1" x14ac:dyDescent="0.45">
      <c r="F58203" s="48" t="s">
        <v>58405</v>
      </c>
    </row>
    <row r="58204" spans="6:6" hidden="1" x14ac:dyDescent="0.45">
      <c r="F58204" s="48" t="s">
        <v>58406</v>
      </c>
    </row>
    <row r="58205" spans="6:6" hidden="1" x14ac:dyDescent="0.45">
      <c r="F58205" s="48" t="s">
        <v>58407</v>
      </c>
    </row>
    <row r="58206" spans="6:6" hidden="1" x14ac:dyDescent="0.45">
      <c r="F58206" s="48" t="s">
        <v>58408</v>
      </c>
    </row>
    <row r="58207" spans="6:6" hidden="1" x14ac:dyDescent="0.45">
      <c r="F58207" s="48" t="s">
        <v>58409</v>
      </c>
    </row>
    <row r="58208" spans="6:6" hidden="1" x14ac:dyDescent="0.45">
      <c r="F58208" s="48" t="s">
        <v>58410</v>
      </c>
    </row>
    <row r="58209" spans="6:6" hidden="1" x14ac:dyDescent="0.45">
      <c r="F58209" s="48" t="s">
        <v>58411</v>
      </c>
    </row>
    <row r="58210" spans="6:6" hidden="1" x14ac:dyDescent="0.45">
      <c r="F58210" s="48" t="s">
        <v>58412</v>
      </c>
    </row>
    <row r="58211" spans="6:6" hidden="1" x14ac:dyDescent="0.45">
      <c r="F58211" s="48" t="s">
        <v>58413</v>
      </c>
    </row>
    <row r="58212" spans="6:6" hidden="1" x14ac:dyDescent="0.45">
      <c r="F58212" s="48" t="s">
        <v>58414</v>
      </c>
    </row>
    <row r="58213" spans="6:6" hidden="1" x14ac:dyDescent="0.45">
      <c r="F58213" s="48" t="s">
        <v>58415</v>
      </c>
    </row>
    <row r="58214" spans="6:6" hidden="1" x14ac:dyDescent="0.45">
      <c r="F58214" s="48" t="s">
        <v>58416</v>
      </c>
    </row>
    <row r="58215" spans="6:6" hidden="1" x14ac:dyDescent="0.45">
      <c r="F58215" s="48" t="s">
        <v>58417</v>
      </c>
    </row>
    <row r="58216" spans="6:6" hidden="1" x14ac:dyDescent="0.45">
      <c r="F58216" s="48" t="s">
        <v>58418</v>
      </c>
    </row>
    <row r="58217" spans="6:6" hidden="1" x14ac:dyDescent="0.45">
      <c r="F58217" s="48" t="s">
        <v>58419</v>
      </c>
    </row>
    <row r="58218" spans="6:6" hidden="1" x14ac:dyDescent="0.45">
      <c r="F58218" s="48" t="s">
        <v>58420</v>
      </c>
    </row>
    <row r="58219" spans="6:6" hidden="1" x14ac:dyDescent="0.45">
      <c r="F58219" s="48" t="s">
        <v>58421</v>
      </c>
    </row>
    <row r="58220" spans="6:6" hidden="1" x14ac:dyDescent="0.45">
      <c r="F58220" s="48" t="s">
        <v>58422</v>
      </c>
    </row>
    <row r="58221" spans="6:6" hidden="1" x14ac:dyDescent="0.45">
      <c r="F58221" s="48" t="s">
        <v>58423</v>
      </c>
    </row>
    <row r="58222" spans="6:6" hidden="1" x14ac:dyDescent="0.45">
      <c r="F58222" s="48" t="s">
        <v>58424</v>
      </c>
    </row>
    <row r="58223" spans="6:6" hidden="1" x14ac:dyDescent="0.45">
      <c r="F58223" s="48" t="s">
        <v>58425</v>
      </c>
    </row>
    <row r="58224" spans="6:6" hidden="1" x14ac:dyDescent="0.45">
      <c r="F58224" s="48" t="s">
        <v>58426</v>
      </c>
    </row>
    <row r="58225" spans="6:6" hidden="1" x14ac:dyDescent="0.45">
      <c r="F58225" s="48" t="s">
        <v>58427</v>
      </c>
    </row>
    <row r="58226" spans="6:6" hidden="1" x14ac:dyDescent="0.45">
      <c r="F58226" s="48" t="s">
        <v>58428</v>
      </c>
    </row>
    <row r="58227" spans="6:6" hidden="1" x14ac:dyDescent="0.45">
      <c r="F58227" s="48" t="s">
        <v>58429</v>
      </c>
    </row>
    <row r="58228" spans="6:6" hidden="1" x14ac:dyDescent="0.45">
      <c r="F58228" s="48" t="s">
        <v>58430</v>
      </c>
    </row>
    <row r="58229" spans="6:6" hidden="1" x14ac:dyDescent="0.45">
      <c r="F58229" s="48" t="s">
        <v>58431</v>
      </c>
    </row>
    <row r="58230" spans="6:6" hidden="1" x14ac:dyDescent="0.45">
      <c r="F58230" s="48" t="s">
        <v>58432</v>
      </c>
    </row>
    <row r="58231" spans="6:6" hidden="1" x14ac:dyDescent="0.45">
      <c r="F58231" s="48" t="s">
        <v>58433</v>
      </c>
    </row>
    <row r="58232" spans="6:6" hidden="1" x14ac:dyDescent="0.45">
      <c r="F58232" s="48" t="s">
        <v>58434</v>
      </c>
    </row>
    <row r="58233" spans="6:6" hidden="1" x14ac:dyDescent="0.45">
      <c r="F58233" s="48" t="s">
        <v>58435</v>
      </c>
    </row>
    <row r="58234" spans="6:6" hidden="1" x14ac:dyDescent="0.45">
      <c r="F58234" s="48" t="s">
        <v>58436</v>
      </c>
    </row>
    <row r="58235" spans="6:6" hidden="1" x14ac:dyDescent="0.45">
      <c r="F58235" s="48" t="s">
        <v>58437</v>
      </c>
    </row>
    <row r="58236" spans="6:6" hidden="1" x14ac:dyDescent="0.45">
      <c r="F58236" s="48" t="s">
        <v>58438</v>
      </c>
    </row>
    <row r="58237" spans="6:6" hidden="1" x14ac:dyDescent="0.45">
      <c r="F58237" s="48" t="s">
        <v>58439</v>
      </c>
    </row>
    <row r="58238" spans="6:6" hidden="1" x14ac:dyDescent="0.45">
      <c r="F58238" s="48" t="s">
        <v>58440</v>
      </c>
    </row>
    <row r="58239" spans="6:6" hidden="1" x14ac:dyDescent="0.45">
      <c r="F58239" s="48" t="s">
        <v>58441</v>
      </c>
    </row>
    <row r="58240" spans="6:6" hidden="1" x14ac:dyDescent="0.45">
      <c r="F58240" s="48" t="s">
        <v>58442</v>
      </c>
    </row>
    <row r="58241" spans="6:6" hidden="1" x14ac:dyDescent="0.45">
      <c r="F58241" s="48" t="s">
        <v>58443</v>
      </c>
    </row>
    <row r="58242" spans="6:6" hidden="1" x14ac:dyDescent="0.45">
      <c r="F58242" s="48" t="s">
        <v>58444</v>
      </c>
    </row>
    <row r="58243" spans="6:6" hidden="1" x14ac:dyDescent="0.45">
      <c r="F58243" s="48" t="s">
        <v>58445</v>
      </c>
    </row>
    <row r="58244" spans="6:6" hidden="1" x14ac:dyDescent="0.45">
      <c r="F58244" s="48" t="s">
        <v>58446</v>
      </c>
    </row>
    <row r="58245" spans="6:6" hidden="1" x14ac:dyDescent="0.45">
      <c r="F58245" s="48" t="s">
        <v>58447</v>
      </c>
    </row>
    <row r="58246" spans="6:6" hidden="1" x14ac:dyDescent="0.45">
      <c r="F58246" s="48" t="s">
        <v>58448</v>
      </c>
    </row>
    <row r="58247" spans="6:6" hidden="1" x14ac:dyDescent="0.45">
      <c r="F58247" s="48" t="s">
        <v>58449</v>
      </c>
    </row>
    <row r="58248" spans="6:6" hidden="1" x14ac:dyDescent="0.45">
      <c r="F58248" s="48" t="s">
        <v>58450</v>
      </c>
    </row>
    <row r="58249" spans="6:6" hidden="1" x14ac:dyDescent="0.45">
      <c r="F58249" s="48" t="s">
        <v>58451</v>
      </c>
    </row>
    <row r="58250" spans="6:6" hidden="1" x14ac:dyDescent="0.45">
      <c r="F58250" s="48" t="s">
        <v>58452</v>
      </c>
    </row>
    <row r="58251" spans="6:6" hidden="1" x14ac:dyDescent="0.45">
      <c r="F58251" s="48" t="s">
        <v>58453</v>
      </c>
    </row>
    <row r="58252" spans="6:6" hidden="1" x14ac:dyDescent="0.45">
      <c r="F58252" s="48" t="s">
        <v>58454</v>
      </c>
    </row>
    <row r="58253" spans="6:6" hidden="1" x14ac:dyDescent="0.45">
      <c r="F58253" s="48" t="s">
        <v>58455</v>
      </c>
    </row>
    <row r="58254" spans="6:6" hidden="1" x14ac:dyDescent="0.45">
      <c r="F58254" s="48" t="s">
        <v>58456</v>
      </c>
    </row>
    <row r="58255" spans="6:6" hidden="1" x14ac:dyDescent="0.45">
      <c r="F58255" s="48" t="s">
        <v>58457</v>
      </c>
    </row>
    <row r="58256" spans="6:6" hidden="1" x14ac:dyDescent="0.45">
      <c r="F58256" s="48" t="s">
        <v>58458</v>
      </c>
    </row>
    <row r="58257" spans="6:6" hidden="1" x14ac:dyDescent="0.45">
      <c r="F58257" s="48" t="s">
        <v>58459</v>
      </c>
    </row>
    <row r="58258" spans="6:6" hidden="1" x14ac:dyDescent="0.45">
      <c r="F58258" s="48" t="s">
        <v>58460</v>
      </c>
    </row>
    <row r="58259" spans="6:6" hidden="1" x14ac:dyDescent="0.45">
      <c r="F58259" s="48" t="s">
        <v>58461</v>
      </c>
    </row>
    <row r="58260" spans="6:6" hidden="1" x14ac:dyDescent="0.45">
      <c r="F58260" s="48" t="s">
        <v>58462</v>
      </c>
    </row>
    <row r="58261" spans="6:6" hidden="1" x14ac:dyDescent="0.45">
      <c r="F58261" s="48" t="s">
        <v>58463</v>
      </c>
    </row>
    <row r="58262" spans="6:6" hidden="1" x14ac:dyDescent="0.45">
      <c r="F58262" s="48" t="s">
        <v>58464</v>
      </c>
    </row>
    <row r="58263" spans="6:6" hidden="1" x14ac:dyDescent="0.45">
      <c r="F58263" s="48" t="s">
        <v>58465</v>
      </c>
    </row>
    <row r="58264" spans="6:6" hidden="1" x14ac:dyDescent="0.45">
      <c r="F58264" s="48" t="s">
        <v>58466</v>
      </c>
    </row>
    <row r="58265" spans="6:6" hidden="1" x14ac:dyDescent="0.45">
      <c r="F58265" s="48" t="s">
        <v>58467</v>
      </c>
    </row>
    <row r="58266" spans="6:6" hidden="1" x14ac:dyDescent="0.45">
      <c r="F58266" s="48" t="s">
        <v>58468</v>
      </c>
    </row>
    <row r="58267" spans="6:6" hidden="1" x14ac:dyDescent="0.45">
      <c r="F58267" s="48" t="s">
        <v>58469</v>
      </c>
    </row>
    <row r="58268" spans="6:6" hidden="1" x14ac:dyDescent="0.45">
      <c r="F58268" s="48" t="s">
        <v>58470</v>
      </c>
    </row>
    <row r="58269" spans="6:6" hidden="1" x14ac:dyDescent="0.45">
      <c r="F58269" s="48" t="s">
        <v>58471</v>
      </c>
    </row>
    <row r="58270" spans="6:6" hidden="1" x14ac:dyDescent="0.45">
      <c r="F58270" s="48" t="s">
        <v>58472</v>
      </c>
    </row>
    <row r="58271" spans="6:6" hidden="1" x14ac:dyDescent="0.45">
      <c r="F58271" s="48" t="s">
        <v>58473</v>
      </c>
    </row>
    <row r="58272" spans="6:6" hidden="1" x14ac:dyDescent="0.45">
      <c r="F58272" s="48" t="s">
        <v>58474</v>
      </c>
    </row>
    <row r="58273" spans="6:6" hidden="1" x14ac:dyDescent="0.45">
      <c r="F58273" s="48" t="s">
        <v>58475</v>
      </c>
    </row>
    <row r="58274" spans="6:6" hidden="1" x14ac:dyDescent="0.45">
      <c r="F58274" s="48" t="s">
        <v>58476</v>
      </c>
    </row>
    <row r="58275" spans="6:6" hidden="1" x14ac:dyDescent="0.45">
      <c r="F58275" s="48" t="s">
        <v>58477</v>
      </c>
    </row>
    <row r="58276" spans="6:6" hidden="1" x14ac:dyDescent="0.45">
      <c r="F58276" s="48" t="s">
        <v>58478</v>
      </c>
    </row>
    <row r="58277" spans="6:6" hidden="1" x14ac:dyDescent="0.45">
      <c r="F58277" s="48" t="s">
        <v>58479</v>
      </c>
    </row>
    <row r="58278" spans="6:6" hidden="1" x14ac:dyDescent="0.45">
      <c r="F58278" s="48" t="s">
        <v>58480</v>
      </c>
    </row>
    <row r="58279" spans="6:6" hidden="1" x14ac:dyDescent="0.45">
      <c r="F58279" s="48" t="s">
        <v>58481</v>
      </c>
    </row>
    <row r="58280" spans="6:6" hidden="1" x14ac:dyDescent="0.45">
      <c r="F58280" s="48" t="s">
        <v>58482</v>
      </c>
    </row>
    <row r="58281" spans="6:6" hidden="1" x14ac:dyDescent="0.45">
      <c r="F58281" s="48" t="s">
        <v>58483</v>
      </c>
    </row>
    <row r="58282" spans="6:6" hidden="1" x14ac:dyDescent="0.45">
      <c r="F58282" s="48" t="s">
        <v>58484</v>
      </c>
    </row>
    <row r="58283" spans="6:6" hidden="1" x14ac:dyDescent="0.45">
      <c r="F58283" s="48" t="s">
        <v>58485</v>
      </c>
    </row>
    <row r="58284" spans="6:6" hidden="1" x14ac:dyDescent="0.45">
      <c r="F58284" s="48" t="s">
        <v>58486</v>
      </c>
    </row>
    <row r="58285" spans="6:6" hidden="1" x14ac:dyDescent="0.45">
      <c r="F58285" s="48" t="s">
        <v>58487</v>
      </c>
    </row>
    <row r="58286" spans="6:6" hidden="1" x14ac:dyDescent="0.45">
      <c r="F58286" s="48" t="s">
        <v>58488</v>
      </c>
    </row>
    <row r="58287" spans="6:6" hidden="1" x14ac:dyDescent="0.45">
      <c r="F58287" s="48" t="s">
        <v>58489</v>
      </c>
    </row>
    <row r="58288" spans="6:6" hidden="1" x14ac:dyDescent="0.45">
      <c r="F58288" s="48" t="s">
        <v>58490</v>
      </c>
    </row>
    <row r="58289" spans="6:6" hidden="1" x14ac:dyDescent="0.45">
      <c r="F58289" s="48" t="s">
        <v>58491</v>
      </c>
    </row>
    <row r="58290" spans="6:6" hidden="1" x14ac:dyDescent="0.45">
      <c r="F58290" s="48" t="s">
        <v>58492</v>
      </c>
    </row>
    <row r="58291" spans="6:6" hidden="1" x14ac:dyDescent="0.45">
      <c r="F58291" s="48" t="s">
        <v>58493</v>
      </c>
    </row>
    <row r="58292" spans="6:6" hidden="1" x14ac:dyDescent="0.45">
      <c r="F58292" s="48" t="s">
        <v>58494</v>
      </c>
    </row>
    <row r="58293" spans="6:6" hidden="1" x14ac:dyDescent="0.45">
      <c r="F58293" s="48" t="s">
        <v>58495</v>
      </c>
    </row>
    <row r="58294" spans="6:6" hidden="1" x14ac:dyDescent="0.45">
      <c r="F58294" s="48" t="s">
        <v>58496</v>
      </c>
    </row>
    <row r="58295" spans="6:6" hidden="1" x14ac:dyDescent="0.45">
      <c r="F58295" s="48" t="s">
        <v>58497</v>
      </c>
    </row>
    <row r="58296" spans="6:6" hidden="1" x14ac:dyDescent="0.45">
      <c r="F58296" s="48" t="s">
        <v>58498</v>
      </c>
    </row>
    <row r="58297" spans="6:6" hidden="1" x14ac:dyDescent="0.45">
      <c r="F58297" s="48" t="s">
        <v>58499</v>
      </c>
    </row>
    <row r="58298" spans="6:6" hidden="1" x14ac:dyDescent="0.45">
      <c r="F58298" s="48" t="s">
        <v>58500</v>
      </c>
    </row>
    <row r="58299" spans="6:6" hidden="1" x14ac:dyDescent="0.45">
      <c r="F58299" s="48" t="s">
        <v>58501</v>
      </c>
    </row>
    <row r="58300" spans="6:6" hidden="1" x14ac:dyDescent="0.45">
      <c r="F58300" s="48" t="s">
        <v>58502</v>
      </c>
    </row>
    <row r="58301" spans="6:6" hidden="1" x14ac:dyDescent="0.45">
      <c r="F58301" s="48" t="s">
        <v>58503</v>
      </c>
    </row>
    <row r="58302" spans="6:6" hidden="1" x14ac:dyDescent="0.45">
      <c r="F58302" s="48" t="s">
        <v>58504</v>
      </c>
    </row>
    <row r="58303" spans="6:6" hidden="1" x14ac:dyDescent="0.45">
      <c r="F58303" s="48" t="s">
        <v>58505</v>
      </c>
    </row>
    <row r="58304" spans="6:6" hidden="1" x14ac:dyDescent="0.45">
      <c r="F58304" s="48" t="s">
        <v>58506</v>
      </c>
    </row>
    <row r="58305" spans="6:6" hidden="1" x14ac:dyDescent="0.45">
      <c r="F58305" s="48" t="s">
        <v>58507</v>
      </c>
    </row>
    <row r="58306" spans="6:6" hidden="1" x14ac:dyDescent="0.45">
      <c r="F58306" s="48" t="s">
        <v>58508</v>
      </c>
    </row>
    <row r="58307" spans="6:6" hidden="1" x14ac:dyDescent="0.45">
      <c r="F58307" s="48" t="s">
        <v>58509</v>
      </c>
    </row>
    <row r="58308" spans="6:6" hidden="1" x14ac:dyDescent="0.45">
      <c r="F58308" s="48" t="s">
        <v>58510</v>
      </c>
    </row>
    <row r="58309" spans="6:6" hidden="1" x14ac:dyDescent="0.45">
      <c r="F58309" s="48" t="s">
        <v>58511</v>
      </c>
    </row>
    <row r="58310" spans="6:6" hidden="1" x14ac:dyDescent="0.45">
      <c r="F58310" s="48" t="s">
        <v>58512</v>
      </c>
    </row>
    <row r="58311" spans="6:6" hidden="1" x14ac:dyDescent="0.45">
      <c r="F58311" s="48" t="s">
        <v>58513</v>
      </c>
    </row>
    <row r="58312" spans="6:6" hidden="1" x14ac:dyDescent="0.45">
      <c r="F58312" s="48" t="s">
        <v>58514</v>
      </c>
    </row>
    <row r="58313" spans="6:6" hidden="1" x14ac:dyDescent="0.45">
      <c r="F58313" s="48" t="s">
        <v>58515</v>
      </c>
    </row>
    <row r="58314" spans="6:6" hidden="1" x14ac:dyDescent="0.45">
      <c r="F58314" s="48" t="s">
        <v>58516</v>
      </c>
    </row>
    <row r="58315" spans="6:6" hidden="1" x14ac:dyDescent="0.45">
      <c r="F58315" s="48" t="s">
        <v>58517</v>
      </c>
    </row>
    <row r="58316" spans="6:6" hidden="1" x14ac:dyDescent="0.45">
      <c r="F58316" s="48" t="s">
        <v>58518</v>
      </c>
    </row>
    <row r="58317" spans="6:6" hidden="1" x14ac:dyDescent="0.45">
      <c r="F58317" s="48" t="s">
        <v>58519</v>
      </c>
    </row>
    <row r="58318" spans="6:6" hidden="1" x14ac:dyDescent="0.45">
      <c r="F58318" s="48" t="s">
        <v>58520</v>
      </c>
    </row>
    <row r="58319" spans="6:6" hidden="1" x14ac:dyDescent="0.45">
      <c r="F58319" s="48" t="s">
        <v>58521</v>
      </c>
    </row>
    <row r="58320" spans="6:6" hidden="1" x14ac:dyDescent="0.45">
      <c r="F58320" s="48" t="s">
        <v>58522</v>
      </c>
    </row>
    <row r="58321" spans="6:6" hidden="1" x14ac:dyDescent="0.45">
      <c r="F58321" s="48" t="s">
        <v>58523</v>
      </c>
    </row>
    <row r="58322" spans="6:6" hidden="1" x14ac:dyDescent="0.45">
      <c r="F58322" s="48" t="s">
        <v>58524</v>
      </c>
    </row>
    <row r="58323" spans="6:6" hidden="1" x14ac:dyDescent="0.45">
      <c r="F58323" s="48" t="s">
        <v>58525</v>
      </c>
    </row>
    <row r="58324" spans="6:6" hidden="1" x14ac:dyDescent="0.45">
      <c r="F58324" s="48" t="s">
        <v>58526</v>
      </c>
    </row>
    <row r="58325" spans="6:6" hidden="1" x14ac:dyDescent="0.45">
      <c r="F58325" s="48" t="s">
        <v>58527</v>
      </c>
    </row>
    <row r="58326" spans="6:6" hidden="1" x14ac:dyDescent="0.45">
      <c r="F58326" s="48" t="s">
        <v>58528</v>
      </c>
    </row>
    <row r="58327" spans="6:6" hidden="1" x14ac:dyDescent="0.45">
      <c r="F58327" s="48" t="s">
        <v>58529</v>
      </c>
    </row>
    <row r="58328" spans="6:6" hidden="1" x14ac:dyDescent="0.45">
      <c r="F58328" s="48" t="s">
        <v>58530</v>
      </c>
    </row>
    <row r="58329" spans="6:6" hidden="1" x14ac:dyDescent="0.45">
      <c r="F58329" s="48" t="s">
        <v>58531</v>
      </c>
    </row>
    <row r="58330" spans="6:6" hidden="1" x14ac:dyDescent="0.45">
      <c r="F58330" s="48" t="s">
        <v>58532</v>
      </c>
    </row>
    <row r="58331" spans="6:6" hidden="1" x14ac:dyDescent="0.45">
      <c r="F58331" s="48" t="s">
        <v>58533</v>
      </c>
    </row>
    <row r="58332" spans="6:6" hidden="1" x14ac:dyDescent="0.45">
      <c r="F58332" s="48" t="s">
        <v>58534</v>
      </c>
    </row>
    <row r="58333" spans="6:6" hidden="1" x14ac:dyDescent="0.45">
      <c r="F58333" s="48" t="s">
        <v>58535</v>
      </c>
    </row>
    <row r="58334" spans="6:6" hidden="1" x14ac:dyDescent="0.45">
      <c r="F58334" s="48" t="s">
        <v>58536</v>
      </c>
    </row>
    <row r="58335" spans="6:6" hidden="1" x14ac:dyDescent="0.45">
      <c r="F58335" s="48" t="s">
        <v>58537</v>
      </c>
    </row>
    <row r="58336" spans="6:6" hidden="1" x14ac:dyDescent="0.45">
      <c r="F58336" s="48" t="s">
        <v>58538</v>
      </c>
    </row>
    <row r="58337" spans="6:6" hidden="1" x14ac:dyDescent="0.45">
      <c r="F58337" s="48" t="s">
        <v>58539</v>
      </c>
    </row>
    <row r="58338" spans="6:6" hidden="1" x14ac:dyDescent="0.45">
      <c r="F58338" s="48" t="s">
        <v>58540</v>
      </c>
    </row>
    <row r="58339" spans="6:6" hidden="1" x14ac:dyDescent="0.45">
      <c r="F58339" s="48" t="s">
        <v>58541</v>
      </c>
    </row>
    <row r="58340" spans="6:6" hidden="1" x14ac:dyDescent="0.45">
      <c r="F58340" s="48" t="s">
        <v>58542</v>
      </c>
    </row>
    <row r="58341" spans="6:6" hidden="1" x14ac:dyDescent="0.45">
      <c r="F58341" s="48" t="s">
        <v>58543</v>
      </c>
    </row>
    <row r="58342" spans="6:6" hidden="1" x14ac:dyDescent="0.45">
      <c r="F58342" s="48" t="s">
        <v>58544</v>
      </c>
    </row>
    <row r="58343" spans="6:6" hidden="1" x14ac:dyDescent="0.45">
      <c r="F58343" s="48" t="s">
        <v>58545</v>
      </c>
    </row>
    <row r="58344" spans="6:6" hidden="1" x14ac:dyDescent="0.45">
      <c r="F58344" s="48" t="s">
        <v>58546</v>
      </c>
    </row>
    <row r="58345" spans="6:6" hidden="1" x14ac:dyDescent="0.45">
      <c r="F58345" s="48" t="s">
        <v>58547</v>
      </c>
    </row>
    <row r="58346" spans="6:6" hidden="1" x14ac:dyDescent="0.45">
      <c r="F58346" s="48" t="s">
        <v>58548</v>
      </c>
    </row>
    <row r="58347" spans="6:6" hidden="1" x14ac:dyDescent="0.45">
      <c r="F58347" s="48" t="s">
        <v>58549</v>
      </c>
    </row>
    <row r="58348" spans="6:6" hidden="1" x14ac:dyDescent="0.45">
      <c r="F58348" s="48" t="s">
        <v>58550</v>
      </c>
    </row>
    <row r="58349" spans="6:6" hidden="1" x14ac:dyDescent="0.45">
      <c r="F58349" s="48" t="s">
        <v>58551</v>
      </c>
    </row>
    <row r="58350" spans="6:6" hidden="1" x14ac:dyDescent="0.45">
      <c r="F58350" s="48" t="s">
        <v>58552</v>
      </c>
    </row>
    <row r="58351" spans="6:6" hidden="1" x14ac:dyDescent="0.45">
      <c r="F58351" s="48" t="s">
        <v>58553</v>
      </c>
    </row>
    <row r="58352" spans="6:6" hidden="1" x14ac:dyDescent="0.45">
      <c r="F58352" s="48" t="s">
        <v>58554</v>
      </c>
    </row>
    <row r="58353" spans="6:6" hidden="1" x14ac:dyDescent="0.45">
      <c r="F58353" s="48" t="s">
        <v>58555</v>
      </c>
    </row>
    <row r="58354" spans="6:6" hidden="1" x14ac:dyDescent="0.45">
      <c r="F58354" s="48" t="s">
        <v>58556</v>
      </c>
    </row>
    <row r="58355" spans="6:6" hidden="1" x14ac:dyDescent="0.45">
      <c r="F58355" s="48" t="s">
        <v>58557</v>
      </c>
    </row>
    <row r="58356" spans="6:6" hidden="1" x14ac:dyDescent="0.45">
      <c r="F58356" s="48" t="s">
        <v>58558</v>
      </c>
    </row>
    <row r="58357" spans="6:6" hidden="1" x14ac:dyDescent="0.45">
      <c r="F58357" s="48" t="s">
        <v>58559</v>
      </c>
    </row>
    <row r="58358" spans="6:6" hidden="1" x14ac:dyDescent="0.45">
      <c r="F58358" s="48" t="s">
        <v>58560</v>
      </c>
    </row>
    <row r="58359" spans="6:6" hidden="1" x14ac:dyDescent="0.45">
      <c r="F58359" s="48" t="s">
        <v>58561</v>
      </c>
    </row>
    <row r="58360" spans="6:6" hidden="1" x14ac:dyDescent="0.45">
      <c r="F58360" s="48" t="s">
        <v>58562</v>
      </c>
    </row>
    <row r="58361" spans="6:6" hidden="1" x14ac:dyDescent="0.45">
      <c r="F58361" s="48" t="s">
        <v>58563</v>
      </c>
    </row>
    <row r="58362" spans="6:6" hidden="1" x14ac:dyDescent="0.45">
      <c r="F58362" s="48" t="s">
        <v>58564</v>
      </c>
    </row>
    <row r="58363" spans="6:6" hidden="1" x14ac:dyDescent="0.45">
      <c r="F58363" s="48" t="s">
        <v>58565</v>
      </c>
    </row>
    <row r="58364" spans="6:6" hidden="1" x14ac:dyDescent="0.45">
      <c r="F58364" s="48" t="s">
        <v>58566</v>
      </c>
    </row>
    <row r="58365" spans="6:6" hidden="1" x14ac:dyDescent="0.45">
      <c r="F58365" s="48" t="s">
        <v>58567</v>
      </c>
    </row>
    <row r="58366" spans="6:6" hidden="1" x14ac:dyDescent="0.45">
      <c r="F58366" s="48" t="s">
        <v>58568</v>
      </c>
    </row>
    <row r="58367" spans="6:6" hidden="1" x14ac:dyDescent="0.45">
      <c r="F58367" s="48" t="s">
        <v>58569</v>
      </c>
    </row>
    <row r="58368" spans="6:6" hidden="1" x14ac:dyDescent="0.45">
      <c r="F58368" s="48" t="s">
        <v>58570</v>
      </c>
    </row>
    <row r="58369" spans="6:6" hidden="1" x14ac:dyDescent="0.45">
      <c r="F58369" s="48" t="s">
        <v>58571</v>
      </c>
    </row>
    <row r="58370" spans="6:6" hidden="1" x14ac:dyDescent="0.45">
      <c r="F58370" s="48" t="s">
        <v>58572</v>
      </c>
    </row>
    <row r="58371" spans="6:6" hidden="1" x14ac:dyDescent="0.45">
      <c r="F58371" s="48" t="s">
        <v>58573</v>
      </c>
    </row>
    <row r="58372" spans="6:6" hidden="1" x14ac:dyDescent="0.45">
      <c r="F58372" s="48" t="s">
        <v>58574</v>
      </c>
    </row>
    <row r="58373" spans="6:6" hidden="1" x14ac:dyDescent="0.45">
      <c r="F58373" s="48" t="s">
        <v>58575</v>
      </c>
    </row>
    <row r="58374" spans="6:6" hidden="1" x14ac:dyDescent="0.45">
      <c r="F58374" s="48" t="s">
        <v>58576</v>
      </c>
    </row>
    <row r="58375" spans="6:6" hidden="1" x14ac:dyDescent="0.45">
      <c r="F58375" s="48" t="s">
        <v>58577</v>
      </c>
    </row>
    <row r="58376" spans="6:6" hidden="1" x14ac:dyDescent="0.45">
      <c r="F58376" s="48" t="s">
        <v>58578</v>
      </c>
    </row>
    <row r="58377" spans="6:6" hidden="1" x14ac:dyDescent="0.45">
      <c r="F58377" s="48" t="s">
        <v>58579</v>
      </c>
    </row>
    <row r="58378" spans="6:6" hidden="1" x14ac:dyDescent="0.45">
      <c r="F58378" s="48" t="s">
        <v>58580</v>
      </c>
    </row>
    <row r="58379" spans="6:6" hidden="1" x14ac:dyDescent="0.45">
      <c r="F58379" s="48" t="s">
        <v>58581</v>
      </c>
    </row>
    <row r="58380" spans="6:6" hidden="1" x14ac:dyDescent="0.45">
      <c r="F58380" s="48" t="s">
        <v>58582</v>
      </c>
    </row>
    <row r="58381" spans="6:6" hidden="1" x14ac:dyDescent="0.45">
      <c r="F58381" s="48" t="s">
        <v>58583</v>
      </c>
    </row>
    <row r="58382" spans="6:6" hidden="1" x14ac:dyDescent="0.45">
      <c r="F58382" s="48" t="s">
        <v>58584</v>
      </c>
    </row>
    <row r="58383" spans="6:6" hidden="1" x14ac:dyDescent="0.45">
      <c r="F58383" s="48" t="s">
        <v>58585</v>
      </c>
    </row>
    <row r="58384" spans="6:6" hidden="1" x14ac:dyDescent="0.45">
      <c r="F58384" s="48" t="s">
        <v>58586</v>
      </c>
    </row>
    <row r="58385" spans="6:6" hidden="1" x14ac:dyDescent="0.45">
      <c r="F58385" s="48" t="s">
        <v>58587</v>
      </c>
    </row>
    <row r="58386" spans="6:6" hidden="1" x14ac:dyDescent="0.45">
      <c r="F58386" s="48" t="s">
        <v>58588</v>
      </c>
    </row>
    <row r="58387" spans="6:6" hidden="1" x14ac:dyDescent="0.45">
      <c r="F58387" s="48" t="s">
        <v>58589</v>
      </c>
    </row>
    <row r="58388" spans="6:6" hidden="1" x14ac:dyDescent="0.45">
      <c r="F58388" s="48" t="s">
        <v>58590</v>
      </c>
    </row>
    <row r="58389" spans="6:6" hidden="1" x14ac:dyDescent="0.45">
      <c r="F58389" s="48" t="s">
        <v>58591</v>
      </c>
    </row>
    <row r="58390" spans="6:6" hidden="1" x14ac:dyDescent="0.45">
      <c r="F58390" s="48" t="s">
        <v>58592</v>
      </c>
    </row>
    <row r="58391" spans="6:6" hidden="1" x14ac:dyDescent="0.45">
      <c r="F58391" s="48" t="s">
        <v>58593</v>
      </c>
    </row>
    <row r="58392" spans="6:6" hidden="1" x14ac:dyDescent="0.45">
      <c r="F58392" s="48" t="s">
        <v>58594</v>
      </c>
    </row>
    <row r="58393" spans="6:6" hidden="1" x14ac:dyDescent="0.45">
      <c r="F58393" s="48" t="s">
        <v>58595</v>
      </c>
    </row>
    <row r="58394" spans="6:6" hidden="1" x14ac:dyDescent="0.45">
      <c r="F58394" s="48" t="s">
        <v>58596</v>
      </c>
    </row>
    <row r="58395" spans="6:6" hidden="1" x14ac:dyDescent="0.45">
      <c r="F58395" s="48" t="s">
        <v>58597</v>
      </c>
    </row>
    <row r="58396" spans="6:6" hidden="1" x14ac:dyDescent="0.45">
      <c r="F58396" s="48" t="s">
        <v>58598</v>
      </c>
    </row>
    <row r="58397" spans="6:6" hidden="1" x14ac:dyDescent="0.45">
      <c r="F58397" s="48" t="s">
        <v>58599</v>
      </c>
    </row>
    <row r="58398" spans="6:6" hidden="1" x14ac:dyDescent="0.45">
      <c r="F58398" s="48" t="s">
        <v>58600</v>
      </c>
    </row>
    <row r="58399" spans="6:6" hidden="1" x14ac:dyDescent="0.45">
      <c r="F58399" s="48" t="s">
        <v>58601</v>
      </c>
    </row>
    <row r="58400" spans="6:6" hidden="1" x14ac:dyDescent="0.45">
      <c r="F58400" s="48" t="s">
        <v>58602</v>
      </c>
    </row>
    <row r="58401" spans="6:6" hidden="1" x14ac:dyDescent="0.45">
      <c r="F58401" s="48" t="s">
        <v>58603</v>
      </c>
    </row>
    <row r="58402" spans="6:6" hidden="1" x14ac:dyDescent="0.45">
      <c r="F58402" s="48" t="s">
        <v>58604</v>
      </c>
    </row>
    <row r="58403" spans="6:6" hidden="1" x14ac:dyDescent="0.45">
      <c r="F58403" s="48" t="s">
        <v>58605</v>
      </c>
    </row>
    <row r="58404" spans="6:6" hidden="1" x14ac:dyDescent="0.45">
      <c r="F58404" s="48" t="s">
        <v>58606</v>
      </c>
    </row>
    <row r="58405" spans="6:6" hidden="1" x14ac:dyDescent="0.45">
      <c r="F58405" s="48" t="s">
        <v>58607</v>
      </c>
    </row>
    <row r="58406" spans="6:6" hidden="1" x14ac:dyDescent="0.45">
      <c r="F58406" s="48" t="s">
        <v>58608</v>
      </c>
    </row>
    <row r="58407" spans="6:6" hidden="1" x14ac:dyDescent="0.45">
      <c r="F58407" s="48" t="s">
        <v>58609</v>
      </c>
    </row>
    <row r="58408" spans="6:6" hidden="1" x14ac:dyDescent="0.45">
      <c r="F58408" s="48" t="s">
        <v>58610</v>
      </c>
    </row>
    <row r="58409" spans="6:6" hidden="1" x14ac:dyDescent="0.45">
      <c r="F58409" s="48" t="s">
        <v>58611</v>
      </c>
    </row>
    <row r="58410" spans="6:6" hidden="1" x14ac:dyDescent="0.45">
      <c r="F58410" s="48" t="s">
        <v>58612</v>
      </c>
    </row>
    <row r="58411" spans="6:6" hidden="1" x14ac:dyDescent="0.45">
      <c r="F58411" s="48" t="s">
        <v>58613</v>
      </c>
    </row>
    <row r="58412" spans="6:6" hidden="1" x14ac:dyDescent="0.45">
      <c r="F58412" s="48" t="s">
        <v>58614</v>
      </c>
    </row>
    <row r="58413" spans="6:6" hidden="1" x14ac:dyDescent="0.45">
      <c r="F58413" s="48" t="s">
        <v>58615</v>
      </c>
    </row>
    <row r="58414" spans="6:6" hidden="1" x14ac:dyDescent="0.45">
      <c r="F58414" s="48" t="s">
        <v>58616</v>
      </c>
    </row>
    <row r="58415" spans="6:6" hidden="1" x14ac:dyDescent="0.45">
      <c r="F58415" s="48" t="s">
        <v>58617</v>
      </c>
    </row>
    <row r="58416" spans="6:6" hidden="1" x14ac:dyDescent="0.45">
      <c r="F58416" s="48" t="s">
        <v>58618</v>
      </c>
    </row>
    <row r="58417" spans="6:6" hidden="1" x14ac:dyDescent="0.45">
      <c r="F58417" s="48" t="s">
        <v>58619</v>
      </c>
    </row>
    <row r="58418" spans="6:6" hidden="1" x14ac:dyDescent="0.45">
      <c r="F58418" s="48" t="s">
        <v>58620</v>
      </c>
    </row>
    <row r="58419" spans="6:6" hidden="1" x14ac:dyDescent="0.45">
      <c r="F58419" s="48" t="s">
        <v>58621</v>
      </c>
    </row>
    <row r="58420" spans="6:6" hidden="1" x14ac:dyDescent="0.45">
      <c r="F58420" s="48" t="s">
        <v>58622</v>
      </c>
    </row>
    <row r="58421" spans="6:6" hidden="1" x14ac:dyDescent="0.45">
      <c r="F58421" s="48" t="s">
        <v>58623</v>
      </c>
    </row>
    <row r="58422" spans="6:6" hidden="1" x14ac:dyDescent="0.45">
      <c r="F58422" s="48" t="s">
        <v>58624</v>
      </c>
    </row>
    <row r="58423" spans="6:6" hidden="1" x14ac:dyDescent="0.45">
      <c r="F58423" s="48" t="s">
        <v>58625</v>
      </c>
    </row>
    <row r="58424" spans="6:6" hidden="1" x14ac:dyDescent="0.45">
      <c r="F58424" s="48" t="s">
        <v>58626</v>
      </c>
    </row>
    <row r="58425" spans="6:6" hidden="1" x14ac:dyDescent="0.45">
      <c r="F58425" s="48" t="s">
        <v>58627</v>
      </c>
    </row>
    <row r="58426" spans="6:6" hidden="1" x14ac:dyDescent="0.45">
      <c r="F58426" s="48" t="s">
        <v>58628</v>
      </c>
    </row>
    <row r="58427" spans="6:6" hidden="1" x14ac:dyDescent="0.45">
      <c r="F58427" s="48" t="s">
        <v>58629</v>
      </c>
    </row>
    <row r="58428" spans="6:6" hidden="1" x14ac:dyDescent="0.45">
      <c r="F58428" s="48" t="s">
        <v>58630</v>
      </c>
    </row>
    <row r="58429" spans="6:6" hidden="1" x14ac:dyDescent="0.45">
      <c r="F58429" s="48" t="s">
        <v>58631</v>
      </c>
    </row>
    <row r="58430" spans="6:6" hidden="1" x14ac:dyDescent="0.45">
      <c r="F58430" s="48" t="s">
        <v>58632</v>
      </c>
    </row>
    <row r="58431" spans="6:6" hidden="1" x14ac:dyDescent="0.45">
      <c r="F58431" s="48" t="s">
        <v>58633</v>
      </c>
    </row>
    <row r="58432" spans="6:6" hidden="1" x14ac:dyDescent="0.45">
      <c r="F58432" s="48" t="s">
        <v>58634</v>
      </c>
    </row>
    <row r="58433" spans="6:6" hidden="1" x14ac:dyDescent="0.45">
      <c r="F58433" s="48" t="s">
        <v>58635</v>
      </c>
    </row>
    <row r="58434" spans="6:6" hidden="1" x14ac:dyDescent="0.45">
      <c r="F58434" s="48" t="s">
        <v>58636</v>
      </c>
    </row>
    <row r="58435" spans="6:6" hidden="1" x14ac:dyDescent="0.45">
      <c r="F58435" s="48" t="s">
        <v>58637</v>
      </c>
    </row>
    <row r="58436" spans="6:6" hidden="1" x14ac:dyDescent="0.45">
      <c r="F58436" s="48" t="s">
        <v>58638</v>
      </c>
    </row>
    <row r="58437" spans="6:6" hidden="1" x14ac:dyDescent="0.45">
      <c r="F58437" s="48" t="s">
        <v>58639</v>
      </c>
    </row>
    <row r="58438" spans="6:6" hidden="1" x14ac:dyDescent="0.45">
      <c r="F58438" s="48" t="s">
        <v>58640</v>
      </c>
    </row>
    <row r="58439" spans="6:6" hidden="1" x14ac:dyDescent="0.45">
      <c r="F58439" s="48" t="s">
        <v>58641</v>
      </c>
    </row>
    <row r="58440" spans="6:6" hidden="1" x14ac:dyDescent="0.45">
      <c r="F58440" s="48" t="s">
        <v>58642</v>
      </c>
    </row>
    <row r="58441" spans="6:6" hidden="1" x14ac:dyDescent="0.45">
      <c r="F58441" s="48" t="s">
        <v>58643</v>
      </c>
    </row>
    <row r="58442" spans="6:6" hidden="1" x14ac:dyDescent="0.45">
      <c r="F58442" s="48" t="s">
        <v>58644</v>
      </c>
    </row>
    <row r="58443" spans="6:6" hidden="1" x14ac:dyDescent="0.45">
      <c r="F58443" s="48" t="s">
        <v>58645</v>
      </c>
    </row>
    <row r="58444" spans="6:6" hidden="1" x14ac:dyDescent="0.45">
      <c r="F58444" s="48" t="s">
        <v>58646</v>
      </c>
    </row>
    <row r="58445" spans="6:6" hidden="1" x14ac:dyDescent="0.45">
      <c r="F58445" s="48" t="s">
        <v>58647</v>
      </c>
    </row>
    <row r="58446" spans="6:6" hidden="1" x14ac:dyDescent="0.45">
      <c r="F58446" s="48" t="s">
        <v>58648</v>
      </c>
    </row>
    <row r="58447" spans="6:6" hidden="1" x14ac:dyDescent="0.45">
      <c r="F58447" s="48" t="s">
        <v>58649</v>
      </c>
    </row>
    <row r="58448" spans="6:6" hidden="1" x14ac:dyDescent="0.45">
      <c r="F58448" s="48" t="s">
        <v>58650</v>
      </c>
    </row>
    <row r="58449" spans="6:6" hidden="1" x14ac:dyDescent="0.45">
      <c r="F58449" s="48" t="s">
        <v>58651</v>
      </c>
    </row>
    <row r="58450" spans="6:6" hidden="1" x14ac:dyDescent="0.45">
      <c r="F58450" s="48" t="s">
        <v>58652</v>
      </c>
    </row>
    <row r="58451" spans="6:6" hidden="1" x14ac:dyDescent="0.45">
      <c r="F58451" s="48" t="s">
        <v>58653</v>
      </c>
    </row>
    <row r="58452" spans="6:6" hidden="1" x14ac:dyDescent="0.45">
      <c r="F58452" s="48" t="s">
        <v>58654</v>
      </c>
    </row>
    <row r="58453" spans="6:6" hidden="1" x14ac:dyDescent="0.45">
      <c r="F58453" s="48" t="s">
        <v>58655</v>
      </c>
    </row>
    <row r="58454" spans="6:6" hidden="1" x14ac:dyDescent="0.45">
      <c r="F58454" s="48" t="s">
        <v>58656</v>
      </c>
    </row>
    <row r="58455" spans="6:6" hidden="1" x14ac:dyDescent="0.45">
      <c r="F58455" s="48" t="s">
        <v>58657</v>
      </c>
    </row>
    <row r="58456" spans="6:6" hidden="1" x14ac:dyDescent="0.45">
      <c r="F58456" s="48" t="s">
        <v>58658</v>
      </c>
    </row>
    <row r="58457" spans="6:6" hidden="1" x14ac:dyDescent="0.45">
      <c r="F58457" s="48" t="s">
        <v>58659</v>
      </c>
    </row>
    <row r="58458" spans="6:6" hidden="1" x14ac:dyDescent="0.45">
      <c r="F58458" s="48" t="s">
        <v>58660</v>
      </c>
    </row>
    <row r="58459" spans="6:6" hidden="1" x14ac:dyDescent="0.45">
      <c r="F58459" s="48" t="s">
        <v>58661</v>
      </c>
    </row>
    <row r="58460" spans="6:6" hidden="1" x14ac:dyDescent="0.45">
      <c r="F58460" s="48" t="s">
        <v>58662</v>
      </c>
    </row>
    <row r="58461" spans="6:6" hidden="1" x14ac:dyDescent="0.45">
      <c r="F58461" s="48" t="s">
        <v>58663</v>
      </c>
    </row>
    <row r="58462" spans="6:6" hidden="1" x14ac:dyDescent="0.45">
      <c r="F58462" s="48" t="s">
        <v>58664</v>
      </c>
    </row>
    <row r="58463" spans="6:6" hidden="1" x14ac:dyDescent="0.45">
      <c r="F58463" s="48" t="s">
        <v>58665</v>
      </c>
    </row>
    <row r="58464" spans="6:6" hidden="1" x14ac:dyDescent="0.45">
      <c r="F58464" s="48" t="s">
        <v>58666</v>
      </c>
    </row>
    <row r="58465" spans="6:6" hidden="1" x14ac:dyDescent="0.45">
      <c r="F58465" s="48" t="s">
        <v>58667</v>
      </c>
    </row>
    <row r="58466" spans="6:6" hidden="1" x14ac:dyDescent="0.45">
      <c r="F58466" s="48" t="s">
        <v>58668</v>
      </c>
    </row>
    <row r="58467" spans="6:6" hidden="1" x14ac:dyDescent="0.45">
      <c r="F58467" s="48" t="s">
        <v>58669</v>
      </c>
    </row>
    <row r="58468" spans="6:6" hidden="1" x14ac:dyDescent="0.45">
      <c r="F58468" s="48" t="s">
        <v>58670</v>
      </c>
    </row>
    <row r="58469" spans="6:6" hidden="1" x14ac:dyDescent="0.45">
      <c r="F58469" s="48" t="s">
        <v>58671</v>
      </c>
    </row>
    <row r="58470" spans="6:6" hidden="1" x14ac:dyDescent="0.45">
      <c r="F58470" s="48" t="s">
        <v>58672</v>
      </c>
    </row>
    <row r="58471" spans="6:6" hidden="1" x14ac:dyDescent="0.45">
      <c r="F58471" s="48" t="s">
        <v>58673</v>
      </c>
    </row>
    <row r="58472" spans="6:6" hidden="1" x14ac:dyDescent="0.45">
      <c r="F58472" s="48" t="s">
        <v>58674</v>
      </c>
    </row>
    <row r="58473" spans="6:6" hidden="1" x14ac:dyDescent="0.45">
      <c r="F58473" s="48" t="s">
        <v>58675</v>
      </c>
    </row>
    <row r="58474" spans="6:6" hidden="1" x14ac:dyDescent="0.45">
      <c r="F58474" s="48" t="s">
        <v>58676</v>
      </c>
    </row>
    <row r="58475" spans="6:6" hidden="1" x14ac:dyDescent="0.45">
      <c r="F58475" s="48" t="s">
        <v>58677</v>
      </c>
    </row>
    <row r="58476" spans="6:6" hidden="1" x14ac:dyDescent="0.45">
      <c r="F58476" s="48" t="s">
        <v>58678</v>
      </c>
    </row>
    <row r="58477" spans="6:6" hidden="1" x14ac:dyDescent="0.45">
      <c r="F58477" s="48" t="s">
        <v>58679</v>
      </c>
    </row>
    <row r="58478" spans="6:6" hidden="1" x14ac:dyDescent="0.45">
      <c r="F58478" s="48" t="s">
        <v>58680</v>
      </c>
    </row>
    <row r="58479" spans="6:6" hidden="1" x14ac:dyDescent="0.45">
      <c r="F58479" s="48" t="s">
        <v>58681</v>
      </c>
    </row>
    <row r="58480" spans="6:6" hidden="1" x14ac:dyDescent="0.45">
      <c r="F58480" s="48" t="s">
        <v>58682</v>
      </c>
    </row>
    <row r="58481" spans="6:6" hidden="1" x14ac:dyDescent="0.45">
      <c r="F58481" s="48" t="s">
        <v>58683</v>
      </c>
    </row>
    <row r="58482" spans="6:6" hidden="1" x14ac:dyDescent="0.45">
      <c r="F58482" s="48" t="s">
        <v>58684</v>
      </c>
    </row>
    <row r="58483" spans="6:6" hidden="1" x14ac:dyDescent="0.45">
      <c r="F58483" s="48" t="s">
        <v>58685</v>
      </c>
    </row>
    <row r="58484" spans="6:6" hidden="1" x14ac:dyDescent="0.45">
      <c r="F58484" s="48" t="s">
        <v>58686</v>
      </c>
    </row>
    <row r="58485" spans="6:6" hidden="1" x14ac:dyDescent="0.45">
      <c r="F58485" s="48" t="s">
        <v>58687</v>
      </c>
    </row>
    <row r="58486" spans="6:6" hidden="1" x14ac:dyDescent="0.45">
      <c r="F58486" s="48" t="s">
        <v>58688</v>
      </c>
    </row>
    <row r="58487" spans="6:6" hidden="1" x14ac:dyDescent="0.45">
      <c r="F58487" s="48" t="s">
        <v>58689</v>
      </c>
    </row>
    <row r="58488" spans="6:6" hidden="1" x14ac:dyDescent="0.45">
      <c r="F58488" s="48" t="s">
        <v>58690</v>
      </c>
    </row>
    <row r="58489" spans="6:6" hidden="1" x14ac:dyDescent="0.45">
      <c r="F58489" s="48" t="s">
        <v>58691</v>
      </c>
    </row>
    <row r="58490" spans="6:6" hidden="1" x14ac:dyDescent="0.45">
      <c r="F58490" s="48" t="s">
        <v>58692</v>
      </c>
    </row>
    <row r="58491" spans="6:6" hidden="1" x14ac:dyDescent="0.45">
      <c r="F58491" s="48" t="s">
        <v>58693</v>
      </c>
    </row>
    <row r="58492" spans="6:6" hidden="1" x14ac:dyDescent="0.45">
      <c r="F58492" s="48" t="s">
        <v>58694</v>
      </c>
    </row>
    <row r="58493" spans="6:6" hidden="1" x14ac:dyDescent="0.45">
      <c r="F58493" s="48" t="s">
        <v>58695</v>
      </c>
    </row>
    <row r="58494" spans="6:6" hidden="1" x14ac:dyDescent="0.45">
      <c r="F58494" s="48" t="s">
        <v>58696</v>
      </c>
    </row>
    <row r="58495" spans="6:6" hidden="1" x14ac:dyDescent="0.45">
      <c r="F58495" s="48" t="s">
        <v>58697</v>
      </c>
    </row>
    <row r="58496" spans="6:6" hidden="1" x14ac:dyDescent="0.45">
      <c r="F58496" s="48" t="s">
        <v>58698</v>
      </c>
    </row>
    <row r="58497" spans="6:6" hidden="1" x14ac:dyDescent="0.45">
      <c r="F58497" s="48" t="s">
        <v>58699</v>
      </c>
    </row>
    <row r="58498" spans="6:6" hidden="1" x14ac:dyDescent="0.45">
      <c r="F58498" s="48" t="s">
        <v>58700</v>
      </c>
    </row>
    <row r="58499" spans="6:6" hidden="1" x14ac:dyDescent="0.45">
      <c r="F58499" s="48" t="s">
        <v>58701</v>
      </c>
    </row>
    <row r="58500" spans="6:6" hidden="1" x14ac:dyDescent="0.45">
      <c r="F58500" s="48" t="s">
        <v>58702</v>
      </c>
    </row>
    <row r="58501" spans="6:6" hidden="1" x14ac:dyDescent="0.45">
      <c r="F58501" s="48" t="s">
        <v>58703</v>
      </c>
    </row>
    <row r="58502" spans="6:6" hidden="1" x14ac:dyDescent="0.45">
      <c r="F58502" s="48" t="s">
        <v>58704</v>
      </c>
    </row>
    <row r="58503" spans="6:6" hidden="1" x14ac:dyDescent="0.45">
      <c r="F58503" s="48" t="s">
        <v>58705</v>
      </c>
    </row>
    <row r="58504" spans="6:6" hidden="1" x14ac:dyDescent="0.45">
      <c r="F58504" s="48" t="s">
        <v>58706</v>
      </c>
    </row>
    <row r="58505" spans="6:6" hidden="1" x14ac:dyDescent="0.45">
      <c r="F58505" s="48" t="s">
        <v>58707</v>
      </c>
    </row>
    <row r="58506" spans="6:6" hidden="1" x14ac:dyDescent="0.45">
      <c r="F58506" s="48" t="s">
        <v>58708</v>
      </c>
    </row>
    <row r="58507" spans="6:6" hidden="1" x14ac:dyDescent="0.45">
      <c r="F58507" s="48" t="s">
        <v>58709</v>
      </c>
    </row>
    <row r="58508" spans="6:6" hidden="1" x14ac:dyDescent="0.45">
      <c r="F58508" s="48" t="s">
        <v>58710</v>
      </c>
    </row>
    <row r="58509" spans="6:6" hidden="1" x14ac:dyDescent="0.45">
      <c r="F58509" s="48" t="s">
        <v>58711</v>
      </c>
    </row>
    <row r="58510" spans="6:6" hidden="1" x14ac:dyDescent="0.45">
      <c r="F58510" s="48" t="s">
        <v>58712</v>
      </c>
    </row>
    <row r="58511" spans="6:6" hidden="1" x14ac:dyDescent="0.45">
      <c r="F58511" s="48" t="s">
        <v>58713</v>
      </c>
    </row>
    <row r="58512" spans="6:6" hidden="1" x14ac:dyDescent="0.45">
      <c r="F58512" s="48" t="s">
        <v>58714</v>
      </c>
    </row>
    <row r="58513" spans="6:6" hidden="1" x14ac:dyDescent="0.45">
      <c r="F58513" s="48" t="s">
        <v>58715</v>
      </c>
    </row>
    <row r="58514" spans="6:6" hidden="1" x14ac:dyDescent="0.45">
      <c r="F58514" s="48" t="s">
        <v>58716</v>
      </c>
    </row>
    <row r="58515" spans="6:6" hidden="1" x14ac:dyDescent="0.45">
      <c r="F58515" s="48" t="s">
        <v>58717</v>
      </c>
    </row>
    <row r="58516" spans="6:6" hidden="1" x14ac:dyDescent="0.45">
      <c r="F58516" s="48" t="s">
        <v>58718</v>
      </c>
    </row>
    <row r="58517" spans="6:6" hidden="1" x14ac:dyDescent="0.45">
      <c r="F58517" s="48" t="s">
        <v>58719</v>
      </c>
    </row>
    <row r="58518" spans="6:6" hidden="1" x14ac:dyDescent="0.45">
      <c r="F58518" s="48" t="s">
        <v>58720</v>
      </c>
    </row>
    <row r="58519" spans="6:6" hidden="1" x14ac:dyDescent="0.45">
      <c r="F58519" s="48" t="s">
        <v>58721</v>
      </c>
    </row>
    <row r="58520" spans="6:6" hidden="1" x14ac:dyDescent="0.45">
      <c r="F58520" s="48" t="s">
        <v>58722</v>
      </c>
    </row>
    <row r="58521" spans="6:6" hidden="1" x14ac:dyDescent="0.45">
      <c r="F58521" s="48" t="s">
        <v>58723</v>
      </c>
    </row>
    <row r="58522" spans="6:6" hidden="1" x14ac:dyDescent="0.45">
      <c r="F58522" s="48" t="s">
        <v>58724</v>
      </c>
    </row>
    <row r="58523" spans="6:6" hidden="1" x14ac:dyDescent="0.45">
      <c r="F58523" s="48" t="s">
        <v>58725</v>
      </c>
    </row>
    <row r="58524" spans="6:6" hidden="1" x14ac:dyDescent="0.45">
      <c r="F58524" s="48" t="s">
        <v>58726</v>
      </c>
    </row>
    <row r="58525" spans="6:6" hidden="1" x14ac:dyDescent="0.45">
      <c r="F58525" s="48" t="s">
        <v>58727</v>
      </c>
    </row>
    <row r="58526" spans="6:6" hidden="1" x14ac:dyDescent="0.45">
      <c r="F58526" s="48" t="s">
        <v>58728</v>
      </c>
    </row>
    <row r="58527" spans="6:6" hidden="1" x14ac:dyDescent="0.45">
      <c r="F58527" s="48" t="s">
        <v>58729</v>
      </c>
    </row>
    <row r="58528" spans="6:6" hidden="1" x14ac:dyDescent="0.45">
      <c r="F58528" s="48" t="s">
        <v>58730</v>
      </c>
    </row>
    <row r="58529" spans="6:6" hidden="1" x14ac:dyDescent="0.45">
      <c r="F58529" s="48" t="s">
        <v>58731</v>
      </c>
    </row>
    <row r="58530" spans="6:6" hidden="1" x14ac:dyDescent="0.45">
      <c r="F58530" s="48" t="s">
        <v>58732</v>
      </c>
    </row>
    <row r="58531" spans="6:6" hidden="1" x14ac:dyDescent="0.45">
      <c r="F58531" s="48" t="s">
        <v>58733</v>
      </c>
    </row>
    <row r="58532" spans="6:6" hidden="1" x14ac:dyDescent="0.45">
      <c r="F58532" s="48" t="s">
        <v>58734</v>
      </c>
    </row>
    <row r="58533" spans="6:6" hidden="1" x14ac:dyDescent="0.45">
      <c r="F58533" s="48" t="s">
        <v>58735</v>
      </c>
    </row>
    <row r="58534" spans="6:6" hidden="1" x14ac:dyDescent="0.45">
      <c r="F58534" s="48" t="s">
        <v>58736</v>
      </c>
    </row>
    <row r="58535" spans="6:6" hidden="1" x14ac:dyDescent="0.45">
      <c r="F58535" s="48" t="s">
        <v>58737</v>
      </c>
    </row>
    <row r="58536" spans="6:6" hidden="1" x14ac:dyDescent="0.45">
      <c r="F58536" s="48" t="s">
        <v>58738</v>
      </c>
    </row>
    <row r="58537" spans="6:6" hidden="1" x14ac:dyDescent="0.45">
      <c r="F58537" s="48" t="s">
        <v>58739</v>
      </c>
    </row>
    <row r="58538" spans="6:6" hidden="1" x14ac:dyDescent="0.45">
      <c r="F58538" s="48" t="s">
        <v>58740</v>
      </c>
    </row>
    <row r="58539" spans="6:6" hidden="1" x14ac:dyDescent="0.45">
      <c r="F58539" s="48" t="s">
        <v>58741</v>
      </c>
    </row>
    <row r="58540" spans="6:6" hidden="1" x14ac:dyDescent="0.45">
      <c r="F58540" s="48" t="s">
        <v>58742</v>
      </c>
    </row>
    <row r="58541" spans="6:6" hidden="1" x14ac:dyDescent="0.45">
      <c r="F58541" s="48" t="s">
        <v>58743</v>
      </c>
    </row>
    <row r="58542" spans="6:6" hidden="1" x14ac:dyDescent="0.45">
      <c r="F58542" s="48" t="s">
        <v>58744</v>
      </c>
    </row>
    <row r="58543" spans="6:6" hidden="1" x14ac:dyDescent="0.45">
      <c r="F58543" s="48" t="s">
        <v>58745</v>
      </c>
    </row>
    <row r="58544" spans="6:6" hidden="1" x14ac:dyDescent="0.45">
      <c r="F58544" s="48" t="s">
        <v>58746</v>
      </c>
    </row>
    <row r="58545" spans="6:6" hidden="1" x14ac:dyDescent="0.45">
      <c r="F58545" s="48" t="s">
        <v>58747</v>
      </c>
    </row>
    <row r="58546" spans="6:6" hidden="1" x14ac:dyDescent="0.45">
      <c r="F58546" s="48" t="s">
        <v>58748</v>
      </c>
    </row>
    <row r="58547" spans="6:6" hidden="1" x14ac:dyDescent="0.45">
      <c r="F58547" s="48" t="s">
        <v>58749</v>
      </c>
    </row>
    <row r="58548" spans="6:6" hidden="1" x14ac:dyDescent="0.45">
      <c r="F58548" s="48" t="s">
        <v>58750</v>
      </c>
    </row>
    <row r="58549" spans="6:6" hidden="1" x14ac:dyDescent="0.45">
      <c r="F58549" s="48" t="s">
        <v>58751</v>
      </c>
    </row>
    <row r="58550" spans="6:6" hidden="1" x14ac:dyDescent="0.45">
      <c r="F58550" s="48" t="s">
        <v>58752</v>
      </c>
    </row>
    <row r="58551" spans="6:6" hidden="1" x14ac:dyDescent="0.45">
      <c r="F58551" s="48" t="s">
        <v>58753</v>
      </c>
    </row>
    <row r="58552" spans="6:6" hidden="1" x14ac:dyDescent="0.45">
      <c r="F58552" s="48" t="s">
        <v>58754</v>
      </c>
    </row>
    <row r="58553" spans="6:6" hidden="1" x14ac:dyDescent="0.45">
      <c r="F58553" s="48" t="s">
        <v>58755</v>
      </c>
    </row>
    <row r="58554" spans="6:6" hidden="1" x14ac:dyDescent="0.45">
      <c r="F58554" s="48" t="s">
        <v>58756</v>
      </c>
    </row>
    <row r="58555" spans="6:6" hidden="1" x14ac:dyDescent="0.45">
      <c r="F58555" s="48" t="s">
        <v>58757</v>
      </c>
    </row>
    <row r="58556" spans="6:6" hidden="1" x14ac:dyDescent="0.45">
      <c r="F58556" s="48" t="s">
        <v>58758</v>
      </c>
    </row>
    <row r="58557" spans="6:6" hidden="1" x14ac:dyDescent="0.45">
      <c r="F58557" s="48" t="s">
        <v>58759</v>
      </c>
    </row>
    <row r="58558" spans="6:6" hidden="1" x14ac:dyDescent="0.45">
      <c r="F58558" s="48" t="s">
        <v>58760</v>
      </c>
    </row>
    <row r="58559" spans="6:6" hidden="1" x14ac:dyDescent="0.45">
      <c r="F58559" s="48" t="s">
        <v>58761</v>
      </c>
    </row>
    <row r="58560" spans="6:6" hidden="1" x14ac:dyDescent="0.45">
      <c r="F58560" s="48" t="s">
        <v>58762</v>
      </c>
    </row>
    <row r="58561" spans="6:6" hidden="1" x14ac:dyDescent="0.45">
      <c r="F58561" s="48" t="s">
        <v>58763</v>
      </c>
    </row>
    <row r="58562" spans="6:6" hidden="1" x14ac:dyDescent="0.45">
      <c r="F58562" s="48" t="s">
        <v>58764</v>
      </c>
    </row>
    <row r="58563" spans="6:6" hidden="1" x14ac:dyDescent="0.45">
      <c r="F58563" s="48" t="s">
        <v>58765</v>
      </c>
    </row>
    <row r="58564" spans="6:6" hidden="1" x14ac:dyDescent="0.45">
      <c r="F58564" s="48" t="s">
        <v>58766</v>
      </c>
    </row>
    <row r="58565" spans="6:6" hidden="1" x14ac:dyDescent="0.45">
      <c r="F58565" s="48" t="s">
        <v>58767</v>
      </c>
    </row>
    <row r="58566" spans="6:6" hidden="1" x14ac:dyDescent="0.45">
      <c r="F58566" s="48" t="s">
        <v>58768</v>
      </c>
    </row>
    <row r="58567" spans="6:6" hidden="1" x14ac:dyDescent="0.45">
      <c r="F58567" s="48" t="s">
        <v>58769</v>
      </c>
    </row>
    <row r="58568" spans="6:6" hidden="1" x14ac:dyDescent="0.45">
      <c r="F58568" s="48" t="s">
        <v>58770</v>
      </c>
    </row>
    <row r="58569" spans="6:6" hidden="1" x14ac:dyDescent="0.45">
      <c r="F58569" s="48" t="s">
        <v>58771</v>
      </c>
    </row>
    <row r="58570" spans="6:6" hidden="1" x14ac:dyDescent="0.45">
      <c r="F58570" s="48" t="s">
        <v>58772</v>
      </c>
    </row>
    <row r="58571" spans="6:6" hidden="1" x14ac:dyDescent="0.45">
      <c r="F58571" s="48" t="s">
        <v>58773</v>
      </c>
    </row>
    <row r="58572" spans="6:6" hidden="1" x14ac:dyDescent="0.45">
      <c r="F58572" s="48" t="s">
        <v>58774</v>
      </c>
    </row>
    <row r="58573" spans="6:6" hidden="1" x14ac:dyDescent="0.45">
      <c r="F58573" s="48" t="s">
        <v>58775</v>
      </c>
    </row>
    <row r="58574" spans="6:6" hidden="1" x14ac:dyDescent="0.45">
      <c r="F58574" s="48" t="s">
        <v>58776</v>
      </c>
    </row>
    <row r="58575" spans="6:6" hidden="1" x14ac:dyDescent="0.45">
      <c r="F58575" s="48" t="s">
        <v>58777</v>
      </c>
    </row>
    <row r="58576" spans="6:6" hidden="1" x14ac:dyDescent="0.45">
      <c r="F58576" s="48" t="s">
        <v>58778</v>
      </c>
    </row>
    <row r="58577" spans="6:6" hidden="1" x14ac:dyDescent="0.45">
      <c r="F58577" s="48" t="s">
        <v>58779</v>
      </c>
    </row>
    <row r="58578" spans="6:6" hidden="1" x14ac:dyDescent="0.45">
      <c r="F58578" s="48" t="s">
        <v>58780</v>
      </c>
    </row>
    <row r="58579" spans="6:6" hidden="1" x14ac:dyDescent="0.45">
      <c r="F58579" s="48" t="s">
        <v>58781</v>
      </c>
    </row>
    <row r="58580" spans="6:6" hidden="1" x14ac:dyDescent="0.45">
      <c r="F58580" s="48" t="s">
        <v>58782</v>
      </c>
    </row>
    <row r="58581" spans="6:6" hidden="1" x14ac:dyDescent="0.45">
      <c r="F58581" s="48" t="s">
        <v>58783</v>
      </c>
    </row>
    <row r="58582" spans="6:6" hidden="1" x14ac:dyDescent="0.45">
      <c r="F58582" s="48" t="s">
        <v>58784</v>
      </c>
    </row>
    <row r="58583" spans="6:6" hidden="1" x14ac:dyDescent="0.45">
      <c r="F58583" s="48" t="s">
        <v>58785</v>
      </c>
    </row>
    <row r="58584" spans="6:6" hidden="1" x14ac:dyDescent="0.45">
      <c r="F58584" s="48" t="s">
        <v>58786</v>
      </c>
    </row>
    <row r="58585" spans="6:6" hidden="1" x14ac:dyDescent="0.45">
      <c r="F58585" s="48" t="s">
        <v>58787</v>
      </c>
    </row>
    <row r="58586" spans="6:6" hidden="1" x14ac:dyDescent="0.45">
      <c r="F58586" s="48" t="s">
        <v>58788</v>
      </c>
    </row>
    <row r="58587" spans="6:6" hidden="1" x14ac:dyDescent="0.45">
      <c r="F58587" s="48" t="s">
        <v>58789</v>
      </c>
    </row>
    <row r="58588" spans="6:6" hidden="1" x14ac:dyDescent="0.45">
      <c r="F58588" s="48" t="s">
        <v>58790</v>
      </c>
    </row>
    <row r="58589" spans="6:6" hidden="1" x14ac:dyDescent="0.45">
      <c r="F58589" s="48" t="s">
        <v>58791</v>
      </c>
    </row>
    <row r="58590" spans="6:6" hidden="1" x14ac:dyDescent="0.45">
      <c r="F58590" s="48" t="s">
        <v>58792</v>
      </c>
    </row>
    <row r="58591" spans="6:6" hidden="1" x14ac:dyDescent="0.45">
      <c r="F58591" s="48" t="s">
        <v>58793</v>
      </c>
    </row>
    <row r="58592" spans="6:6" hidden="1" x14ac:dyDescent="0.45">
      <c r="F58592" s="48" t="s">
        <v>58794</v>
      </c>
    </row>
    <row r="58593" spans="6:6" hidden="1" x14ac:dyDescent="0.45">
      <c r="F58593" s="48" t="s">
        <v>58795</v>
      </c>
    </row>
    <row r="58594" spans="6:6" hidden="1" x14ac:dyDescent="0.45">
      <c r="F58594" s="48" t="s">
        <v>58796</v>
      </c>
    </row>
    <row r="58595" spans="6:6" hidden="1" x14ac:dyDescent="0.45">
      <c r="F58595" s="48" t="s">
        <v>58797</v>
      </c>
    </row>
    <row r="58596" spans="6:6" hidden="1" x14ac:dyDescent="0.45">
      <c r="F58596" s="48" t="s">
        <v>58798</v>
      </c>
    </row>
    <row r="58597" spans="6:6" hidden="1" x14ac:dyDescent="0.45">
      <c r="F58597" s="48" t="s">
        <v>58799</v>
      </c>
    </row>
    <row r="58598" spans="6:6" hidden="1" x14ac:dyDescent="0.45">
      <c r="F58598" s="48" t="s">
        <v>58800</v>
      </c>
    </row>
    <row r="58599" spans="6:6" hidden="1" x14ac:dyDescent="0.45">
      <c r="F58599" s="48" t="s">
        <v>58801</v>
      </c>
    </row>
    <row r="58600" spans="6:6" hidden="1" x14ac:dyDescent="0.45">
      <c r="F58600" s="48" t="s">
        <v>58802</v>
      </c>
    </row>
    <row r="58601" spans="6:6" hidden="1" x14ac:dyDescent="0.45">
      <c r="F58601" s="48" t="s">
        <v>58803</v>
      </c>
    </row>
    <row r="58602" spans="6:6" hidden="1" x14ac:dyDescent="0.45">
      <c r="F58602" s="48" t="s">
        <v>58804</v>
      </c>
    </row>
    <row r="58603" spans="6:6" hidden="1" x14ac:dyDescent="0.45">
      <c r="F58603" s="48" t="s">
        <v>58805</v>
      </c>
    </row>
    <row r="58604" spans="6:6" hidden="1" x14ac:dyDescent="0.45">
      <c r="F58604" s="48" t="s">
        <v>58806</v>
      </c>
    </row>
    <row r="58605" spans="6:6" hidden="1" x14ac:dyDescent="0.45">
      <c r="F58605" s="48" t="s">
        <v>58807</v>
      </c>
    </row>
    <row r="58606" spans="6:6" hidden="1" x14ac:dyDescent="0.45">
      <c r="F58606" s="48" t="s">
        <v>58808</v>
      </c>
    </row>
    <row r="58607" spans="6:6" hidden="1" x14ac:dyDescent="0.45">
      <c r="F58607" s="48" t="s">
        <v>58809</v>
      </c>
    </row>
    <row r="58608" spans="6:6" hidden="1" x14ac:dyDescent="0.45">
      <c r="F58608" s="48" t="s">
        <v>58810</v>
      </c>
    </row>
    <row r="58609" spans="6:6" hidden="1" x14ac:dyDescent="0.45">
      <c r="F58609" s="48" t="s">
        <v>58811</v>
      </c>
    </row>
    <row r="58610" spans="6:6" hidden="1" x14ac:dyDescent="0.45">
      <c r="F58610" s="48" t="s">
        <v>58812</v>
      </c>
    </row>
    <row r="58611" spans="6:6" hidden="1" x14ac:dyDescent="0.45">
      <c r="F58611" s="48" t="s">
        <v>58813</v>
      </c>
    </row>
    <row r="58612" spans="6:6" hidden="1" x14ac:dyDescent="0.45">
      <c r="F58612" s="48" t="s">
        <v>58814</v>
      </c>
    </row>
    <row r="58613" spans="6:6" hidden="1" x14ac:dyDescent="0.45">
      <c r="F58613" s="48" t="s">
        <v>58815</v>
      </c>
    </row>
    <row r="58614" spans="6:6" hidden="1" x14ac:dyDescent="0.45">
      <c r="F58614" s="48" t="s">
        <v>58816</v>
      </c>
    </row>
    <row r="58615" spans="6:6" hidden="1" x14ac:dyDescent="0.45">
      <c r="F58615" s="48" t="s">
        <v>58817</v>
      </c>
    </row>
    <row r="58616" spans="6:6" hidden="1" x14ac:dyDescent="0.45">
      <c r="F58616" s="48" t="s">
        <v>58818</v>
      </c>
    </row>
    <row r="58617" spans="6:6" hidden="1" x14ac:dyDescent="0.45">
      <c r="F58617" s="48" t="s">
        <v>58819</v>
      </c>
    </row>
    <row r="58618" spans="6:6" hidden="1" x14ac:dyDescent="0.45">
      <c r="F58618" s="48" t="s">
        <v>58820</v>
      </c>
    </row>
    <row r="58619" spans="6:6" hidden="1" x14ac:dyDescent="0.45">
      <c r="F58619" s="48" t="s">
        <v>58821</v>
      </c>
    </row>
    <row r="58620" spans="6:6" hidden="1" x14ac:dyDescent="0.45">
      <c r="F58620" s="48" t="s">
        <v>58822</v>
      </c>
    </row>
    <row r="58621" spans="6:6" hidden="1" x14ac:dyDescent="0.45">
      <c r="F58621" s="48" t="s">
        <v>58823</v>
      </c>
    </row>
    <row r="58622" spans="6:6" hidden="1" x14ac:dyDescent="0.45">
      <c r="F58622" s="48" t="s">
        <v>58824</v>
      </c>
    </row>
    <row r="58623" spans="6:6" hidden="1" x14ac:dyDescent="0.45">
      <c r="F58623" s="48" t="s">
        <v>58825</v>
      </c>
    </row>
    <row r="58624" spans="6:6" hidden="1" x14ac:dyDescent="0.45">
      <c r="F58624" s="48" t="s">
        <v>58826</v>
      </c>
    </row>
    <row r="58625" spans="6:6" hidden="1" x14ac:dyDescent="0.45">
      <c r="F58625" s="48" t="s">
        <v>58827</v>
      </c>
    </row>
    <row r="58626" spans="6:6" hidden="1" x14ac:dyDescent="0.45">
      <c r="F58626" s="48" t="s">
        <v>58828</v>
      </c>
    </row>
    <row r="58627" spans="6:6" hidden="1" x14ac:dyDescent="0.45">
      <c r="F58627" s="48" t="s">
        <v>58829</v>
      </c>
    </row>
    <row r="58628" spans="6:6" hidden="1" x14ac:dyDescent="0.45">
      <c r="F58628" s="48" t="s">
        <v>58830</v>
      </c>
    </row>
    <row r="58629" spans="6:6" hidden="1" x14ac:dyDescent="0.45">
      <c r="F58629" s="48" t="s">
        <v>58831</v>
      </c>
    </row>
    <row r="58630" spans="6:6" hidden="1" x14ac:dyDescent="0.45">
      <c r="F58630" s="48" t="s">
        <v>58832</v>
      </c>
    </row>
    <row r="58631" spans="6:6" hidden="1" x14ac:dyDescent="0.45">
      <c r="F58631" s="48" t="s">
        <v>58833</v>
      </c>
    </row>
    <row r="58632" spans="6:6" hidden="1" x14ac:dyDescent="0.45">
      <c r="F58632" s="48" t="s">
        <v>58834</v>
      </c>
    </row>
    <row r="58633" spans="6:6" hidden="1" x14ac:dyDescent="0.45">
      <c r="F58633" s="48" t="s">
        <v>58835</v>
      </c>
    </row>
    <row r="58634" spans="6:6" hidden="1" x14ac:dyDescent="0.45">
      <c r="F58634" s="48" t="s">
        <v>58836</v>
      </c>
    </row>
    <row r="58635" spans="6:6" hidden="1" x14ac:dyDescent="0.45">
      <c r="F58635" s="48" t="s">
        <v>58837</v>
      </c>
    </row>
    <row r="58636" spans="6:6" hidden="1" x14ac:dyDescent="0.45">
      <c r="F58636" s="48" t="s">
        <v>58838</v>
      </c>
    </row>
    <row r="58637" spans="6:6" hidden="1" x14ac:dyDescent="0.45">
      <c r="F58637" s="48" t="s">
        <v>58839</v>
      </c>
    </row>
    <row r="58638" spans="6:6" hidden="1" x14ac:dyDescent="0.45">
      <c r="F58638" s="48" t="s">
        <v>58840</v>
      </c>
    </row>
    <row r="58639" spans="6:6" hidden="1" x14ac:dyDescent="0.45">
      <c r="F58639" s="48" t="s">
        <v>58841</v>
      </c>
    </row>
    <row r="58640" spans="6:6" hidden="1" x14ac:dyDescent="0.45">
      <c r="F58640" s="48" t="s">
        <v>58842</v>
      </c>
    </row>
    <row r="58641" spans="6:6" hidden="1" x14ac:dyDescent="0.45">
      <c r="F58641" s="48" t="s">
        <v>58843</v>
      </c>
    </row>
    <row r="58642" spans="6:6" hidden="1" x14ac:dyDescent="0.45">
      <c r="F58642" s="48" t="s">
        <v>58844</v>
      </c>
    </row>
    <row r="58643" spans="6:6" hidden="1" x14ac:dyDescent="0.45">
      <c r="F58643" s="48" t="s">
        <v>58845</v>
      </c>
    </row>
    <row r="58644" spans="6:6" hidden="1" x14ac:dyDescent="0.45">
      <c r="F58644" s="48" t="s">
        <v>58846</v>
      </c>
    </row>
    <row r="58645" spans="6:6" hidden="1" x14ac:dyDescent="0.45">
      <c r="F58645" s="48" t="s">
        <v>58847</v>
      </c>
    </row>
    <row r="58646" spans="6:6" hidden="1" x14ac:dyDescent="0.45">
      <c r="F58646" s="48" t="s">
        <v>58848</v>
      </c>
    </row>
    <row r="58647" spans="6:6" hidden="1" x14ac:dyDescent="0.45">
      <c r="F58647" s="48" t="s">
        <v>58849</v>
      </c>
    </row>
    <row r="58648" spans="6:6" hidden="1" x14ac:dyDescent="0.45">
      <c r="F58648" s="48" t="s">
        <v>58850</v>
      </c>
    </row>
    <row r="58649" spans="6:6" hidden="1" x14ac:dyDescent="0.45">
      <c r="F58649" s="48" t="s">
        <v>58851</v>
      </c>
    </row>
    <row r="58650" spans="6:6" hidden="1" x14ac:dyDescent="0.45">
      <c r="F58650" s="48" t="s">
        <v>58852</v>
      </c>
    </row>
    <row r="58651" spans="6:6" hidden="1" x14ac:dyDescent="0.45">
      <c r="F58651" s="48" t="s">
        <v>58853</v>
      </c>
    </row>
    <row r="58652" spans="6:6" hidden="1" x14ac:dyDescent="0.45">
      <c r="F58652" s="48" t="s">
        <v>58854</v>
      </c>
    </row>
    <row r="58653" spans="6:6" hidden="1" x14ac:dyDescent="0.45">
      <c r="F58653" s="48" t="s">
        <v>58855</v>
      </c>
    </row>
    <row r="58654" spans="6:6" hidden="1" x14ac:dyDescent="0.45">
      <c r="F58654" s="48" t="s">
        <v>58856</v>
      </c>
    </row>
    <row r="58655" spans="6:6" hidden="1" x14ac:dyDescent="0.45">
      <c r="F58655" s="48" t="s">
        <v>58857</v>
      </c>
    </row>
    <row r="58656" spans="6:6" hidden="1" x14ac:dyDescent="0.45">
      <c r="F58656" s="48" t="s">
        <v>58858</v>
      </c>
    </row>
    <row r="58657" spans="6:6" hidden="1" x14ac:dyDescent="0.45">
      <c r="F58657" s="48" t="s">
        <v>58859</v>
      </c>
    </row>
    <row r="58658" spans="6:6" hidden="1" x14ac:dyDescent="0.45">
      <c r="F58658" s="48" t="s">
        <v>58860</v>
      </c>
    </row>
    <row r="58659" spans="6:6" hidden="1" x14ac:dyDescent="0.45">
      <c r="F58659" s="48" t="s">
        <v>58861</v>
      </c>
    </row>
    <row r="58660" spans="6:6" hidden="1" x14ac:dyDescent="0.45">
      <c r="F58660" s="48" t="s">
        <v>58862</v>
      </c>
    </row>
    <row r="58661" spans="6:6" hidden="1" x14ac:dyDescent="0.45">
      <c r="F58661" s="48" t="s">
        <v>58863</v>
      </c>
    </row>
    <row r="58662" spans="6:6" hidden="1" x14ac:dyDescent="0.45">
      <c r="F58662" s="48" t="s">
        <v>58864</v>
      </c>
    </row>
    <row r="58663" spans="6:6" hidden="1" x14ac:dyDescent="0.45">
      <c r="F58663" s="48" t="s">
        <v>58865</v>
      </c>
    </row>
    <row r="58664" spans="6:6" hidden="1" x14ac:dyDescent="0.45">
      <c r="F58664" s="48" t="s">
        <v>58866</v>
      </c>
    </row>
    <row r="58665" spans="6:6" hidden="1" x14ac:dyDescent="0.45">
      <c r="F58665" s="48" t="s">
        <v>58867</v>
      </c>
    </row>
    <row r="58666" spans="6:6" hidden="1" x14ac:dyDescent="0.45">
      <c r="F58666" s="48" t="s">
        <v>58868</v>
      </c>
    </row>
    <row r="58667" spans="6:6" hidden="1" x14ac:dyDescent="0.45">
      <c r="F58667" s="48" t="s">
        <v>58869</v>
      </c>
    </row>
    <row r="58668" spans="6:6" hidden="1" x14ac:dyDescent="0.45">
      <c r="F58668" s="48" t="s">
        <v>58870</v>
      </c>
    </row>
    <row r="58669" spans="6:6" hidden="1" x14ac:dyDescent="0.45">
      <c r="F58669" s="48" t="s">
        <v>58871</v>
      </c>
    </row>
    <row r="58670" spans="6:6" hidden="1" x14ac:dyDescent="0.45">
      <c r="F58670" s="48" t="s">
        <v>58872</v>
      </c>
    </row>
    <row r="58671" spans="6:6" hidden="1" x14ac:dyDescent="0.45">
      <c r="F58671" s="48" t="s">
        <v>58873</v>
      </c>
    </row>
    <row r="58672" spans="6:6" hidden="1" x14ac:dyDescent="0.45">
      <c r="F58672" s="48" t="s">
        <v>58874</v>
      </c>
    </row>
    <row r="58673" spans="6:6" hidden="1" x14ac:dyDescent="0.45">
      <c r="F58673" s="48" t="s">
        <v>58875</v>
      </c>
    </row>
    <row r="58674" spans="6:6" hidden="1" x14ac:dyDescent="0.45">
      <c r="F58674" s="48" t="s">
        <v>58876</v>
      </c>
    </row>
    <row r="58675" spans="6:6" hidden="1" x14ac:dyDescent="0.45">
      <c r="F58675" s="48" t="s">
        <v>58877</v>
      </c>
    </row>
    <row r="58676" spans="6:6" hidden="1" x14ac:dyDescent="0.45">
      <c r="F58676" s="48" t="s">
        <v>58878</v>
      </c>
    </row>
    <row r="58677" spans="6:6" hidden="1" x14ac:dyDescent="0.45">
      <c r="F58677" s="48" t="s">
        <v>58879</v>
      </c>
    </row>
    <row r="58678" spans="6:6" hidden="1" x14ac:dyDescent="0.45">
      <c r="F58678" s="48" t="s">
        <v>58880</v>
      </c>
    </row>
    <row r="58679" spans="6:6" hidden="1" x14ac:dyDescent="0.45">
      <c r="F58679" s="48" t="s">
        <v>58881</v>
      </c>
    </row>
    <row r="58680" spans="6:6" hidden="1" x14ac:dyDescent="0.45">
      <c r="F58680" s="48" t="s">
        <v>58882</v>
      </c>
    </row>
    <row r="58681" spans="6:6" hidden="1" x14ac:dyDescent="0.45">
      <c r="F58681" s="48" t="s">
        <v>58883</v>
      </c>
    </row>
    <row r="58682" spans="6:6" hidden="1" x14ac:dyDescent="0.45">
      <c r="F58682" s="48" t="s">
        <v>58884</v>
      </c>
    </row>
    <row r="58683" spans="6:6" hidden="1" x14ac:dyDescent="0.45">
      <c r="F58683" s="48" t="s">
        <v>58885</v>
      </c>
    </row>
    <row r="58684" spans="6:6" hidden="1" x14ac:dyDescent="0.45">
      <c r="F58684" s="48" t="s">
        <v>58886</v>
      </c>
    </row>
    <row r="58685" spans="6:6" hidden="1" x14ac:dyDescent="0.45">
      <c r="F58685" s="48" t="s">
        <v>58887</v>
      </c>
    </row>
    <row r="58686" spans="6:6" hidden="1" x14ac:dyDescent="0.45">
      <c r="F58686" s="48" t="s">
        <v>58888</v>
      </c>
    </row>
    <row r="58687" spans="6:6" hidden="1" x14ac:dyDescent="0.45">
      <c r="F58687" s="48" t="s">
        <v>58889</v>
      </c>
    </row>
    <row r="58688" spans="6:6" hidden="1" x14ac:dyDescent="0.45">
      <c r="F58688" s="48" t="s">
        <v>58890</v>
      </c>
    </row>
    <row r="58689" spans="6:6" hidden="1" x14ac:dyDescent="0.45">
      <c r="F58689" s="48" t="s">
        <v>58891</v>
      </c>
    </row>
    <row r="58690" spans="6:6" hidden="1" x14ac:dyDescent="0.45">
      <c r="F58690" s="48" t="s">
        <v>58892</v>
      </c>
    </row>
    <row r="58691" spans="6:6" hidden="1" x14ac:dyDescent="0.45">
      <c r="F58691" s="48" t="s">
        <v>58893</v>
      </c>
    </row>
    <row r="58692" spans="6:6" hidden="1" x14ac:dyDescent="0.45">
      <c r="F58692" s="48" t="s">
        <v>58894</v>
      </c>
    </row>
    <row r="58693" spans="6:6" hidden="1" x14ac:dyDescent="0.45">
      <c r="F58693" s="48" t="s">
        <v>58895</v>
      </c>
    </row>
    <row r="58694" spans="6:6" hidden="1" x14ac:dyDescent="0.45">
      <c r="F58694" s="48" t="s">
        <v>58896</v>
      </c>
    </row>
    <row r="58695" spans="6:6" hidden="1" x14ac:dyDescent="0.45">
      <c r="F58695" s="48" t="s">
        <v>58897</v>
      </c>
    </row>
    <row r="58696" spans="6:6" hidden="1" x14ac:dyDescent="0.45">
      <c r="F58696" s="48" t="s">
        <v>58898</v>
      </c>
    </row>
    <row r="58697" spans="6:6" hidden="1" x14ac:dyDescent="0.45">
      <c r="F58697" s="48" t="s">
        <v>58899</v>
      </c>
    </row>
    <row r="58698" spans="6:6" hidden="1" x14ac:dyDescent="0.45">
      <c r="F58698" s="48" t="s">
        <v>58900</v>
      </c>
    </row>
    <row r="58699" spans="6:6" hidden="1" x14ac:dyDescent="0.45">
      <c r="F58699" s="48" t="s">
        <v>58901</v>
      </c>
    </row>
    <row r="58700" spans="6:6" hidden="1" x14ac:dyDescent="0.45">
      <c r="F58700" s="48" t="s">
        <v>58902</v>
      </c>
    </row>
    <row r="58701" spans="6:6" hidden="1" x14ac:dyDescent="0.45">
      <c r="F58701" s="48" t="s">
        <v>58903</v>
      </c>
    </row>
    <row r="58702" spans="6:6" hidden="1" x14ac:dyDescent="0.45">
      <c r="F58702" s="48" t="s">
        <v>58904</v>
      </c>
    </row>
    <row r="58703" spans="6:6" hidden="1" x14ac:dyDescent="0.45">
      <c r="F58703" s="48" t="s">
        <v>58905</v>
      </c>
    </row>
    <row r="58704" spans="6:6" hidden="1" x14ac:dyDescent="0.45">
      <c r="F58704" s="48" t="s">
        <v>58906</v>
      </c>
    </row>
    <row r="58705" spans="6:6" hidden="1" x14ac:dyDescent="0.45">
      <c r="F58705" s="48" t="s">
        <v>58907</v>
      </c>
    </row>
    <row r="58706" spans="6:6" hidden="1" x14ac:dyDescent="0.45">
      <c r="F58706" s="48" t="s">
        <v>58908</v>
      </c>
    </row>
    <row r="58707" spans="6:6" hidden="1" x14ac:dyDescent="0.45">
      <c r="F58707" s="48" t="s">
        <v>58909</v>
      </c>
    </row>
    <row r="58708" spans="6:6" hidden="1" x14ac:dyDescent="0.45">
      <c r="F58708" s="48" t="s">
        <v>58910</v>
      </c>
    </row>
    <row r="58709" spans="6:6" hidden="1" x14ac:dyDescent="0.45">
      <c r="F58709" s="48" t="s">
        <v>58911</v>
      </c>
    </row>
    <row r="58710" spans="6:6" hidden="1" x14ac:dyDescent="0.45">
      <c r="F58710" s="48" t="s">
        <v>58912</v>
      </c>
    </row>
    <row r="58711" spans="6:6" hidden="1" x14ac:dyDescent="0.45">
      <c r="F58711" s="48" t="s">
        <v>58913</v>
      </c>
    </row>
    <row r="58712" spans="6:6" hidden="1" x14ac:dyDescent="0.45">
      <c r="F58712" s="48" t="s">
        <v>58914</v>
      </c>
    </row>
    <row r="58713" spans="6:6" hidden="1" x14ac:dyDescent="0.45">
      <c r="F58713" s="48" t="s">
        <v>58915</v>
      </c>
    </row>
    <row r="58714" spans="6:6" hidden="1" x14ac:dyDescent="0.45">
      <c r="F58714" s="48" t="s">
        <v>58916</v>
      </c>
    </row>
    <row r="58715" spans="6:6" hidden="1" x14ac:dyDescent="0.45">
      <c r="F58715" s="48" t="s">
        <v>58917</v>
      </c>
    </row>
    <row r="58716" spans="6:6" hidden="1" x14ac:dyDescent="0.45">
      <c r="F58716" s="48" t="s">
        <v>58918</v>
      </c>
    </row>
    <row r="58717" spans="6:6" hidden="1" x14ac:dyDescent="0.45">
      <c r="F58717" s="48" t="s">
        <v>58919</v>
      </c>
    </row>
    <row r="58718" spans="6:6" hidden="1" x14ac:dyDescent="0.45">
      <c r="F58718" s="48" t="s">
        <v>58920</v>
      </c>
    </row>
    <row r="58719" spans="6:6" hidden="1" x14ac:dyDescent="0.45">
      <c r="F58719" s="48" t="s">
        <v>58921</v>
      </c>
    </row>
    <row r="58720" spans="6:6" hidden="1" x14ac:dyDescent="0.45">
      <c r="F58720" s="48" t="s">
        <v>58922</v>
      </c>
    </row>
    <row r="58721" spans="6:6" hidden="1" x14ac:dyDescent="0.45">
      <c r="F58721" s="48" t="s">
        <v>58923</v>
      </c>
    </row>
    <row r="58722" spans="6:6" hidden="1" x14ac:dyDescent="0.45">
      <c r="F58722" s="48" t="s">
        <v>58924</v>
      </c>
    </row>
    <row r="58723" spans="6:6" hidden="1" x14ac:dyDescent="0.45">
      <c r="F58723" s="48" t="s">
        <v>58925</v>
      </c>
    </row>
    <row r="58724" spans="6:6" hidden="1" x14ac:dyDescent="0.45">
      <c r="F58724" s="48" t="s">
        <v>58926</v>
      </c>
    </row>
    <row r="58725" spans="6:6" hidden="1" x14ac:dyDescent="0.45">
      <c r="F58725" s="48" t="s">
        <v>58927</v>
      </c>
    </row>
    <row r="58726" spans="6:6" hidden="1" x14ac:dyDescent="0.45">
      <c r="F58726" s="48" t="s">
        <v>58928</v>
      </c>
    </row>
    <row r="58727" spans="6:6" hidden="1" x14ac:dyDescent="0.45">
      <c r="F58727" s="48" t="s">
        <v>58929</v>
      </c>
    </row>
    <row r="58728" spans="6:6" hidden="1" x14ac:dyDescent="0.45">
      <c r="F58728" s="48" t="s">
        <v>58930</v>
      </c>
    </row>
    <row r="58729" spans="6:6" hidden="1" x14ac:dyDescent="0.45">
      <c r="F58729" s="48" t="s">
        <v>58931</v>
      </c>
    </row>
    <row r="58730" spans="6:6" hidden="1" x14ac:dyDescent="0.45">
      <c r="F58730" s="48" t="s">
        <v>58932</v>
      </c>
    </row>
    <row r="58731" spans="6:6" hidden="1" x14ac:dyDescent="0.45">
      <c r="F58731" s="48" t="s">
        <v>58933</v>
      </c>
    </row>
    <row r="58732" spans="6:6" hidden="1" x14ac:dyDescent="0.45">
      <c r="F58732" s="48" t="s">
        <v>58934</v>
      </c>
    </row>
    <row r="58733" spans="6:6" hidden="1" x14ac:dyDescent="0.45">
      <c r="F58733" s="48" t="s">
        <v>58935</v>
      </c>
    </row>
    <row r="58734" spans="6:6" hidden="1" x14ac:dyDescent="0.45">
      <c r="F58734" s="48" t="s">
        <v>58936</v>
      </c>
    </row>
    <row r="58735" spans="6:6" hidden="1" x14ac:dyDescent="0.45">
      <c r="F58735" s="48" t="s">
        <v>58937</v>
      </c>
    </row>
    <row r="58736" spans="6:6" hidden="1" x14ac:dyDescent="0.45">
      <c r="F58736" s="48" t="s">
        <v>58938</v>
      </c>
    </row>
    <row r="58737" spans="6:6" hidden="1" x14ac:dyDescent="0.45">
      <c r="F58737" s="48" t="s">
        <v>58939</v>
      </c>
    </row>
    <row r="58738" spans="6:6" hidden="1" x14ac:dyDescent="0.45">
      <c r="F58738" s="48" t="s">
        <v>58940</v>
      </c>
    </row>
    <row r="58739" spans="6:6" hidden="1" x14ac:dyDescent="0.45">
      <c r="F58739" s="48" t="s">
        <v>58941</v>
      </c>
    </row>
    <row r="58740" spans="6:6" hidden="1" x14ac:dyDescent="0.45">
      <c r="F58740" s="48" t="s">
        <v>58942</v>
      </c>
    </row>
    <row r="58741" spans="6:6" hidden="1" x14ac:dyDescent="0.45">
      <c r="F58741" s="48" t="s">
        <v>58943</v>
      </c>
    </row>
    <row r="58742" spans="6:6" hidden="1" x14ac:dyDescent="0.45">
      <c r="F58742" s="48" t="s">
        <v>58944</v>
      </c>
    </row>
    <row r="58743" spans="6:6" hidden="1" x14ac:dyDescent="0.45">
      <c r="F58743" s="48" t="s">
        <v>58945</v>
      </c>
    </row>
    <row r="58744" spans="6:6" hidden="1" x14ac:dyDescent="0.45">
      <c r="F58744" s="48" t="s">
        <v>58946</v>
      </c>
    </row>
    <row r="58745" spans="6:6" hidden="1" x14ac:dyDescent="0.45">
      <c r="F58745" s="48" t="s">
        <v>58947</v>
      </c>
    </row>
    <row r="58746" spans="6:6" hidden="1" x14ac:dyDescent="0.45">
      <c r="F58746" s="48" t="s">
        <v>58948</v>
      </c>
    </row>
    <row r="58747" spans="6:6" hidden="1" x14ac:dyDescent="0.45">
      <c r="F58747" s="48" t="s">
        <v>58949</v>
      </c>
    </row>
    <row r="58748" spans="6:6" hidden="1" x14ac:dyDescent="0.45">
      <c r="F58748" s="48" t="s">
        <v>58950</v>
      </c>
    </row>
    <row r="58749" spans="6:6" hidden="1" x14ac:dyDescent="0.45">
      <c r="F58749" s="48" t="s">
        <v>58951</v>
      </c>
    </row>
    <row r="58750" spans="6:6" hidden="1" x14ac:dyDescent="0.45">
      <c r="F58750" s="48" t="s">
        <v>58952</v>
      </c>
    </row>
    <row r="58751" spans="6:6" hidden="1" x14ac:dyDescent="0.45">
      <c r="F58751" s="48" t="s">
        <v>58953</v>
      </c>
    </row>
    <row r="58752" spans="6:6" hidden="1" x14ac:dyDescent="0.45">
      <c r="F58752" s="48" t="s">
        <v>58954</v>
      </c>
    </row>
    <row r="58753" spans="6:6" hidden="1" x14ac:dyDescent="0.45">
      <c r="F58753" s="48" t="s">
        <v>58955</v>
      </c>
    </row>
    <row r="58754" spans="6:6" hidden="1" x14ac:dyDescent="0.45">
      <c r="F58754" s="48" t="s">
        <v>58956</v>
      </c>
    </row>
    <row r="58755" spans="6:6" hidden="1" x14ac:dyDescent="0.45">
      <c r="F58755" s="48" t="s">
        <v>58957</v>
      </c>
    </row>
    <row r="58756" spans="6:6" hidden="1" x14ac:dyDescent="0.45">
      <c r="F58756" s="48" t="s">
        <v>58958</v>
      </c>
    </row>
    <row r="58757" spans="6:6" hidden="1" x14ac:dyDescent="0.45">
      <c r="F58757" s="48" t="s">
        <v>58959</v>
      </c>
    </row>
    <row r="58758" spans="6:6" hidden="1" x14ac:dyDescent="0.45">
      <c r="F58758" s="48" t="s">
        <v>58960</v>
      </c>
    </row>
    <row r="58759" spans="6:6" hidden="1" x14ac:dyDescent="0.45">
      <c r="F58759" s="48" t="s">
        <v>58961</v>
      </c>
    </row>
    <row r="58760" spans="6:6" hidden="1" x14ac:dyDescent="0.45">
      <c r="F58760" s="48" t="s">
        <v>58962</v>
      </c>
    </row>
    <row r="58761" spans="6:6" hidden="1" x14ac:dyDescent="0.45">
      <c r="F58761" s="48" t="s">
        <v>58963</v>
      </c>
    </row>
    <row r="58762" spans="6:6" hidden="1" x14ac:dyDescent="0.45">
      <c r="F58762" s="48" t="s">
        <v>58964</v>
      </c>
    </row>
    <row r="58763" spans="6:6" hidden="1" x14ac:dyDescent="0.45">
      <c r="F58763" s="48" t="s">
        <v>58965</v>
      </c>
    </row>
    <row r="58764" spans="6:6" hidden="1" x14ac:dyDescent="0.45">
      <c r="F58764" s="48" t="s">
        <v>58966</v>
      </c>
    </row>
    <row r="58765" spans="6:6" hidden="1" x14ac:dyDescent="0.45">
      <c r="F58765" s="48" t="s">
        <v>58967</v>
      </c>
    </row>
    <row r="58766" spans="6:6" hidden="1" x14ac:dyDescent="0.45">
      <c r="F58766" s="48" t="s">
        <v>58968</v>
      </c>
    </row>
    <row r="58767" spans="6:6" hidden="1" x14ac:dyDescent="0.45">
      <c r="F58767" s="48" t="s">
        <v>58969</v>
      </c>
    </row>
    <row r="58768" spans="6:6" hidden="1" x14ac:dyDescent="0.45">
      <c r="F58768" s="48" t="s">
        <v>58970</v>
      </c>
    </row>
    <row r="58769" spans="6:6" hidden="1" x14ac:dyDescent="0.45">
      <c r="F58769" s="48" t="s">
        <v>58971</v>
      </c>
    </row>
    <row r="58770" spans="6:6" hidden="1" x14ac:dyDescent="0.45">
      <c r="F58770" s="48" t="s">
        <v>58972</v>
      </c>
    </row>
    <row r="58771" spans="6:6" hidden="1" x14ac:dyDescent="0.45">
      <c r="F58771" s="48" t="s">
        <v>58973</v>
      </c>
    </row>
    <row r="58772" spans="6:6" hidden="1" x14ac:dyDescent="0.45">
      <c r="F58772" s="48" t="s">
        <v>58974</v>
      </c>
    </row>
    <row r="58773" spans="6:6" hidden="1" x14ac:dyDescent="0.45">
      <c r="F58773" s="48" t="s">
        <v>58975</v>
      </c>
    </row>
    <row r="58774" spans="6:6" hidden="1" x14ac:dyDescent="0.45">
      <c r="F58774" s="48" t="s">
        <v>58976</v>
      </c>
    </row>
    <row r="58775" spans="6:6" hidden="1" x14ac:dyDescent="0.45">
      <c r="F58775" s="48" t="s">
        <v>58977</v>
      </c>
    </row>
    <row r="58776" spans="6:6" hidden="1" x14ac:dyDescent="0.45">
      <c r="F58776" s="48" t="s">
        <v>58978</v>
      </c>
    </row>
    <row r="58777" spans="6:6" hidden="1" x14ac:dyDescent="0.45">
      <c r="F58777" s="48" t="s">
        <v>58979</v>
      </c>
    </row>
    <row r="58778" spans="6:6" hidden="1" x14ac:dyDescent="0.45">
      <c r="F58778" s="48" t="s">
        <v>58980</v>
      </c>
    </row>
    <row r="58779" spans="6:6" hidden="1" x14ac:dyDescent="0.45">
      <c r="F58779" s="48" t="s">
        <v>58981</v>
      </c>
    </row>
    <row r="58780" spans="6:6" hidden="1" x14ac:dyDescent="0.45">
      <c r="F58780" s="48" t="s">
        <v>58982</v>
      </c>
    </row>
    <row r="58781" spans="6:6" hidden="1" x14ac:dyDescent="0.45">
      <c r="F58781" s="48" t="s">
        <v>58983</v>
      </c>
    </row>
    <row r="58782" spans="6:6" hidden="1" x14ac:dyDescent="0.45">
      <c r="F58782" s="48" t="s">
        <v>58984</v>
      </c>
    </row>
    <row r="58783" spans="6:6" hidden="1" x14ac:dyDescent="0.45">
      <c r="F58783" s="48" t="s">
        <v>58985</v>
      </c>
    </row>
    <row r="58784" spans="6:6" hidden="1" x14ac:dyDescent="0.45">
      <c r="F58784" s="48" t="s">
        <v>58986</v>
      </c>
    </row>
    <row r="58785" spans="6:6" hidden="1" x14ac:dyDescent="0.45">
      <c r="F58785" s="48" t="s">
        <v>58987</v>
      </c>
    </row>
    <row r="58786" spans="6:6" hidden="1" x14ac:dyDescent="0.45">
      <c r="F58786" s="48" t="s">
        <v>58988</v>
      </c>
    </row>
    <row r="58787" spans="6:6" hidden="1" x14ac:dyDescent="0.45">
      <c r="F58787" s="48" t="s">
        <v>58989</v>
      </c>
    </row>
    <row r="58788" spans="6:6" hidden="1" x14ac:dyDescent="0.45">
      <c r="F58788" s="48" t="s">
        <v>58990</v>
      </c>
    </row>
    <row r="58789" spans="6:6" hidden="1" x14ac:dyDescent="0.45">
      <c r="F58789" s="48" t="s">
        <v>58991</v>
      </c>
    </row>
    <row r="58790" spans="6:6" hidden="1" x14ac:dyDescent="0.45">
      <c r="F58790" s="48" t="s">
        <v>58992</v>
      </c>
    </row>
    <row r="58791" spans="6:6" hidden="1" x14ac:dyDescent="0.45">
      <c r="F58791" s="48" t="s">
        <v>58993</v>
      </c>
    </row>
    <row r="58792" spans="6:6" hidden="1" x14ac:dyDescent="0.45">
      <c r="F58792" s="48" t="s">
        <v>58994</v>
      </c>
    </row>
    <row r="58793" spans="6:6" hidden="1" x14ac:dyDescent="0.45">
      <c r="F58793" s="48" t="s">
        <v>58995</v>
      </c>
    </row>
    <row r="58794" spans="6:6" hidden="1" x14ac:dyDescent="0.45">
      <c r="F58794" s="48" t="s">
        <v>58996</v>
      </c>
    </row>
    <row r="58795" spans="6:6" hidden="1" x14ac:dyDescent="0.45">
      <c r="F58795" s="48" t="s">
        <v>58997</v>
      </c>
    </row>
    <row r="58796" spans="6:6" hidden="1" x14ac:dyDescent="0.45">
      <c r="F58796" s="48" t="s">
        <v>58998</v>
      </c>
    </row>
    <row r="58797" spans="6:6" hidden="1" x14ac:dyDescent="0.45">
      <c r="F58797" s="48" t="s">
        <v>58999</v>
      </c>
    </row>
    <row r="58798" spans="6:6" hidden="1" x14ac:dyDescent="0.45">
      <c r="F58798" s="48" t="s">
        <v>59000</v>
      </c>
    </row>
    <row r="58799" spans="6:6" hidden="1" x14ac:dyDescent="0.45">
      <c r="F58799" s="48" t="s">
        <v>59001</v>
      </c>
    </row>
    <row r="58800" spans="6:6" hidden="1" x14ac:dyDescent="0.45">
      <c r="F58800" s="48" t="s">
        <v>59002</v>
      </c>
    </row>
    <row r="58801" spans="6:6" hidden="1" x14ac:dyDescent="0.45">
      <c r="F58801" s="48" t="s">
        <v>59003</v>
      </c>
    </row>
    <row r="58802" spans="6:6" hidden="1" x14ac:dyDescent="0.45">
      <c r="F58802" s="48" t="s">
        <v>59004</v>
      </c>
    </row>
    <row r="58803" spans="6:6" hidden="1" x14ac:dyDescent="0.45">
      <c r="F58803" s="48" t="s">
        <v>59005</v>
      </c>
    </row>
    <row r="58804" spans="6:6" hidden="1" x14ac:dyDescent="0.45">
      <c r="F58804" s="48" t="s">
        <v>59006</v>
      </c>
    </row>
    <row r="58805" spans="6:6" hidden="1" x14ac:dyDescent="0.45">
      <c r="F58805" s="48" t="s">
        <v>59007</v>
      </c>
    </row>
    <row r="58806" spans="6:6" hidden="1" x14ac:dyDescent="0.45">
      <c r="F58806" s="48" t="s">
        <v>59008</v>
      </c>
    </row>
    <row r="58807" spans="6:6" hidden="1" x14ac:dyDescent="0.45">
      <c r="F58807" s="48" t="s">
        <v>59009</v>
      </c>
    </row>
    <row r="58808" spans="6:6" hidden="1" x14ac:dyDescent="0.45">
      <c r="F58808" s="48" t="s">
        <v>59010</v>
      </c>
    </row>
    <row r="58809" spans="6:6" hidden="1" x14ac:dyDescent="0.45">
      <c r="F58809" s="48" t="s">
        <v>59011</v>
      </c>
    </row>
    <row r="58810" spans="6:6" hidden="1" x14ac:dyDescent="0.45">
      <c r="F58810" s="48" t="s">
        <v>59012</v>
      </c>
    </row>
    <row r="58811" spans="6:6" hidden="1" x14ac:dyDescent="0.45">
      <c r="F58811" s="48" t="s">
        <v>59013</v>
      </c>
    </row>
    <row r="58812" spans="6:6" hidden="1" x14ac:dyDescent="0.45">
      <c r="F58812" s="48" t="s">
        <v>59014</v>
      </c>
    </row>
    <row r="58813" spans="6:6" hidden="1" x14ac:dyDescent="0.45">
      <c r="F58813" s="48" t="s">
        <v>59015</v>
      </c>
    </row>
    <row r="58814" spans="6:6" hidden="1" x14ac:dyDescent="0.45">
      <c r="F58814" s="48" t="s">
        <v>59016</v>
      </c>
    </row>
    <row r="58815" spans="6:6" hidden="1" x14ac:dyDescent="0.45">
      <c r="F58815" s="48" t="s">
        <v>59017</v>
      </c>
    </row>
    <row r="58816" spans="6:6" hidden="1" x14ac:dyDescent="0.45">
      <c r="F58816" s="48" t="s">
        <v>59018</v>
      </c>
    </row>
    <row r="58817" spans="6:6" hidden="1" x14ac:dyDescent="0.45">
      <c r="F58817" s="48" t="s">
        <v>59019</v>
      </c>
    </row>
    <row r="58818" spans="6:6" hidden="1" x14ac:dyDescent="0.45">
      <c r="F58818" s="48" t="s">
        <v>59020</v>
      </c>
    </row>
    <row r="58819" spans="6:6" hidden="1" x14ac:dyDescent="0.45">
      <c r="F58819" s="48" t="s">
        <v>59021</v>
      </c>
    </row>
    <row r="58820" spans="6:6" hidden="1" x14ac:dyDescent="0.45">
      <c r="F58820" s="48" t="s">
        <v>59022</v>
      </c>
    </row>
    <row r="58821" spans="6:6" hidden="1" x14ac:dyDescent="0.45">
      <c r="F58821" s="48" t="s">
        <v>59023</v>
      </c>
    </row>
    <row r="58822" spans="6:6" hidden="1" x14ac:dyDescent="0.45">
      <c r="F58822" s="48" t="s">
        <v>59024</v>
      </c>
    </row>
    <row r="58823" spans="6:6" hidden="1" x14ac:dyDescent="0.45">
      <c r="F58823" s="48" t="s">
        <v>59025</v>
      </c>
    </row>
    <row r="58824" spans="6:6" hidden="1" x14ac:dyDescent="0.45">
      <c r="F58824" s="48" t="s">
        <v>59026</v>
      </c>
    </row>
    <row r="58825" spans="6:6" hidden="1" x14ac:dyDescent="0.45">
      <c r="F58825" s="48" t="s">
        <v>59027</v>
      </c>
    </row>
    <row r="58826" spans="6:6" hidden="1" x14ac:dyDescent="0.45">
      <c r="F58826" s="48" t="s">
        <v>59028</v>
      </c>
    </row>
    <row r="58827" spans="6:6" hidden="1" x14ac:dyDescent="0.45">
      <c r="F58827" s="48" t="s">
        <v>59029</v>
      </c>
    </row>
    <row r="58828" spans="6:6" hidden="1" x14ac:dyDescent="0.45">
      <c r="F58828" s="48" t="s">
        <v>59030</v>
      </c>
    </row>
    <row r="58829" spans="6:6" hidden="1" x14ac:dyDescent="0.45">
      <c r="F58829" s="48" t="s">
        <v>59031</v>
      </c>
    </row>
    <row r="58830" spans="6:6" hidden="1" x14ac:dyDescent="0.45">
      <c r="F58830" s="48" t="s">
        <v>59032</v>
      </c>
    </row>
    <row r="58831" spans="6:6" hidden="1" x14ac:dyDescent="0.45">
      <c r="F58831" s="48" t="s">
        <v>59033</v>
      </c>
    </row>
    <row r="58832" spans="6:6" hidden="1" x14ac:dyDescent="0.45">
      <c r="F58832" s="48" t="s">
        <v>59034</v>
      </c>
    </row>
    <row r="58833" spans="6:6" hidden="1" x14ac:dyDescent="0.45">
      <c r="F58833" s="48" t="s">
        <v>59035</v>
      </c>
    </row>
    <row r="58834" spans="6:6" hidden="1" x14ac:dyDescent="0.45">
      <c r="F58834" s="48" t="s">
        <v>59036</v>
      </c>
    </row>
    <row r="58835" spans="6:6" hidden="1" x14ac:dyDescent="0.45">
      <c r="F58835" s="48" t="s">
        <v>59037</v>
      </c>
    </row>
    <row r="58836" spans="6:6" hidden="1" x14ac:dyDescent="0.45">
      <c r="F58836" s="48" t="s">
        <v>59038</v>
      </c>
    </row>
    <row r="58837" spans="6:6" hidden="1" x14ac:dyDescent="0.45">
      <c r="F58837" s="48" t="s">
        <v>59039</v>
      </c>
    </row>
    <row r="58838" spans="6:6" hidden="1" x14ac:dyDescent="0.45">
      <c r="F58838" s="48" t="s">
        <v>59040</v>
      </c>
    </row>
    <row r="58839" spans="6:6" hidden="1" x14ac:dyDescent="0.45">
      <c r="F58839" s="48" t="s">
        <v>59041</v>
      </c>
    </row>
    <row r="58840" spans="6:6" hidden="1" x14ac:dyDescent="0.45">
      <c r="F58840" s="48" t="s">
        <v>59042</v>
      </c>
    </row>
    <row r="58841" spans="6:6" hidden="1" x14ac:dyDescent="0.45">
      <c r="F58841" s="48" t="s">
        <v>59043</v>
      </c>
    </row>
    <row r="58842" spans="6:6" hidden="1" x14ac:dyDescent="0.45">
      <c r="F58842" s="48" t="s">
        <v>59044</v>
      </c>
    </row>
    <row r="58843" spans="6:6" hidden="1" x14ac:dyDescent="0.45">
      <c r="F58843" s="48" t="s">
        <v>59045</v>
      </c>
    </row>
    <row r="58844" spans="6:6" hidden="1" x14ac:dyDescent="0.45">
      <c r="F58844" s="48" t="s">
        <v>59046</v>
      </c>
    </row>
    <row r="58845" spans="6:6" hidden="1" x14ac:dyDescent="0.45">
      <c r="F58845" s="48" t="s">
        <v>59047</v>
      </c>
    </row>
    <row r="58846" spans="6:6" hidden="1" x14ac:dyDescent="0.45">
      <c r="F58846" s="48" t="s">
        <v>59048</v>
      </c>
    </row>
    <row r="58847" spans="6:6" hidden="1" x14ac:dyDescent="0.45">
      <c r="F58847" s="48" t="s">
        <v>59049</v>
      </c>
    </row>
    <row r="58848" spans="6:6" hidden="1" x14ac:dyDescent="0.45">
      <c r="F58848" s="48" t="s">
        <v>59050</v>
      </c>
    </row>
    <row r="58849" spans="6:6" hidden="1" x14ac:dyDescent="0.45">
      <c r="F58849" s="48" t="s">
        <v>59051</v>
      </c>
    </row>
    <row r="58850" spans="6:6" hidden="1" x14ac:dyDescent="0.45">
      <c r="F58850" s="48" t="s">
        <v>59052</v>
      </c>
    </row>
    <row r="58851" spans="6:6" hidden="1" x14ac:dyDescent="0.45">
      <c r="F58851" s="48" t="s">
        <v>59053</v>
      </c>
    </row>
    <row r="58852" spans="6:6" hidden="1" x14ac:dyDescent="0.45">
      <c r="F58852" s="48" t="s">
        <v>59054</v>
      </c>
    </row>
    <row r="58853" spans="6:6" hidden="1" x14ac:dyDescent="0.45">
      <c r="F58853" s="48" t="s">
        <v>59055</v>
      </c>
    </row>
    <row r="58854" spans="6:6" hidden="1" x14ac:dyDescent="0.45">
      <c r="F58854" s="48" t="s">
        <v>59056</v>
      </c>
    </row>
    <row r="58855" spans="6:6" hidden="1" x14ac:dyDescent="0.45">
      <c r="F58855" s="48" t="s">
        <v>59057</v>
      </c>
    </row>
    <row r="58856" spans="6:6" hidden="1" x14ac:dyDescent="0.45">
      <c r="F58856" s="48" t="s">
        <v>59058</v>
      </c>
    </row>
    <row r="58857" spans="6:6" hidden="1" x14ac:dyDescent="0.45">
      <c r="F58857" s="48" t="s">
        <v>59059</v>
      </c>
    </row>
    <row r="58858" spans="6:6" hidden="1" x14ac:dyDescent="0.45">
      <c r="F58858" s="48" t="s">
        <v>59060</v>
      </c>
    </row>
    <row r="58859" spans="6:6" hidden="1" x14ac:dyDescent="0.45">
      <c r="F58859" s="48" t="s">
        <v>59061</v>
      </c>
    </row>
    <row r="58860" spans="6:6" hidden="1" x14ac:dyDescent="0.45">
      <c r="F58860" s="48" t="s">
        <v>59062</v>
      </c>
    </row>
    <row r="58861" spans="6:6" hidden="1" x14ac:dyDescent="0.45">
      <c r="F58861" s="48" t="s">
        <v>59063</v>
      </c>
    </row>
    <row r="58862" spans="6:6" hidden="1" x14ac:dyDescent="0.45">
      <c r="F58862" s="48" t="s">
        <v>59064</v>
      </c>
    </row>
    <row r="58863" spans="6:6" hidden="1" x14ac:dyDescent="0.45">
      <c r="F58863" s="48" t="s">
        <v>59065</v>
      </c>
    </row>
    <row r="58864" spans="6:6" hidden="1" x14ac:dyDescent="0.45">
      <c r="F58864" s="48" t="s">
        <v>59066</v>
      </c>
    </row>
    <row r="58865" spans="6:6" hidden="1" x14ac:dyDescent="0.45">
      <c r="F58865" s="48" t="s">
        <v>59067</v>
      </c>
    </row>
    <row r="58866" spans="6:6" hidden="1" x14ac:dyDescent="0.45">
      <c r="F58866" s="48" t="s">
        <v>59068</v>
      </c>
    </row>
    <row r="58867" spans="6:6" hidden="1" x14ac:dyDescent="0.45">
      <c r="F58867" s="48" t="s">
        <v>59069</v>
      </c>
    </row>
    <row r="58868" spans="6:6" hidden="1" x14ac:dyDescent="0.45">
      <c r="F58868" s="48" t="s">
        <v>59070</v>
      </c>
    </row>
    <row r="58869" spans="6:6" hidden="1" x14ac:dyDescent="0.45">
      <c r="F58869" s="48" t="s">
        <v>59071</v>
      </c>
    </row>
    <row r="58870" spans="6:6" hidden="1" x14ac:dyDescent="0.45">
      <c r="F58870" s="48" t="s">
        <v>59072</v>
      </c>
    </row>
    <row r="58871" spans="6:6" hidden="1" x14ac:dyDescent="0.45">
      <c r="F58871" s="48" t="s">
        <v>59073</v>
      </c>
    </row>
    <row r="58872" spans="6:6" hidden="1" x14ac:dyDescent="0.45">
      <c r="F58872" s="48" t="s">
        <v>59074</v>
      </c>
    </row>
    <row r="58873" spans="6:6" hidden="1" x14ac:dyDescent="0.45">
      <c r="F58873" s="48" t="s">
        <v>59075</v>
      </c>
    </row>
    <row r="58874" spans="6:6" hidden="1" x14ac:dyDescent="0.45">
      <c r="F58874" s="48" t="s">
        <v>59076</v>
      </c>
    </row>
    <row r="58875" spans="6:6" hidden="1" x14ac:dyDescent="0.45">
      <c r="F58875" s="48" t="s">
        <v>59077</v>
      </c>
    </row>
    <row r="58876" spans="6:6" hidden="1" x14ac:dyDescent="0.45">
      <c r="F58876" s="48" t="s">
        <v>59078</v>
      </c>
    </row>
    <row r="58877" spans="6:6" hidden="1" x14ac:dyDescent="0.45">
      <c r="F58877" s="48" t="s">
        <v>59079</v>
      </c>
    </row>
    <row r="58878" spans="6:6" hidden="1" x14ac:dyDescent="0.45">
      <c r="F58878" s="48" t="s">
        <v>59080</v>
      </c>
    </row>
    <row r="58879" spans="6:6" hidden="1" x14ac:dyDescent="0.45">
      <c r="F58879" s="48" t="s">
        <v>59081</v>
      </c>
    </row>
    <row r="58880" spans="6:6" hidden="1" x14ac:dyDescent="0.45">
      <c r="F58880" s="48" t="s">
        <v>59082</v>
      </c>
    </row>
    <row r="58881" spans="6:6" hidden="1" x14ac:dyDescent="0.45">
      <c r="F58881" s="48" t="s">
        <v>59083</v>
      </c>
    </row>
    <row r="58882" spans="6:6" hidden="1" x14ac:dyDescent="0.45">
      <c r="F58882" s="48" t="s">
        <v>59084</v>
      </c>
    </row>
    <row r="58883" spans="6:6" hidden="1" x14ac:dyDescent="0.45">
      <c r="F58883" s="48" t="s">
        <v>59085</v>
      </c>
    </row>
    <row r="58884" spans="6:6" hidden="1" x14ac:dyDescent="0.45">
      <c r="F58884" s="48" t="s">
        <v>59086</v>
      </c>
    </row>
    <row r="58885" spans="6:6" hidden="1" x14ac:dyDescent="0.45">
      <c r="F58885" s="48" t="s">
        <v>59087</v>
      </c>
    </row>
    <row r="58886" spans="6:6" hidden="1" x14ac:dyDescent="0.45">
      <c r="F58886" s="48" t="s">
        <v>59088</v>
      </c>
    </row>
    <row r="58887" spans="6:6" hidden="1" x14ac:dyDescent="0.45">
      <c r="F58887" s="48" t="s">
        <v>59089</v>
      </c>
    </row>
    <row r="58888" spans="6:6" hidden="1" x14ac:dyDescent="0.45">
      <c r="F58888" s="48" t="s">
        <v>59090</v>
      </c>
    </row>
    <row r="58889" spans="6:6" hidden="1" x14ac:dyDescent="0.45">
      <c r="F58889" s="48" t="s">
        <v>59091</v>
      </c>
    </row>
    <row r="58890" spans="6:6" hidden="1" x14ac:dyDescent="0.45">
      <c r="F58890" s="48" t="s">
        <v>59092</v>
      </c>
    </row>
    <row r="58891" spans="6:6" hidden="1" x14ac:dyDescent="0.45">
      <c r="F58891" s="48" t="s">
        <v>59093</v>
      </c>
    </row>
    <row r="58892" spans="6:6" hidden="1" x14ac:dyDescent="0.45">
      <c r="F58892" s="48" t="s">
        <v>59094</v>
      </c>
    </row>
    <row r="58893" spans="6:6" hidden="1" x14ac:dyDescent="0.45">
      <c r="F58893" s="48" t="s">
        <v>59095</v>
      </c>
    </row>
    <row r="58894" spans="6:6" hidden="1" x14ac:dyDescent="0.45">
      <c r="F58894" s="48" t="s">
        <v>59096</v>
      </c>
    </row>
    <row r="58895" spans="6:6" hidden="1" x14ac:dyDescent="0.45">
      <c r="F58895" s="48" t="s">
        <v>59097</v>
      </c>
    </row>
    <row r="58896" spans="6:6" hidden="1" x14ac:dyDescent="0.45">
      <c r="F58896" s="48" t="s">
        <v>59098</v>
      </c>
    </row>
    <row r="58897" spans="6:6" hidden="1" x14ac:dyDescent="0.45">
      <c r="F58897" s="48" t="s">
        <v>59099</v>
      </c>
    </row>
    <row r="58898" spans="6:6" hidden="1" x14ac:dyDescent="0.45">
      <c r="F58898" s="48" t="s">
        <v>59100</v>
      </c>
    </row>
    <row r="58899" spans="6:6" hidden="1" x14ac:dyDescent="0.45">
      <c r="F58899" s="48" t="s">
        <v>59101</v>
      </c>
    </row>
    <row r="58900" spans="6:6" hidden="1" x14ac:dyDescent="0.45">
      <c r="F58900" s="48" t="s">
        <v>59102</v>
      </c>
    </row>
    <row r="58901" spans="6:6" hidden="1" x14ac:dyDescent="0.45">
      <c r="F58901" s="48" t="s">
        <v>59103</v>
      </c>
    </row>
    <row r="58902" spans="6:6" hidden="1" x14ac:dyDescent="0.45">
      <c r="F58902" s="48" t="s">
        <v>59104</v>
      </c>
    </row>
    <row r="58903" spans="6:6" hidden="1" x14ac:dyDescent="0.45">
      <c r="F58903" s="48" t="s">
        <v>59105</v>
      </c>
    </row>
    <row r="58904" spans="6:6" hidden="1" x14ac:dyDescent="0.45">
      <c r="F58904" s="48" t="s">
        <v>59106</v>
      </c>
    </row>
    <row r="58905" spans="6:6" hidden="1" x14ac:dyDescent="0.45">
      <c r="F58905" s="48" t="s">
        <v>59107</v>
      </c>
    </row>
    <row r="58906" spans="6:6" hidden="1" x14ac:dyDescent="0.45">
      <c r="F58906" s="48" t="s">
        <v>59108</v>
      </c>
    </row>
    <row r="58907" spans="6:6" hidden="1" x14ac:dyDescent="0.45">
      <c r="F58907" s="48" t="s">
        <v>59109</v>
      </c>
    </row>
    <row r="58908" spans="6:6" hidden="1" x14ac:dyDescent="0.45">
      <c r="F58908" s="48" t="s">
        <v>59110</v>
      </c>
    </row>
    <row r="58909" spans="6:6" hidden="1" x14ac:dyDescent="0.45">
      <c r="F58909" s="48" t="s">
        <v>59111</v>
      </c>
    </row>
    <row r="58910" spans="6:6" hidden="1" x14ac:dyDescent="0.45">
      <c r="F58910" s="48" t="s">
        <v>59112</v>
      </c>
    </row>
    <row r="58911" spans="6:6" hidden="1" x14ac:dyDescent="0.45">
      <c r="F58911" s="48" t="s">
        <v>59113</v>
      </c>
    </row>
    <row r="58912" spans="6:6" hidden="1" x14ac:dyDescent="0.45">
      <c r="F58912" s="48" t="s">
        <v>59114</v>
      </c>
    </row>
    <row r="58913" spans="6:6" hidden="1" x14ac:dyDescent="0.45">
      <c r="F58913" s="48" t="s">
        <v>59115</v>
      </c>
    </row>
    <row r="58914" spans="6:6" hidden="1" x14ac:dyDescent="0.45">
      <c r="F58914" s="48" t="s">
        <v>59116</v>
      </c>
    </row>
    <row r="58915" spans="6:6" hidden="1" x14ac:dyDescent="0.45">
      <c r="F58915" s="48" t="s">
        <v>59117</v>
      </c>
    </row>
    <row r="58916" spans="6:6" hidden="1" x14ac:dyDescent="0.45">
      <c r="F58916" s="48" t="s">
        <v>59118</v>
      </c>
    </row>
    <row r="58917" spans="6:6" hidden="1" x14ac:dyDescent="0.45">
      <c r="F58917" s="48" t="s">
        <v>59119</v>
      </c>
    </row>
    <row r="58918" spans="6:6" hidden="1" x14ac:dyDescent="0.45">
      <c r="F58918" s="48" t="s">
        <v>59120</v>
      </c>
    </row>
    <row r="58919" spans="6:6" hidden="1" x14ac:dyDescent="0.45">
      <c r="F58919" s="48" t="s">
        <v>59121</v>
      </c>
    </row>
    <row r="58920" spans="6:6" hidden="1" x14ac:dyDescent="0.45">
      <c r="F58920" s="48" t="s">
        <v>59122</v>
      </c>
    </row>
    <row r="58921" spans="6:6" hidden="1" x14ac:dyDescent="0.45">
      <c r="F58921" s="48" t="s">
        <v>59123</v>
      </c>
    </row>
    <row r="58922" spans="6:6" hidden="1" x14ac:dyDescent="0.45">
      <c r="F58922" s="48" t="s">
        <v>59124</v>
      </c>
    </row>
    <row r="58923" spans="6:6" hidden="1" x14ac:dyDescent="0.45">
      <c r="F58923" s="48" t="s">
        <v>59125</v>
      </c>
    </row>
    <row r="58924" spans="6:6" hidden="1" x14ac:dyDescent="0.45">
      <c r="F58924" s="48" t="s">
        <v>59126</v>
      </c>
    </row>
    <row r="58925" spans="6:6" hidden="1" x14ac:dyDescent="0.45">
      <c r="F58925" s="48" t="s">
        <v>59127</v>
      </c>
    </row>
    <row r="58926" spans="6:6" hidden="1" x14ac:dyDescent="0.45">
      <c r="F58926" s="48" t="s">
        <v>59128</v>
      </c>
    </row>
    <row r="58927" spans="6:6" hidden="1" x14ac:dyDescent="0.45">
      <c r="F58927" s="48" t="s">
        <v>59129</v>
      </c>
    </row>
    <row r="58928" spans="6:6" hidden="1" x14ac:dyDescent="0.45">
      <c r="F58928" s="48" t="s">
        <v>59130</v>
      </c>
    </row>
    <row r="58929" spans="6:6" hidden="1" x14ac:dyDescent="0.45">
      <c r="F58929" s="48" t="s">
        <v>59131</v>
      </c>
    </row>
    <row r="58930" spans="6:6" hidden="1" x14ac:dyDescent="0.45">
      <c r="F58930" s="48" t="s">
        <v>59132</v>
      </c>
    </row>
    <row r="58931" spans="6:6" hidden="1" x14ac:dyDescent="0.45">
      <c r="F58931" s="48" t="s">
        <v>59133</v>
      </c>
    </row>
    <row r="58932" spans="6:6" hidden="1" x14ac:dyDescent="0.45">
      <c r="F58932" s="48" t="s">
        <v>59134</v>
      </c>
    </row>
    <row r="58933" spans="6:6" hidden="1" x14ac:dyDescent="0.45">
      <c r="F58933" s="48" t="s">
        <v>59135</v>
      </c>
    </row>
    <row r="58934" spans="6:6" hidden="1" x14ac:dyDescent="0.45">
      <c r="F58934" s="48" t="s">
        <v>59136</v>
      </c>
    </row>
    <row r="58935" spans="6:6" hidden="1" x14ac:dyDescent="0.45">
      <c r="F58935" s="48" t="s">
        <v>59137</v>
      </c>
    </row>
    <row r="58936" spans="6:6" hidden="1" x14ac:dyDescent="0.45">
      <c r="F58936" s="48" t="s">
        <v>59138</v>
      </c>
    </row>
    <row r="58937" spans="6:6" hidden="1" x14ac:dyDescent="0.45">
      <c r="F58937" s="48" t="s">
        <v>59139</v>
      </c>
    </row>
    <row r="58938" spans="6:6" hidden="1" x14ac:dyDescent="0.45">
      <c r="F58938" s="48" t="s">
        <v>59140</v>
      </c>
    </row>
    <row r="58939" spans="6:6" hidden="1" x14ac:dyDescent="0.45">
      <c r="F58939" s="48" t="s">
        <v>59141</v>
      </c>
    </row>
    <row r="58940" spans="6:6" hidden="1" x14ac:dyDescent="0.45">
      <c r="F58940" s="48" t="s">
        <v>59142</v>
      </c>
    </row>
    <row r="58941" spans="6:6" hidden="1" x14ac:dyDescent="0.45">
      <c r="F58941" s="48" t="s">
        <v>59143</v>
      </c>
    </row>
    <row r="58942" spans="6:6" hidden="1" x14ac:dyDescent="0.45">
      <c r="F58942" s="48" t="s">
        <v>59144</v>
      </c>
    </row>
    <row r="58943" spans="6:6" hidden="1" x14ac:dyDescent="0.45">
      <c r="F58943" s="48" t="s">
        <v>59145</v>
      </c>
    </row>
    <row r="58944" spans="6:6" hidden="1" x14ac:dyDescent="0.45">
      <c r="F58944" s="48" t="s">
        <v>59146</v>
      </c>
    </row>
    <row r="58945" spans="6:6" hidden="1" x14ac:dyDescent="0.45">
      <c r="F58945" s="48" t="s">
        <v>59147</v>
      </c>
    </row>
    <row r="58946" spans="6:6" hidden="1" x14ac:dyDescent="0.45">
      <c r="F58946" s="48" t="s">
        <v>59148</v>
      </c>
    </row>
    <row r="58947" spans="6:6" hidden="1" x14ac:dyDescent="0.45">
      <c r="F58947" s="48" t="s">
        <v>59149</v>
      </c>
    </row>
    <row r="58948" spans="6:6" hidden="1" x14ac:dyDescent="0.45">
      <c r="F58948" s="48" t="s">
        <v>59150</v>
      </c>
    </row>
    <row r="58949" spans="6:6" hidden="1" x14ac:dyDescent="0.45">
      <c r="F58949" s="48" t="s">
        <v>59151</v>
      </c>
    </row>
    <row r="58950" spans="6:6" hidden="1" x14ac:dyDescent="0.45">
      <c r="F58950" s="48" t="s">
        <v>59152</v>
      </c>
    </row>
    <row r="58951" spans="6:6" hidden="1" x14ac:dyDescent="0.45">
      <c r="F58951" s="48" t="s">
        <v>59153</v>
      </c>
    </row>
    <row r="58952" spans="6:6" hidden="1" x14ac:dyDescent="0.45">
      <c r="F58952" s="48" t="s">
        <v>59154</v>
      </c>
    </row>
    <row r="58953" spans="6:6" hidden="1" x14ac:dyDescent="0.45">
      <c r="F58953" s="48" t="s">
        <v>59155</v>
      </c>
    </row>
    <row r="58954" spans="6:6" hidden="1" x14ac:dyDescent="0.45">
      <c r="F58954" s="48" t="s">
        <v>59156</v>
      </c>
    </row>
    <row r="58955" spans="6:6" hidden="1" x14ac:dyDescent="0.45">
      <c r="F58955" s="48" t="s">
        <v>59157</v>
      </c>
    </row>
    <row r="58956" spans="6:6" hidden="1" x14ac:dyDescent="0.45">
      <c r="F58956" s="48" t="s">
        <v>59158</v>
      </c>
    </row>
    <row r="58957" spans="6:6" hidden="1" x14ac:dyDescent="0.45">
      <c r="F58957" s="48" t="s">
        <v>59159</v>
      </c>
    </row>
    <row r="58958" spans="6:6" hidden="1" x14ac:dyDescent="0.45">
      <c r="F58958" s="48" t="s">
        <v>59160</v>
      </c>
    </row>
    <row r="58959" spans="6:6" hidden="1" x14ac:dyDescent="0.45">
      <c r="F58959" s="48" t="s">
        <v>59161</v>
      </c>
    </row>
    <row r="58960" spans="6:6" hidden="1" x14ac:dyDescent="0.45">
      <c r="F58960" s="48" t="s">
        <v>59162</v>
      </c>
    </row>
    <row r="58961" spans="6:6" hidden="1" x14ac:dyDescent="0.45">
      <c r="F58961" s="48" t="s">
        <v>59163</v>
      </c>
    </row>
    <row r="58962" spans="6:6" hidden="1" x14ac:dyDescent="0.45">
      <c r="F58962" s="48" t="s">
        <v>59164</v>
      </c>
    </row>
    <row r="58963" spans="6:6" hidden="1" x14ac:dyDescent="0.45">
      <c r="F58963" s="48" t="s">
        <v>59165</v>
      </c>
    </row>
    <row r="58964" spans="6:6" hidden="1" x14ac:dyDescent="0.45">
      <c r="F58964" s="48" t="s">
        <v>59166</v>
      </c>
    </row>
    <row r="58965" spans="6:6" hidden="1" x14ac:dyDescent="0.45">
      <c r="F58965" s="48" t="s">
        <v>59167</v>
      </c>
    </row>
    <row r="58966" spans="6:6" hidden="1" x14ac:dyDescent="0.45">
      <c r="F58966" s="48" t="s">
        <v>59168</v>
      </c>
    </row>
    <row r="58967" spans="6:6" hidden="1" x14ac:dyDescent="0.45">
      <c r="F58967" s="48" t="s">
        <v>59169</v>
      </c>
    </row>
    <row r="58968" spans="6:6" hidden="1" x14ac:dyDescent="0.45">
      <c r="F58968" s="48" t="s">
        <v>59170</v>
      </c>
    </row>
    <row r="58969" spans="6:6" hidden="1" x14ac:dyDescent="0.45">
      <c r="F58969" s="48" t="s">
        <v>59171</v>
      </c>
    </row>
    <row r="58970" spans="6:6" hidden="1" x14ac:dyDescent="0.45">
      <c r="F58970" s="48" t="s">
        <v>59172</v>
      </c>
    </row>
    <row r="58971" spans="6:6" hidden="1" x14ac:dyDescent="0.45">
      <c r="F58971" s="48" t="s">
        <v>59173</v>
      </c>
    </row>
    <row r="58972" spans="6:6" hidden="1" x14ac:dyDescent="0.45">
      <c r="F58972" s="48" t="s">
        <v>59174</v>
      </c>
    </row>
    <row r="58973" spans="6:6" hidden="1" x14ac:dyDescent="0.45">
      <c r="F58973" s="48" t="s">
        <v>59175</v>
      </c>
    </row>
    <row r="58974" spans="6:6" hidden="1" x14ac:dyDescent="0.45">
      <c r="F58974" s="48" t="s">
        <v>59176</v>
      </c>
    </row>
    <row r="58975" spans="6:6" hidden="1" x14ac:dyDescent="0.45">
      <c r="F58975" s="48" t="s">
        <v>59177</v>
      </c>
    </row>
    <row r="58976" spans="6:6" hidden="1" x14ac:dyDescent="0.45">
      <c r="F58976" s="48" t="s">
        <v>59178</v>
      </c>
    </row>
    <row r="58977" spans="6:6" hidden="1" x14ac:dyDescent="0.45">
      <c r="F58977" s="48" t="s">
        <v>59179</v>
      </c>
    </row>
    <row r="58978" spans="6:6" hidden="1" x14ac:dyDescent="0.45">
      <c r="F58978" s="48" t="s">
        <v>59180</v>
      </c>
    </row>
    <row r="58979" spans="6:6" hidden="1" x14ac:dyDescent="0.45">
      <c r="F58979" s="48" t="s">
        <v>59181</v>
      </c>
    </row>
    <row r="58980" spans="6:6" hidden="1" x14ac:dyDescent="0.45">
      <c r="F58980" s="48" t="s">
        <v>59182</v>
      </c>
    </row>
    <row r="58981" spans="6:6" hidden="1" x14ac:dyDescent="0.45">
      <c r="F58981" s="48" t="s">
        <v>59183</v>
      </c>
    </row>
    <row r="58982" spans="6:6" hidden="1" x14ac:dyDescent="0.45">
      <c r="F58982" s="48" t="s">
        <v>59184</v>
      </c>
    </row>
    <row r="58983" spans="6:6" hidden="1" x14ac:dyDescent="0.45">
      <c r="F58983" s="48" t="s">
        <v>59185</v>
      </c>
    </row>
    <row r="58984" spans="6:6" hidden="1" x14ac:dyDescent="0.45">
      <c r="F58984" s="48" t="s">
        <v>59186</v>
      </c>
    </row>
    <row r="58985" spans="6:6" hidden="1" x14ac:dyDescent="0.45">
      <c r="F58985" s="48" t="s">
        <v>59187</v>
      </c>
    </row>
    <row r="58986" spans="6:6" hidden="1" x14ac:dyDescent="0.45">
      <c r="F58986" s="48" t="s">
        <v>59188</v>
      </c>
    </row>
    <row r="58987" spans="6:6" hidden="1" x14ac:dyDescent="0.45">
      <c r="F58987" s="48" t="s">
        <v>59189</v>
      </c>
    </row>
    <row r="58988" spans="6:6" hidden="1" x14ac:dyDescent="0.45">
      <c r="F58988" s="48" t="s">
        <v>59190</v>
      </c>
    </row>
    <row r="58989" spans="6:6" hidden="1" x14ac:dyDescent="0.45">
      <c r="F58989" s="48" t="s">
        <v>59191</v>
      </c>
    </row>
    <row r="58990" spans="6:6" hidden="1" x14ac:dyDescent="0.45">
      <c r="F58990" s="48" t="s">
        <v>59192</v>
      </c>
    </row>
    <row r="58991" spans="6:6" hidden="1" x14ac:dyDescent="0.45">
      <c r="F58991" s="48" t="s">
        <v>59193</v>
      </c>
    </row>
    <row r="58992" spans="6:6" hidden="1" x14ac:dyDescent="0.45">
      <c r="F58992" s="48" t="s">
        <v>59194</v>
      </c>
    </row>
    <row r="58993" spans="6:6" hidden="1" x14ac:dyDescent="0.45">
      <c r="F58993" s="48" t="s">
        <v>59195</v>
      </c>
    </row>
    <row r="58994" spans="6:6" hidden="1" x14ac:dyDescent="0.45">
      <c r="F58994" s="48" t="s">
        <v>59196</v>
      </c>
    </row>
    <row r="58995" spans="6:6" hidden="1" x14ac:dyDescent="0.45">
      <c r="F58995" s="48" t="s">
        <v>59197</v>
      </c>
    </row>
    <row r="58996" spans="6:6" hidden="1" x14ac:dyDescent="0.45">
      <c r="F58996" s="48" t="s">
        <v>59198</v>
      </c>
    </row>
    <row r="58997" spans="6:6" hidden="1" x14ac:dyDescent="0.45">
      <c r="F58997" s="48" t="s">
        <v>59199</v>
      </c>
    </row>
    <row r="58998" spans="6:6" hidden="1" x14ac:dyDescent="0.45">
      <c r="F58998" s="48" t="s">
        <v>59200</v>
      </c>
    </row>
    <row r="58999" spans="6:6" hidden="1" x14ac:dyDescent="0.45">
      <c r="F58999" s="48" t="s">
        <v>59201</v>
      </c>
    </row>
    <row r="59000" spans="6:6" hidden="1" x14ac:dyDescent="0.45">
      <c r="F59000" s="48" t="s">
        <v>59202</v>
      </c>
    </row>
    <row r="59001" spans="6:6" hidden="1" x14ac:dyDescent="0.45">
      <c r="F59001" s="48" t="s">
        <v>59203</v>
      </c>
    </row>
    <row r="59002" spans="6:6" hidden="1" x14ac:dyDescent="0.45">
      <c r="F59002" s="48" t="s">
        <v>59204</v>
      </c>
    </row>
    <row r="59003" spans="6:6" hidden="1" x14ac:dyDescent="0.45">
      <c r="F59003" s="48" t="s">
        <v>59205</v>
      </c>
    </row>
    <row r="59004" spans="6:6" hidden="1" x14ac:dyDescent="0.45">
      <c r="F59004" s="48" t="s">
        <v>59206</v>
      </c>
    </row>
    <row r="59005" spans="6:6" hidden="1" x14ac:dyDescent="0.45">
      <c r="F59005" s="48" t="s">
        <v>59207</v>
      </c>
    </row>
    <row r="59006" spans="6:6" hidden="1" x14ac:dyDescent="0.45">
      <c r="F59006" s="48" t="s">
        <v>59208</v>
      </c>
    </row>
    <row r="59007" spans="6:6" hidden="1" x14ac:dyDescent="0.45">
      <c r="F59007" s="48" t="s">
        <v>59209</v>
      </c>
    </row>
    <row r="59008" spans="6:6" hidden="1" x14ac:dyDescent="0.45">
      <c r="F59008" s="48" t="s">
        <v>59210</v>
      </c>
    </row>
    <row r="59009" spans="6:6" hidden="1" x14ac:dyDescent="0.45">
      <c r="F59009" s="48" t="s">
        <v>59211</v>
      </c>
    </row>
    <row r="59010" spans="6:6" hidden="1" x14ac:dyDescent="0.45">
      <c r="F59010" s="48" t="s">
        <v>59212</v>
      </c>
    </row>
    <row r="59011" spans="6:6" hidden="1" x14ac:dyDescent="0.45">
      <c r="F59011" s="48" t="s">
        <v>59213</v>
      </c>
    </row>
    <row r="59012" spans="6:6" hidden="1" x14ac:dyDescent="0.45">
      <c r="F59012" s="48" t="s">
        <v>59214</v>
      </c>
    </row>
    <row r="59013" spans="6:6" hidden="1" x14ac:dyDescent="0.45">
      <c r="F59013" s="48" t="s">
        <v>59215</v>
      </c>
    </row>
    <row r="59014" spans="6:6" hidden="1" x14ac:dyDescent="0.45">
      <c r="F59014" s="48" t="s">
        <v>59216</v>
      </c>
    </row>
    <row r="59015" spans="6:6" hidden="1" x14ac:dyDescent="0.45">
      <c r="F59015" s="48" t="s">
        <v>59217</v>
      </c>
    </row>
    <row r="59016" spans="6:6" hidden="1" x14ac:dyDescent="0.45">
      <c r="F59016" s="48" t="s">
        <v>59218</v>
      </c>
    </row>
    <row r="59017" spans="6:6" hidden="1" x14ac:dyDescent="0.45">
      <c r="F59017" s="48" t="s">
        <v>59219</v>
      </c>
    </row>
    <row r="59018" spans="6:6" hidden="1" x14ac:dyDescent="0.45">
      <c r="F59018" s="48" t="s">
        <v>59220</v>
      </c>
    </row>
    <row r="59019" spans="6:6" hidden="1" x14ac:dyDescent="0.45">
      <c r="F59019" s="48" t="s">
        <v>59221</v>
      </c>
    </row>
    <row r="59020" spans="6:6" hidden="1" x14ac:dyDescent="0.45">
      <c r="F59020" s="48" t="s">
        <v>59222</v>
      </c>
    </row>
    <row r="59021" spans="6:6" hidden="1" x14ac:dyDescent="0.45">
      <c r="F59021" s="48" t="s">
        <v>59223</v>
      </c>
    </row>
    <row r="59022" spans="6:6" hidden="1" x14ac:dyDescent="0.45">
      <c r="F59022" s="48" t="s">
        <v>59224</v>
      </c>
    </row>
    <row r="59023" spans="6:6" hidden="1" x14ac:dyDescent="0.45">
      <c r="F59023" s="48" t="s">
        <v>59225</v>
      </c>
    </row>
    <row r="59024" spans="6:6" hidden="1" x14ac:dyDescent="0.45">
      <c r="F59024" s="48" t="s">
        <v>59226</v>
      </c>
    </row>
    <row r="59025" spans="6:6" hidden="1" x14ac:dyDescent="0.45">
      <c r="F59025" s="48" t="s">
        <v>59227</v>
      </c>
    </row>
    <row r="59026" spans="6:6" hidden="1" x14ac:dyDescent="0.45">
      <c r="F59026" s="48" t="s">
        <v>59228</v>
      </c>
    </row>
    <row r="59027" spans="6:6" hidden="1" x14ac:dyDescent="0.45">
      <c r="F59027" s="48" t="s">
        <v>59229</v>
      </c>
    </row>
    <row r="59028" spans="6:6" hidden="1" x14ac:dyDescent="0.45">
      <c r="F59028" s="48" t="s">
        <v>59230</v>
      </c>
    </row>
    <row r="59029" spans="6:6" hidden="1" x14ac:dyDescent="0.45">
      <c r="F59029" s="48" t="s">
        <v>59231</v>
      </c>
    </row>
    <row r="59030" spans="6:6" hidden="1" x14ac:dyDescent="0.45">
      <c r="F59030" s="48" t="s">
        <v>59232</v>
      </c>
    </row>
    <row r="59031" spans="6:6" hidden="1" x14ac:dyDescent="0.45">
      <c r="F59031" s="48" t="s">
        <v>59233</v>
      </c>
    </row>
    <row r="59032" spans="6:6" hidden="1" x14ac:dyDescent="0.45">
      <c r="F59032" s="48" t="s">
        <v>59234</v>
      </c>
    </row>
    <row r="59033" spans="6:6" hidden="1" x14ac:dyDescent="0.45">
      <c r="F59033" s="48" t="s">
        <v>59235</v>
      </c>
    </row>
    <row r="59034" spans="6:6" hidden="1" x14ac:dyDescent="0.45">
      <c r="F59034" s="48" t="s">
        <v>59236</v>
      </c>
    </row>
    <row r="59035" spans="6:6" hidden="1" x14ac:dyDescent="0.45">
      <c r="F59035" s="48" t="s">
        <v>59237</v>
      </c>
    </row>
    <row r="59036" spans="6:6" hidden="1" x14ac:dyDescent="0.45">
      <c r="F59036" s="48" t="s">
        <v>59238</v>
      </c>
    </row>
    <row r="59037" spans="6:6" hidden="1" x14ac:dyDescent="0.45">
      <c r="F59037" s="48" t="s">
        <v>59239</v>
      </c>
    </row>
    <row r="59038" spans="6:6" hidden="1" x14ac:dyDescent="0.45">
      <c r="F59038" s="48" t="s">
        <v>59240</v>
      </c>
    </row>
    <row r="59039" spans="6:6" hidden="1" x14ac:dyDescent="0.45">
      <c r="F59039" s="48" t="s">
        <v>59241</v>
      </c>
    </row>
    <row r="59040" spans="6:6" hidden="1" x14ac:dyDescent="0.45">
      <c r="F59040" s="48" t="s">
        <v>59242</v>
      </c>
    </row>
    <row r="59041" spans="6:6" hidden="1" x14ac:dyDescent="0.45">
      <c r="F59041" s="48" t="s">
        <v>59243</v>
      </c>
    </row>
    <row r="59042" spans="6:6" hidden="1" x14ac:dyDescent="0.45">
      <c r="F59042" s="48" t="s">
        <v>59244</v>
      </c>
    </row>
    <row r="59043" spans="6:6" hidden="1" x14ac:dyDescent="0.45">
      <c r="F59043" s="48" t="s">
        <v>59245</v>
      </c>
    </row>
    <row r="59044" spans="6:6" hidden="1" x14ac:dyDescent="0.45">
      <c r="F59044" s="48" t="s">
        <v>59246</v>
      </c>
    </row>
    <row r="59045" spans="6:6" hidden="1" x14ac:dyDescent="0.45">
      <c r="F59045" s="48" t="s">
        <v>59247</v>
      </c>
    </row>
    <row r="59046" spans="6:6" hidden="1" x14ac:dyDescent="0.45">
      <c r="F59046" s="48" t="s">
        <v>59248</v>
      </c>
    </row>
    <row r="59047" spans="6:6" hidden="1" x14ac:dyDescent="0.45">
      <c r="F59047" s="48" t="s">
        <v>59249</v>
      </c>
    </row>
    <row r="59048" spans="6:6" hidden="1" x14ac:dyDescent="0.45">
      <c r="F59048" s="48" t="s">
        <v>59250</v>
      </c>
    </row>
    <row r="59049" spans="6:6" hidden="1" x14ac:dyDescent="0.45">
      <c r="F59049" s="48" t="s">
        <v>59251</v>
      </c>
    </row>
    <row r="59050" spans="6:6" hidden="1" x14ac:dyDescent="0.45">
      <c r="F59050" s="48" t="s">
        <v>59252</v>
      </c>
    </row>
    <row r="59051" spans="6:6" hidden="1" x14ac:dyDescent="0.45">
      <c r="F59051" s="48" t="s">
        <v>59253</v>
      </c>
    </row>
    <row r="59052" spans="6:6" hidden="1" x14ac:dyDescent="0.45">
      <c r="F59052" s="48" t="s">
        <v>59254</v>
      </c>
    </row>
    <row r="59053" spans="6:6" hidden="1" x14ac:dyDescent="0.45">
      <c r="F59053" s="48" t="s">
        <v>59255</v>
      </c>
    </row>
    <row r="59054" spans="6:6" hidden="1" x14ac:dyDescent="0.45">
      <c r="F59054" s="48" t="s">
        <v>59256</v>
      </c>
    </row>
    <row r="59055" spans="6:6" hidden="1" x14ac:dyDescent="0.45">
      <c r="F59055" s="48" t="s">
        <v>59257</v>
      </c>
    </row>
    <row r="59056" spans="6:6" hidden="1" x14ac:dyDescent="0.45">
      <c r="F59056" s="48" t="s">
        <v>59258</v>
      </c>
    </row>
    <row r="59057" spans="6:6" hidden="1" x14ac:dyDescent="0.45">
      <c r="F59057" s="48" t="s">
        <v>59259</v>
      </c>
    </row>
    <row r="59058" spans="6:6" hidden="1" x14ac:dyDescent="0.45">
      <c r="F59058" s="48" t="s">
        <v>59260</v>
      </c>
    </row>
    <row r="59059" spans="6:6" hidden="1" x14ac:dyDescent="0.45">
      <c r="F59059" s="48" t="s">
        <v>59261</v>
      </c>
    </row>
    <row r="59060" spans="6:6" hidden="1" x14ac:dyDescent="0.45">
      <c r="F59060" s="48" t="s">
        <v>59262</v>
      </c>
    </row>
    <row r="59061" spans="6:6" hidden="1" x14ac:dyDescent="0.45">
      <c r="F59061" s="48" t="s">
        <v>59263</v>
      </c>
    </row>
    <row r="59062" spans="6:6" hidden="1" x14ac:dyDescent="0.45">
      <c r="F59062" s="48" t="s">
        <v>59264</v>
      </c>
    </row>
    <row r="59063" spans="6:6" hidden="1" x14ac:dyDescent="0.45">
      <c r="F59063" s="48" t="s">
        <v>59265</v>
      </c>
    </row>
    <row r="59064" spans="6:6" hidden="1" x14ac:dyDescent="0.45">
      <c r="F59064" s="48" t="s">
        <v>59266</v>
      </c>
    </row>
    <row r="59065" spans="6:6" hidden="1" x14ac:dyDescent="0.45">
      <c r="F59065" s="48" t="s">
        <v>59267</v>
      </c>
    </row>
    <row r="59066" spans="6:6" hidden="1" x14ac:dyDescent="0.45">
      <c r="F59066" s="48" t="s">
        <v>59268</v>
      </c>
    </row>
    <row r="59067" spans="6:6" hidden="1" x14ac:dyDescent="0.45">
      <c r="F59067" s="48" t="s">
        <v>59269</v>
      </c>
    </row>
    <row r="59068" spans="6:6" hidden="1" x14ac:dyDescent="0.45">
      <c r="F59068" s="48" t="s">
        <v>59270</v>
      </c>
    </row>
    <row r="59069" spans="6:6" hidden="1" x14ac:dyDescent="0.45">
      <c r="F59069" s="48" t="s">
        <v>59271</v>
      </c>
    </row>
    <row r="59070" spans="6:6" hidden="1" x14ac:dyDescent="0.45">
      <c r="F59070" s="48" t="s">
        <v>59272</v>
      </c>
    </row>
    <row r="59071" spans="6:6" hidden="1" x14ac:dyDescent="0.45">
      <c r="F59071" s="48" t="s">
        <v>59273</v>
      </c>
    </row>
    <row r="59072" spans="6:6" hidden="1" x14ac:dyDescent="0.45">
      <c r="F59072" s="48" t="s">
        <v>59274</v>
      </c>
    </row>
    <row r="59073" spans="6:6" hidden="1" x14ac:dyDescent="0.45">
      <c r="F59073" s="48" t="s">
        <v>59275</v>
      </c>
    </row>
    <row r="59074" spans="6:6" hidden="1" x14ac:dyDescent="0.45">
      <c r="F59074" s="48" t="s">
        <v>59276</v>
      </c>
    </row>
    <row r="59075" spans="6:6" hidden="1" x14ac:dyDescent="0.45">
      <c r="F59075" s="48" t="s">
        <v>59277</v>
      </c>
    </row>
    <row r="59076" spans="6:6" hidden="1" x14ac:dyDescent="0.45">
      <c r="F59076" s="48" t="s">
        <v>59278</v>
      </c>
    </row>
    <row r="59077" spans="6:6" hidden="1" x14ac:dyDescent="0.45">
      <c r="F59077" s="48" t="s">
        <v>59279</v>
      </c>
    </row>
    <row r="59078" spans="6:6" hidden="1" x14ac:dyDescent="0.45">
      <c r="F59078" s="48" t="s">
        <v>59280</v>
      </c>
    </row>
    <row r="59079" spans="6:6" hidden="1" x14ac:dyDescent="0.45">
      <c r="F59079" s="48" t="s">
        <v>59281</v>
      </c>
    </row>
    <row r="59080" spans="6:6" hidden="1" x14ac:dyDescent="0.45">
      <c r="F59080" s="48" t="s">
        <v>59282</v>
      </c>
    </row>
    <row r="59081" spans="6:6" hidden="1" x14ac:dyDescent="0.45">
      <c r="F59081" s="48" t="s">
        <v>59283</v>
      </c>
    </row>
    <row r="59082" spans="6:6" hidden="1" x14ac:dyDescent="0.45">
      <c r="F59082" s="48" t="s">
        <v>59284</v>
      </c>
    </row>
    <row r="59083" spans="6:6" hidden="1" x14ac:dyDescent="0.45">
      <c r="F59083" s="48" t="s">
        <v>59285</v>
      </c>
    </row>
    <row r="59084" spans="6:6" hidden="1" x14ac:dyDescent="0.45">
      <c r="F59084" s="48" t="s">
        <v>59286</v>
      </c>
    </row>
    <row r="59085" spans="6:6" hidden="1" x14ac:dyDescent="0.45">
      <c r="F59085" s="48" t="s">
        <v>59287</v>
      </c>
    </row>
    <row r="59086" spans="6:6" hidden="1" x14ac:dyDescent="0.45">
      <c r="F59086" s="48" t="s">
        <v>59288</v>
      </c>
    </row>
    <row r="59087" spans="6:6" hidden="1" x14ac:dyDescent="0.45">
      <c r="F59087" s="48" t="s">
        <v>59289</v>
      </c>
    </row>
    <row r="59088" spans="6:6" hidden="1" x14ac:dyDescent="0.45">
      <c r="F59088" s="48" t="s">
        <v>59290</v>
      </c>
    </row>
    <row r="59089" spans="6:6" hidden="1" x14ac:dyDescent="0.45">
      <c r="F59089" s="48" t="s">
        <v>59291</v>
      </c>
    </row>
    <row r="59090" spans="6:6" hidden="1" x14ac:dyDescent="0.45">
      <c r="F59090" s="48" t="s">
        <v>59292</v>
      </c>
    </row>
    <row r="59091" spans="6:6" hidden="1" x14ac:dyDescent="0.45">
      <c r="F59091" s="48" t="s">
        <v>59293</v>
      </c>
    </row>
    <row r="59092" spans="6:6" hidden="1" x14ac:dyDescent="0.45">
      <c r="F59092" s="48" t="s">
        <v>59294</v>
      </c>
    </row>
    <row r="59093" spans="6:6" hidden="1" x14ac:dyDescent="0.45">
      <c r="F59093" s="48" t="s">
        <v>59295</v>
      </c>
    </row>
    <row r="59094" spans="6:6" hidden="1" x14ac:dyDescent="0.45">
      <c r="F59094" s="48" t="s">
        <v>59296</v>
      </c>
    </row>
    <row r="59095" spans="6:6" hidden="1" x14ac:dyDescent="0.45">
      <c r="F59095" s="48" t="s">
        <v>59297</v>
      </c>
    </row>
    <row r="59096" spans="6:6" hidden="1" x14ac:dyDescent="0.45">
      <c r="F59096" s="48" t="s">
        <v>59298</v>
      </c>
    </row>
    <row r="59097" spans="6:6" hidden="1" x14ac:dyDescent="0.45">
      <c r="F59097" s="48" t="s">
        <v>59299</v>
      </c>
    </row>
    <row r="59098" spans="6:6" hidden="1" x14ac:dyDescent="0.45">
      <c r="F59098" s="48" t="s">
        <v>59300</v>
      </c>
    </row>
    <row r="59099" spans="6:6" hidden="1" x14ac:dyDescent="0.45">
      <c r="F59099" s="48" t="s">
        <v>59301</v>
      </c>
    </row>
    <row r="59100" spans="6:6" hidden="1" x14ac:dyDescent="0.45">
      <c r="F59100" s="48" t="s">
        <v>59302</v>
      </c>
    </row>
    <row r="59101" spans="6:6" hidden="1" x14ac:dyDescent="0.45">
      <c r="F59101" s="48" t="s">
        <v>59303</v>
      </c>
    </row>
    <row r="59102" spans="6:6" hidden="1" x14ac:dyDescent="0.45">
      <c r="F59102" s="48" t="s">
        <v>59304</v>
      </c>
    </row>
    <row r="59103" spans="6:6" hidden="1" x14ac:dyDescent="0.45">
      <c r="F59103" s="48" t="s">
        <v>59305</v>
      </c>
    </row>
    <row r="59104" spans="6:6" hidden="1" x14ac:dyDescent="0.45">
      <c r="F59104" s="48" t="s">
        <v>59306</v>
      </c>
    </row>
    <row r="59105" spans="6:6" hidden="1" x14ac:dyDescent="0.45">
      <c r="F59105" s="48" t="s">
        <v>59307</v>
      </c>
    </row>
    <row r="59106" spans="6:6" hidden="1" x14ac:dyDescent="0.45">
      <c r="F59106" s="48" t="s">
        <v>59308</v>
      </c>
    </row>
    <row r="59107" spans="6:6" hidden="1" x14ac:dyDescent="0.45">
      <c r="F59107" s="48" t="s">
        <v>59309</v>
      </c>
    </row>
    <row r="59108" spans="6:6" hidden="1" x14ac:dyDescent="0.45">
      <c r="F59108" s="48" t="s">
        <v>59310</v>
      </c>
    </row>
    <row r="59109" spans="6:6" hidden="1" x14ac:dyDescent="0.45">
      <c r="F59109" s="48" t="s">
        <v>59311</v>
      </c>
    </row>
    <row r="59110" spans="6:6" hidden="1" x14ac:dyDescent="0.45">
      <c r="F59110" s="48" t="s">
        <v>59312</v>
      </c>
    </row>
    <row r="59111" spans="6:6" hidden="1" x14ac:dyDescent="0.45">
      <c r="F59111" s="48" t="s">
        <v>59313</v>
      </c>
    </row>
    <row r="59112" spans="6:6" hidden="1" x14ac:dyDescent="0.45">
      <c r="F59112" s="48" t="s">
        <v>59314</v>
      </c>
    </row>
    <row r="59113" spans="6:6" hidden="1" x14ac:dyDescent="0.45">
      <c r="F59113" s="48" t="s">
        <v>59315</v>
      </c>
    </row>
    <row r="59114" spans="6:6" hidden="1" x14ac:dyDescent="0.45">
      <c r="F59114" s="48" t="s">
        <v>59316</v>
      </c>
    </row>
    <row r="59115" spans="6:6" hidden="1" x14ac:dyDescent="0.45">
      <c r="F59115" s="48" t="s">
        <v>59317</v>
      </c>
    </row>
    <row r="59116" spans="6:6" hidden="1" x14ac:dyDescent="0.45">
      <c r="F59116" s="48" t="s">
        <v>59318</v>
      </c>
    </row>
    <row r="59117" spans="6:6" hidden="1" x14ac:dyDescent="0.45">
      <c r="F59117" s="48" t="s">
        <v>59319</v>
      </c>
    </row>
    <row r="59118" spans="6:6" hidden="1" x14ac:dyDescent="0.45">
      <c r="F59118" s="48" t="s">
        <v>59320</v>
      </c>
    </row>
    <row r="59119" spans="6:6" hidden="1" x14ac:dyDescent="0.45">
      <c r="F59119" s="48" t="s">
        <v>59321</v>
      </c>
    </row>
    <row r="59120" spans="6:6" hidden="1" x14ac:dyDescent="0.45">
      <c r="F59120" s="48" t="s">
        <v>59322</v>
      </c>
    </row>
    <row r="59121" spans="6:6" hidden="1" x14ac:dyDescent="0.45">
      <c r="F59121" s="48" t="s">
        <v>59323</v>
      </c>
    </row>
    <row r="59122" spans="6:6" hidden="1" x14ac:dyDescent="0.45">
      <c r="F59122" s="48" t="s">
        <v>59324</v>
      </c>
    </row>
    <row r="59123" spans="6:6" hidden="1" x14ac:dyDescent="0.45">
      <c r="F59123" s="48" t="s">
        <v>59325</v>
      </c>
    </row>
    <row r="59124" spans="6:6" hidden="1" x14ac:dyDescent="0.45">
      <c r="F59124" s="48" t="s">
        <v>59326</v>
      </c>
    </row>
    <row r="59125" spans="6:6" hidden="1" x14ac:dyDescent="0.45">
      <c r="F59125" s="48" t="s">
        <v>59327</v>
      </c>
    </row>
    <row r="59126" spans="6:6" hidden="1" x14ac:dyDescent="0.45">
      <c r="F59126" s="48" t="s">
        <v>59328</v>
      </c>
    </row>
    <row r="59127" spans="6:6" hidden="1" x14ac:dyDescent="0.45">
      <c r="F59127" s="48" t="s">
        <v>59329</v>
      </c>
    </row>
    <row r="59128" spans="6:6" hidden="1" x14ac:dyDescent="0.45">
      <c r="F59128" s="48" t="s">
        <v>59330</v>
      </c>
    </row>
    <row r="59129" spans="6:6" hidden="1" x14ac:dyDescent="0.45">
      <c r="F59129" s="48" t="s">
        <v>59331</v>
      </c>
    </row>
    <row r="59130" spans="6:6" hidden="1" x14ac:dyDescent="0.45">
      <c r="F59130" s="48" t="s">
        <v>59332</v>
      </c>
    </row>
    <row r="59131" spans="6:6" hidden="1" x14ac:dyDescent="0.45">
      <c r="F59131" s="48" t="s">
        <v>59333</v>
      </c>
    </row>
    <row r="59132" spans="6:6" hidden="1" x14ac:dyDescent="0.45">
      <c r="F59132" s="48" t="s">
        <v>59334</v>
      </c>
    </row>
    <row r="59133" spans="6:6" hidden="1" x14ac:dyDescent="0.45">
      <c r="F59133" s="48" t="s">
        <v>59335</v>
      </c>
    </row>
    <row r="59134" spans="6:6" hidden="1" x14ac:dyDescent="0.45">
      <c r="F59134" s="48" t="s">
        <v>59336</v>
      </c>
    </row>
    <row r="59135" spans="6:6" hidden="1" x14ac:dyDescent="0.45">
      <c r="F59135" s="48" t="s">
        <v>59337</v>
      </c>
    </row>
    <row r="59136" spans="6:6" hidden="1" x14ac:dyDescent="0.45">
      <c r="F59136" s="48" t="s">
        <v>59338</v>
      </c>
    </row>
    <row r="59137" spans="6:6" hidden="1" x14ac:dyDescent="0.45">
      <c r="F59137" s="48" t="s">
        <v>59339</v>
      </c>
    </row>
    <row r="59138" spans="6:6" hidden="1" x14ac:dyDescent="0.45">
      <c r="F59138" s="48" t="s">
        <v>59340</v>
      </c>
    </row>
    <row r="59139" spans="6:6" hidden="1" x14ac:dyDescent="0.45">
      <c r="F59139" s="48" t="s">
        <v>59341</v>
      </c>
    </row>
    <row r="59140" spans="6:6" hidden="1" x14ac:dyDescent="0.45">
      <c r="F59140" s="48" t="s">
        <v>59342</v>
      </c>
    </row>
    <row r="59141" spans="6:6" hidden="1" x14ac:dyDescent="0.45">
      <c r="F59141" s="48" t="s">
        <v>59343</v>
      </c>
    </row>
    <row r="59142" spans="6:6" hidden="1" x14ac:dyDescent="0.45">
      <c r="F59142" s="48" t="s">
        <v>59344</v>
      </c>
    </row>
    <row r="59143" spans="6:6" hidden="1" x14ac:dyDescent="0.45">
      <c r="F59143" s="48" t="s">
        <v>59345</v>
      </c>
    </row>
    <row r="59144" spans="6:6" hidden="1" x14ac:dyDescent="0.45">
      <c r="F59144" s="48" t="s">
        <v>59346</v>
      </c>
    </row>
    <row r="59145" spans="6:6" hidden="1" x14ac:dyDescent="0.45">
      <c r="F59145" s="48" t="s">
        <v>59347</v>
      </c>
    </row>
    <row r="59146" spans="6:6" hidden="1" x14ac:dyDescent="0.45">
      <c r="F59146" s="48" t="s">
        <v>59348</v>
      </c>
    </row>
    <row r="59147" spans="6:6" hidden="1" x14ac:dyDescent="0.45">
      <c r="F59147" s="48" t="s">
        <v>59349</v>
      </c>
    </row>
    <row r="59148" spans="6:6" hidden="1" x14ac:dyDescent="0.45">
      <c r="F59148" s="48" t="s">
        <v>59350</v>
      </c>
    </row>
    <row r="59149" spans="6:6" hidden="1" x14ac:dyDescent="0.45">
      <c r="F59149" s="48" t="s">
        <v>59351</v>
      </c>
    </row>
    <row r="59150" spans="6:6" hidden="1" x14ac:dyDescent="0.45">
      <c r="F59150" s="48" t="s">
        <v>59352</v>
      </c>
    </row>
    <row r="59151" spans="6:6" hidden="1" x14ac:dyDescent="0.45">
      <c r="F59151" s="48" t="s">
        <v>59353</v>
      </c>
    </row>
    <row r="59152" spans="6:6" hidden="1" x14ac:dyDescent="0.45">
      <c r="F59152" s="48" t="s">
        <v>59354</v>
      </c>
    </row>
    <row r="59153" spans="6:6" hidden="1" x14ac:dyDescent="0.45">
      <c r="F59153" s="48" t="s">
        <v>59355</v>
      </c>
    </row>
    <row r="59154" spans="6:6" hidden="1" x14ac:dyDescent="0.45">
      <c r="F59154" s="48" t="s">
        <v>59356</v>
      </c>
    </row>
    <row r="59155" spans="6:6" hidden="1" x14ac:dyDescent="0.45">
      <c r="F59155" s="48" t="s">
        <v>59357</v>
      </c>
    </row>
    <row r="59156" spans="6:6" hidden="1" x14ac:dyDescent="0.45">
      <c r="F59156" s="48" t="s">
        <v>59358</v>
      </c>
    </row>
    <row r="59157" spans="6:6" hidden="1" x14ac:dyDescent="0.45">
      <c r="F59157" s="48" t="s">
        <v>59359</v>
      </c>
    </row>
    <row r="59158" spans="6:6" hidden="1" x14ac:dyDescent="0.45">
      <c r="F59158" s="48" t="s">
        <v>59360</v>
      </c>
    </row>
    <row r="59159" spans="6:6" hidden="1" x14ac:dyDescent="0.45">
      <c r="F59159" s="48" t="s">
        <v>59361</v>
      </c>
    </row>
    <row r="59160" spans="6:6" hidden="1" x14ac:dyDescent="0.45">
      <c r="F59160" s="48" t="s">
        <v>59362</v>
      </c>
    </row>
    <row r="59161" spans="6:6" hidden="1" x14ac:dyDescent="0.45">
      <c r="F59161" s="48" t="s">
        <v>59363</v>
      </c>
    </row>
    <row r="59162" spans="6:6" hidden="1" x14ac:dyDescent="0.45">
      <c r="F59162" s="48" t="s">
        <v>59364</v>
      </c>
    </row>
    <row r="59163" spans="6:6" hidden="1" x14ac:dyDescent="0.45">
      <c r="F59163" s="48" t="s">
        <v>59365</v>
      </c>
    </row>
    <row r="59164" spans="6:6" hidden="1" x14ac:dyDescent="0.45">
      <c r="F59164" s="48" t="s">
        <v>59366</v>
      </c>
    </row>
    <row r="59165" spans="6:6" hidden="1" x14ac:dyDescent="0.45">
      <c r="F59165" s="48" t="s">
        <v>59367</v>
      </c>
    </row>
    <row r="59166" spans="6:6" hidden="1" x14ac:dyDescent="0.45">
      <c r="F59166" s="48" t="s">
        <v>59368</v>
      </c>
    </row>
    <row r="59167" spans="6:6" hidden="1" x14ac:dyDescent="0.45">
      <c r="F59167" s="48" t="s">
        <v>59369</v>
      </c>
    </row>
    <row r="59168" spans="6:6" hidden="1" x14ac:dyDescent="0.45">
      <c r="F59168" s="48" t="s">
        <v>59370</v>
      </c>
    </row>
    <row r="59169" spans="6:6" hidden="1" x14ac:dyDescent="0.45">
      <c r="F59169" s="48" t="s">
        <v>59371</v>
      </c>
    </row>
    <row r="59170" spans="6:6" hidden="1" x14ac:dyDescent="0.45">
      <c r="F59170" s="48" t="s">
        <v>59372</v>
      </c>
    </row>
    <row r="59171" spans="6:6" hidden="1" x14ac:dyDescent="0.45">
      <c r="F59171" s="48" t="s">
        <v>59373</v>
      </c>
    </row>
    <row r="59172" spans="6:6" hidden="1" x14ac:dyDescent="0.45">
      <c r="F59172" s="48" t="s">
        <v>59374</v>
      </c>
    </row>
    <row r="59173" spans="6:6" hidden="1" x14ac:dyDescent="0.45">
      <c r="F59173" s="48" t="s">
        <v>59375</v>
      </c>
    </row>
    <row r="59174" spans="6:6" hidden="1" x14ac:dyDescent="0.45">
      <c r="F59174" s="48" t="s">
        <v>59376</v>
      </c>
    </row>
    <row r="59175" spans="6:6" hidden="1" x14ac:dyDescent="0.45">
      <c r="F59175" s="48" t="s">
        <v>59377</v>
      </c>
    </row>
    <row r="59176" spans="6:6" hidden="1" x14ac:dyDescent="0.45">
      <c r="F59176" s="48" t="s">
        <v>59378</v>
      </c>
    </row>
    <row r="59177" spans="6:6" hidden="1" x14ac:dyDescent="0.45">
      <c r="F59177" s="48" t="s">
        <v>59379</v>
      </c>
    </row>
    <row r="59178" spans="6:6" hidden="1" x14ac:dyDescent="0.45">
      <c r="F59178" s="48" t="s">
        <v>59380</v>
      </c>
    </row>
    <row r="59179" spans="6:6" hidden="1" x14ac:dyDescent="0.45">
      <c r="F59179" s="48" t="s">
        <v>59381</v>
      </c>
    </row>
    <row r="59180" spans="6:6" hidden="1" x14ac:dyDescent="0.45">
      <c r="F59180" s="48" t="s">
        <v>59382</v>
      </c>
    </row>
    <row r="59181" spans="6:6" hidden="1" x14ac:dyDescent="0.45">
      <c r="F59181" s="48" t="s">
        <v>59383</v>
      </c>
    </row>
    <row r="59182" spans="6:6" hidden="1" x14ac:dyDescent="0.45">
      <c r="F59182" s="48" t="s">
        <v>59384</v>
      </c>
    </row>
    <row r="59183" spans="6:6" hidden="1" x14ac:dyDescent="0.45">
      <c r="F59183" s="48" t="s">
        <v>59385</v>
      </c>
    </row>
    <row r="59184" spans="6:6" hidden="1" x14ac:dyDescent="0.45">
      <c r="F59184" s="48" t="s">
        <v>59386</v>
      </c>
    </row>
    <row r="59185" spans="6:6" hidden="1" x14ac:dyDescent="0.45">
      <c r="F59185" s="48" t="s">
        <v>59387</v>
      </c>
    </row>
    <row r="59186" spans="6:6" hidden="1" x14ac:dyDescent="0.45">
      <c r="F59186" s="48" t="s">
        <v>59388</v>
      </c>
    </row>
    <row r="59187" spans="6:6" hidden="1" x14ac:dyDescent="0.45">
      <c r="F59187" s="48" t="s">
        <v>59389</v>
      </c>
    </row>
    <row r="59188" spans="6:6" hidden="1" x14ac:dyDescent="0.45">
      <c r="F59188" s="48" t="s">
        <v>59390</v>
      </c>
    </row>
    <row r="59189" spans="6:6" hidden="1" x14ac:dyDescent="0.45">
      <c r="F59189" s="48" t="s">
        <v>59391</v>
      </c>
    </row>
    <row r="59190" spans="6:6" hidden="1" x14ac:dyDescent="0.45">
      <c r="F59190" s="48" t="s">
        <v>59392</v>
      </c>
    </row>
    <row r="59191" spans="6:6" hidden="1" x14ac:dyDescent="0.45">
      <c r="F59191" s="48" t="s">
        <v>59393</v>
      </c>
    </row>
    <row r="59192" spans="6:6" hidden="1" x14ac:dyDescent="0.45">
      <c r="F59192" s="48" t="s">
        <v>59394</v>
      </c>
    </row>
    <row r="59193" spans="6:6" hidden="1" x14ac:dyDescent="0.45">
      <c r="F59193" s="48" t="s">
        <v>59395</v>
      </c>
    </row>
    <row r="59194" spans="6:6" hidden="1" x14ac:dyDescent="0.45">
      <c r="F59194" s="48" t="s">
        <v>59396</v>
      </c>
    </row>
    <row r="59195" spans="6:6" hidden="1" x14ac:dyDescent="0.45">
      <c r="F59195" s="48" t="s">
        <v>59397</v>
      </c>
    </row>
    <row r="59196" spans="6:6" hidden="1" x14ac:dyDescent="0.45">
      <c r="F59196" s="48" t="s">
        <v>59398</v>
      </c>
    </row>
    <row r="59197" spans="6:6" hidden="1" x14ac:dyDescent="0.45">
      <c r="F59197" s="48" t="s">
        <v>59399</v>
      </c>
    </row>
    <row r="59198" spans="6:6" hidden="1" x14ac:dyDescent="0.45">
      <c r="F59198" s="48" t="s">
        <v>59400</v>
      </c>
    </row>
    <row r="59199" spans="6:6" hidden="1" x14ac:dyDescent="0.45">
      <c r="F59199" s="48" t="s">
        <v>59401</v>
      </c>
    </row>
    <row r="59200" spans="6:6" hidden="1" x14ac:dyDescent="0.45">
      <c r="F59200" s="48" t="s">
        <v>59402</v>
      </c>
    </row>
    <row r="59201" spans="6:6" hidden="1" x14ac:dyDescent="0.45">
      <c r="F59201" s="48" t="s">
        <v>59403</v>
      </c>
    </row>
    <row r="59202" spans="6:6" hidden="1" x14ac:dyDescent="0.45">
      <c r="F59202" s="48" t="s">
        <v>59404</v>
      </c>
    </row>
    <row r="59203" spans="6:6" hidden="1" x14ac:dyDescent="0.45">
      <c r="F59203" s="48" t="s">
        <v>59405</v>
      </c>
    </row>
    <row r="59204" spans="6:6" hidden="1" x14ac:dyDescent="0.45">
      <c r="F59204" s="48" t="s">
        <v>59406</v>
      </c>
    </row>
    <row r="59205" spans="6:6" hidden="1" x14ac:dyDescent="0.45">
      <c r="F59205" s="48" t="s">
        <v>59407</v>
      </c>
    </row>
    <row r="59206" spans="6:6" hidden="1" x14ac:dyDescent="0.45">
      <c r="F59206" s="48" t="s">
        <v>59408</v>
      </c>
    </row>
    <row r="59207" spans="6:6" hidden="1" x14ac:dyDescent="0.45">
      <c r="F59207" s="48" t="s">
        <v>59409</v>
      </c>
    </row>
    <row r="59208" spans="6:6" hidden="1" x14ac:dyDescent="0.45">
      <c r="F59208" s="48" t="s">
        <v>59410</v>
      </c>
    </row>
    <row r="59209" spans="6:6" hidden="1" x14ac:dyDescent="0.45">
      <c r="F59209" s="48" t="s">
        <v>59411</v>
      </c>
    </row>
    <row r="59210" spans="6:6" hidden="1" x14ac:dyDescent="0.45">
      <c r="F59210" s="48" t="s">
        <v>59412</v>
      </c>
    </row>
    <row r="59211" spans="6:6" hidden="1" x14ac:dyDescent="0.45">
      <c r="F59211" s="48" t="s">
        <v>59413</v>
      </c>
    </row>
    <row r="59212" spans="6:6" hidden="1" x14ac:dyDescent="0.45">
      <c r="F59212" s="48" t="s">
        <v>59414</v>
      </c>
    </row>
    <row r="59213" spans="6:6" hidden="1" x14ac:dyDescent="0.45">
      <c r="F59213" s="48" t="s">
        <v>59415</v>
      </c>
    </row>
    <row r="59214" spans="6:6" hidden="1" x14ac:dyDescent="0.45">
      <c r="F59214" s="48" t="s">
        <v>59416</v>
      </c>
    </row>
    <row r="59215" spans="6:6" hidden="1" x14ac:dyDescent="0.45">
      <c r="F59215" s="48" t="s">
        <v>59417</v>
      </c>
    </row>
    <row r="59216" spans="6:6" hidden="1" x14ac:dyDescent="0.45">
      <c r="F59216" s="48" t="s">
        <v>59418</v>
      </c>
    </row>
    <row r="59217" spans="6:6" hidden="1" x14ac:dyDescent="0.45">
      <c r="F59217" s="48" t="s">
        <v>59419</v>
      </c>
    </row>
    <row r="59218" spans="6:6" hidden="1" x14ac:dyDescent="0.45">
      <c r="F59218" s="48" t="s">
        <v>59420</v>
      </c>
    </row>
    <row r="59219" spans="6:6" hidden="1" x14ac:dyDescent="0.45">
      <c r="F59219" s="48" t="s">
        <v>59421</v>
      </c>
    </row>
    <row r="59220" spans="6:6" hidden="1" x14ac:dyDescent="0.45">
      <c r="F59220" s="48" t="s">
        <v>59422</v>
      </c>
    </row>
    <row r="59221" spans="6:6" hidden="1" x14ac:dyDescent="0.45">
      <c r="F59221" s="48" t="s">
        <v>59423</v>
      </c>
    </row>
    <row r="59222" spans="6:6" hidden="1" x14ac:dyDescent="0.45">
      <c r="F59222" s="48" t="s">
        <v>59424</v>
      </c>
    </row>
    <row r="59223" spans="6:6" hidden="1" x14ac:dyDescent="0.45">
      <c r="F59223" s="48" t="s">
        <v>59425</v>
      </c>
    </row>
    <row r="59224" spans="6:6" hidden="1" x14ac:dyDescent="0.45">
      <c r="F59224" s="48" t="s">
        <v>59426</v>
      </c>
    </row>
    <row r="59225" spans="6:6" hidden="1" x14ac:dyDescent="0.45">
      <c r="F59225" s="48" t="s">
        <v>59427</v>
      </c>
    </row>
    <row r="59226" spans="6:6" hidden="1" x14ac:dyDescent="0.45">
      <c r="F59226" s="48" t="s">
        <v>59428</v>
      </c>
    </row>
    <row r="59227" spans="6:6" hidden="1" x14ac:dyDescent="0.45">
      <c r="F59227" s="48" t="s">
        <v>59429</v>
      </c>
    </row>
    <row r="59228" spans="6:6" hidden="1" x14ac:dyDescent="0.45">
      <c r="F59228" s="48" t="s">
        <v>59430</v>
      </c>
    </row>
    <row r="59229" spans="6:6" hidden="1" x14ac:dyDescent="0.45">
      <c r="F59229" s="48" t="s">
        <v>59431</v>
      </c>
    </row>
    <row r="59230" spans="6:6" hidden="1" x14ac:dyDescent="0.45">
      <c r="F59230" s="48" t="s">
        <v>59432</v>
      </c>
    </row>
    <row r="59231" spans="6:6" hidden="1" x14ac:dyDescent="0.45">
      <c r="F59231" s="48" t="s">
        <v>59433</v>
      </c>
    </row>
    <row r="59232" spans="6:6" hidden="1" x14ac:dyDescent="0.45">
      <c r="F59232" s="48" t="s">
        <v>59434</v>
      </c>
    </row>
    <row r="59233" spans="6:6" hidden="1" x14ac:dyDescent="0.45">
      <c r="F59233" s="48" t="s">
        <v>59435</v>
      </c>
    </row>
    <row r="59234" spans="6:6" hidden="1" x14ac:dyDescent="0.45">
      <c r="F59234" s="48" t="s">
        <v>59436</v>
      </c>
    </row>
    <row r="59235" spans="6:6" hidden="1" x14ac:dyDescent="0.45">
      <c r="F59235" s="48" t="s">
        <v>59437</v>
      </c>
    </row>
    <row r="59236" spans="6:6" hidden="1" x14ac:dyDescent="0.45">
      <c r="F59236" s="48" t="s">
        <v>59438</v>
      </c>
    </row>
    <row r="59237" spans="6:6" hidden="1" x14ac:dyDescent="0.45">
      <c r="F59237" s="48" t="s">
        <v>59439</v>
      </c>
    </row>
    <row r="59238" spans="6:6" hidden="1" x14ac:dyDescent="0.45">
      <c r="F59238" s="48" t="s">
        <v>59440</v>
      </c>
    </row>
    <row r="59239" spans="6:6" hidden="1" x14ac:dyDescent="0.45">
      <c r="F59239" s="48" t="s">
        <v>59441</v>
      </c>
    </row>
    <row r="59240" spans="6:6" hidden="1" x14ac:dyDescent="0.45">
      <c r="F59240" s="48" t="s">
        <v>59442</v>
      </c>
    </row>
    <row r="59241" spans="6:6" hidden="1" x14ac:dyDescent="0.45">
      <c r="F59241" s="48" t="s">
        <v>59443</v>
      </c>
    </row>
    <row r="59242" spans="6:6" hidden="1" x14ac:dyDescent="0.45">
      <c r="F59242" s="48" t="s">
        <v>59444</v>
      </c>
    </row>
    <row r="59243" spans="6:6" hidden="1" x14ac:dyDescent="0.45">
      <c r="F59243" s="48" t="s">
        <v>59445</v>
      </c>
    </row>
    <row r="59244" spans="6:6" hidden="1" x14ac:dyDescent="0.45">
      <c r="F59244" s="48" t="s">
        <v>59446</v>
      </c>
    </row>
    <row r="59245" spans="6:6" hidden="1" x14ac:dyDescent="0.45">
      <c r="F59245" s="48" t="s">
        <v>59447</v>
      </c>
    </row>
    <row r="59246" spans="6:6" hidden="1" x14ac:dyDescent="0.45">
      <c r="F59246" s="48" t="s">
        <v>59448</v>
      </c>
    </row>
    <row r="59247" spans="6:6" hidden="1" x14ac:dyDescent="0.45">
      <c r="F59247" s="48" t="s">
        <v>59449</v>
      </c>
    </row>
    <row r="59248" spans="6:6" hidden="1" x14ac:dyDescent="0.45">
      <c r="F59248" s="48" t="s">
        <v>59450</v>
      </c>
    </row>
    <row r="59249" spans="6:6" hidden="1" x14ac:dyDescent="0.45">
      <c r="F59249" s="48" t="s">
        <v>59451</v>
      </c>
    </row>
    <row r="59250" spans="6:6" hidden="1" x14ac:dyDescent="0.45">
      <c r="F59250" s="48" t="s">
        <v>59452</v>
      </c>
    </row>
    <row r="59251" spans="6:6" hidden="1" x14ac:dyDescent="0.45">
      <c r="F59251" s="48" t="s">
        <v>59453</v>
      </c>
    </row>
    <row r="59252" spans="6:6" hidden="1" x14ac:dyDescent="0.45">
      <c r="F59252" s="48" t="s">
        <v>59454</v>
      </c>
    </row>
    <row r="59253" spans="6:6" hidden="1" x14ac:dyDescent="0.45">
      <c r="F59253" s="48" t="s">
        <v>59455</v>
      </c>
    </row>
    <row r="59254" spans="6:6" hidden="1" x14ac:dyDescent="0.45">
      <c r="F59254" s="48" t="s">
        <v>59456</v>
      </c>
    </row>
    <row r="59255" spans="6:6" hidden="1" x14ac:dyDescent="0.45">
      <c r="F59255" s="48" t="s">
        <v>59457</v>
      </c>
    </row>
    <row r="59256" spans="6:6" hidden="1" x14ac:dyDescent="0.45">
      <c r="F59256" s="48" t="s">
        <v>59458</v>
      </c>
    </row>
    <row r="59257" spans="6:6" hidden="1" x14ac:dyDescent="0.45">
      <c r="F59257" s="48" t="s">
        <v>59459</v>
      </c>
    </row>
    <row r="59258" spans="6:6" hidden="1" x14ac:dyDescent="0.45">
      <c r="F59258" s="48" t="s">
        <v>59460</v>
      </c>
    </row>
    <row r="59259" spans="6:6" hidden="1" x14ac:dyDescent="0.45">
      <c r="F59259" s="48" t="s">
        <v>59461</v>
      </c>
    </row>
    <row r="59260" spans="6:6" hidden="1" x14ac:dyDescent="0.45">
      <c r="F59260" s="48" t="s">
        <v>59462</v>
      </c>
    </row>
    <row r="59261" spans="6:6" hidden="1" x14ac:dyDescent="0.45">
      <c r="F59261" s="48" t="s">
        <v>59463</v>
      </c>
    </row>
    <row r="59262" spans="6:6" hidden="1" x14ac:dyDescent="0.45">
      <c r="F59262" s="48" t="s">
        <v>59464</v>
      </c>
    </row>
    <row r="59263" spans="6:6" hidden="1" x14ac:dyDescent="0.45">
      <c r="F59263" s="48" t="s">
        <v>59465</v>
      </c>
    </row>
    <row r="59264" spans="6:6" hidden="1" x14ac:dyDescent="0.45">
      <c r="F59264" s="48" t="s">
        <v>59466</v>
      </c>
    </row>
    <row r="59265" spans="6:6" hidden="1" x14ac:dyDescent="0.45">
      <c r="F59265" s="48" t="s">
        <v>59467</v>
      </c>
    </row>
    <row r="59266" spans="6:6" hidden="1" x14ac:dyDescent="0.45">
      <c r="F59266" s="48" t="s">
        <v>59468</v>
      </c>
    </row>
    <row r="59267" spans="6:6" hidden="1" x14ac:dyDescent="0.45">
      <c r="F59267" s="48" t="s">
        <v>59469</v>
      </c>
    </row>
    <row r="59268" spans="6:6" hidden="1" x14ac:dyDescent="0.45">
      <c r="F59268" s="48" t="s">
        <v>59470</v>
      </c>
    </row>
    <row r="59269" spans="6:6" hidden="1" x14ac:dyDescent="0.45">
      <c r="F59269" s="48" t="s">
        <v>59471</v>
      </c>
    </row>
    <row r="59270" spans="6:6" hidden="1" x14ac:dyDescent="0.45">
      <c r="F59270" s="48" t="s">
        <v>59472</v>
      </c>
    </row>
    <row r="59271" spans="6:6" hidden="1" x14ac:dyDescent="0.45">
      <c r="F59271" s="48" t="s">
        <v>59473</v>
      </c>
    </row>
    <row r="59272" spans="6:6" hidden="1" x14ac:dyDescent="0.45">
      <c r="F59272" s="48" t="s">
        <v>59474</v>
      </c>
    </row>
    <row r="59273" spans="6:6" hidden="1" x14ac:dyDescent="0.45">
      <c r="F59273" s="48" t="s">
        <v>59475</v>
      </c>
    </row>
    <row r="59274" spans="6:6" hidden="1" x14ac:dyDescent="0.45">
      <c r="F59274" s="48" t="s">
        <v>59476</v>
      </c>
    </row>
    <row r="59275" spans="6:6" hidden="1" x14ac:dyDescent="0.45">
      <c r="F59275" s="48" t="s">
        <v>59477</v>
      </c>
    </row>
    <row r="59276" spans="6:6" hidden="1" x14ac:dyDescent="0.45">
      <c r="F59276" s="48" t="s">
        <v>59478</v>
      </c>
    </row>
    <row r="59277" spans="6:6" hidden="1" x14ac:dyDescent="0.45">
      <c r="F59277" s="48" t="s">
        <v>59479</v>
      </c>
    </row>
    <row r="59278" spans="6:6" hidden="1" x14ac:dyDescent="0.45">
      <c r="F59278" s="48" t="s">
        <v>59480</v>
      </c>
    </row>
    <row r="59279" spans="6:6" hidden="1" x14ac:dyDescent="0.45">
      <c r="F59279" s="48" t="s">
        <v>59481</v>
      </c>
    </row>
    <row r="59280" spans="6:6" hidden="1" x14ac:dyDescent="0.45">
      <c r="F59280" s="48" t="s">
        <v>59482</v>
      </c>
    </row>
    <row r="59281" spans="6:6" hidden="1" x14ac:dyDescent="0.45">
      <c r="F59281" s="48" t="s">
        <v>59483</v>
      </c>
    </row>
    <row r="59282" spans="6:6" hidden="1" x14ac:dyDescent="0.45">
      <c r="F59282" s="48" t="s">
        <v>59484</v>
      </c>
    </row>
    <row r="59283" spans="6:6" hidden="1" x14ac:dyDescent="0.45">
      <c r="F59283" s="48" t="s">
        <v>59485</v>
      </c>
    </row>
    <row r="59284" spans="6:6" hidden="1" x14ac:dyDescent="0.45">
      <c r="F59284" s="48" t="s">
        <v>59486</v>
      </c>
    </row>
    <row r="59285" spans="6:6" hidden="1" x14ac:dyDescent="0.45">
      <c r="F59285" s="48" t="s">
        <v>59487</v>
      </c>
    </row>
    <row r="59286" spans="6:6" hidden="1" x14ac:dyDescent="0.45">
      <c r="F59286" s="48" t="s">
        <v>59488</v>
      </c>
    </row>
    <row r="59287" spans="6:6" hidden="1" x14ac:dyDescent="0.45">
      <c r="F59287" s="48" t="s">
        <v>59489</v>
      </c>
    </row>
    <row r="59288" spans="6:6" hidden="1" x14ac:dyDescent="0.45">
      <c r="F59288" s="48" t="s">
        <v>59490</v>
      </c>
    </row>
    <row r="59289" spans="6:6" hidden="1" x14ac:dyDescent="0.45">
      <c r="F59289" s="48" t="s">
        <v>59491</v>
      </c>
    </row>
    <row r="59290" spans="6:6" hidden="1" x14ac:dyDescent="0.45">
      <c r="F59290" s="48" t="s">
        <v>59492</v>
      </c>
    </row>
    <row r="59291" spans="6:6" hidden="1" x14ac:dyDescent="0.45">
      <c r="F59291" s="48" t="s">
        <v>59493</v>
      </c>
    </row>
    <row r="59292" spans="6:6" hidden="1" x14ac:dyDescent="0.45">
      <c r="F59292" s="48" t="s">
        <v>59494</v>
      </c>
    </row>
    <row r="59293" spans="6:6" hidden="1" x14ac:dyDescent="0.45">
      <c r="F59293" s="48" t="s">
        <v>59495</v>
      </c>
    </row>
    <row r="59294" spans="6:6" hidden="1" x14ac:dyDescent="0.45">
      <c r="F59294" s="48" t="s">
        <v>59496</v>
      </c>
    </row>
    <row r="59295" spans="6:6" hidden="1" x14ac:dyDescent="0.45">
      <c r="F59295" s="48" t="s">
        <v>59497</v>
      </c>
    </row>
    <row r="59296" spans="6:6" hidden="1" x14ac:dyDescent="0.45">
      <c r="F59296" s="48" t="s">
        <v>59498</v>
      </c>
    </row>
    <row r="59297" spans="6:6" hidden="1" x14ac:dyDescent="0.45">
      <c r="F59297" s="48" t="s">
        <v>59499</v>
      </c>
    </row>
    <row r="59298" spans="6:6" hidden="1" x14ac:dyDescent="0.45">
      <c r="F59298" s="48" t="s">
        <v>59500</v>
      </c>
    </row>
    <row r="59299" spans="6:6" hidden="1" x14ac:dyDescent="0.45">
      <c r="F59299" s="48" t="s">
        <v>59501</v>
      </c>
    </row>
    <row r="59300" spans="6:6" hidden="1" x14ac:dyDescent="0.45">
      <c r="F59300" s="48" t="s">
        <v>59502</v>
      </c>
    </row>
    <row r="59301" spans="6:6" hidden="1" x14ac:dyDescent="0.45">
      <c r="F59301" s="48" t="s">
        <v>59503</v>
      </c>
    </row>
    <row r="59302" spans="6:6" hidden="1" x14ac:dyDescent="0.45">
      <c r="F59302" s="48" t="s">
        <v>59504</v>
      </c>
    </row>
    <row r="59303" spans="6:6" hidden="1" x14ac:dyDescent="0.45">
      <c r="F59303" s="48" t="s">
        <v>59505</v>
      </c>
    </row>
    <row r="59304" spans="6:6" hidden="1" x14ac:dyDescent="0.45">
      <c r="F59304" s="48" t="s">
        <v>59506</v>
      </c>
    </row>
    <row r="59305" spans="6:6" hidden="1" x14ac:dyDescent="0.45">
      <c r="F59305" s="48" t="s">
        <v>59507</v>
      </c>
    </row>
    <row r="59306" spans="6:6" hidden="1" x14ac:dyDescent="0.45">
      <c r="F59306" s="48" t="s">
        <v>59508</v>
      </c>
    </row>
    <row r="59307" spans="6:6" hidden="1" x14ac:dyDescent="0.45">
      <c r="F59307" s="48" t="s">
        <v>59509</v>
      </c>
    </row>
    <row r="59308" spans="6:6" hidden="1" x14ac:dyDescent="0.45">
      <c r="F59308" s="48" t="s">
        <v>59510</v>
      </c>
    </row>
    <row r="59309" spans="6:6" hidden="1" x14ac:dyDescent="0.45">
      <c r="F59309" s="48" t="s">
        <v>59511</v>
      </c>
    </row>
    <row r="59310" spans="6:6" hidden="1" x14ac:dyDescent="0.45">
      <c r="F59310" s="48" t="s">
        <v>59512</v>
      </c>
    </row>
    <row r="59311" spans="6:6" hidden="1" x14ac:dyDescent="0.45">
      <c r="F59311" s="48" t="s">
        <v>59513</v>
      </c>
    </row>
    <row r="59312" spans="6:6" hidden="1" x14ac:dyDescent="0.45">
      <c r="F59312" s="48" t="s">
        <v>59514</v>
      </c>
    </row>
    <row r="59313" spans="6:6" hidden="1" x14ac:dyDescent="0.45">
      <c r="F59313" s="48" t="s">
        <v>59515</v>
      </c>
    </row>
    <row r="59314" spans="6:6" hidden="1" x14ac:dyDescent="0.45">
      <c r="F59314" s="48" t="s">
        <v>59516</v>
      </c>
    </row>
    <row r="59315" spans="6:6" hidden="1" x14ac:dyDescent="0.45">
      <c r="F59315" s="48" t="s">
        <v>59517</v>
      </c>
    </row>
    <row r="59316" spans="6:6" hidden="1" x14ac:dyDescent="0.45">
      <c r="F59316" s="48" t="s">
        <v>59518</v>
      </c>
    </row>
    <row r="59317" spans="6:6" hidden="1" x14ac:dyDescent="0.45">
      <c r="F59317" s="48" t="s">
        <v>59519</v>
      </c>
    </row>
    <row r="59318" spans="6:6" hidden="1" x14ac:dyDescent="0.45">
      <c r="F59318" s="48" t="s">
        <v>59520</v>
      </c>
    </row>
    <row r="59319" spans="6:6" hidden="1" x14ac:dyDescent="0.45">
      <c r="F59319" s="48" t="s">
        <v>59521</v>
      </c>
    </row>
    <row r="59320" spans="6:6" hidden="1" x14ac:dyDescent="0.45">
      <c r="F59320" s="48" t="s">
        <v>59522</v>
      </c>
    </row>
    <row r="59321" spans="6:6" hidden="1" x14ac:dyDescent="0.45">
      <c r="F59321" s="48" t="s">
        <v>59523</v>
      </c>
    </row>
    <row r="59322" spans="6:6" hidden="1" x14ac:dyDescent="0.45">
      <c r="F59322" s="48" t="s">
        <v>59524</v>
      </c>
    </row>
    <row r="59323" spans="6:6" hidden="1" x14ac:dyDescent="0.45">
      <c r="F59323" s="48" t="s">
        <v>59525</v>
      </c>
    </row>
    <row r="59324" spans="6:6" hidden="1" x14ac:dyDescent="0.45">
      <c r="F59324" s="48" t="s">
        <v>59526</v>
      </c>
    </row>
    <row r="59325" spans="6:6" hidden="1" x14ac:dyDescent="0.45">
      <c r="F59325" s="48" t="s">
        <v>59527</v>
      </c>
    </row>
    <row r="59326" spans="6:6" hidden="1" x14ac:dyDescent="0.45">
      <c r="F59326" s="48" t="s">
        <v>59528</v>
      </c>
    </row>
    <row r="59327" spans="6:6" hidden="1" x14ac:dyDescent="0.45">
      <c r="F59327" s="48" t="s">
        <v>59529</v>
      </c>
    </row>
    <row r="59328" spans="6:6" hidden="1" x14ac:dyDescent="0.45">
      <c r="F59328" s="48" t="s">
        <v>59530</v>
      </c>
    </row>
    <row r="59329" spans="6:6" hidden="1" x14ac:dyDescent="0.45">
      <c r="F59329" s="48" t="s">
        <v>59531</v>
      </c>
    </row>
    <row r="59330" spans="6:6" hidden="1" x14ac:dyDescent="0.45">
      <c r="F59330" s="48" t="s">
        <v>59532</v>
      </c>
    </row>
    <row r="59331" spans="6:6" hidden="1" x14ac:dyDescent="0.45">
      <c r="F59331" s="48" t="s">
        <v>59533</v>
      </c>
    </row>
    <row r="59332" spans="6:6" hidden="1" x14ac:dyDescent="0.45">
      <c r="F59332" s="48" t="s">
        <v>59534</v>
      </c>
    </row>
    <row r="59333" spans="6:6" hidden="1" x14ac:dyDescent="0.45">
      <c r="F59333" s="48" t="s">
        <v>59535</v>
      </c>
    </row>
    <row r="59334" spans="6:6" hidden="1" x14ac:dyDescent="0.45">
      <c r="F59334" s="48" t="s">
        <v>59536</v>
      </c>
    </row>
    <row r="59335" spans="6:6" hidden="1" x14ac:dyDescent="0.45">
      <c r="F59335" s="48" t="s">
        <v>59537</v>
      </c>
    </row>
    <row r="59336" spans="6:6" hidden="1" x14ac:dyDescent="0.45">
      <c r="F59336" s="48" t="s">
        <v>59538</v>
      </c>
    </row>
    <row r="59337" spans="6:6" hidden="1" x14ac:dyDescent="0.45">
      <c r="F59337" s="48" t="s">
        <v>59539</v>
      </c>
    </row>
    <row r="59338" spans="6:6" hidden="1" x14ac:dyDescent="0.45">
      <c r="F59338" s="48" t="s">
        <v>59540</v>
      </c>
    </row>
    <row r="59339" spans="6:6" hidden="1" x14ac:dyDescent="0.45">
      <c r="F59339" s="48" t="s">
        <v>59541</v>
      </c>
    </row>
    <row r="59340" spans="6:6" hidden="1" x14ac:dyDescent="0.45">
      <c r="F59340" s="48" t="s">
        <v>59542</v>
      </c>
    </row>
    <row r="59341" spans="6:6" hidden="1" x14ac:dyDescent="0.45">
      <c r="F59341" s="48" t="s">
        <v>59543</v>
      </c>
    </row>
    <row r="59342" spans="6:6" hidden="1" x14ac:dyDescent="0.45">
      <c r="F59342" s="48" t="s">
        <v>59544</v>
      </c>
    </row>
    <row r="59343" spans="6:6" hidden="1" x14ac:dyDescent="0.45">
      <c r="F59343" s="48" t="s">
        <v>59545</v>
      </c>
    </row>
    <row r="59344" spans="6:6" hidden="1" x14ac:dyDescent="0.45">
      <c r="F59344" s="48" t="s">
        <v>59546</v>
      </c>
    </row>
    <row r="59345" spans="6:6" hidden="1" x14ac:dyDescent="0.45">
      <c r="F59345" s="48" t="s">
        <v>59547</v>
      </c>
    </row>
    <row r="59346" spans="6:6" hidden="1" x14ac:dyDescent="0.45">
      <c r="F59346" s="48" t="s">
        <v>59548</v>
      </c>
    </row>
    <row r="59347" spans="6:6" hidden="1" x14ac:dyDescent="0.45">
      <c r="F59347" s="48" t="s">
        <v>59549</v>
      </c>
    </row>
    <row r="59348" spans="6:6" hidden="1" x14ac:dyDescent="0.45">
      <c r="F59348" s="48" t="s">
        <v>59550</v>
      </c>
    </row>
    <row r="59349" spans="6:6" hidden="1" x14ac:dyDescent="0.45">
      <c r="F59349" s="48" t="s">
        <v>59551</v>
      </c>
    </row>
    <row r="59350" spans="6:6" hidden="1" x14ac:dyDescent="0.45">
      <c r="F59350" s="48" t="s">
        <v>59552</v>
      </c>
    </row>
    <row r="59351" spans="6:6" hidden="1" x14ac:dyDescent="0.45">
      <c r="F59351" s="48" t="s">
        <v>59553</v>
      </c>
    </row>
    <row r="59352" spans="6:6" hidden="1" x14ac:dyDescent="0.45">
      <c r="F59352" s="48" t="s">
        <v>59554</v>
      </c>
    </row>
    <row r="59353" spans="6:6" hidden="1" x14ac:dyDescent="0.45">
      <c r="F59353" s="48" t="s">
        <v>59555</v>
      </c>
    </row>
    <row r="59354" spans="6:6" hidden="1" x14ac:dyDescent="0.45">
      <c r="F59354" s="48" t="s">
        <v>59556</v>
      </c>
    </row>
    <row r="59355" spans="6:6" hidden="1" x14ac:dyDescent="0.45">
      <c r="F59355" s="48" t="s">
        <v>59557</v>
      </c>
    </row>
    <row r="59356" spans="6:6" hidden="1" x14ac:dyDescent="0.45">
      <c r="F59356" s="48" t="s">
        <v>59558</v>
      </c>
    </row>
    <row r="59357" spans="6:6" hidden="1" x14ac:dyDescent="0.45">
      <c r="F59357" s="48" t="s">
        <v>59559</v>
      </c>
    </row>
    <row r="59358" spans="6:6" hidden="1" x14ac:dyDescent="0.45">
      <c r="F59358" s="48" t="s">
        <v>59560</v>
      </c>
    </row>
    <row r="59359" spans="6:6" hidden="1" x14ac:dyDescent="0.45">
      <c r="F59359" s="48" t="s">
        <v>59561</v>
      </c>
    </row>
    <row r="59360" spans="6:6" hidden="1" x14ac:dyDescent="0.45">
      <c r="F59360" s="48" t="s">
        <v>59562</v>
      </c>
    </row>
    <row r="59361" spans="6:6" hidden="1" x14ac:dyDescent="0.45">
      <c r="F59361" s="48" t="s">
        <v>59563</v>
      </c>
    </row>
    <row r="59362" spans="6:6" hidden="1" x14ac:dyDescent="0.45">
      <c r="F59362" s="48" t="s">
        <v>59564</v>
      </c>
    </row>
    <row r="59363" spans="6:6" hidden="1" x14ac:dyDescent="0.45">
      <c r="F59363" s="48" t="s">
        <v>59565</v>
      </c>
    </row>
    <row r="59364" spans="6:6" hidden="1" x14ac:dyDescent="0.45">
      <c r="F59364" s="48" t="s">
        <v>59566</v>
      </c>
    </row>
    <row r="59365" spans="6:6" hidden="1" x14ac:dyDescent="0.45">
      <c r="F59365" s="48" t="s">
        <v>59567</v>
      </c>
    </row>
    <row r="59366" spans="6:6" hidden="1" x14ac:dyDescent="0.45">
      <c r="F59366" s="48" t="s">
        <v>59568</v>
      </c>
    </row>
    <row r="59367" spans="6:6" hidden="1" x14ac:dyDescent="0.45">
      <c r="F59367" s="48" t="s">
        <v>59569</v>
      </c>
    </row>
    <row r="59368" spans="6:6" hidden="1" x14ac:dyDescent="0.45">
      <c r="F59368" s="48" t="s">
        <v>59570</v>
      </c>
    </row>
    <row r="59369" spans="6:6" hidden="1" x14ac:dyDescent="0.45">
      <c r="F59369" s="48" t="s">
        <v>59571</v>
      </c>
    </row>
    <row r="59370" spans="6:6" hidden="1" x14ac:dyDescent="0.45">
      <c r="F59370" s="48" t="s">
        <v>59572</v>
      </c>
    </row>
    <row r="59371" spans="6:6" hidden="1" x14ac:dyDescent="0.45">
      <c r="F59371" s="48" t="s">
        <v>59573</v>
      </c>
    </row>
    <row r="59372" spans="6:6" hidden="1" x14ac:dyDescent="0.45">
      <c r="F59372" s="48" t="s">
        <v>59574</v>
      </c>
    </row>
    <row r="59373" spans="6:6" hidden="1" x14ac:dyDescent="0.45">
      <c r="F59373" s="48" t="s">
        <v>59575</v>
      </c>
    </row>
    <row r="59374" spans="6:6" hidden="1" x14ac:dyDescent="0.45">
      <c r="F59374" s="48" t="s">
        <v>59576</v>
      </c>
    </row>
    <row r="59375" spans="6:6" hidden="1" x14ac:dyDescent="0.45">
      <c r="F59375" s="48" t="s">
        <v>59577</v>
      </c>
    </row>
    <row r="59376" spans="6:6" hidden="1" x14ac:dyDescent="0.45">
      <c r="F59376" s="48" t="s">
        <v>59578</v>
      </c>
    </row>
    <row r="59377" spans="6:6" hidden="1" x14ac:dyDescent="0.45">
      <c r="F59377" s="48" t="s">
        <v>59579</v>
      </c>
    </row>
    <row r="59378" spans="6:6" hidden="1" x14ac:dyDescent="0.45">
      <c r="F59378" s="48" t="s">
        <v>59580</v>
      </c>
    </row>
    <row r="59379" spans="6:6" hidden="1" x14ac:dyDescent="0.45">
      <c r="F59379" s="48" t="s">
        <v>59581</v>
      </c>
    </row>
    <row r="59380" spans="6:6" hidden="1" x14ac:dyDescent="0.45">
      <c r="F59380" s="48" t="s">
        <v>59582</v>
      </c>
    </row>
    <row r="59381" spans="6:6" hidden="1" x14ac:dyDescent="0.45">
      <c r="F59381" s="48" t="s">
        <v>59583</v>
      </c>
    </row>
    <row r="59382" spans="6:6" hidden="1" x14ac:dyDescent="0.45">
      <c r="F59382" s="48" t="s">
        <v>59584</v>
      </c>
    </row>
    <row r="59383" spans="6:6" hidden="1" x14ac:dyDescent="0.45">
      <c r="F59383" s="48" t="s">
        <v>59585</v>
      </c>
    </row>
    <row r="59384" spans="6:6" hidden="1" x14ac:dyDescent="0.45">
      <c r="F59384" s="48" t="s">
        <v>59586</v>
      </c>
    </row>
    <row r="59385" spans="6:6" hidden="1" x14ac:dyDescent="0.45">
      <c r="F59385" s="48" t="s">
        <v>59587</v>
      </c>
    </row>
    <row r="59386" spans="6:6" hidden="1" x14ac:dyDescent="0.45">
      <c r="F59386" s="48" t="s">
        <v>59588</v>
      </c>
    </row>
    <row r="59387" spans="6:6" hidden="1" x14ac:dyDescent="0.45">
      <c r="F59387" s="48" t="s">
        <v>59589</v>
      </c>
    </row>
    <row r="59388" spans="6:6" hidden="1" x14ac:dyDescent="0.45">
      <c r="F59388" s="48" t="s">
        <v>59590</v>
      </c>
    </row>
    <row r="59389" spans="6:6" hidden="1" x14ac:dyDescent="0.45">
      <c r="F59389" s="48" t="s">
        <v>59591</v>
      </c>
    </row>
    <row r="59390" spans="6:6" hidden="1" x14ac:dyDescent="0.45">
      <c r="F59390" s="48" t="s">
        <v>59592</v>
      </c>
    </row>
    <row r="59391" spans="6:6" hidden="1" x14ac:dyDescent="0.45">
      <c r="F59391" s="48" t="s">
        <v>59593</v>
      </c>
    </row>
    <row r="59392" spans="6:6" hidden="1" x14ac:dyDescent="0.45">
      <c r="F59392" s="48" t="s">
        <v>59594</v>
      </c>
    </row>
    <row r="59393" spans="6:6" hidden="1" x14ac:dyDescent="0.45">
      <c r="F59393" s="48" t="s">
        <v>59595</v>
      </c>
    </row>
    <row r="59394" spans="6:6" hidden="1" x14ac:dyDescent="0.45">
      <c r="F59394" s="48" t="s">
        <v>59596</v>
      </c>
    </row>
    <row r="59395" spans="6:6" hidden="1" x14ac:dyDescent="0.45">
      <c r="F59395" s="48" t="s">
        <v>59597</v>
      </c>
    </row>
    <row r="59396" spans="6:6" hidden="1" x14ac:dyDescent="0.45">
      <c r="F59396" s="48" t="s">
        <v>59598</v>
      </c>
    </row>
    <row r="59397" spans="6:6" hidden="1" x14ac:dyDescent="0.45">
      <c r="F59397" s="48" t="s">
        <v>59599</v>
      </c>
    </row>
    <row r="59398" spans="6:6" hidden="1" x14ac:dyDescent="0.45">
      <c r="F59398" s="48" t="s">
        <v>59600</v>
      </c>
    </row>
    <row r="59399" spans="6:6" hidden="1" x14ac:dyDescent="0.45">
      <c r="F59399" s="48" t="s">
        <v>59601</v>
      </c>
    </row>
    <row r="59400" spans="6:6" hidden="1" x14ac:dyDescent="0.45">
      <c r="F59400" s="48" t="s">
        <v>59602</v>
      </c>
    </row>
    <row r="59401" spans="6:6" hidden="1" x14ac:dyDescent="0.45">
      <c r="F59401" s="48" t="s">
        <v>59603</v>
      </c>
    </row>
    <row r="59402" spans="6:6" hidden="1" x14ac:dyDescent="0.45">
      <c r="F59402" s="48" t="s">
        <v>59604</v>
      </c>
    </row>
    <row r="59403" spans="6:6" hidden="1" x14ac:dyDescent="0.45">
      <c r="F59403" s="48" t="s">
        <v>59605</v>
      </c>
    </row>
    <row r="59404" spans="6:6" hidden="1" x14ac:dyDescent="0.45">
      <c r="F59404" s="48" t="s">
        <v>59606</v>
      </c>
    </row>
    <row r="59405" spans="6:6" hidden="1" x14ac:dyDescent="0.45">
      <c r="F59405" s="48" t="s">
        <v>59607</v>
      </c>
    </row>
    <row r="59406" spans="6:6" hidden="1" x14ac:dyDescent="0.45">
      <c r="F59406" s="48" t="s">
        <v>59608</v>
      </c>
    </row>
    <row r="59407" spans="6:6" hidden="1" x14ac:dyDescent="0.45">
      <c r="F59407" s="48" t="s">
        <v>59609</v>
      </c>
    </row>
    <row r="59408" spans="6:6" hidden="1" x14ac:dyDescent="0.45">
      <c r="F59408" s="48" t="s">
        <v>59610</v>
      </c>
    </row>
    <row r="59409" spans="6:6" hidden="1" x14ac:dyDescent="0.45">
      <c r="F59409" s="48" t="s">
        <v>59611</v>
      </c>
    </row>
    <row r="59410" spans="6:6" hidden="1" x14ac:dyDescent="0.45">
      <c r="F59410" s="48" t="s">
        <v>59612</v>
      </c>
    </row>
    <row r="59411" spans="6:6" hidden="1" x14ac:dyDescent="0.45">
      <c r="F59411" s="48" t="s">
        <v>59613</v>
      </c>
    </row>
    <row r="59412" spans="6:6" hidden="1" x14ac:dyDescent="0.45">
      <c r="F59412" s="48" t="s">
        <v>59614</v>
      </c>
    </row>
    <row r="59413" spans="6:6" hidden="1" x14ac:dyDescent="0.45">
      <c r="F59413" s="48" t="s">
        <v>59615</v>
      </c>
    </row>
    <row r="59414" spans="6:6" hidden="1" x14ac:dyDescent="0.45">
      <c r="F59414" s="48" t="s">
        <v>59616</v>
      </c>
    </row>
    <row r="59415" spans="6:6" hidden="1" x14ac:dyDescent="0.45">
      <c r="F59415" s="48" t="s">
        <v>59617</v>
      </c>
    </row>
    <row r="59416" spans="6:6" hidden="1" x14ac:dyDescent="0.45">
      <c r="F59416" s="48" t="s">
        <v>59618</v>
      </c>
    </row>
    <row r="59417" spans="6:6" hidden="1" x14ac:dyDescent="0.45">
      <c r="F59417" s="48" t="s">
        <v>59619</v>
      </c>
    </row>
    <row r="59418" spans="6:6" hidden="1" x14ac:dyDescent="0.45">
      <c r="F59418" s="48" t="s">
        <v>59620</v>
      </c>
    </row>
    <row r="59419" spans="6:6" hidden="1" x14ac:dyDescent="0.45">
      <c r="F59419" s="48" t="s">
        <v>59621</v>
      </c>
    </row>
    <row r="59420" spans="6:6" hidden="1" x14ac:dyDescent="0.45">
      <c r="F59420" s="48" t="s">
        <v>59622</v>
      </c>
    </row>
    <row r="59421" spans="6:6" hidden="1" x14ac:dyDescent="0.45">
      <c r="F59421" s="48" t="s">
        <v>59623</v>
      </c>
    </row>
    <row r="59422" spans="6:6" hidden="1" x14ac:dyDescent="0.45">
      <c r="F59422" s="48" t="s">
        <v>59624</v>
      </c>
    </row>
    <row r="59423" spans="6:6" hidden="1" x14ac:dyDescent="0.45">
      <c r="F59423" s="48" t="s">
        <v>59625</v>
      </c>
    </row>
    <row r="59424" spans="6:6" hidden="1" x14ac:dyDescent="0.45">
      <c r="F59424" s="48" t="s">
        <v>59626</v>
      </c>
    </row>
    <row r="59425" spans="6:6" hidden="1" x14ac:dyDescent="0.45">
      <c r="F59425" s="48" t="s">
        <v>59627</v>
      </c>
    </row>
    <row r="59426" spans="6:6" hidden="1" x14ac:dyDescent="0.45">
      <c r="F59426" s="48" t="s">
        <v>59628</v>
      </c>
    </row>
    <row r="59427" spans="6:6" hidden="1" x14ac:dyDescent="0.45">
      <c r="F59427" s="48" t="s">
        <v>59629</v>
      </c>
    </row>
    <row r="59428" spans="6:6" hidden="1" x14ac:dyDescent="0.45">
      <c r="F59428" s="48" t="s">
        <v>59630</v>
      </c>
    </row>
    <row r="59429" spans="6:6" hidden="1" x14ac:dyDescent="0.45">
      <c r="F59429" s="48" t="s">
        <v>59631</v>
      </c>
    </row>
    <row r="59430" spans="6:6" hidden="1" x14ac:dyDescent="0.45">
      <c r="F59430" s="48" t="s">
        <v>59632</v>
      </c>
    </row>
    <row r="59431" spans="6:6" hidden="1" x14ac:dyDescent="0.45">
      <c r="F59431" s="48" t="s">
        <v>59633</v>
      </c>
    </row>
    <row r="59432" spans="6:6" hidden="1" x14ac:dyDescent="0.45">
      <c r="F59432" s="48" t="s">
        <v>59634</v>
      </c>
    </row>
    <row r="59433" spans="6:6" hidden="1" x14ac:dyDescent="0.45">
      <c r="F59433" s="48" t="s">
        <v>59635</v>
      </c>
    </row>
    <row r="59434" spans="6:6" hidden="1" x14ac:dyDescent="0.45">
      <c r="F59434" s="48" t="s">
        <v>59636</v>
      </c>
    </row>
    <row r="59435" spans="6:6" hidden="1" x14ac:dyDescent="0.45">
      <c r="F59435" s="48" t="s">
        <v>59637</v>
      </c>
    </row>
    <row r="59436" spans="6:6" hidden="1" x14ac:dyDescent="0.45">
      <c r="F59436" s="48" t="s">
        <v>59638</v>
      </c>
    </row>
    <row r="59437" spans="6:6" hidden="1" x14ac:dyDescent="0.45">
      <c r="F59437" s="48" t="s">
        <v>59639</v>
      </c>
    </row>
    <row r="59438" spans="6:6" hidden="1" x14ac:dyDescent="0.45">
      <c r="F59438" s="48" t="s">
        <v>59640</v>
      </c>
    </row>
    <row r="59439" spans="6:6" hidden="1" x14ac:dyDescent="0.45">
      <c r="F59439" s="48" t="s">
        <v>59641</v>
      </c>
    </row>
    <row r="59440" spans="6:6" hidden="1" x14ac:dyDescent="0.45">
      <c r="F59440" s="48" t="s">
        <v>59642</v>
      </c>
    </row>
    <row r="59441" spans="6:6" hidden="1" x14ac:dyDescent="0.45">
      <c r="F59441" s="48" t="s">
        <v>59643</v>
      </c>
    </row>
    <row r="59442" spans="6:6" hidden="1" x14ac:dyDescent="0.45">
      <c r="F59442" s="48" t="s">
        <v>59644</v>
      </c>
    </row>
    <row r="59443" spans="6:6" hidden="1" x14ac:dyDescent="0.45">
      <c r="F59443" s="48" t="s">
        <v>59645</v>
      </c>
    </row>
    <row r="59444" spans="6:6" hidden="1" x14ac:dyDescent="0.45">
      <c r="F59444" s="48" t="s">
        <v>59646</v>
      </c>
    </row>
    <row r="59445" spans="6:6" hidden="1" x14ac:dyDescent="0.45">
      <c r="F59445" s="48" t="s">
        <v>59647</v>
      </c>
    </row>
    <row r="59446" spans="6:6" hidden="1" x14ac:dyDescent="0.45">
      <c r="F59446" s="48" t="s">
        <v>59648</v>
      </c>
    </row>
    <row r="59447" spans="6:6" hidden="1" x14ac:dyDescent="0.45">
      <c r="F59447" s="48" t="s">
        <v>59649</v>
      </c>
    </row>
    <row r="59448" spans="6:6" hidden="1" x14ac:dyDescent="0.45">
      <c r="F59448" s="48" t="s">
        <v>59650</v>
      </c>
    </row>
    <row r="59449" spans="6:6" hidden="1" x14ac:dyDescent="0.45">
      <c r="F59449" s="48" t="s">
        <v>59651</v>
      </c>
    </row>
    <row r="59450" spans="6:6" hidden="1" x14ac:dyDescent="0.45">
      <c r="F59450" s="48" t="s">
        <v>59652</v>
      </c>
    </row>
    <row r="59451" spans="6:6" hidden="1" x14ac:dyDescent="0.45">
      <c r="F59451" s="48" t="s">
        <v>59653</v>
      </c>
    </row>
    <row r="59452" spans="6:6" hidden="1" x14ac:dyDescent="0.45">
      <c r="F59452" s="48" t="s">
        <v>59654</v>
      </c>
    </row>
    <row r="59453" spans="6:6" hidden="1" x14ac:dyDescent="0.45">
      <c r="F59453" s="48" t="s">
        <v>59655</v>
      </c>
    </row>
    <row r="59454" spans="6:6" hidden="1" x14ac:dyDescent="0.45">
      <c r="F59454" s="48" t="s">
        <v>59656</v>
      </c>
    </row>
    <row r="59455" spans="6:6" hidden="1" x14ac:dyDescent="0.45">
      <c r="F59455" s="48" t="s">
        <v>59657</v>
      </c>
    </row>
    <row r="59456" spans="6:6" hidden="1" x14ac:dyDescent="0.45">
      <c r="F59456" s="48" t="s">
        <v>59658</v>
      </c>
    </row>
    <row r="59457" spans="6:6" hidden="1" x14ac:dyDescent="0.45">
      <c r="F59457" s="48" t="s">
        <v>59659</v>
      </c>
    </row>
    <row r="59458" spans="6:6" hidden="1" x14ac:dyDescent="0.45">
      <c r="F59458" s="48" t="s">
        <v>59660</v>
      </c>
    </row>
    <row r="59459" spans="6:6" hidden="1" x14ac:dyDescent="0.45">
      <c r="F59459" s="48" t="s">
        <v>59661</v>
      </c>
    </row>
    <row r="59460" spans="6:6" hidden="1" x14ac:dyDescent="0.45">
      <c r="F59460" s="48" t="s">
        <v>59662</v>
      </c>
    </row>
    <row r="59461" spans="6:6" hidden="1" x14ac:dyDescent="0.45">
      <c r="F59461" s="48" t="s">
        <v>59663</v>
      </c>
    </row>
    <row r="59462" spans="6:6" hidden="1" x14ac:dyDescent="0.45">
      <c r="F59462" s="48" t="s">
        <v>59664</v>
      </c>
    </row>
    <row r="59463" spans="6:6" hidden="1" x14ac:dyDescent="0.45">
      <c r="F59463" s="48" t="s">
        <v>59665</v>
      </c>
    </row>
    <row r="59464" spans="6:6" hidden="1" x14ac:dyDescent="0.45">
      <c r="F59464" s="48" t="s">
        <v>59666</v>
      </c>
    </row>
    <row r="59465" spans="6:6" hidden="1" x14ac:dyDescent="0.45">
      <c r="F59465" s="48" t="s">
        <v>59667</v>
      </c>
    </row>
    <row r="59466" spans="6:6" hidden="1" x14ac:dyDescent="0.45">
      <c r="F59466" s="48" t="s">
        <v>59668</v>
      </c>
    </row>
    <row r="59467" spans="6:6" hidden="1" x14ac:dyDescent="0.45">
      <c r="F59467" s="48" t="s">
        <v>59669</v>
      </c>
    </row>
    <row r="59468" spans="6:6" hidden="1" x14ac:dyDescent="0.45">
      <c r="F59468" s="48" t="s">
        <v>59670</v>
      </c>
    </row>
    <row r="59469" spans="6:6" hidden="1" x14ac:dyDescent="0.45">
      <c r="F59469" s="48" t="s">
        <v>59671</v>
      </c>
    </row>
    <row r="59470" spans="6:6" hidden="1" x14ac:dyDescent="0.45">
      <c r="F59470" s="48" t="s">
        <v>59672</v>
      </c>
    </row>
    <row r="59471" spans="6:6" hidden="1" x14ac:dyDescent="0.45">
      <c r="F59471" s="48" t="s">
        <v>59673</v>
      </c>
    </row>
    <row r="59472" spans="6:6" hidden="1" x14ac:dyDescent="0.45">
      <c r="F59472" s="48" t="s">
        <v>59674</v>
      </c>
    </row>
    <row r="59473" spans="6:6" hidden="1" x14ac:dyDescent="0.45">
      <c r="F59473" s="48" t="s">
        <v>59675</v>
      </c>
    </row>
    <row r="59474" spans="6:6" hidden="1" x14ac:dyDescent="0.45">
      <c r="F59474" s="48" t="s">
        <v>59676</v>
      </c>
    </row>
    <row r="59475" spans="6:6" hidden="1" x14ac:dyDescent="0.45">
      <c r="F59475" s="48" t="s">
        <v>59677</v>
      </c>
    </row>
    <row r="59476" spans="6:6" hidden="1" x14ac:dyDescent="0.45">
      <c r="F59476" s="48" t="s">
        <v>59678</v>
      </c>
    </row>
    <row r="59477" spans="6:6" hidden="1" x14ac:dyDescent="0.45">
      <c r="F59477" s="48" t="s">
        <v>59679</v>
      </c>
    </row>
    <row r="59478" spans="6:6" hidden="1" x14ac:dyDescent="0.45">
      <c r="F59478" s="48" t="s">
        <v>59680</v>
      </c>
    </row>
    <row r="59479" spans="6:6" hidden="1" x14ac:dyDescent="0.45">
      <c r="F59479" s="48" t="s">
        <v>59681</v>
      </c>
    </row>
    <row r="59480" spans="6:6" hidden="1" x14ac:dyDescent="0.45">
      <c r="F59480" s="48" t="s">
        <v>59682</v>
      </c>
    </row>
    <row r="59481" spans="6:6" hidden="1" x14ac:dyDescent="0.45">
      <c r="F59481" s="48" t="s">
        <v>59683</v>
      </c>
    </row>
    <row r="59482" spans="6:6" hidden="1" x14ac:dyDescent="0.45">
      <c r="F59482" s="48" t="s">
        <v>59684</v>
      </c>
    </row>
    <row r="59483" spans="6:6" hidden="1" x14ac:dyDescent="0.45">
      <c r="F59483" s="48" t="s">
        <v>59685</v>
      </c>
    </row>
    <row r="59484" spans="6:6" hidden="1" x14ac:dyDescent="0.45">
      <c r="F59484" s="48" t="s">
        <v>59686</v>
      </c>
    </row>
    <row r="59485" spans="6:6" hidden="1" x14ac:dyDescent="0.45">
      <c r="F59485" s="48" t="s">
        <v>59687</v>
      </c>
    </row>
    <row r="59486" spans="6:6" hidden="1" x14ac:dyDescent="0.45">
      <c r="F59486" s="48" t="s">
        <v>59688</v>
      </c>
    </row>
    <row r="59487" spans="6:6" hidden="1" x14ac:dyDescent="0.45">
      <c r="F59487" s="48" t="s">
        <v>59689</v>
      </c>
    </row>
    <row r="59488" spans="6:6" hidden="1" x14ac:dyDescent="0.45">
      <c r="F59488" s="48" t="s">
        <v>59690</v>
      </c>
    </row>
    <row r="59489" spans="6:6" hidden="1" x14ac:dyDescent="0.45">
      <c r="F59489" s="48" t="s">
        <v>59691</v>
      </c>
    </row>
    <row r="59490" spans="6:6" hidden="1" x14ac:dyDescent="0.45">
      <c r="F59490" s="48" t="s">
        <v>59692</v>
      </c>
    </row>
    <row r="59491" spans="6:6" hidden="1" x14ac:dyDescent="0.45">
      <c r="F59491" s="48" t="s">
        <v>59693</v>
      </c>
    </row>
    <row r="59492" spans="6:6" hidden="1" x14ac:dyDescent="0.45">
      <c r="F59492" s="48" t="s">
        <v>59694</v>
      </c>
    </row>
    <row r="59493" spans="6:6" hidden="1" x14ac:dyDescent="0.45">
      <c r="F59493" s="48" t="s">
        <v>59695</v>
      </c>
    </row>
    <row r="59494" spans="6:6" hidden="1" x14ac:dyDescent="0.45">
      <c r="F59494" s="48" t="s">
        <v>59696</v>
      </c>
    </row>
    <row r="59495" spans="6:6" hidden="1" x14ac:dyDescent="0.45">
      <c r="F59495" s="48" t="s">
        <v>59697</v>
      </c>
    </row>
    <row r="59496" spans="6:6" hidden="1" x14ac:dyDescent="0.45">
      <c r="F59496" s="48" t="s">
        <v>59698</v>
      </c>
    </row>
    <row r="59497" spans="6:6" hidden="1" x14ac:dyDescent="0.45">
      <c r="F59497" s="48" t="s">
        <v>59699</v>
      </c>
    </row>
    <row r="59498" spans="6:6" hidden="1" x14ac:dyDescent="0.45">
      <c r="F59498" s="48" t="s">
        <v>59700</v>
      </c>
    </row>
    <row r="59499" spans="6:6" hidden="1" x14ac:dyDescent="0.45">
      <c r="F59499" s="48" t="s">
        <v>59701</v>
      </c>
    </row>
    <row r="59500" spans="6:6" hidden="1" x14ac:dyDescent="0.45">
      <c r="F59500" s="48" t="s">
        <v>59702</v>
      </c>
    </row>
    <row r="59501" spans="6:6" hidden="1" x14ac:dyDescent="0.45">
      <c r="F59501" s="48" t="s">
        <v>59703</v>
      </c>
    </row>
    <row r="59502" spans="6:6" hidden="1" x14ac:dyDescent="0.45">
      <c r="F59502" s="48" t="s">
        <v>59704</v>
      </c>
    </row>
    <row r="59503" spans="6:6" hidden="1" x14ac:dyDescent="0.45">
      <c r="F59503" s="48" t="s">
        <v>59705</v>
      </c>
    </row>
    <row r="59504" spans="6:6" hidden="1" x14ac:dyDescent="0.45">
      <c r="F59504" s="48" t="s">
        <v>59706</v>
      </c>
    </row>
    <row r="59505" spans="6:6" hidden="1" x14ac:dyDescent="0.45">
      <c r="F59505" s="48" t="s">
        <v>59707</v>
      </c>
    </row>
    <row r="59506" spans="6:6" hidden="1" x14ac:dyDescent="0.45">
      <c r="F59506" s="48" t="s">
        <v>59708</v>
      </c>
    </row>
    <row r="59507" spans="6:6" hidden="1" x14ac:dyDescent="0.45">
      <c r="F59507" s="48" t="s">
        <v>59709</v>
      </c>
    </row>
    <row r="59508" spans="6:6" hidden="1" x14ac:dyDescent="0.45">
      <c r="F59508" s="48" t="s">
        <v>59710</v>
      </c>
    </row>
    <row r="59509" spans="6:6" hidden="1" x14ac:dyDescent="0.45">
      <c r="F59509" s="48" t="s">
        <v>59711</v>
      </c>
    </row>
    <row r="59510" spans="6:6" hidden="1" x14ac:dyDescent="0.45">
      <c r="F59510" s="48" t="s">
        <v>59712</v>
      </c>
    </row>
    <row r="59511" spans="6:6" hidden="1" x14ac:dyDescent="0.45">
      <c r="F59511" s="48" t="s">
        <v>59713</v>
      </c>
    </row>
    <row r="59512" spans="6:6" hidden="1" x14ac:dyDescent="0.45">
      <c r="F59512" s="48" t="s">
        <v>59714</v>
      </c>
    </row>
    <row r="59513" spans="6:6" hidden="1" x14ac:dyDescent="0.45">
      <c r="F59513" s="48" t="s">
        <v>59715</v>
      </c>
    </row>
    <row r="59514" spans="6:6" hidden="1" x14ac:dyDescent="0.45">
      <c r="F59514" s="48" t="s">
        <v>59716</v>
      </c>
    </row>
    <row r="59515" spans="6:6" hidden="1" x14ac:dyDescent="0.45">
      <c r="F59515" s="48" t="s">
        <v>59717</v>
      </c>
    </row>
    <row r="59516" spans="6:6" hidden="1" x14ac:dyDescent="0.45">
      <c r="F59516" s="48" t="s">
        <v>59718</v>
      </c>
    </row>
    <row r="59517" spans="6:6" hidden="1" x14ac:dyDescent="0.45">
      <c r="F59517" s="48" t="s">
        <v>59719</v>
      </c>
    </row>
    <row r="59518" spans="6:6" hidden="1" x14ac:dyDescent="0.45">
      <c r="F59518" s="48" t="s">
        <v>59720</v>
      </c>
    </row>
    <row r="59519" spans="6:6" hidden="1" x14ac:dyDescent="0.45">
      <c r="F59519" s="48" t="s">
        <v>59721</v>
      </c>
    </row>
    <row r="59520" spans="6:6" hidden="1" x14ac:dyDescent="0.45">
      <c r="F59520" s="48" t="s">
        <v>59722</v>
      </c>
    </row>
    <row r="59521" spans="6:6" hidden="1" x14ac:dyDescent="0.45">
      <c r="F59521" s="48" t="s">
        <v>59723</v>
      </c>
    </row>
    <row r="59522" spans="6:6" hidden="1" x14ac:dyDescent="0.45">
      <c r="F59522" s="48" t="s">
        <v>59724</v>
      </c>
    </row>
    <row r="59523" spans="6:6" hidden="1" x14ac:dyDescent="0.45">
      <c r="F59523" s="48" t="s">
        <v>59725</v>
      </c>
    </row>
    <row r="59524" spans="6:6" hidden="1" x14ac:dyDescent="0.45">
      <c r="F59524" s="48" t="s">
        <v>59726</v>
      </c>
    </row>
    <row r="59525" spans="6:6" hidden="1" x14ac:dyDescent="0.45">
      <c r="F59525" s="48" t="s">
        <v>59727</v>
      </c>
    </row>
    <row r="59526" spans="6:6" hidden="1" x14ac:dyDescent="0.45">
      <c r="F59526" s="48" t="s">
        <v>59728</v>
      </c>
    </row>
    <row r="59527" spans="6:6" hidden="1" x14ac:dyDescent="0.45">
      <c r="F59527" s="48" t="s">
        <v>59729</v>
      </c>
    </row>
    <row r="59528" spans="6:6" hidden="1" x14ac:dyDescent="0.45">
      <c r="F59528" s="48" t="s">
        <v>59730</v>
      </c>
    </row>
    <row r="59529" spans="6:6" hidden="1" x14ac:dyDescent="0.45">
      <c r="F59529" s="48" t="s">
        <v>59731</v>
      </c>
    </row>
    <row r="59530" spans="6:6" hidden="1" x14ac:dyDescent="0.45">
      <c r="F59530" s="48" t="s">
        <v>59732</v>
      </c>
    </row>
    <row r="59531" spans="6:6" hidden="1" x14ac:dyDescent="0.45">
      <c r="F59531" s="48" t="s">
        <v>59733</v>
      </c>
    </row>
    <row r="59532" spans="6:6" hidden="1" x14ac:dyDescent="0.45">
      <c r="F59532" s="48" t="s">
        <v>59734</v>
      </c>
    </row>
    <row r="59533" spans="6:6" hidden="1" x14ac:dyDescent="0.45">
      <c r="F59533" s="48" t="s">
        <v>59735</v>
      </c>
    </row>
    <row r="59534" spans="6:6" hidden="1" x14ac:dyDescent="0.45">
      <c r="F59534" s="48" t="s">
        <v>59736</v>
      </c>
    </row>
    <row r="59535" spans="6:6" hidden="1" x14ac:dyDescent="0.45">
      <c r="F59535" s="48" t="s">
        <v>59737</v>
      </c>
    </row>
    <row r="59536" spans="6:6" hidden="1" x14ac:dyDescent="0.45">
      <c r="F59536" s="48" t="s">
        <v>59738</v>
      </c>
    </row>
    <row r="59537" spans="6:6" hidden="1" x14ac:dyDescent="0.45">
      <c r="F59537" s="48" t="s">
        <v>59739</v>
      </c>
    </row>
    <row r="59538" spans="6:6" hidden="1" x14ac:dyDescent="0.45">
      <c r="F59538" s="48" t="s">
        <v>59740</v>
      </c>
    </row>
    <row r="59539" spans="6:6" hidden="1" x14ac:dyDescent="0.45">
      <c r="F59539" s="48" t="s">
        <v>59741</v>
      </c>
    </row>
    <row r="59540" spans="6:6" hidden="1" x14ac:dyDescent="0.45">
      <c r="F59540" s="48" t="s">
        <v>59742</v>
      </c>
    </row>
    <row r="59541" spans="6:6" hidden="1" x14ac:dyDescent="0.45">
      <c r="F59541" s="48" t="s">
        <v>59743</v>
      </c>
    </row>
    <row r="59542" spans="6:6" hidden="1" x14ac:dyDescent="0.45">
      <c r="F59542" s="48" t="s">
        <v>59744</v>
      </c>
    </row>
    <row r="59543" spans="6:6" hidden="1" x14ac:dyDescent="0.45">
      <c r="F59543" s="48" t="s">
        <v>59745</v>
      </c>
    </row>
    <row r="59544" spans="6:6" hidden="1" x14ac:dyDescent="0.45">
      <c r="F59544" s="48" t="s">
        <v>59746</v>
      </c>
    </row>
    <row r="59545" spans="6:6" hidden="1" x14ac:dyDescent="0.45">
      <c r="F59545" s="48" t="s">
        <v>59747</v>
      </c>
    </row>
    <row r="59546" spans="6:6" hidden="1" x14ac:dyDescent="0.45">
      <c r="F59546" s="48" t="s">
        <v>59748</v>
      </c>
    </row>
    <row r="59547" spans="6:6" hidden="1" x14ac:dyDescent="0.45">
      <c r="F59547" s="48" t="s">
        <v>59749</v>
      </c>
    </row>
    <row r="59548" spans="6:6" hidden="1" x14ac:dyDescent="0.45">
      <c r="F59548" s="48" t="s">
        <v>59750</v>
      </c>
    </row>
    <row r="59549" spans="6:6" hidden="1" x14ac:dyDescent="0.45">
      <c r="F59549" s="48" t="s">
        <v>59751</v>
      </c>
    </row>
    <row r="59550" spans="6:6" hidden="1" x14ac:dyDescent="0.45">
      <c r="F59550" s="48" t="s">
        <v>59752</v>
      </c>
    </row>
    <row r="59551" spans="6:6" hidden="1" x14ac:dyDescent="0.45">
      <c r="F59551" s="48" t="s">
        <v>59753</v>
      </c>
    </row>
    <row r="59552" spans="6:6" hidden="1" x14ac:dyDescent="0.45">
      <c r="F59552" s="48" t="s">
        <v>59754</v>
      </c>
    </row>
    <row r="59553" spans="6:6" hidden="1" x14ac:dyDescent="0.45">
      <c r="F59553" s="48" t="s">
        <v>59755</v>
      </c>
    </row>
    <row r="59554" spans="6:6" hidden="1" x14ac:dyDescent="0.45">
      <c r="F59554" s="48" t="s">
        <v>59756</v>
      </c>
    </row>
    <row r="59555" spans="6:6" hidden="1" x14ac:dyDescent="0.45">
      <c r="F59555" s="48" t="s">
        <v>59757</v>
      </c>
    </row>
    <row r="59556" spans="6:6" hidden="1" x14ac:dyDescent="0.45">
      <c r="F59556" s="48" t="s">
        <v>59758</v>
      </c>
    </row>
    <row r="59557" spans="6:6" hidden="1" x14ac:dyDescent="0.45">
      <c r="F59557" s="48" t="s">
        <v>59759</v>
      </c>
    </row>
    <row r="59558" spans="6:6" hidden="1" x14ac:dyDescent="0.45">
      <c r="F59558" s="48" t="s">
        <v>59760</v>
      </c>
    </row>
    <row r="59559" spans="6:6" hidden="1" x14ac:dyDescent="0.45">
      <c r="F59559" s="48" t="s">
        <v>59761</v>
      </c>
    </row>
    <row r="59560" spans="6:6" hidden="1" x14ac:dyDescent="0.45">
      <c r="F59560" s="48" t="s">
        <v>59762</v>
      </c>
    </row>
    <row r="59561" spans="6:6" hidden="1" x14ac:dyDescent="0.45">
      <c r="F59561" s="48" t="s">
        <v>59763</v>
      </c>
    </row>
    <row r="59562" spans="6:6" hidden="1" x14ac:dyDescent="0.45">
      <c r="F59562" s="48" t="s">
        <v>59764</v>
      </c>
    </row>
    <row r="59563" spans="6:6" hidden="1" x14ac:dyDescent="0.45">
      <c r="F59563" s="48" t="s">
        <v>59765</v>
      </c>
    </row>
    <row r="59564" spans="6:6" hidden="1" x14ac:dyDescent="0.45">
      <c r="F59564" s="48" t="s">
        <v>59766</v>
      </c>
    </row>
    <row r="59565" spans="6:6" hidden="1" x14ac:dyDescent="0.45">
      <c r="F59565" s="48" t="s">
        <v>59767</v>
      </c>
    </row>
    <row r="59566" spans="6:6" hidden="1" x14ac:dyDescent="0.45">
      <c r="F59566" s="48" t="s">
        <v>59768</v>
      </c>
    </row>
    <row r="59567" spans="6:6" hidden="1" x14ac:dyDescent="0.45">
      <c r="F59567" s="48" t="s">
        <v>59769</v>
      </c>
    </row>
    <row r="59568" spans="6:6" hidden="1" x14ac:dyDescent="0.45">
      <c r="F59568" s="48" t="s">
        <v>59770</v>
      </c>
    </row>
    <row r="59569" spans="6:6" hidden="1" x14ac:dyDescent="0.45">
      <c r="F59569" s="48" t="s">
        <v>59771</v>
      </c>
    </row>
    <row r="59570" spans="6:6" hidden="1" x14ac:dyDescent="0.45">
      <c r="F59570" s="48" t="s">
        <v>59772</v>
      </c>
    </row>
    <row r="59571" spans="6:6" hidden="1" x14ac:dyDescent="0.45">
      <c r="F59571" s="48" t="s">
        <v>59773</v>
      </c>
    </row>
    <row r="59572" spans="6:6" hidden="1" x14ac:dyDescent="0.45">
      <c r="F59572" s="48" t="s">
        <v>59774</v>
      </c>
    </row>
    <row r="59573" spans="6:6" hidden="1" x14ac:dyDescent="0.45">
      <c r="F59573" s="48" t="s">
        <v>59775</v>
      </c>
    </row>
    <row r="59574" spans="6:6" hidden="1" x14ac:dyDescent="0.45">
      <c r="F59574" s="48" t="s">
        <v>59776</v>
      </c>
    </row>
    <row r="59575" spans="6:6" hidden="1" x14ac:dyDescent="0.45">
      <c r="F59575" s="48" t="s">
        <v>59777</v>
      </c>
    </row>
    <row r="59576" spans="6:6" hidden="1" x14ac:dyDescent="0.45">
      <c r="F59576" s="48" t="s">
        <v>59778</v>
      </c>
    </row>
    <row r="59577" spans="6:6" hidden="1" x14ac:dyDescent="0.45">
      <c r="F59577" s="48" t="s">
        <v>59779</v>
      </c>
    </row>
    <row r="59578" spans="6:6" hidden="1" x14ac:dyDescent="0.45">
      <c r="F59578" s="48" t="s">
        <v>59780</v>
      </c>
    </row>
    <row r="59579" spans="6:6" hidden="1" x14ac:dyDescent="0.45">
      <c r="F59579" s="48" t="s">
        <v>59781</v>
      </c>
    </row>
    <row r="59580" spans="6:6" hidden="1" x14ac:dyDescent="0.45">
      <c r="F59580" s="48" t="s">
        <v>59782</v>
      </c>
    </row>
    <row r="59581" spans="6:6" hidden="1" x14ac:dyDescent="0.45">
      <c r="F59581" s="48" t="s">
        <v>59783</v>
      </c>
    </row>
    <row r="59582" spans="6:6" hidden="1" x14ac:dyDescent="0.45">
      <c r="F59582" s="48" t="s">
        <v>59784</v>
      </c>
    </row>
    <row r="59583" spans="6:6" hidden="1" x14ac:dyDescent="0.45">
      <c r="F59583" s="48" t="s">
        <v>59785</v>
      </c>
    </row>
    <row r="59584" spans="6:6" hidden="1" x14ac:dyDescent="0.45">
      <c r="F59584" s="48" t="s">
        <v>59786</v>
      </c>
    </row>
    <row r="59585" spans="6:6" hidden="1" x14ac:dyDescent="0.45">
      <c r="F59585" s="48" t="s">
        <v>59787</v>
      </c>
    </row>
    <row r="59586" spans="6:6" hidden="1" x14ac:dyDescent="0.45">
      <c r="F59586" s="48" t="s">
        <v>59788</v>
      </c>
    </row>
    <row r="59587" spans="6:6" hidden="1" x14ac:dyDescent="0.45">
      <c r="F59587" s="48" t="s">
        <v>59789</v>
      </c>
    </row>
    <row r="59588" spans="6:6" hidden="1" x14ac:dyDescent="0.45">
      <c r="F59588" s="48" t="s">
        <v>59790</v>
      </c>
    </row>
    <row r="59589" spans="6:6" hidden="1" x14ac:dyDescent="0.45">
      <c r="F59589" s="48" t="s">
        <v>59791</v>
      </c>
    </row>
    <row r="59590" spans="6:6" hidden="1" x14ac:dyDescent="0.45">
      <c r="F59590" s="48" t="s">
        <v>59792</v>
      </c>
    </row>
    <row r="59591" spans="6:6" hidden="1" x14ac:dyDescent="0.45">
      <c r="F59591" s="48" t="s">
        <v>59793</v>
      </c>
    </row>
    <row r="59592" spans="6:6" hidden="1" x14ac:dyDescent="0.45">
      <c r="F59592" s="48" t="s">
        <v>59794</v>
      </c>
    </row>
    <row r="59593" spans="6:6" hidden="1" x14ac:dyDescent="0.45">
      <c r="F59593" s="48" t="s">
        <v>59795</v>
      </c>
    </row>
    <row r="59594" spans="6:6" hidden="1" x14ac:dyDescent="0.45">
      <c r="F59594" s="48" t="s">
        <v>59796</v>
      </c>
    </row>
    <row r="59595" spans="6:6" hidden="1" x14ac:dyDescent="0.45">
      <c r="F59595" s="48" t="s">
        <v>59797</v>
      </c>
    </row>
    <row r="59596" spans="6:6" hidden="1" x14ac:dyDescent="0.45">
      <c r="F59596" s="48" t="s">
        <v>59798</v>
      </c>
    </row>
    <row r="59597" spans="6:6" hidden="1" x14ac:dyDescent="0.45">
      <c r="F59597" s="48" t="s">
        <v>59799</v>
      </c>
    </row>
    <row r="59598" spans="6:6" hidden="1" x14ac:dyDescent="0.45">
      <c r="F59598" s="48" t="s">
        <v>59800</v>
      </c>
    </row>
    <row r="59599" spans="6:6" hidden="1" x14ac:dyDescent="0.45">
      <c r="F59599" s="48" t="s">
        <v>59801</v>
      </c>
    </row>
    <row r="59600" spans="6:6" hidden="1" x14ac:dyDescent="0.45">
      <c r="F59600" s="48" t="s">
        <v>59802</v>
      </c>
    </row>
    <row r="59601" spans="6:6" hidden="1" x14ac:dyDescent="0.45">
      <c r="F59601" s="48" t="s">
        <v>59803</v>
      </c>
    </row>
    <row r="59602" spans="6:6" hidden="1" x14ac:dyDescent="0.45">
      <c r="F59602" s="48" t="s">
        <v>59804</v>
      </c>
    </row>
    <row r="59603" spans="6:6" hidden="1" x14ac:dyDescent="0.45">
      <c r="F59603" s="48" t="s">
        <v>59805</v>
      </c>
    </row>
    <row r="59604" spans="6:6" hidden="1" x14ac:dyDescent="0.45">
      <c r="F59604" s="48" t="s">
        <v>59806</v>
      </c>
    </row>
    <row r="59605" spans="6:6" hidden="1" x14ac:dyDescent="0.45">
      <c r="F59605" s="48" t="s">
        <v>59807</v>
      </c>
    </row>
    <row r="59606" spans="6:6" hidden="1" x14ac:dyDescent="0.45">
      <c r="F59606" s="48" t="s">
        <v>59808</v>
      </c>
    </row>
    <row r="59607" spans="6:6" hidden="1" x14ac:dyDescent="0.45">
      <c r="F59607" s="48" t="s">
        <v>59809</v>
      </c>
    </row>
    <row r="59608" spans="6:6" hidden="1" x14ac:dyDescent="0.45">
      <c r="F59608" s="48" t="s">
        <v>59810</v>
      </c>
    </row>
    <row r="59609" spans="6:6" hidden="1" x14ac:dyDescent="0.45">
      <c r="F59609" s="48" t="s">
        <v>59811</v>
      </c>
    </row>
    <row r="59610" spans="6:6" hidden="1" x14ac:dyDescent="0.45">
      <c r="F59610" s="48" t="s">
        <v>59812</v>
      </c>
    </row>
    <row r="59611" spans="6:6" hidden="1" x14ac:dyDescent="0.45">
      <c r="F59611" s="48" t="s">
        <v>59813</v>
      </c>
    </row>
    <row r="59612" spans="6:6" hidden="1" x14ac:dyDescent="0.45">
      <c r="F59612" s="48" t="s">
        <v>59814</v>
      </c>
    </row>
    <row r="59613" spans="6:6" hidden="1" x14ac:dyDescent="0.45">
      <c r="F59613" s="48" t="s">
        <v>59815</v>
      </c>
    </row>
    <row r="59614" spans="6:6" hidden="1" x14ac:dyDescent="0.45">
      <c r="F59614" s="48" t="s">
        <v>59816</v>
      </c>
    </row>
    <row r="59615" spans="6:6" hidden="1" x14ac:dyDescent="0.45">
      <c r="F59615" s="48" t="s">
        <v>59817</v>
      </c>
    </row>
    <row r="59616" spans="6:6" hidden="1" x14ac:dyDescent="0.45">
      <c r="F59616" s="48" t="s">
        <v>59818</v>
      </c>
    </row>
    <row r="59617" spans="6:6" hidden="1" x14ac:dyDescent="0.45">
      <c r="F59617" s="48" t="s">
        <v>59819</v>
      </c>
    </row>
    <row r="59618" spans="6:6" hidden="1" x14ac:dyDescent="0.45">
      <c r="F59618" s="48" t="s">
        <v>59820</v>
      </c>
    </row>
    <row r="59619" spans="6:6" hidden="1" x14ac:dyDescent="0.45">
      <c r="F59619" s="48" t="s">
        <v>59821</v>
      </c>
    </row>
    <row r="59620" spans="6:6" hidden="1" x14ac:dyDescent="0.45">
      <c r="F59620" s="48" t="s">
        <v>59822</v>
      </c>
    </row>
    <row r="59621" spans="6:6" hidden="1" x14ac:dyDescent="0.45">
      <c r="F59621" s="48" t="s">
        <v>59823</v>
      </c>
    </row>
    <row r="59622" spans="6:6" hidden="1" x14ac:dyDescent="0.45">
      <c r="F59622" s="48" t="s">
        <v>59824</v>
      </c>
    </row>
    <row r="59623" spans="6:6" hidden="1" x14ac:dyDescent="0.45">
      <c r="F59623" s="48" t="s">
        <v>59825</v>
      </c>
    </row>
    <row r="59624" spans="6:6" hidden="1" x14ac:dyDescent="0.45">
      <c r="F59624" s="48" t="s">
        <v>59826</v>
      </c>
    </row>
    <row r="59625" spans="6:6" hidden="1" x14ac:dyDescent="0.45">
      <c r="F59625" s="48" t="s">
        <v>59827</v>
      </c>
    </row>
    <row r="59626" spans="6:6" hidden="1" x14ac:dyDescent="0.45">
      <c r="F59626" s="48" t="s">
        <v>59828</v>
      </c>
    </row>
    <row r="59627" spans="6:6" hidden="1" x14ac:dyDescent="0.45">
      <c r="F59627" s="48" t="s">
        <v>59829</v>
      </c>
    </row>
    <row r="59628" spans="6:6" hidden="1" x14ac:dyDescent="0.45">
      <c r="F59628" s="48" t="s">
        <v>59830</v>
      </c>
    </row>
    <row r="59629" spans="6:6" hidden="1" x14ac:dyDescent="0.45">
      <c r="F59629" s="48" t="s">
        <v>59831</v>
      </c>
    </row>
    <row r="59630" spans="6:6" hidden="1" x14ac:dyDescent="0.45">
      <c r="F59630" s="48" t="s">
        <v>59832</v>
      </c>
    </row>
    <row r="59631" spans="6:6" hidden="1" x14ac:dyDescent="0.45">
      <c r="F59631" s="48" t="s">
        <v>59833</v>
      </c>
    </row>
    <row r="59632" spans="6:6" hidden="1" x14ac:dyDescent="0.45">
      <c r="F59632" s="48" t="s">
        <v>59834</v>
      </c>
    </row>
    <row r="59633" spans="6:6" hidden="1" x14ac:dyDescent="0.45">
      <c r="F59633" s="48" t="s">
        <v>59835</v>
      </c>
    </row>
    <row r="59634" spans="6:6" hidden="1" x14ac:dyDescent="0.45">
      <c r="F59634" s="48" t="s">
        <v>59836</v>
      </c>
    </row>
    <row r="59635" spans="6:6" hidden="1" x14ac:dyDescent="0.45">
      <c r="F59635" s="48" t="s">
        <v>59837</v>
      </c>
    </row>
    <row r="59636" spans="6:6" hidden="1" x14ac:dyDescent="0.45">
      <c r="F59636" s="48" t="s">
        <v>59838</v>
      </c>
    </row>
    <row r="59637" spans="6:6" hidden="1" x14ac:dyDescent="0.45">
      <c r="F59637" s="48" t="s">
        <v>59839</v>
      </c>
    </row>
    <row r="59638" spans="6:6" hidden="1" x14ac:dyDescent="0.45">
      <c r="F59638" s="48" t="s">
        <v>59840</v>
      </c>
    </row>
    <row r="59639" spans="6:6" hidden="1" x14ac:dyDescent="0.45">
      <c r="F59639" s="48" t="s">
        <v>59841</v>
      </c>
    </row>
    <row r="59640" spans="6:6" hidden="1" x14ac:dyDescent="0.45">
      <c r="F59640" s="48" t="s">
        <v>59842</v>
      </c>
    </row>
    <row r="59641" spans="6:6" hidden="1" x14ac:dyDescent="0.45">
      <c r="F59641" s="48" t="s">
        <v>59843</v>
      </c>
    </row>
    <row r="59642" spans="6:6" hidden="1" x14ac:dyDescent="0.45">
      <c r="F59642" s="48" t="s">
        <v>59844</v>
      </c>
    </row>
    <row r="59643" spans="6:6" hidden="1" x14ac:dyDescent="0.45">
      <c r="F59643" s="48" t="s">
        <v>59845</v>
      </c>
    </row>
    <row r="59644" spans="6:6" hidden="1" x14ac:dyDescent="0.45">
      <c r="F59644" s="48" t="s">
        <v>59846</v>
      </c>
    </row>
    <row r="59645" spans="6:6" hidden="1" x14ac:dyDescent="0.45">
      <c r="F59645" s="48" t="s">
        <v>59847</v>
      </c>
    </row>
    <row r="59646" spans="6:6" hidden="1" x14ac:dyDescent="0.45">
      <c r="F59646" s="48" t="s">
        <v>59848</v>
      </c>
    </row>
    <row r="59647" spans="6:6" hidden="1" x14ac:dyDescent="0.45">
      <c r="F59647" s="48" t="s">
        <v>59849</v>
      </c>
    </row>
    <row r="59648" spans="6:6" hidden="1" x14ac:dyDescent="0.45">
      <c r="F59648" s="48" t="s">
        <v>59850</v>
      </c>
    </row>
    <row r="59649" spans="6:6" hidden="1" x14ac:dyDescent="0.45">
      <c r="F59649" s="48" t="s">
        <v>59851</v>
      </c>
    </row>
    <row r="59650" spans="6:6" hidden="1" x14ac:dyDescent="0.45">
      <c r="F59650" s="48" t="s">
        <v>59852</v>
      </c>
    </row>
    <row r="59651" spans="6:6" hidden="1" x14ac:dyDescent="0.45">
      <c r="F59651" s="48" t="s">
        <v>59853</v>
      </c>
    </row>
    <row r="59652" spans="6:6" hidden="1" x14ac:dyDescent="0.45">
      <c r="F59652" s="48" t="s">
        <v>59854</v>
      </c>
    </row>
    <row r="59653" spans="6:6" hidden="1" x14ac:dyDescent="0.45">
      <c r="F59653" s="48" t="s">
        <v>59855</v>
      </c>
    </row>
    <row r="59654" spans="6:6" hidden="1" x14ac:dyDescent="0.45">
      <c r="F59654" s="48" t="s">
        <v>59856</v>
      </c>
    </row>
    <row r="59655" spans="6:6" hidden="1" x14ac:dyDescent="0.45">
      <c r="F59655" s="48" t="s">
        <v>59857</v>
      </c>
    </row>
    <row r="59656" spans="6:6" hidden="1" x14ac:dyDescent="0.45">
      <c r="F59656" s="48" t="s">
        <v>59858</v>
      </c>
    </row>
    <row r="59657" spans="6:6" hidden="1" x14ac:dyDescent="0.45">
      <c r="F59657" s="48" t="s">
        <v>59859</v>
      </c>
    </row>
    <row r="59658" spans="6:6" hidden="1" x14ac:dyDescent="0.45">
      <c r="F59658" s="48" t="s">
        <v>59860</v>
      </c>
    </row>
    <row r="59659" spans="6:6" hidden="1" x14ac:dyDescent="0.45">
      <c r="F59659" s="48" t="s">
        <v>59861</v>
      </c>
    </row>
    <row r="59660" spans="6:6" hidden="1" x14ac:dyDescent="0.45">
      <c r="F59660" s="48" t="s">
        <v>59862</v>
      </c>
    </row>
    <row r="59661" spans="6:6" hidden="1" x14ac:dyDescent="0.45">
      <c r="F59661" s="48" t="s">
        <v>59863</v>
      </c>
    </row>
    <row r="59662" spans="6:6" hidden="1" x14ac:dyDescent="0.45">
      <c r="F59662" s="48" t="s">
        <v>59864</v>
      </c>
    </row>
    <row r="59663" spans="6:6" hidden="1" x14ac:dyDescent="0.45">
      <c r="F59663" s="48" t="s">
        <v>59865</v>
      </c>
    </row>
    <row r="59664" spans="6:6" hidden="1" x14ac:dyDescent="0.45">
      <c r="F59664" s="48" t="s">
        <v>59866</v>
      </c>
    </row>
    <row r="59665" spans="6:6" hidden="1" x14ac:dyDescent="0.45">
      <c r="F59665" s="48" t="s">
        <v>59867</v>
      </c>
    </row>
    <row r="59666" spans="6:6" hidden="1" x14ac:dyDescent="0.45">
      <c r="F59666" s="48" t="s">
        <v>59868</v>
      </c>
    </row>
    <row r="59667" spans="6:6" hidden="1" x14ac:dyDescent="0.45">
      <c r="F59667" s="48" t="s">
        <v>59869</v>
      </c>
    </row>
    <row r="59668" spans="6:6" hidden="1" x14ac:dyDescent="0.45">
      <c r="F59668" s="48" t="s">
        <v>59870</v>
      </c>
    </row>
    <row r="59669" spans="6:6" hidden="1" x14ac:dyDescent="0.45">
      <c r="F59669" s="48" t="s">
        <v>59871</v>
      </c>
    </row>
    <row r="59670" spans="6:6" hidden="1" x14ac:dyDescent="0.45">
      <c r="F59670" s="48" t="s">
        <v>59872</v>
      </c>
    </row>
    <row r="59671" spans="6:6" hidden="1" x14ac:dyDescent="0.45">
      <c r="F59671" s="48" t="s">
        <v>59873</v>
      </c>
    </row>
    <row r="59672" spans="6:6" hidden="1" x14ac:dyDescent="0.45">
      <c r="F59672" s="48" t="s">
        <v>59874</v>
      </c>
    </row>
    <row r="59673" spans="6:6" hidden="1" x14ac:dyDescent="0.45">
      <c r="F59673" s="48" t="s">
        <v>59875</v>
      </c>
    </row>
    <row r="59674" spans="6:6" hidden="1" x14ac:dyDescent="0.45">
      <c r="F59674" s="48" t="s">
        <v>59876</v>
      </c>
    </row>
    <row r="59675" spans="6:6" hidden="1" x14ac:dyDescent="0.45">
      <c r="F59675" s="48" t="s">
        <v>59877</v>
      </c>
    </row>
    <row r="59676" spans="6:6" hidden="1" x14ac:dyDescent="0.45">
      <c r="F59676" s="48" t="s">
        <v>59878</v>
      </c>
    </row>
    <row r="59677" spans="6:6" hidden="1" x14ac:dyDescent="0.45">
      <c r="F59677" s="48" t="s">
        <v>59879</v>
      </c>
    </row>
    <row r="59678" spans="6:6" hidden="1" x14ac:dyDescent="0.45">
      <c r="F59678" s="48" t="s">
        <v>59880</v>
      </c>
    </row>
    <row r="59679" spans="6:6" hidden="1" x14ac:dyDescent="0.45">
      <c r="F59679" s="48" t="s">
        <v>59881</v>
      </c>
    </row>
    <row r="59680" spans="6:6" hidden="1" x14ac:dyDescent="0.45">
      <c r="F59680" s="48" t="s">
        <v>59882</v>
      </c>
    </row>
    <row r="59681" spans="6:6" hidden="1" x14ac:dyDescent="0.45">
      <c r="F59681" s="48" t="s">
        <v>59883</v>
      </c>
    </row>
    <row r="59682" spans="6:6" hidden="1" x14ac:dyDescent="0.45">
      <c r="F59682" s="48" t="s">
        <v>59884</v>
      </c>
    </row>
    <row r="59683" spans="6:6" hidden="1" x14ac:dyDescent="0.45">
      <c r="F59683" s="48" t="s">
        <v>59885</v>
      </c>
    </row>
    <row r="59684" spans="6:6" hidden="1" x14ac:dyDescent="0.45">
      <c r="F59684" s="48" t="s">
        <v>59886</v>
      </c>
    </row>
    <row r="59685" spans="6:6" hidden="1" x14ac:dyDescent="0.45">
      <c r="F59685" s="48" t="s">
        <v>59887</v>
      </c>
    </row>
    <row r="59686" spans="6:6" hidden="1" x14ac:dyDescent="0.45">
      <c r="F59686" s="48" t="s">
        <v>59888</v>
      </c>
    </row>
    <row r="59687" spans="6:6" hidden="1" x14ac:dyDescent="0.45">
      <c r="F59687" s="48" t="s">
        <v>59889</v>
      </c>
    </row>
    <row r="59688" spans="6:6" hidden="1" x14ac:dyDescent="0.45">
      <c r="F59688" s="48" t="s">
        <v>59890</v>
      </c>
    </row>
    <row r="59689" spans="6:6" hidden="1" x14ac:dyDescent="0.45">
      <c r="F59689" s="48" t="s">
        <v>59891</v>
      </c>
    </row>
    <row r="59690" spans="6:6" hidden="1" x14ac:dyDescent="0.45">
      <c r="F59690" s="48" t="s">
        <v>59892</v>
      </c>
    </row>
    <row r="59691" spans="6:6" hidden="1" x14ac:dyDescent="0.45">
      <c r="F59691" s="48" t="s">
        <v>59893</v>
      </c>
    </row>
    <row r="59692" spans="6:6" hidden="1" x14ac:dyDescent="0.45">
      <c r="F59692" s="48" t="s">
        <v>59894</v>
      </c>
    </row>
    <row r="59693" spans="6:6" hidden="1" x14ac:dyDescent="0.45">
      <c r="F59693" s="48" t="s">
        <v>59895</v>
      </c>
    </row>
    <row r="59694" spans="6:6" hidden="1" x14ac:dyDescent="0.45">
      <c r="F59694" s="48" t="s">
        <v>59896</v>
      </c>
    </row>
    <row r="59695" spans="6:6" hidden="1" x14ac:dyDescent="0.45">
      <c r="F59695" s="48" t="s">
        <v>59897</v>
      </c>
    </row>
    <row r="59696" spans="6:6" hidden="1" x14ac:dyDescent="0.45">
      <c r="F59696" s="48" t="s">
        <v>59898</v>
      </c>
    </row>
    <row r="59697" spans="6:6" hidden="1" x14ac:dyDescent="0.45">
      <c r="F59697" s="48" t="s">
        <v>59899</v>
      </c>
    </row>
    <row r="59698" spans="6:6" hidden="1" x14ac:dyDescent="0.45">
      <c r="F59698" s="48" t="s">
        <v>59900</v>
      </c>
    </row>
    <row r="59699" spans="6:6" hidden="1" x14ac:dyDescent="0.45">
      <c r="F59699" s="48" t="s">
        <v>59901</v>
      </c>
    </row>
    <row r="59700" spans="6:6" hidden="1" x14ac:dyDescent="0.45">
      <c r="F59700" s="48" t="s">
        <v>59902</v>
      </c>
    </row>
    <row r="59701" spans="6:6" hidden="1" x14ac:dyDescent="0.45">
      <c r="F59701" s="48" t="s">
        <v>59903</v>
      </c>
    </row>
    <row r="59702" spans="6:6" hidden="1" x14ac:dyDescent="0.45">
      <c r="F59702" s="48" t="s">
        <v>59904</v>
      </c>
    </row>
    <row r="59703" spans="6:6" hidden="1" x14ac:dyDescent="0.45">
      <c r="F59703" s="48" t="s">
        <v>59905</v>
      </c>
    </row>
    <row r="59704" spans="6:6" hidden="1" x14ac:dyDescent="0.45">
      <c r="F59704" s="48" t="s">
        <v>59906</v>
      </c>
    </row>
    <row r="59705" spans="6:6" hidden="1" x14ac:dyDescent="0.45">
      <c r="F59705" s="48" t="s">
        <v>59907</v>
      </c>
    </row>
    <row r="59706" spans="6:6" hidden="1" x14ac:dyDescent="0.45">
      <c r="F59706" s="48" t="s">
        <v>59908</v>
      </c>
    </row>
    <row r="59707" spans="6:6" hidden="1" x14ac:dyDescent="0.45">
      <c r="F59707" s="48" t="s">
        <v>59909</v>
      </c>
    </row>
    <row r="59708" spans="6:6" hidden="1" x14ac:dyDescent="0.45">
      <c r="F59708" s="48" t="s">
        <v>59910</v>
      </c>
    </row>
    <row r="59709" spans="6:6" hidden="1" x14ac:dyDescent="0.45">
      <c r="F59709" s="48" t="s">
        <v>59911</v>
      </c>
    </row>
    <row r="59710" spans="6:6" hidden="1" x14ac:dyDescent="0.45">
      <c r="F59710" s="48" t="s">
        <v>59912</v>
      </c>
    </row>
    <row r="59711" spans="6:6" hidden="1" x14ac:dyDescent="0.45">
      <c r="F59711" s="48" t="s">
        <v>59913</v>
      </c>
    </row>
    <row r="59712" spans="6:6" hidden="1" x14ac:dyDescent="0.45">
      <c r="F59712" s="48" t="s">
        <v>59914</v>
      </c>
    </row>
    <row r="59713" spans="6:6" hidden="1" x14ac:dyDescent="0.45">
      <c r="F59713" s="48" t="s">
        <v>59915</v>
      </c>
    </row>
    <row r="59714" spans="6:6" hidden="1" x14ac:dyDescent="0.45">
      <c r="F59714" s="48" t="s">
        <v>59916</v>
      </c>
    </row>
    <row r="59715" spans="6:6" hidden="1" x14ac:dyDescent="0.45">
      <c r="F59715" s="48" t="s">
        <v>59917</v>
      </c>
    </row>
    <row r="59716" spans="6:6" hidden="1" x14ac:dyDescent="0.45">
      <c r="F59716" s="48" t="s">
        <v>59918</v>
      </c>
    </row>
    <row r="59717" spans="6:6" hidden="1" x14ac:dyDescent="0.45">
      <c r="F59717" s="48" t="s">
        <v>59919</v>
      </c>
    </row>
    <row r="59718" spans="6:6" hidden="1" x14ac:dyDescent="0.45">
      <c r="F59718" s="48" t="s">
        <v>59920</v>
      </c>
    </row>
    <row r="59719" spans="6:6" hidden="1" x14ac:dyDescent="0.45">
      <c r="F59719" s="48" t="s">
        <v>59921</v>
      </c>
    </row>
    <row r="59720" spans="6:6" hidden="1" x14ac:dyDescent="0.45">
      <c r="F59720" s="48" t="s">
        <v>59922</v>
      </c>
    </row>
    <row r="59721" spans="6:6" hidden="1" x14ac:dyDescent="0.45">
      <c r="F59721" s="48" t="s">
        <v>59923</v>
      </c>
    </row>
    <row r="59722" spans="6:6" hidden="1" x14ac:dyDescent="0.45">
      <c r="F59722" s="48" t="s">
        <v>59924</v>
      </c>
    </row>
    <row r="59723" spans="6:6" hidden="1" x14ac:dyDescent="0.45">
      <c r="F59723" s="48" t="s">
        <v>59925</v>
      </c>
    </row>
    <row r="59724" spans="6:6" hidden="1" x14ac:dyDescent="0.45">
      <c r="F59724" s="48" t="s">
        <v>59926</v>
      </c>
    </row>
    <row r="59725" spans="6:6" hidden="1" x14ac:dyDescent="0.45">
      <c r="F59725" s="48" t="s">
        <v>59927</v>
      </c>
    </row>
    <row r="59726" spans="6:6" hidden="1" x14ac:dyDescent="0.45">
      <c r="F59726" s="48" t="s">
        <v>59928</v>
      </c>
    </row>
    <row r="59727" spans="6:6" hidden="1" x14ac:dyDescent="0.45">
      <c r="F59727" s="48" t="s">
        <v>59929</v>
      </c>
    </row>
    <row r="59728" spans="6:6" hidden="1" x14ac:dyDescent="0.45">
      <c r="F59728" s="48" t="s">
        <v>59930</v>
      </c>
    </row>
    <row r="59729" spans="6:6" hidden="1" x14ac:dyDescent="0.45">
      <c r="F59729" s="48" t="s">
        <v>59931</v>
      </c>
    </row>
    <row r="59730" spans="6:6" hidden="1" x14ac:dyDescent="0.45">
      <c r="F59730" s="48" t="s">
        <v>59932</v>
      </c>
    </row>
    <row r="59731" spans="6:6" hidden="1" x14ac:dyDescent="0.45">
      <c r="F59731" s="48" t="s">
        <v>59933</v>
      </c>
    </row>
    <row r="59732" spans="6:6" hidden="1" x14ac:dyDescent="0.45">
      <c r="F59732" s="48" t="s">
        <v>59934</v>
      </c>
    </row>
    <row r="59733" spans="6:6" hidden="1" x14ac:dyDescent="0.45">
      <c r="F59733" s="48" t="s">
        <v>59935</v>
      </c>
    </row>
    <row r="59734" spans="6:6" hidden="1" x14ac:dyDescent="0.45">
      <c r="F59734" s="48" t="s">
        <v>59936</v>
      </c>
    </row>
    <row r="59735" spans="6:6" hidden="1" x14ac:dyDescent="0.45">
      <c r="F59735" s="48" t="s">
        <v>59937</v>
      </c>
    </row>
    <row r="59736" spans="6:6" hidden="1" x14ac:dyDescent="0.45">
      <c r="F59736" s="48" t="s">
        <v>59938</v>
      </c>
    </row>
    <row r="59737" spans="6:6" hidden="1" x14ac:dyDescent="0.45">
      <c r="F59737" s="48" t="s">
        <v>59939</v>
      </c>
    </row>
    <row r="59738" spans="6:6" hidden="1" x14ac:dyDescent="0.45">
      <c r="F59738" s="48" t="s">
        <v>59940</v>
      </c>
    </row>
    <row r="59739" spans="6:6" hidden="1" x14ac:dyDescent="0.45">
      <c r="F59739" s="48" t="s">
        <v>59941</v>
      </c>
    </row>
    <row r="59740" spans="6:6" hidden="1" x14ac:dyDescent="0.45">
      <c r="F59740" s="48" t="s">
        <v>59942</v>
      </c>
    </row>
    <row r="59741" spans="6:6" hidden="1" x14ac:dyDescent="0.45">
      <c r="F59741" s="48" t="s">
        <v>59943</v>
      </c>
    </row>
    <row r="59742" spans="6:6" hidden="1" x14ac:dyDescent="0.45">
      <c r="F59742" s="48" t="s">
        <v>59944</v>
      </c>
    </row>
    <row r="59743" spans="6:6" hidden="1" x14ac:dyDescent="0.45">
      <c r="F59743" s="48" t="s">
        <v>59945</v>
      </c>
    </row>
    <row r="59744" spans="6:6" hidden="1" x14ac:dyDescent="0.45">
      <c r="F59744" s="48" t="s">
        <v>59946</v>
      </c>
    </row>
    <row r="59745" spans="6:6" hidden="1" x14ac:dyDescent="0.45">
      <c r="F59745" s="48" t="s">
        <v>59947</v>
      </c>
    </row>
    <row r="59746" spans="6:6" hidden="1" x14ac:dyDescent="0.45">
      <c r="F59746" s="48" t="s">
        <v>59948</v>
      </c>
    </row>
    <row r="59747" spans="6:6" hidden="1" x14ac:dyDescent="0.45">
      <c r="F59747" s="48" t="s">
        <v>59949</v>
      </c>
    </row>
    <row r="59748" spans="6:6" hidden="1" x14ac:dyDescent="0.45">
      <c r="F59748" s="48" t="s">
        <v>59950</v>
      </c>
    </row>
    <row r="59749" spans="6:6" hidden="1" x14ac:dyDescent="0.45">
      <c r="F59749" s="48" t="s">
        <v>59951</v>
      </c>
    </row>
    <row r="59750" spans="6:6" hidden="1" x14ac:dyDescent="0.45">
      <c r="F59750" s="48" t="s">
        <v>59952</v>
      </c>
    </row>
    <row r="59751" spans="6:6" hidden="1" x14ac:dyDescent="0.45">
      <c r="F59751" s="48" t="s">
        <v>59953</v>
      </c>
    </row>
    <row r="59752" spans="6:6" hidden="1" x14ac:dyDescent="0.45">
      <c r="F59752" s="48" t="s">
        <v>59954</v>
      </c>
    </row>
    <row r="59753" spans="6:6" hidden="1" x14ac:dyDescent="0.45">
      <c r="F59753" s="48" t="s">
        <v>59955</v>
      </c>
    </row>
    <row r="59754" spans="6:6" hidden="1" x14ac:dyDescent="0.45">
      <c r="F59754" s="48" t="s">
        <v>59956</v>
      </c>
    </row>
    <row r="59755" spans="6:6" hidden="1" x14ac:dyDescent="0.45">
      <c r="F59755" s="48" t="s">
        <v>59957</v>
      </c>
    </row>
    <row r="59756" spans="6:6" hidden="1" x14ac:dyDescent="0.45">
      <c r="F59756" s="48" t="s">
        <v>59958</v>
      </c>
    </row>
    <row r="59757" spans="6:6" hidden="1" x14ac:dyDescent="0.45">
      <c r="F59757" s="48" t="s">
        <v>59959</v>
      </c>
    </row>
    <row r="59758" spans="6:6" hidden="1" x14ac:dyDescent="0.45">
      <c r="F59758" s="48" t="s">
        <v>59960</v>
      </c>
    </row>
    <row r="59759" spans="6:6" hidden="1" x14ac:dyDescent="0.45">
      <c r="F59759" s="48" t="s">
        <v>59961</v>
      </c>
    </row>
    <row r="59760" spans="6:6" hidden="1" x14ac:dyDescent="0.45">
      <c r="F59760" s="48" t="s">
        <v>59962</v>
      </c>
    </row>
    <row r="59761" spans="6:6" hidden="1" x14ac:dyDescent="0.45">
      <c r="F59761" s="48" t="s">
        <v>59963</v>
      </c>
    </row>
    <row r="59762" spans="6:6" hidden="1" x14ac:dyDescent="0.45">
      <c r="F59762" s="48" t="s">
        <v>59964</v>
      </c>
    </row>
    <row r="59763" spans="6:6" hidden="1" x14ac:dyDescent="0.45">
      <c r="F59763" s="48" t="s">
        <v>59965</v>
      </c>
    </row>
    <row r="59764" spans="6:6" hidden="1" x14ac:dyDescent="0.45">
      <c r="F59764" s="48" t="s">
        <v>59966</v>
      </c>
    </row>
    <row r="59765" spans="6:6" hidden="1" x14ac:dyDescent="0.45">
      <c r="F59765" s="48" t="s">
        <v>59967</v>
      </c>
    </row>
    <row r="59766" spans="6:6" hidden="1" x14ac:dyDescent="0.45">
      <c r="F59766" s="48" t="s">
        <v>59968</v>
      </c>
    </row>
    <row r="59767" spans="6:6" hidden="1" x14ac:dyDescent="0.45">
      <c r="F59767" s="48" t="s">
        <v>59969</v>
      </c>
    </row>
    <row r="59768" spans="6:6" hidden="1" x14ac:dyDescent="0.45">
      <c r="F59768" s="48" t="s">
        <v>59970</v>
      </c>
    </row>
    <row r="59769" spans="6:6" hidden="1" x14ac:dyDescent="0.45">
      <c r="F59769" s="48" t="s">
        <v>59971</v>
      </c>
    </row>
    <row r="59770" spans="6:6" hidden="1" x14ac:dyDescent="0.45">
      <c r="F59770" s="48" t="s">
        <v>59972</v>
      </c>
    </row>
    <row r="59771" spans="6:6" hidden="1" x14ac:dyDescent="0.45">
      <c r="F59771" s="48" t="s">
        <v>59973</v>
      </c>
    </row>
    <row r="59772" spans="6:6" hidden="1" x14ac:dyDescent="0.45">
      <c r="F59772" s="48" t="s">
        <v>59974</v>
      </c>
    </row>
    <row r="59773" spans="6:6" hidden="1" x14ac:dyDescent="0.45">
      <c r="F59773" s="48" t="s">
        <v>59975</v>
      </c>
    </row>
    <row r="59774" spans="6:6" hidden="1" x14ac:dyDescent="0.45">
      <c r="F59774" s="48" t="s">
        <v>59976</v>
      </c>
    </row>
    <row r="59775" spans="6:6" hidden="1" x14ac:dyDescent="0.45">
      <c r="F59775" s="48" t="s">
        <v>59977</v>
      </c>
    </row>
    <row r="59776" spans="6:6" hidden="1" x14ac:dyDescent="0.45">
      <c r="F59776" s="48" t="s">
        <v>59978</v>
      </c>
    </row>
    <row r="59777" spans="6:6" hidden="1" x14ac:dyDescent="0.45">
      <c r="F59777" s="48" t="s">
        <v>59979</v>
      </c>
    </row>
    <row r="59778" spans="6:6" hidden="1" x14ac:dyDescent="0.45">
      <c r="F59778" s="48" t="s">
        <v>59980</v>
      </c>
    </row>
    <row r="59779" spans="6:6" hidden="1" x14ac:dyDescent="0.45">
      <c r="F59779" s="48" t="s">
        <v>59981</v>
      </c>
    </row>
    <row r="59780" spans="6:6" hidden="1" x14ac:dyDescent="0.45">
      <c r="F59780" s="48" t="s">
        <v>59982</v>
      </c>
    </row>
    <row r="59781" spans="6:6" hidden="1" x14ac:dyDescent="0.45">
      <c r="F59781" s="48" t="s">
        <v>59983</v>
      </c>
    </row>
    <row r="59782" spans="6:6" hidden="1" x14ac:dyDescent="0.45">
      <c r="F59782" s="48" t="s">
        <v>59984</v>
      </c>
    </row>
    <row r="59783" spans="6:6" hidden="1" x14ac:dyDescent="0.45">
      <c r="F59783" s="48" t="s">
        <v>59985</v>
      </c>
    </row>
    <row r="59784" spans="6:6" hidden="1" x14ac:dyDescent="0.45">
      <c r="F59784" s="48" t="s">
        <v>59986</v>
      </c>
    </row>
    <row r="59785" spans="6:6" hidden="1" x14ac:dyDescent="0.45">
      <c r="F59785" s="48" t="s">
        <v>59987</v>
      </c>
    </row>
    <row r="59786" spans="6:6" hidden="1" x14ac:dyDescent="0.45">
      <c r="F59786" s="48" t="s">
        <v>59988</v>
      </c>
    </row>
    <row r="59787" spans="6:6" hidden="1" x14ac:dyDescent="0.45">
      <c r="F59787" s="48" t="s">
        <v>59989</v>
      </c>
    </row>
    <row r="59788" spans="6:6" hidden="1" x14ac:dyDescent="0.45">
      <c r="F59788" s="48" t="s">
        <v>59990</v>
      </c>
    </row>
    <row r="59789" spans="6:6" hidden="1" x14ac:dyDescent="0.45">
      <c r="F59789" s="48" t="s">
        <v>59991</v>
      </c>
    </row>
    <row r="59790" spans="6:6" hidden="1" x14ac:dyDescent="0.45">
      <c r="F59790" s="48" t="s">
        <v>59992</v>
      </c>
    </row>
    <row r="59791" spans="6:6" hidden="1" x14ac:dyDescent="0.45">
      <c r="F59791" s="48" t="s">
        <v>59993</v>
      </c>
    </row>
    <row r="59792" spans="6:6" hidden="1" x14ac:dyDescent="0.45">
      <c r="F59792" s="48" t="s">
        <v>59994</v>
      </c>
    </row>
    <row r="59793" spans="6:6" hidden="1" x14ac:dyDescent="0.45">
      <c r="F59793" s="48" t="s">
        <v>59995</v>
      </c>
    </row>
    <row r="59794" spans="6:6" hidden="1" x14ac:dyDescent="0.45">
      <c r="F59794" s="48" t="s">
        <v>59996</v>
      </c>
    </row>
    <row r="59795" spans="6:6" hidden="1" x14ac:dyDescent="0.45">
      <c r="F59795" s="48" t="s">
        <v>59997</v>
      </c>
    </row>
    <row r="59796" spans="6:6" hidden="1" x14ac:dyDescent="0.45">
      <c r="F59796" s="48" t="s">
        <v>59998</v>
      </c>
    </row>
    <row r="59797" spans="6:6" hidden="1" x14ac:dyDescent="0.45">
      <c r="F59797" s="48" t="s">
        <v>59999</v>
      </c>
    </row>
    <row r="59798" spans="6:6" hidden="1" x14ac:dyDescent="0.45">
      <c r="F59798" s="48" t="s">
        <v>60000</v>
      </c>
    </row>
    <row r="59799" spans="6:6" hidden="1" x14ac:dyDescent="0.45">
      <c r="F59799" s="48" t="s">
        <v>60001</v>
      </c>
    </row>
    <row r="59800" spans="6:6" hidden="1" x14ac:dyDescent="0.45">
      <c r="F59800" s="48" t="s">
        <v>60002</v>
      </c>
    </row>
    <row r="59801" spans="6:6" hidden="1" x14ac:dyDescent="0.45">
      <c r="F59801" s="48" t="s">
        <v>60003</v>
      </c>
    </row>
    <row r="59802" spans="6:6" hidden="1" x14ac:dyDescent="0.45">
      <c r="F59802" s="48" t="s">
        <v>60004</v>
      </c>
    </row>
    <row r="59803" spans="6:6" hidden="1" x14ac:dyDescent="0.45">
      <c r="F59803" s="48" t="s">
        <v>60005</v>
      </c>
    </row>
    <row r="59804" spans="6:6" hidden="1" x14ac:dyDescent="0.45">
      <c r="F59804" s="48" t="s">
        <v>60006</v>
      </c>
    </row>
    <row r="59805" spans="6:6" hidden="1" x14ac:dyDescent="0.45">
      <c r="F59805" s="48" t="s">
        <v>60007</v>
      </c>
    </row>
    <row r="59806" spans="6:6" hidden="1" x14ac:dyDescent="0.45">
      <c r="F59806" s="48" t="s">
        <v>60008</v>
      </c>
    </row>
    <row r="59807" spans="6:6" hidden="1" x14ac:dyDescent="0.45">
      <c r="F59807" s="48" t="s">
        <v>60009</v>
      </c>
    </row>
    <row r="59808" spans="6:6" hidden="1" x14ac:dyDescent="0.45">
      <c r="F59808" s="48" t="s">
        <v>60010</v>
      </c>
    </row>
    <row r="59809" spans="6:6" hidden="1" x14ac:dyDescent="0.45">
      <c r="F59809" s="48" t="s">
        <v>60011</v>
      </c>
    </row>
    <row r="59810" spans="6:6" hidden="1" x14ac:dyDescent="0.45">
      <c r="F59810" s="48" t="s">
        <v>60012</v>
      </c>
    </row>
    <row r="59811" spans="6:6" hidden="1" x14ac:dyDescent="0.45">
      <c r="F59811" s="48" t="s">
        <v>60013</v>
      </c>
    </row>
    <row r="59812" spans="6:6" hidden="1" x14ac:dyDescent="0.45">
      <c r="F59812" s="48" t="s">
        <v>60014</v>
      </c>
    </row>
    <row r="59813" spans="6:6" hidden="1" x14ac:dyDescent="0.45">
      <c r="F59813" s="48" t="s">
        <v>60015</v>
      </c>
    </row>
    <row r="59814" spans="6:6" hidden="1" x14ac:dyDescent="0.45">
      <c r="F59814" s="48" t="s">
        <v>60016</v>
      </c>
    </row>
    <row r="59815" spans="6:6" hidden="1" x14ac:dyDescent="0.45">
      <c r="F59815" s="48" t="s">
        <v>60017</v>
      </c>
    </row>
    <row r="59816" spans="6:6" hidden="1" x14ac:dyDescent="0.45">
      <c r="F59816" s="48" t="s">
        <v>60018</v>
      </c>
    </row>
    <row r="59817" spans="6:6" hidden="1" x14ac:dyDescent="0.45">
      <c r="F59817" s="48" t="s">
        <v>60019</v>
      </c>
    </row>
    <row r="59818" spans="6:6" hidden="1" x14ac:dyDescent="0.45">
      <c r="F59818" s="48" t="s">
        <v>60020</v>
      </c>
    </row>
    <row r="59819" spans="6:6" hidden="1" x14ac:dyDescent="0.45">
      <c r="F59819" s="48" t="s">
        <v>60021</v>
      </c>
    </row>
    <row r="59820" spans="6:6" hidden="1" x14ac:dyDescent="0.45">
      <c r="F59820" s="48" t="s">
        <v>60022</v>
      </c>
    </row>
    <row r="59821" spans="6:6" hidden="1" x14ac:dyDescent="0.45">
      <c r="F59821" s="48" t="s">
        <v>60023</v>
      </c>
    </row>
    <row r="59822" spans="6:6" hidden="1" x14ac:dyDescent="0.45">
      <c r="F59822" s="48" t="s">
        <v>60024</v>
      </c>
    </row>
    <row r="59823" spans="6:6" hidden="1" x14ac:dyDescent="0.45">
      <c r="F59823" s="48" t="s">
        <v>60025</v>
      </c>
    </row>
    <row r="59824" spans="6:6" hidden="1" x14ac:dyDescent="0.45">
      <c r="F59824" s="48" t="s">
        <v>60026</v>
      </c>
    </row>
    <row r="59825" spans="6:6" hidden="1" x14ac:dyDescent="0.45">
      <c r="F59825" s="48" t="s">
        <v>60027</v>
      </c>
    </row>
    <row r="59826" spans="6:6" hidden="1" x14ac:dyDescent="0.45">
      <c r="F59826" s="48" t="s">
        <v>60028</v>
      </c>
    </row>
    <row r="59827" spans="6:6" hidden="1" x14ac:dyDescent="0.45">
      <c r="F59827" s="48" t="s">
        <v>60029</v>
      </c>
    </row>
    <row r="59828" spans="6:6" hidden="1" x14ac:dyDescent="0.45">
      <c r="F59828" s="48" t="s">
        <v>60030</v>
      </c>
    </row>
    <row r="59829" spans="6:6" hidden="1" x14ac:dyDescent="0.45">
      <c r="F59829" s="48" t="s">
        <v>60031</v>
      </c>
    </row>
    <row r="59830" spans="6:6" hidden="1" x14ac:dyDescent="0.45">
      <c r="F59830" s="48" t="s">
        <v>60032</v>
      </c>
    </row>
    <row r="59831" spans="6:6" hidden="1" x14ac:dyDescent="0.45">
      <c r="F59831" s="48" t="s">
        <v>60033</v>
      </c>
    </row>
    <row r="59832" spans="6:6" hidden="1" x14ac:dyDescent="0.45">
      <c r="F59832" s="48" t="s">
        <v>60034</v>
      </c>
    </row>
    <row r="59833" spans="6:6" hidden="1" x14ac:dyDescent="0.45">
      <c r="F59833" s="48" t="s">
        <v>60035</v>
      </c>
    </row>
    <row r="59834" spans="6:6" hidden="1" x14ac:dyDescent="0.45">
      <c r="F59834" s="48" t="s">
        <v>60036</v>
      </c>
    </row>
    <row r="59835" spans="6:6" hidden="1" x14ac:dyDescent="0.45">
      <c r="F59835" s="48" t="s">
        <v>60037</v>
      </c>
    </row>
    <row r="59836" spans="6:6" hidden="1" x14ac:dyDescent="0.45">
      <c r="F59836" s="48" t="s">
        <v>60038</v>
      </c>
    </row>
    <row r="59837" spans="6:6" hidden="1" x14ac:dyDescent="0.45">
      <c r="F59837" s="48" t="s">
        <v>60039</v>
      </c>
    </row>
    <row r="59838" spans="6:6" hidden="1" x14ac:dyDescent="0.45">
      <c r="F59838" s="48" t="s">
        <v>60040</v>
      </c>
    </row>
    <row r="59839" spans="6:6" hidden="1" x14ac:dyDescent="0.45">
      <c r="F59839" s="48" t="s">
        <v>60041</v>
      </c>
    </row>
    <row r="59840" spans="6:6" hidden="1" x14ac:dyDescent="0.45">
      <c r="F59840" s="48" t="s">
        <v>60042</v>
      </c>
    </row>
    <row r="59841" spans="6:6" hidden="1" x14ac:dyDescent="0.45">
      <c r="F59841" s="48" t="s">
        <v>60043</v>
      </c>
    </row>
    <row r="59842" spans="6:6" hidden="1" x14ac:dyDescent="0.45">
      <c r="F59842" s="48" t="s">
        <v>60044</v>
      </c>
    </row>
    <row r="59843" spans="6:6" hidden="1" x14ac:dyDescent="0.45">
      <c r="F59843" s="48" t="s">
        <v>60045</v>
      </c>
    </row>
    <row r="59844" spans="6:6" hidden="1" x14ac:dyDescent="0.45">
      <c r="F59844" s="48" t="s">
        <v>60046</v>
      </c>
    </row>
    <row r="59845" spans="6:6" hidden="1" x14ac:dyDescent="0.45">
      <c r="F59845" s="48" t="s">
        <v>60047</v>
      </c>
    </row>
    <row r="59846" spans="6:6" hidden="1" x14ac:dyDescent="0.45">
      <c r="F59846" s="48" t="s">
        <v>60048</v>
      </c>
    </row>
    <row r="59847" spans="6:6" hidden="1" x14ac:dyDescent="0.45">
      <c r="F59847" s="48" t="s">
        <v>60049</v>
      </c>
    </row>
    <row r="59848" spans="6:6" hidden="1" x14ac:dyDescent="0.45">
      <c r="F59848" s="48" t="s">
        <v>60050</v>
      </c>
    </row>
    <row r="59849" spans="6:6" hidden="1" x14ac:dyDescent="0.45">
      <c r="F59849" s="48" t="s">
        <v>60051</v>
      </c>
    </row>
    <row r="59850" spans="6:6" hidden="1" x14ac:dyDescent="0.45">
      <c r="F59850" s="48" t="s">
        <v>60052</v>
      </c>
    </row>
    <row r="59851" spans="6:6" hidden="1" x14ac:dyDescent="0.45">
      <c r="F59851" s="48" t="s">
        <v>60053</v>
      </c>
    </row>
    <row r="59852" spans="6:6" hidden="1" x14ac:dyDescent="0.45">
      <c r="F59852" s="48" t="s">
        <v>60054</v>
      </c>
    </row>
    <row r="59853" spans="6:6" hidden="1" x14ac:dyDescent="0.45">
      <c r="F59853" s="48" t="s">
        <v>60055</v>
      </c>
    </row>
    <row r="59854" spans="6:6" hidden="1" x14ac:dyDescent="0.45">
      <c r="F59854" s="48" t="s">
        <v>60056</v>
      </c>
    </row>
    <row r="59855" spans="6:6" hidden="1" x14ac:dyDescent="0.45">
      <c r="F59855" s="48" t="s">
        <v>60057</v>
      </c>
    </row>
    <row r="59856" spans="6:6" hidden="1" x14ac:dyDescent="0.45">
      <c r="F59856" s="48" t="s">
        <v>60058</v>
      </c>
    </row>
    <row r="59857" spans="6:6" hidden="1" x14ac:dyDescent="0.45">
      <c r="F59857" s="48" t="s">
        <v>60059</v>
      </c>
    </row>
    <row r="59858" spans="6:6" hidden="1" x14ac:dyDescent="0.45">
      <c r="F59858" s="48" t="s">
        <v>60060</v>
      </c>
    </row>
    <row r="59859" spans="6:6" hidden="1" x14ac:dyDescent="0.45">
      <c r="F59859" s="48" t="s">
        <v>60061</v>
      </c>
    </row>
    <row r="59860" spans="6:6" hidden="1" x14ac:dyDescent="0.45">
      <c r="F59860" s="48" t="s">
        <v>60062</v>
      </c>
    </row>
    <row r="59861" spans="6:6" hidden="1" x14ac:dyDescent="0.45">
      <c r="F59861" s="48" t="s">
        <v>60063</v>
      </c>
    </row>
    <row r="59862" spans="6:6" hidden="1" x14ac:dyDescent="0.45">
      <c r="F59862" s="48" t="s">
        <v>60064</v>
      </c>
    </row>
    <row r="59863" spans="6:6" hidden="1" x14ac:dyDescent="0.45">
      <c r="F59863" s="48" t="s">
        <v>60065</v>
      </c>
    </row>
    <row r="59864" spans="6:6" hidden="1" x14ac:dyDescent="0.45">
      <c r="F59864" s="48" t="s">
        <v>60066</v>
      </c>
    </row>
    <row r="59865" spans="6:6" hidden="1" x14ac:dyDescent="0.45">
      <c r="F59865" s="48" t="s">
        <v>60067</v>
      </c>
    </row>
    <row r="59866" spans="6:6" hidden="1" x14ac:dyDescent="0.45">
      <c r="F59866" s="48" t="s">
        <v>60068</v>
      </c>
    </row>
    <row r="59867" spans="6:6" hidden="1" x14ac:dyDescent="0.45">
      <c r="F59867" s="48" t="s">
        <v>60069</v>
      </c>
    </row>
    <row r="59868" spans="6:6" hidden="1" x14ac:dyDescent="0.45">
      <c r="F59868" s="48" t="s">
        <v>60070</v>
      </c>
    </row>
    <row r="59869" spans="6:6" hidden="1" x14ac:dyDescent="0.45">
      <c r="F59869" s="48" t="s">
        <v>60071</v>
      </c>
    </row>
    <row r="59870" spans="6:6" hidden="1" x14ac:dyDescent="0.45">
      <c r="F59870" s="48" t="s">
        <v>60072</v>
      </c>
    </row>
    <row r="59871" spans="6:6" hidden="1" x14ac:dyDescent="0.45">
      <c r="F59871" s="48" t="s">
        <v>60073</v>
      </c>
    </row>
    <row r="59872" spans="6:6" hidden="1" x14ac:dyDescent="0.45">
      <c r="F59872" s="48" t="s">
        <v>60074</v>
      </c>
    </row>
    <row r="59873" spans="6:6" hidden="1" x14ac:dyDescent="0.45">
      <c r="F59873" s="48" t="s">
        <v>60075</v>
      </c>
    </row>
    <row r="59874" spans="6:6" hidden="1" x14ac:dyDescent="0.45">
      <c r="F59874" s="48" t="s">
        <v>60076</v>
      </c>
    </row>
    <row r="59875" spans="6:6" hidden="1" x14ac:dyDescent="0.45">
      <c r="F59875" s="48" t="s">
        <v>60077</v>
      </c>
    </row>
    <row r="59876" spans="6:6" hidden="1" x14ac:dyDescent="0.45">
      <c r="F59876" s="48" t="s">
        <v>60078</v>
      </c>
    </row>
    <row r="59877" spans="6:6" hidden="1" x14ac:dyDescent="0.45">
      <c r="F59877" s="48" t="s">
        <v>60079</v>
      </c>
    </row>
    <row r="59878" spans="6:6" hidden="1" x14ac:dyDescent="0.45">
      <c r="F59878" s="48" t="s">
        <v>60080</v>
      </c>
    </row>
    <row r="59879" spans="6:6" hidden="1" x14ac:dyDescent="0.45">
      <c r="F59879" s="48" t="s">
        <v>60081</v>
      </c>
    </row>
    <row r="59880" spans="6:6" hidden="1" x14ac:dyDescent="0.45">
      <c r="F59880" s="48" t="s">
        <v>60082</v>
      </c>
    </row>
    <row r="59881" spans="6:6" hidden="1" x14ac:dyDescent="0.45">
      <c r="F59881" s="48" t="s">
        <v>60083</v>
      </c>
    </row>
    <row r="59882" spans="6:6" hidden="1" x14ac:dyDescent="0.45">
      <c r="F59882" s="48" t="s">
        <v>60084</v>
      </c>
    </row>
    <row r="59883" spans="6:6" hidden="1" x14ac:dyDescent="0.45">
      <c r="F59883" s="48" t="s">
        <v>60085</v>
      </c>
    </row>
    <row r="59884" spans="6:6" hidden="1" x14ac:dyDescent="0.45">
      <c r="F59884" s="48" t="s">
        <v>60086</v>
      </c>
    </row>
    <row r="59885" spans="6:6" hidden="1" x14ac:dyDescent="0.45">
      <c r="F59885" s="48" t="s">
        <v>60087</v>
      </c>
    </row>
    <row r="59886" spans="6:6" hidden="1" x14ac:dyDescent="0.45">
      <c r="F59886" s="48" t="s">
        <v>60088</v>
      </c>
    </row>
    <row r="59887" spans="6:6" hidden="1" x14ac:dyDescent="0.45">
      <c r="F59887" s="48" t="s">
        <v>60089</v>
      </c>
    </row>
    <row r="59888" spans="6:6" hidden="1" x14ac:dyDescent="0.45">
      <c r="F59888" s="48" t="s">
        <v>60090</v>
      </c>
    </row>
    <row r="59889" spans="6:6" hidden="1" x14ac:dyDescent="0.45">
      <c r="F59889" s="48" t="s">
        <v>60091</v>
      </c>
    </row>
    <row r="59890" spans="6:6" hidden="1" x14ac:dyDescent="0.45">
      <c r="F59890" s="48" t="s">
        <v>60092</v>
      </c>
    </row>
    <row r="59891" spans="6:6" hidden="1" x14ac:dyDescent="0.45">
      <c r="F59891" s="48" t="s">
        <v>60093</v>
      </c>
    </row>
    <row r="59892" spans="6:6" hidden="1" x14ac:dyDescent="0.45">
      <c r="F59892" s="48" t="s">
        <v>60094</v>
      </c>
    </row>
    <row r="59893" spans="6:6" hidden="1" x14ac:dyDescent="0.45">
      <c r="F59893" s="48" t="s">
        <v>60095</v>
      </c>
    </row>
    <row r="59894" spans="6:6" hidden="1" x14ac:dyDescent="0.45">
      <c r="F59894" s="48" t="s">
        <v>60096</v>
      </c>
    </row>
    <row r="59895" spans="6:6" hidden="1" x14ac:dyDescent="0.45">
      <c r="F59895" s="48" t="s">
        <v>60097</v>
      </c>
    </row>
    <row r="59896" spans="6:6" hidden="1" x14ac:dyDescent="0.45">
      <c r="F59896" s="48" t="s">
        <v>60098</v>
      </c>
    </row>
    <row r="59897" spans="6:6" hidden="1" x14ac:dyDescent="0.45">
      <c r="F59897" s="48" t="s">
        <v>60099</v>
      </c>
    </row>
    <row r="59898" spans="6:6" hidden="1" x14ac:dyDescent="0.45">
      <c r="F59898" s="48" t="s">
        <v>60100</v>
      </c>
    </row>
    <row r="59899" spans="6:6" hidden="1" x14ac:dyDescent="0.45">
      <c r="F59899" s="48" t="s">
        <v>60101</v>
      </c>
    </row>
    <row r="59900" spans="6:6" hidden="1" x14ac:dyDescent="0.45">
      <c r="F59900" s="48" t="s">
        <v>60102</v>
      </c>
    </row>
    <row r="59901" spans="6:6" hidden="1" x14ac:dyDescent="0.45">
      <c r="F59901" s="48" t="s">
        <v>60103</v>
      </c>
    </row>
    <row r="59902" spans="6:6" hidden="1" x14ac:dyDescent="0.45">
      <c r="F59902" s="48" t="s">
        <v>60104</v>
      </c>
    </row>
    <row r="59903" spans="6:6" hidden="1" x14ac:dyDescent="0.45">
      <c r="F59903" s="48" t="s">
        <v>60105</v>
      </c>
    </row>
    <row r="59904" spans="6:6" hidden="1" x14ac:dyDescent="0.45">
      <c r="F59904" s="48" t="s">
        <v>60106</v>
      </c>
    </row>
    <row r="59905" spans="6:6" hidden="1" x14ac:dyDescent="0.45">
      <c r="F59905" s="48" t="s">
        <v>60107</v>
      </c>
    </row>
    <row r="59906" spans="6:6" hidden="1" x14ac:dyDescent="0.45">
      <c r="F59906" s="48" t="s">
        <v>60108</v>
      </c>
    </row>
    <row r="59907" spans="6:6" hidden="1" x14ac:dyDescent="0.45">
      <c r="F59907" s="48" t="s">
        <v>60109</v>
      </c>
    </row>
    <row r="59908" spans="6:6" hidden="1" x14ac:dyDescent="0.45">
      <c r="F59908" s="48" t="s">
        <v>60110</v>
      </c>
    </row>
    <row r="59909" spans="6:6" hidden="1" x14ac:dyDescent="0.45">
      <c r="F59909" s="48" t="s">
        <v>60111</v>
      </c>
    </row>
    <row r="59910" spans="6:6" hidden="1" x14ac:dyDescent="0.45">
      <c r="F59910" s="48" t="s">
        <v>60112</v>
      </c>
    </row>
    <row r="59911" spans="6:6" hidden="1" x14ac:dyDescent="0.45">
      <c r="F59911" s="48" t="s">
        <v>60113</v>
      </c>
    </row>
    <row r="59912" spans="6:6" hidden="1" x14ac:dyDescent="0.45">
      <c r="F59912" s="48" t="s">
        <v>60114</v>
      </c>
    </row>
    <row r="59913" spans="6:6" hidden="1" x14ac:dyDescent="0.45">
      <c r="F59913" s="48" t="s">
        <v>60115</v>
      </c>
    </row>
    <row r="59914" spans="6:6" hidden="1" x14ac:dyDescent="0.45">
      <c r="F59914" s="48" t="s">
        <v>60116</v>
      </c>
    </row>
    <row r="59915" spans="6:6" hidden="1" x14ac:dyDescent="0.45">
      <c r="F59915" s="48" t="s">
        <v>60117</v>
      </c>
    </row>
    <row r="59916" spans="6:6" hidden="1" x14ac:dyDescent="0.45">
      <c r="F59916" s="48" t="s">
        <v>60118</v>
      </c>
    </row>
    <row r="59917" spans="6:6" hidden="1" x14ac:dyDescent="0.45">
      <c r="F59917" s="48" t="s">
        <v>60119</v>
      </c>
    </row>
    <row r="59918" spans="6:6" hidden="1" x14ac:dyDescent="0.45">
      <c r="F59918" s="48" t="s">
        <v>60120</v>
      </c>
    </row>
    <row r="59919" spans="6:6" hidden="1" x14ac:dyDescent="0.45">
      <c r="F59919" s="48" t="s">
        <v>60121</v>
      </c>
    </row>
    <row r="59920" spans="6:6" hidden="1" x14ac:dyDescent="0.45">
      <c r="F59920" s="48" t="s">
        <v>60122</v>
      </c>
    </row>
    <row r="59921" spans="6:6" hidden="1" x14ac:dyDescent="0.45">
      <c r="F59921" s="48" t="s">
        <v>60123</v>
      </c>
    </row>
    <row r="59922" spans="6:6" hidden="1" x14ac:dyDescent="0.45">
      <c r="F59922" s="48" t="s">
        <v>60124</v>
      </c>
    </row>
    <row r="59923" spans="6:6" hidden="1" x14ac:dyDescent="0.45">
      <c r="F59923" s="48" t="s">
        <v>60125</v>
      </c>
    </row>
    <row r="59924" spans="6:6" hidden="1" x14ac:dyDescent="0.45">
      <c r="F59924" s="48" t="s">
        <v>60126</v>
      </c>
    </row>
    <row r="59925" spans="6:6" hidden="1" x14ac:dyDescent="0.45">
      <c r="F59925" s="48" t="s">
        <v>60127</v>
      </c>
    </row>
    <row r="59926" spans="6:6" hidden="1" x14ac:dyDescent="0.45">
      <c r="F59926" s="48" t="s">
        <v>60128</v>
      </c>
    </row>
    <row r="59927" spans="6:6" hidden="1" x14ac:dyDescent="0.45">
      <c r="F59927" s="48" t="s">
        <v>60129</v>
      </c>
    </row>
    <row r="59928" spans="6:6" hidden="1" x14ac:dyDescent="0.45">
      <c r="F59928" s="48" t="s">
        <v>60130</v>
      </c>
    </row>
    <row r="59929" spans="6:6" hidden="1" x14ac:dyDescent="0.45">
      <c r="F59929" s="48" t="s">
        <v>60131</v>
      </c>
    </row>
    <row r="59930" spans="6:6" hidden="1" x14ac:dyDescent="0.45">
      <c r="F59930" s="48" t="s">
        <v>60132</v>
      </c>
    </row>
    <row r="59931" spans="6:6" hidden="1" x14ac:dyDescent="0.45">
      <c r="F59931" s="48" t="s">
        <v>60133</v>
      </c>
    </row>
    <row r="59932" spans="6:6" hidden="1" x14ac:dyDescent="0.45">
      <c r="F59932" s="48" t="s">
        <v>60134</v>
      </c>
    </row>
    <row r="59933" spans="6:6" hidden="1" x14ac:dyDescent="0.45">
      <c r="F59933" s="48" t="s">
        <v>60135</v>
      </c>
    </row>
    <row r="59934" spans="6:6" hidden="1" x14ac:dyDescent="0.45">
      <c r="F59934" s="48" t="s">
        <v>60136</v>
      </c>
    </row>
    <row r="59935" spans="6:6" hidden="1" x14ac:dyDescent="0.45">
      <c r="F59935" s="48" t="s">
        <v>60137</v>
      </c>
    </row>
    <row r="59936" spans="6:6" hidden="1" x14ac:dyDescent="0.45">
      <c r="F59936" s="48" t="s">
        <v>60138</v>
      </c>
    </row>
    <row r="59937" spans="6:6" hidden="1" x14ac:dyDescent="0.45">
      <c r="F59937" s="48" t="s">
        <v>60139</v>
      </c>
    </row>
    <row r="59938" spans="6:6" hidden="1" x14ac:dyDescent="0.45">
      <c r="F59938" s="48" t="s">
        <v>60140</v>
      </c>
    </row>
    <row r="59939" spans="6:6" hidden="1" x14ac:dyDescent="0.45">
      <c r="F59939" s="48" t="s">
        <v>60141</v>
      </c>
    </row>
    <row r="59940" spans="6:6" hidden="1" x14ac:dyDescent="0.45">
      <c r="F59940" s="48" t="s">
        <v>60142</v>
      </c>
    </row>
    <row r="59941" spans="6:6" hidden="1" x14ac:dyDescent="0.45">
      <c r="F59941" s="48" t="s">
        <v>60143</v>
      </c>
    </row>
    <row r="59942" spans="6:6" hidden="1" x14ac:dyDescent="0.45">
      <c r="F59942" s="48" t="s">
        <v>60144</v>
      </c>
    </row>
    <row r="59943" spans="6:6" hidden="1" x14ac:dyDescent="0.45">
      <c r="F59943" s="48" t="s">
        <v>60145</v>
      </c>
    </row>
    <row r="59944" spans="6:6" hidden="1" x14ac:dyDescent="0.45">
      <c r="F59944" s="48" t="s">
        <v>60146</v>
      </c>
    </row>
    <row r="59945" spans="6:6" hidden="1" x14ac:dyDescent="0.45">
      <c r="F59945" s="48" t="s">
        <v>60147</v>
      </c>
    </row>
    <row r="59946" spans="6:6" hidden="1" x14ac:dyDescent="0.45">
      <c r="F59946" s="48" t="s">
        <v>60148</v>
      </c>
    </row>
    <row r="59947" spans="6:6" hidden="1" x14ac:dyDescent="0.45">
      <c r="F59947" s="48" t="s">
        <v>60149</v>
      </c>
    </row>
    <row r="59948" spans="6:6" hidden="1" x14ac:dyDescent="0.45">
      <c r="F59948" s="48" t="s">
        <v>60150</v>
      </c>
    </row>
    <row r="59949" spans="6:6" hidden="1" x14ac:dyDescent="0.45">
      <c r="F59949" s="48" t="s">
        <v>60151</v>
      </c>
    </row>
    <row r="59950" spans="6:6" hidden="1" x14ac:dyDescent="0.45">
      <c r="F59950" s="48" t="s">
        <v>60152</v>
      </c>
    </row>
    <row r="59951" spans="6:6" hidden="1" x14ac:dyDescent="0.45">
      <c r="F59951" s="48" t="s">
        <v>60153</v>
      </c>
    </row>
    <row r="59952" spans="6:6" hidden="1" x14ac:dyDescent="0.45">
      <c r="F59952" s="48" t="s">
        <v>60154</v>
      </c>
    </row>
    <row r="59953" spans="6:6" hidden="1" x14ac:dyDescent="0.45">
      <c r="F59953" s="48" t="s">
        <v>60155</v>
      </c>
    </row>
    <row r="59954" spans="6:6" hidden="1" x14ac:dyDescent="0.45">
      <c r="F59954" s="48" t="s">
        <v>60156</v>
      </c>
    </row>
    <row r="59955" spans="6:6" hidden="1" x14ac:dyDescent="0.45">
      <c r="F59955" s="48" t="s">
        <v>60157</v>
      </c>
    </row>
    <row r="59956" spans="6:6" hidden="1" x14ac:dyDescent="0.45">
      <c r="F59956" s="48" t="s">
        <v>60158</v>
      </c>
    </row>
    <row r="59957" spans="6:6" hidden="1" x14ac:dyDescent="0.45">
      <c r="F59957" s="48" t="s">
        <v>60159</v>
      </c>
    </row>
    <row r="59958" spans="6:6" hidden="1" x14ac:dyDescent="0.45">
      <c r="F59958" s="48" t="s">
        <v>60160</v>
      </c>
    </row>
    <row r="59959" spans="6:6" hidden="1" x14ac:dyDescent="0.45">
      <c r="F59959" s="48" t="s">
        <v>60161</v>
      </c>
    </row>
    <row r="59960" spans="6:6" hidden="1" x14ac:dyDescent="0.45">
      <c r="F59960" s="48" t="s">
        <v>60162</v>
      </c>
    </row>
    <row r="59961" spans="6:6" hidden="1" x14ac:dyDescent="0.45">
      <c r="F59961" s="48" t="s">
        <v>60163</v>
      </c>
    </row>
    <row r="59962" spans="6:6" hidden="1" x14ac:dyDescent="0.45">
      <c r="F59962" s="48" t="s">
        <v>60164</v>
      </c>
    </row>
    <row r="59963" spans="6:6" hidden="1" x14ac:dyDescent="0.45">
      <c r="F59963" s="48" t="s">
        <v>60165</v>
      </c>
    </row>
    <row r="59964" spans="6:6" hidden="1" x14ac:dyDescent="0.45">
      <c r="F59964" s="48" t="s">
        <v>60166</v>
      </c>
    </row>
    <row r="59965" spans="6:6" hidden="1" x14ac:dyDescent="0.45">
      <c r="F59965" s="48" t="s">
        <v>60167</v>
      </c>
    </row>
    <row r="59966" spans="6:6" hidden="1" x14ac:dyDescent="0.45">
      <c r="F59966" s="48" t="s">
        <v>60168</v>
      </c>
    </row>
    <row r="59967" spans="6:6" hidden="1" x14ac:dyDescent="0.45">
      <c r="F59967" s="48" t="s">
        <v>60169</v>
      </c>
    </row>
    <row r="59968" spans="6:6" hidden="1" x14ac:dyDescent="0.45">
      <c r="F59968" s="48" t="s">
        <v>60170</v>
      </c>
    </row>
    <row r="59969" spans="6:6" hidden="1" x14ac:dyDescent="0.45">
      <c r="F59969" s="48" t="s">
        <v>60171</v>
      </c>
    </row>
    <row r="59970" spans="6:6" hidden="1" x14ac:dyDescent="0.45">
      <c r="F59970" s="48" t="s">
        <v>60172</v>
      </c>
    </row>
    <row r="59971" spans="6:6" hidden="1" x14ac:dyDescent="0.45">
      <c r="F59971" s="48" t="s">
        <v>60173</v>
      </c>
    </row>
    <row r="59972" spans="6:6" hidden="1" x14ac:dyDescent="0.45">
      <c r="F59972" s="48" t="s">
        <v>60174</v>
      </c>
    </row>
    <row r="59973" spans="6:6" hidden="1" x14ac:dyDescent="0.45">
      <c r="F59973" s="48" t="s">
        <v>60175</v>
      </c>
    </row>
    <row r="59974" spans="6:6" hidden="1" x14ac:dyDescent="0.45">
      <c r="F59974" s="48" t="s">
        <v>60176</v>
      </c>
    </row>
    <row r="59975" spans="6:6" hidden="1" x14ac:dyDescent="0.45">
      <c r="F59975" s="48" t="s">
        <v>60177</v>
      </c>
    </row>
    <row r="59976" spans="6:6" hidden="1" x14ac:dyDescent="0.45">
      <c r="F59976" s="48" t="s">
        <v>60178</v>
      </c>
    </row>
    <row r="59977" spans="6:6" hidden="1" x14ac:dyDescent="0.45">
      <c r="F59977" s="48" t="s">
        <v>60179</v>
      </c>
    </row>
    <row r="59978" spans="6:6" hidden="1" x14ac:dyDescent="0.45">
      <c r="F59978" s="48" t="s">
        <v>60180</v>
      </c>
    </row>
    <row r="59979" spans="6:6" hidden="1" x14ac:dyDescent="0.45">
      <c r="F59979" s="48" t="s">
        <v>60181</v>
      </c>
    </row>
    <row r="59980" spans="6:6" hidden="1" x14ac:dyDescent="0.45">
      <c r="F59980" s="48" t="s">
        <v>60182</v>
      </c>
    </row>
    <row r="59981" spans="6:6" hidden="1" x14ac:dyDescent="0.45">
      <c r="F59981" s="48" t="s">
        <v>60183</v>
      </c>
    </row>
    <row r="59982" spans="6:6" hidden="1" x14ac:dyDescent="0.45">
      <c r="F59982" s="48" t="s">
        <v>60184</v>
      </c>
    </row>
    <row r="59983" spans="6:6" hidden="1" x14ac:dyDescent="0.45">
      <c r="F59983" s="48" t="s">
        <v>60185</v>
      </c>
    </row>
    <row r="59984" spans="6:6" hidden="1" x14ac:dyDescent="0.45">
      <c r="F59984" s="48" t="s">
        <v>60186</v>
      </c>
    </row>
    <row r="59985" spans="6:6" hidden="1" x14ac:dyDescent="0.45">
      <c r="F59985" s="48" t="s">
        <v>60187</v>
      </c>
    </row>
    <row r="59986" spans="6:6" hidden="1" x14ac:dyDescent="0.45">
      <c r="F59986" s="48" t="s">
        <v>60188</v>
      </c>
    </row>
    <row r="59987" spans="6:6" hidden="1" x14ac:dyDescent="0.45">
      <c r="F59987" s="48" t="s">
        <v>60189</v>
      </c>
    </row>
    <row r="59988" spans="6:6" hidden="1" x14ac:dyDescent="0.45">
      <c r="F59988" s="48" t="s">
        <v>60190</v>
      </c>
    </row>
    <row r="59989" spans="6:6" hidden="1" x14ac:dyDescent="0.45">
      <c r="F59989" s="48" t="s">
        <v>60191</v>
      </c>
    </row>
    <row r="59990" spans="6:6" hidden="1" x14ac:dyDescent="0.45">
      <c r="F59990" s="48" t="s">
        <v>60192</v>
      </c>
    </row>
    <row r="59991" spans="6:6" hidden="1" x14ac:dyDescent="0.45">
      <c r="F59991" s="48" t="s">
        <v>60193</v>
      </c>
    </row>
    <row r="59992" spans="6:6" hidden="1" x14ac:dyDescent="0.45">
      <c r="F59992" s="48" t="s">
        <v>60194</v>
      </c>
    </row>
    <row r="59993" spans="6:6" hidden="1" x14ac:dyDescent="0.45">
      <c r="F59993" s="48" t="s">
        <v>60195</v>
      </c>
    </row>
    <row r="59994" spans="6:6" hidden="1" x14ac:dyDescent="0.45">
      <c r="F59994" s="48" t="s">
        <v>60196</v>
      </c>
    </row>
    <row r="59995" spans="6:6" hidden="1" x14ac:dyDescent="0.45">
      <c r="F59995" s="48" t="s">
        <v>60197</v>
      </c>
    </row>
    <row r="59996" spans="6:6" hidden="1" x14ac:dyDescent="0.45">
      <c r="F59996" s="48" t="s">
        <v>60198</v>
      </c>
    </row>
    <row r="59997" spans="6:6" hidden="1" x14ac:dyDescent="0.45">
      <c r="F59997" s="48" t="s">
        <v>60199</v>
      </c>
    </row>
    <row r="59998" spans="6:6" hidden="1" x14ac:dyDescent="0.45">
      <c r="F59998" s="48" t="s">
        <v>60200</v>
      </c>
    </row>
    <row r="59999" spans="6:6" hidden="1" x14ac:dyDescent="0.45">
      <c r="F59999" s="48" t="s">
        <v>60201</v>
      </c>
    </row>
    <row r="60000" spans="6:6" hidden="1" x14ac:dyDescent="0.45">
      <c r="F60000" s="48" t="s">
        <v>60202</v>
      </c>
    </row>
    <row r="60001" spans="6:6" hidden="1" x14ac:dyDescent="0.45">
      <c r="F60001" s="48" t="s">
        <v>60203</v>
      </c>
    </row>
    <row r="60002" spans="6:6" hidden="1" x14ac:dyDescent="0.45">
      <c r="F60002" s="48" t="s">
        <v>60204</v>
      </c>
    </row>
    <row r="60003" spans="6:6" hidden="1" x14ac:dyDescent="0.45">
      <c r="F60003" s="48" t="s">
        <v>60205</v>
      </c>
    </row>
    <row r="60004" spans="6:6" hidden="1" x14ac:dyDescent="0.45">
      <c r="F60004" s="48" t="s">
        <v>60206</v>
      </c>
    </row>
    <row r="60005" spans="6:6" hidden="1" x14ac:dyDescent="0.45">
      <c r="F60005" s="48" t="s">
        <v>60207</v>
      </c>
    </row>
    <row r="60006" spans="6:6" hidden="1" x14ac:dyDescent="0.45">
      <c r="F60006" s="48" t="s">
        <v>60208</v>
      </c>
    </row>
    <row r="60007" spans="6:6" hidden="1" x14ac:dyDescent="0.45">
      <c r="F60007" s="48" t="s">
        <v>60209</v>
      </c>
    </row>
    <row r="60008" spans="6:6" hidden="1" x14ac:dyDescent="0.45">
      <c r="F60008" s="48" t="s">
        <v>60210</v>
      </c>
    </row>
    <row r="60009" spans="6:6" hidden="1" x14ac:dyDescent="0.45">
      <c r="F60009" s="48" t="s">
        <v>60211</v>
      </c>
    </row>
    <row r="60010" spans="6:6" hidden="1" x14ac:dyDescent="0.45">
      <c r="F60010" s="48" t="s">
        <v>60212</v>
      </c>
    </row>
    <row r="60011" spans="6:6" hidden="1" x14ac:dyDescent="0.45">
      <c r="F60011" s="48" t="s">
        <v>60213</v>
      </c>
    </row>
    <row r="60012" spans="6:6" hidden="1" x14ac:dyDescent="0.45">
      <c r="F60012" s="48" t="s">
        <v>60214</v>
      </c>
    </row>
    <row r="60013" spans="6:6" hidden="1" x14ac:dyDescent="0.45">
      <c r="F60013" s="48" t="s">
        <v>60215</v>
      </c>
    </row>
    <row r="60014" spans="6:6" hidden="1" x14ac:dyDescent="0.45">
      <c r="F60014" s="48" t="s">
        <v>60216</v>
      </c>
    </row>
    <row r="60015" spans="6:6" hidden="1" x14ac:dyDescent="0.45">
      <c r="F60015" s="48" t="s">
        <v>60217</v>
      </c>
    </row>
    <row r="60016" spans="6:6" hidden="1" x14ac:dyDescent="0.45">
      <c r="F60016" s="48" t="s">
        <v>60218</v>
      </c>
    </row>
    <row r="60017" spans="6:6" hidden="1" x14ac:dyDescent="0.45">
      <c r="F60017" s="48" t="s">
        <v>60219</v>
      </c>
    </row>
    <row r="60018" spans="6:6" hidden="1" x14ac:dyDescent="0.45">
      <c r="F60018" s="48" t="s">
        <v>60220</v>
      </c>
    </row>
    <row r="60019" spans="6:6" hidden="1" x14ac:dyDescent="0.45">
      <c r="F60019" s="48" t="s">
        <v>60221</v>
      </c>
    </row>
    <row r="60020" spans="6:6" hidden="1" x14ac:dyDescent="0.45">
      <c r="F60020" s="48" t="s">
        <v>60222</v>
      </c>
    </row>
    <row r="60021" spans="6:6" hidden="1" x14ac:dyDescent="0.45">
      <c r="F60021" s="48" t="s">
        <v>60223</v>
      </c>
    </row>
    <row r="60022" spans="6:6" hidden="1" x14ac:dyDescent="0.45">
      <c r="F60022" s="48" t="s">
        <v>60224</v>
      </c>
    </row>
    <row r="60023" spans="6:6" hidden="1" x14ac:dyDescent="0.45">
      <c r="F60023" s="48" t="s">
        <v>60225</v>
      </c>
    </row>
    <row r="60024" spans="6:6" hidden="1" x14ac:dyDescent="0.45">
      <c r="F60024" s="48" t="s">
        <v>60226</v>
      </c>
    </row>
    <row r="60025" spans="6:6" hidden="1" x14ac:dyDescent="0.45">
      <c r="F60025" s="48" t="s">
        <v>60227</v>
      </c>
    </row>
    <row r="60026" spans="6:6" hidden="1" x14ac:dyDescent="0.45">
      <c r="F60026" s="48" t="s">
        <v>60228</v>
      </c>
    </row>
    <row r="60027" spans="6:6" hidden="1" x14ac:dyDescent="0.45">
      <c r="F60027" s="48" t="s">
        <v>60229</v>
      </c>
    </row>
    <row r="60028" spans="6:6" hidden="1" x14ac:dyDescent="0.45">
      <c r="F60028" s="48" t="s">
        <v>60230</v>
      </c>
    </row>
    <row r="60029" spans="6:6" hidden="1" x14ac:dyDescent="0.45">
      <c r="F60029" s="48" t="s">
        <v>60231</v>
      </c>
    </row>
    <row r="60030" spans="6:6" hidden="1" x14ac:dyDescent="0.45">
      <c r="F60030" s="48" t="s">
        <v>60232</v>
      </c>
    </row>
    <row r="60031" spans="6:6" hidden="1" x14ac:dyDescent="0.45">
      <c r="F60031" s="48" t="s">
        <v>60233</v>
      </c>
    </row>
    <row r="60032" spans="6:6" hidden="1" x14ac:dyDescent="0.45">
      <c r="F60032" s="48" t="s">
        <v>60234</v>
      </c>
    </row>
    <row r="60033" spans="6:6" hidden="1" x14ac:dyDescent="0.45">
      <c r="F60033" s="48" t="s">
        <v>60235</v>
      </c>
    </row>
    <row r="60034" spans="6:6" hidden="1" x14ac:dyDescent="0.45">
      <c r="F60034" s="48" t="s">
        <v>60236</v>
      </c>
    </row>
    <row r="60035" spans="6:6" hidden="1" x14ac:dyDescent="0.45">
      <c r="F60035" s="48" t="s">
        <v>60237</v>
      </c>
    </row>
    <row r="60036" spans="6:6" hidden="1" x14ac:dyDescent="0.45">
      <c r="F60036" s="48" t="s">
        <v>60238</v>
      </c>
    </row>
    <row r="60037" spans="6:6" hidden="1" x14ac:dyDescent="0.45">
      <c r="F60037" s="48" t="s">
        <v>60239</v>
      </c>
    </row>
    <row r="60038" spans="6:6" hidden="1" x14ac:dyDescent="0.45">
      <c r="F60038" s="48" t="s">
        <v>60240</v>
      </c>
    </row>
    <row r="60039" spans="6:6" hidden="1" x14ac:dyDescent="0.45">
      <c r="F60039" s="48" t="s">
        <v>60241</v>
      </c>
    </row>
    <row r="60040" spans="6:6" hidden="1" x14ac:dyDescent="0.45">
      <c r="F60040" s="48" t="s">
        <v>60242</v>
      </c>
    </row>
    <row r="60041" spans="6:6" hidden="1" x14ac:dyDescent="0.45">
      <c r="F60041" s="48" t="s">
        <v>60243</v>
      </c>
    </row>
    <row r="60042" spans="6:6" hidden="1" x14ac:dyDescent="0.45">
      <c r="F60042" s="48" t="s">
        <v>60244</v>
      </c>
    </row>
    <row r="60043" spans="6:6" hidden="1" x14ac:dyDescent="0.45">
      <c r="F60043" s="48" t="s">
        <v>60245</v>
      </c>
    </row>
    <row r="60044" spans="6:6" hidden="1" x14ac:dyDescent="0.45">
      <c r="F60044" s="48" t="s">
        <v>60246</v>
      </c>
    </row>
    <row r="60045" spans="6:6" hidden="1" x14ac:dyDescent="0.45">
      <c r="F60045" s="48" t="s">
        <v>60247</v>
      </c>
    </row>
    <row r="60046" spans="6:6" hidden="1" x14ac:dyDescent="0.45">
      <c r="F60046" s="48" t="s">
        <v>60248</v>
      </c>
    </row>
    <row r="60047" spans="6:6" hidden="1" x14ac:dyDescent="0.45">
      <c r="F60047" s="48" t="s">
        <v>60249</v>
      </c>
    </row>
    <row r="60048" spans="6:6" hidden="1" x14ac:dyDescent="0.45">
      <c r="F60048" s="48" t="s">
        <v>60250</v>
      </c>
    </row>
    <row r="60049" spans="6:6" hidden="1" x14ac:dyDescent="0.45">
      <c r="F60049" s="48" t="s">
        <v>60251</v>
      </c>
    </row>
    <row r="60050" spans="6:6" hidden="1" x14ac:dyDescent="0.45">
      <c r="F60050" s="48" t="s">
        <v>60252</v>
      </c>
    </row>
    <row r="60051" spans="6:6" hidden="1" x14ac:dyDescent="0.45">
      <c r="F60051" s="48" t="s">
        <v>60253</v>
      </c>
    </row>
    <row r="60052" spans="6:6" hidden="1" x14ac:dyDescent="0.45">
      <c r="F60052" s="48" t="s">
        <v>60254</v>
      </c>
    </row>
    <row r="60053" spans="6:6" hidden="1" x14ac:dyDescent="0.45">
      <c r="F60053" s="48" t="s">
        <v>60255</v>
      </c>
    </row>
    <row r="60054" spans="6:6" hidden="1" x14ac:dyDescent="0.45">
      <c r="F60054" s="48" t="s">
        <v>60256</v>
      </c>
    </row>
    <row r="60055" spans="6:6" hidden="1" x14ac:dyDescent="0.45">
      <c r="F60055" s="48" t="s">
        <v>60257</v>
      </c>
    </row>
    <row r="60056" spans="6:6" hidden="1" x14ac:dyDescent="0.45">
      <c r="F60056" s="48" t="s">
        <v>60258</v>
      </c>
    </row>
    <row r="60057" spans="6:6" hidden="1" x14ac:dyDescent="0.45">
      <c r="F60057" s="48" t="s">
        <v>60259</v>
      </c>
    </row>
    <row r="60058" spans="6:6" hidden="1" x14ac:dyDescent="0.45">
      <c r="F60058" s="48" t="s">
        <v>60260</v>
      </c>
    </row>
    <row r="60059" spans="6:6" hidden="1" x14ac:dyDescent="0.45">
      <c r="F60059" s="48" t="s">
        <v>60261</v>
      </c>
    </row>
    <row r="60060" spans="6:6" hidden="1" x14ac:dyDescent="0.45">
      <c r="F60060" s="48" t="s">
        <v>60262</v>
      </c>
    </row>
    <row r="60061" spans="6:6" hidden="1" x14ac:dyDescent="0.45">
      <c r="F60061" s="48" t="s">
        <v>60263</v>
      </c>
    </row>
    <row r="60062" spans="6:6" hidden="1" x14ac:dyDescent="0.45">
      <c r="F60062" s="48" t="s">
        <v>60264</v>
      </c>
    </row>
    <row r="60063" spans="6:6" hidden="1" x14ac:dyDescent="0.45">
      <c r="F60063" s="48" t="s">
        <v>60265</v>
      </c>
    </row>
    <row r="60064" spans="6:6" hidden="1" x14ac:dyDescent="0.45">
      <c r="F60064" s="48" t="s">
        <v>60266</v>
      </c>
    </row>
    <row r="60065" spans="6:6" hidden="1" x14ac:dyDescent="0.45">
      <c r="F60065" s="48" t="s">
        <v>60267</v>
      </c>
    </row>
    <row r="60066" spans="6:6" hidden="1" x14ac:dyDescent="0.45">
      <c r="F60066" s="48" t="s">
        <v>60268</v>
      </c>
    </row>
    <row r="60067" spans="6:6" hidden="1" x14ac:dyDescent="0.45">
      <c r="F60067" s="48" t="s">
        <v>60269</v>
      </c>
    </row>
    <row r="60068" spans="6:6" hidden="1" x14ac:dyDescent="0.45">
      <c r="F60068" s="48" t="s">
        <v>60270</v>
      </c>
    </row>
    <row r="60069" spans="6:6" hidden="1" x14ac:dyDescent="0.45">
      <c r="F60069" s="48" t="s">
        <v>60271</v>
      </c>
    </row>
    <row r="60070" spans="6:6" hidden="1" x14ac:dyDescent="0.45">
      <c r="F60070" s="48" t="s">
        <v>60272</v>
      </c>
    </row>
    <row r="60071" spans="6:6" hidden="1" x14ac:dyDescent="0.45">
      <c r="F60071" s="48" t="s">
        <v>60273</v>
      </c>
    </row>
    <row r="60072" spans="6:6" hidden="1" x14ac:dyDescent="0.45">
      <c r="F60072" s="48" t="s">
        <v>60274</v>
      </c>
    </row>
    <row r="60073" spans="6:6" hidden="1" x14ac:dyDescent="0.45">
      <c r="F60073" s="48" t="s">
        <v>60275</v>
      </c>
    </row>
    <row r="60074" spans="6:6" hidden="1" x14ac:dyDescent="0.45">
      <c r="F60074" s="48" t="s">
        <v>60276</v>
      </c>
    </row>
    <row r="60075" spans="6:6" hidden="1" x14ac:dyDescent="0.45">
      <c r="F60075" s="48" t="s">
        <v>60277</v>
      </c>
    </row>
    <row r="60076" spans="6:6" hidden="1" x14ac:dyDescent="0.45">
      <c r="F60076" s="48" t="s">
        <v>60278</v>
      </c>
    </row>
    <row r="60077" spans="6:6" hidden="1" x14ac:dyDescent="0.45">
      <c r="F60077" s="48" t="s">
        <v>60279</v>
      </c>
    </row>
    <row r="60078" spans="6:6" hidden="1" x14ac:dyDescent="0.45">
      <c r="F60078" s="48" t="s">
        <v>60280</v>
      </c>
    </row>
    <row r="60079" spans="6:6" hidden="1" x14ac:dyDescent="0.45">
      <c r="F60079" s="48" t="s">
        <v>60281</v>
      </c>
    </row>
    <row r="60080" spans="6:6" hidden="1" x14ac:dyDescent="0.45">
      <c r="F60080" s="48" t="s">
        <v>60282</v>
      </c>
    </row>
    <row r="60081" spans="6:6" hidden="1" x14ac:dyDescent="0.45">
      <c r="F60081" s="48" t="s">
        <v>60283</v>
      </c>
    </row>
    <row r="60082" spans="6:6" hidden="1" x14ac:dyDescent="0.45">
      <c r="F60082" s="48" t="s">
        <v>60284</v>
      </c>
    </row>
    <row r="60083" spans="6:6" hidden="1" x14ac:dyDescent="0.45">
      <c r="F60083" s="48" t="s">
        <v>60285</v>
      </c>
    </row>
    <row r="60084" spans="6:6" hidden="1" x14ac:dyDescent="0.45">
      <c r="F60084" s="48" t="s">
        <v>60286</v>
      </c>
    </row>
    <row r="60085" spans="6:6" hidden="1" x14ac:dyDescent="0.45">
      <c r="F60085" s="48" t="s">
        <v>60287</v>
      </c>
    </row>
    <row r="60086" spans="6:6" hidden="1" x14ac:dyDescent="0.45">
      <c r="F60086" s="48" t="s">
        <v>60288</v>
      </c>
    </row>
    <row r="60087" spans="6:6" hidden="1" x14ac:dyDescent="0.45">
      <c r="F60087" s="48" t="s">
        <v>60289</v>
      </c>
    </row>
    <row r="60088" spans="6:6" hidden="1" x14ac:dyDescent="0.45">
      <c r="F60088" s="48" t="s">
        <v>60290</v>
      </c>
    </row>
    <row r="60089" spans="6:6" hidden="1" x14ac:dyDescent="0.45">
      <c r="F60089" s="48" t="s">
        <v>60291</v>
      </c>
    </row>
    <row r="60090" spans="6:6" hidden="1" x14ac:dyDescent="0.45">
      <c r="F60090" s="48" t="s">
        <v>60292</v>
      </c>
    </row>
    <row r="60091" spans="6:6" hidden="1" x14ac:dyDescent="0.45">
      <c r="F60091" s="48" t="s">
        <v>60293</v>
      </c>
    </row>
    <row r="60092" spans="6:6" hidden="1" x14ac:dyDescent="0.45">
      <c r="F60092" s="48" t="s">
        <v>60294</v>
      </c>
    </row>
    <row r="60093" spans="6:6" hidden="1" x14ac:dyDescent="0.45">
      <c r="F60093" s="48" t="s">
        <v>60295</v>
      </c>
    </row>
    <row r="60094" spans="6:6" hidden="1" x14ac:dyDescent="0.45">
      <c r="F60094" s="48" t="s">
        <v>60296</v>
      </c>
    </row>
    <row r="60095" spans="6:6" hidden="1" x14ac:dyDescent="0.45">
      <c r="F60095" s="48" t="s">
        <v>60297</v>
      </c>
    </row>
    <row r="60096" spans="6:6" hidden="1" x14ac:dyDescent="0.45">
      <c r="F60096" s="48" t="s">
        <v>60298</v>
      </c>
    </row>
    <row r="60097" spans="6:6" hidden="1" x14ac:dyDescent="0.45">
      <c r="F60097" s="48" t="s">
        <v>60299</v>
      </c>
    </row>
    <row r="60098" spans="6:6" hidden="1" x14ac:dyDescent="0.45">
      <c r="F60098" s="48" t="s">
        <v>60300</v>
      </c>
    </row>
    <row r="60099" spans="6:6" hidden="1" x14ac:dyDescent="0.45">
      <c r="F60099" s="48" t="s">
        <v>60301</v>
      </c>
    </row>
    <row r="60100" spans="6:6" hidden="1" x14ac:dyDescent="0.45">
      <c r="F60100" s="48" t="s">
        <v>60302</v>
      </c>
    </row>
    <row r="60101" spans="6:6" hidden="1" x14ac:dyDescent="0.45">
      <c r="F60101" s="48" t="s">
        <v>60303</v>
      </c>
    </row>
    <row r="60102" spans="6:6" hidden="1" x14ac:dyDescent="0.45">
      <c r="F60102" s="48" t="s">
        <v>60304</v>
      </c>
    </row>
    <row r="60103" spans="6:6" hidden="1" x14ac:dyDescent="0.45">
      <c r="F60103" s="48" t="s">
        <v>60305</v>
      </c>
    </row>
    <row r="60104" spans="6:6" hidden="1" x14ac:dyDescent="0.45">
      <c r="F60104" s="48" t="s">
        <v>60306</v>
      </c>
    </row>
    <row r="60105" spans="6:6" hidden="1" x14ac:dyDescent="0.45">
      <c r="F60105" s="48" t="s">
        <v>60307</v>
      </c>
    </row>
    <row r="60106" spans="6:6" hidden="1" x14ac:dyDescent="0.45">
      <c r="F60106" s="48" t="s">
        <v>60308</v>
      </c>
    </row>
    <row r="60107" spans="6:6" hidden="1" x14ac:dyDescent="0.45">
      <c r="F60107" s="48" t="s">
        <v>60309</v>
      </c>
    </row>
    <row r="60108" spans="6:6" hidden="1" x14ac:dyDescent="0.45">
      <c r="F60108" s="48" t="s">
        <v>60310</v>
      </c>
    </row>
    <row r="60109" spans="6:6" hidden="1" x14ac:dyDescent="0.45">
      <c r="F60109" s="48" t="s">
        <v>60311</v>
      </c>
    </row>
    <row r="60110" spans="6:6" hidden="1" x14ac:dyDescent="0.45">
      <c r="F60110" s="48" t="s">
        <v>60312</v>
      </c>
    </row>
    <row r="60111" spans="6:6" hidden="1" x14ac:dyDescent="0.45">
      <c r="F60111" s="48" t="s">
        <v>60313</v>
      </c>
    </row>
    <row r="60112" spans="6:6" hidden="1" x14ac:dyDescent="0.45">
      <c r="F60112" s="48" t="s">
        <v>60314</v>
      </c>
    </row>
    <row r="60113" spans="6:6" hidden="1" x14ac:dyDescent="0.45">
      <c r="F60113" s="48" t="s">
        <v>60315</v>
      </c>
    </row>
    <row r="60114" spans="6:6" hidden="1" x14ac:dyDescent="0.45">
      <c r="F60114" s="48" t="s">
        <v>60316</v>
      </c>
    </row>
    <row r="60115" spans="6:6" hidden="1" x14ac:dyDescent="0.45">
      <c r="F60115" s="48" t="s">
        <v>60317</v>
      </c>
    </row>
    <row r="60116" spans="6:6" hidden="1" x14ac:dyDescent="0.45">
      <c r="F60116" s="48" t="s">
        <v>60318</v>
      </c>
    </row>
    <row r="60117" spans="6:6" hidden="1" x14ac:dyDescent="0.45">
      <c r="F60117" s="48" t="s">
        <v>60319</v>
      </c>
    </row>
    <row r="60118" spans="6:6" hidden="1" x14ac:dyDescent="0.45">
      <c r="F60118" s="48" t="s">
        <v>60320</v>
      </c>
    </row>
    <row r="60119" spans="6:6" hidden="1" x14ac:dyDescent="0.45">
      <c r="F60119" s="48" t="s">
        <v>60321</v>
      </c>
    </row>
    <row r="60120" spans="6:6" hidden="1" x14ac:dyDescent="0.45">
      <c r="F60120" s="48" t="s">
        <v>60322</v>
      </c>
    </row>
    <row r="60121" spans="6:6" hidden="1" x14ac:dyDescent="0.45">
      <c r="F60121" s="48" t="s">
        <v>60323</v>
      </c>
    </row>
    <row r="60122" spans="6:6" hidden="1" x14ac:dyDescent="0.45">
      <c r="F60122" s="48" t="s">
        <v>60324</v>
      </c>
    </row>
    <row r="60123" spans="6:6" hidden="1" x14ac:dyDescent="0.45">
      <c r="F60123" s="48" t="s">
        <v>60325</v>
      </c>
    </row>
    <row r="60124" spans="6:6" hidden="1" x14ac:dyDescent="0.45">
      <c r="F60124" s="48" t="s">
        <v>60326</v>
      </c>
    </row>
    <row r="60125" spans="6:6" hidden="1" x14ac:dyDescent="0.45">
      <c r="F60125" s="48" t="s">
        <v>60327</v>
      </c>
    </row>
    <row r="60126" spans="6:6" hidden="1" x14ac:dyDescent="0.45">
      <c r="F60126" s="48" t="s">
        <v>60328</v>
      </c>
    </row>
    <row r="60127" spans="6:6" hidden="1" x14ac:dyDescent="0.45">
      <c r="F60127" s="48" t="s">
        <v>60329</v>
      </c>
    </row>
    <row r="60128" spans="6:6" hidden="1" x14ac:dyDescent="0.45">
      <c r="F60128" s="48" t="s">
        <v>60330</v>
      </c>
    </row>
    <row r="60129" spans="6:6" hidden="1" x14ac:dyDescent="0.45">
      <c r="F60129" s="48" t="s">
        <v>60331</v>
      </c>
    </row>
    <row r="60130" spans="6:6" hidden="1" x14ac:dyDescent="0.45">
      <c r="F60130" s="48" t="s">
        <v>60332</v>
      </c>
    </row>
    <row r="60131" spans="6:6" hidden="1" x14ac:dyDescent="0.45">
      <c r="F60131" s="48" t="s">
        <v>60333</v>
      </c>
    </row>
    <row r="60132" spans="6:6" hidden="1" x14ac:dyDescent="0.45">
      <c r="F60132" s="48" t="s">
        <v>60334</v>
      </c>
    </row>
    <row r="60133" spans="6:6" hidden="1" x14ac:dyDescent="0.45">
      <c r="F60133" s="48" t="s">
        <v>60335</v>
      </c>
    </row>
    <row r="60134" spans="6:6" hidden="1" x14ac:dyDescent="0.45">
      <c r="F60134" s="48" t="s">
        <v>60336</v>
      </c>
    </row>
    <row r="60135" spans="6:6" hidden="1" x14ac:dyDescent="0.45">
      <c r="F60135" s="48" t="s">
        <v>60337</v>
      </c>
    </row>
    <row r="60136" spans="6:6" hidden="1" x14ac:dyDescent="0.45">
      <c r="F60136" s="48" t="s">
        <v>60338</v>
      </c>
    </row>
    <row r="60137" spans="6:6" hidden="1" x14ac:dyDescent="0.45">
      <c r="F60137" s="48" t="s">
        <v>60339</v>
      </c>
    </row>
    <row r="60138" spans="6:6" hidden="1" x14ac:dyDescent="0.45">
      <c r="F60138" s="48" t="s">
        <v>60340</v>
      </c>
    </row>
    <row r="60139" spans="6:6" hidden="1" x14ac:dyDescent="0.45">
      <c r="F60139" s="48" t="s">
        <v>60341</v>
      </c>
    </row>
    <row r="60140" spans="6:6" hidden="1" x14ac:dyDescent="0.45">
      <c r="F60140" s="48" t="s">
        <v>60342</v>
      </c>
    </row>
    <row r="60141" spans="6:6" hidden="1" x14ac:dyDescent="0.45">
      <c r="F60141" s="48" t="s">
        <v>60343</v>
      </c>
    </row>
    <row r="60142" spans="6:6" hidden="1" x14ac:dyDescent="0.45">
      <c r="F60142" s="48" t="s">
        <v>60344</v>
      </c>
    </row>
    <row r="60143" spans="6:6" hidden="1" x14ac:dyDescent="0.45">
      <c r="F60143" s="48" t="s">
        <v>60345</v>
      </c>
    </row>
    <row r="60144" spans="6:6" hidden="1" x14ac:dyDescent="0.45">
      <c r="F60144" s="48" t="s">
        <v>60346</v>
      </c>
    </row>
    <row r="60145" spans="6:6" hidden="1" x14ac:dyDescent="0.45">
      <c r="F60145" s="48" t="s">
        <v>60347</v>
      </c>
    </row>
    <row r="60146" spans="6:6" hidden="1" x14ac:dyDescent="0.45">
      <c r="F60146" s="48" t="s">
        <v>60348</v>
      </c>
    </row>
    <row r="60147" spans="6:6" hidden="1" x14ac:dyDescent="0.45">
      <c r="F60147" s="48" t="s">
        <v>60349</v>
      </c>
    </row>
    <row r="60148" spans="6:6" hidden="1" x14ac:dyDescent="0.45">
      <c r="F60148" s="48" t="s">
        <v>60350</v>
      </c>
    </row>
    <row r="60149" spans="6:6" hidden="1" x14ac:dyDescent="0.45">
      <c r="F60149" s="48" t="s">
        <v>60351</v>
      </c>
    </row>
    <row r="60150" spans="6:6" hidden="1" x14ac:dyDescent="0.45">
      <c r="F60150" s="48" t="s">
        <v>60352</v>
      </c>
    </row>
    <row r="60151" spans="6:6" hidden="1" x14ac:dyDescent="0.45">
      <c r="F60151" s="48" t="s">
        <v>60353</v>
      </c>
    </row>
    <row r="60152" spans="6:6" hidden="1" x14ac:dyDescent="0.45">
      <c r="F60152" s="48" t="s">
        <v>60354</v>
      </c>
    </row>
    <row r="60153" spans="6:6" hidden="1" x14ac:dyDescent="0.45">
      <c r="F60153" s="48" t="s">
        <v>60355</v>
      </c>
    </row>
    <row r="60154" spans="6:6" hidden="1" x14ac:dyDescent="0.45">
      <c r="F60154" s="48" t="s">
        <v>60356</v>
      </c>
    </row>
    <row r="60155" spans="6:6" hidden="1" x14ac:dyDescent="0.45">
      <c r="F60155" s="48" t="s">
        <v>60357</v>
      </c>
    </row>
    <row r="60156" spans="6:6" hidden="1" x14ac:dyDescent="0.45">
      <c r="F60156" s="48" t="s">
        <v>60358</v>
      </c>
    </row>
    <row r="60157" spans="6:6" hidden="1" x14ac:dyDescent="0.45">
      <c r="F60157" s="48" t="s">
        <v>60359</v>
      </c>
    </row>
    <row r="60158" spans="6:6" hidden="1" x14ac:dyDescent="0.45">
      <c r="F60158" s="48" t="s">
        <v>60360</v>
      </c>
    </row>
    <row r="60159" spans="6:6" hidden="1" x14ac:dyDescent="0.45">
      <c r="F60159" s="48" t="s">
        <v>60361</v>
      </c>
    </row>
    <row r="60160" spans="6:6" hidden="1" x14ac:dyDescent="0.45">
      <c r="F60160" s="48" t="s">
        <v>60362</v>
      </c>
    </row>
    <row r="60161" spans="6:6" hidden="1" x14ac:dyDescent="0.45">
      <c r="F60161" s="48" t="s">
        <v>60363</v>
      </c>
    </row>
    <row r="60162" spans="6:6" hidden="1" x14ac:dyDescent="0.45">
      <c r="F60162" s="48" t="s">
        <v>60364</v>
      </c>
    </row>
    <row r="60163" spans="6:6" hidden="1" x14ac:dyDescent="0.45">
      <c r="F60163" s="48" t="s">
        <v>60365</v>
      </c>
    </row>
    <row r="60164" spans="6:6" hidden="1" x14ac:dyDescent="0.45">
      <c r="F60164" s="48" t="s">
        <v>60366</v>
      </c>
    </row>
    <row r="60165" spans="6:6" hidden="1" x14ac:dyDescent="0.45">
      <c r="F60165" s="48" t="s">
        <v>60367</v>
      </c>
    </row>
    <row r="60166" spans="6:6" hidden="1" x14ac:dyDescent="0.45">
      <c r="F60166" s="48" t="s">
        <v>60368</v>
      </c>
    </row>
    <row r="60167" spans="6:6" hidden="1" x14ac:dyDescent="0.45">
      <c r="F60167" s="48" t="s">
        <v>60369</v>
      </c>
    </row>
    <row r="60168" spans="6:6" hidden="1" x14ac:dyDescent="0.45">
      <c r="F60168" s="48" t="s">
        <v>60370</v>
      </c>
    </row>
    <row r="60169" spans="6:6" hidden="1" x14ac:dyDescent="0.45">
      <c r="F60169" s="48" t="s">
        <v>60371</v>
      </c>
    </row>
    <row r="60170" spans="6:6" hidden="1" x14ac:dyDescent="0.45">
      <c r="F60170" s="48" t="s">
        <v>60372</v>
      </c>
    </row>
    <row r="60171" spans="6:6" hidden="1" x14ac:dyDescent="0.45">
      <c r="F60171" s="48" t="s">
        <v>60373</v>
      </c>
    </row>
    <row r="60172" spans="6:6" hidden="1" x14ac:dyDescent="0.45">
      <c r="F60172" s="48" t="s">
        <v>60374</v>
      </c>
    </row>
    <row r="60173" spans="6:6" hidden="1" x14ac:dyDescent="0.45">
      <c r="F60173" s="48" t="s">
        <v>60375</v>
      </c>
    </row>
    <row r="60174" spans="6:6" hidden="1" x14ac:dyDescent="0.45">
      <c r="F60174" s="48" t="s">
        <v>60376</v>
      </c>
    </row>
    <row r="60175" spans="6:6" hidden="1" x14ac:dyDescent="0.45">
      <c r="F60175" s="48" t="s">
        <v>60377</v>
      </c>
    </row>
    <row r="60176" spans="6:6" hidden="1" x14ac:dyDescent="0.45">
      <c r="F60176" s="48" t="s">
        <v>60378</v>
      </c>
    </row>
    <row r="60177" spans="6:6" hidden="1" x14ac:dyDescent="0.45">
      <c r="F60177" s="48" t="s">
        <v>60379</v>
      </c>
    </row>
    <row r="60178" spans="6:6" hidden="1" x14ac:dyDescent="0.45">
      <c r="F60178" s="48" t="s">
        <v>60380</v>
      </c>
    </row>
    <row r="60179" spans="6:6" hidden="1" x14ac:dyDescent="0.45">
      <c r="F60179" s="48" t="s">
        <v>60381</v>
      </c>
    </row>
    <row r="60180" spans="6:6" hidden="1" x14ac:dyDescent="0.45">
      <c r="F60180" s="48" t="s">
        <v>60382</v>
      </c>
    </row>
    <row r="60181" spans="6:6" hidden="1" x14ac:dyDescent="0.45">
      <c r="F60181" s="48" t="s">
        <v>60383</v>
      </c>
    </row>
    <row r="60182" spans="6:6" hidden="1" x14ac:dyDescent="0.45">
      <c r="F60182" s="48" t="s">
        <v>60384</v>
      </c>
    </row>
    <row r="60183" spans="6:6" hidden="1" x14ac:dyDescent="0.45">
      <c r="F60183" s="48" t="s">
        <v>60385</v>
      </c>
    </row>
    <row r="60184" spans="6:6" hidden="1" x14ac:dyDescent="0.45">
      <c r="F60184" s="48" t="s">
        <v>60386</v>
      </c>
    </row>
    <row r="60185" spans="6:6" hidden="1" x14ac:dyDescent="0.45">
      <c r="F60185" s="48" t="s">
        <v>60387</v>
      </c>
    </row>
    <row r="60186" spans="6:6" hidden="1" x14ac:dyDescent="0.45">
      <c r="F60186" s="48" t="s">
        <v>60388</v>
      </c>
    </row>
    <row r="60187" spans="6:6" hidden="1" x14ac:dyDescent="0.45">
      <c r="F60187" s="48" t="s">
        <v>60389</v>
      </c>
    </row>
    <row r="60188" spans="6:6" hidden="1" x14ac:dyDescent="0.45">
      <c r="F60188" s="48" t="s">
        <v>60390</v>
      </c>
    </row>
    <row r="60189" spans="6:6" hidden="1" x14ac:dyDescent="0.45">
      <c r="F60189" s="48" t="s">
        <v>60391</v>
      </c>
    </row>
    <row r="60190" spans="6:6" hidden="1" x14ac:dyDescent="0.45">
      <c r="F60190" s="48" t="s">
        <v>60392</v>
      </c>
    </row>
    <row r="60191" spans="6:6" hidden="1" x14ac:dyDescent="0.45">
      <c r="F60191" s="48" t="s">
        <v>60393</v>
      </c>
    </row>
    <row r="60192" spans="6:6" hidden="1" x14ac:dyDescent="0.45">
      <c r="F60192" s="48" t="s">
        <v>60394</v>
      </c>
    </row>
    <row r="60193" spans="6:6" hidden="1" x14ac:dyDescent="0.45">
      <c r="F60193" s="48" t="s">
        <v>60395</v>
      </c>
    </row>
    <row r="60194" spans="6:6" hidden="1" x14ac:dyDescent="0.45">
      <c r="F60194" s="48" t="s">
        <v>60396</v>
      </c>
    </row>
    <row r="60195" spans="6:6" hidden="1" x14ac:dyDescent="0.45">
      <c r="F60195" s="48" t="s">
        <v>60397</v>
      </c>
    </row>
    <row r="60196" spans="6:6" hidden="1" x14ac:dyDescent="0.45">
      <c r="F60196" s="48" t="s">
        <v>60398</v>
      </c>
    </row>
    <row r="60197" spans="6:6" hidden="1" x14ac:dyDescent="0.45">
      <c r="F60197" s="48" t="s">
        <v>60399</v>
      </c>
    </row>
    <row r="60198" spans="6:6" hidden="1" x14ac:dyDescent="0.45">
      <c r="F60198" s="48" t="s">
        <v>60400</v>
      </c>
    </row>
    <row r="60199" spans="6:6" hidden="1" x14ac:dyDescent="0.45">
      <c r="F60199" s="48" t="s">
        <v>60401</v>
      </c>
    </row>
    <row r="60200" spans="6:6" hidden="1" x14ac:dyDescent="0.45">
      <c r="F60200" s="48" t="s">
        <v>60402</v>
      </c>
    </row>
    <row r="60201" spans="6:6" hidden="1" x14ac:dyDescent="0.45">
      <c r="F60201" s="48" t="s">
        <v>60403</v>
      </c>
    </row>
    <row r="60202" spans="6:6" hidden="1" x14ac:dyDescent="0.45">
      <c r="F60202" s="48" t="s">
        <v>60404</v>
      </c>
    </row>
    <row r="60203" spans="6:6" hidden="1" x14ac:dyDescent="0.45">
      <c r="F60203" s="48" t="s">
        <v>60405</v>
      </c>
    </row>
    <row r="60204" spans="6:6" hidden="1" x14ac:dyDescent="0.45">
      <c r="F60204" s="48" t="s">
        <v>60406</v>
      </c>
    </row>
    <row r="60205" spans="6:6" hidden="1" x14ac:dyDescent="0.45">
      <c r="F60205" s="48" t="s">
        <v>60407</v>
      </c>
    </row>
    <row r="60206" spans="6:6" hidden="1" x14ac:dyDescent="0.45">
      <c r="F60206" s="48" t="s">
        <v>60408</v>
      </c>
    </row>
    <row r="60207" spans="6:6" hidden="1" x14ac:dyDescent="0.45">
      <c r="F60207" s="48" t="s">
        <v>60409</v>
      </c>
    </row>
    <row r="60208" spans="6:6" hidden="1" x14ac:dyDescent="0.45">
      <c r="F60208" s="48" t="s">
        <v>60410</v>
      </c>
    </row>
    <row r="60209" spans="6:6" hidden="1" x14ac:dyDescent="0.45">
      <c r="F60209" s="48" t="s">
        <v>60411</v>
      </c>
    </row>
    <row r="60210" spans="6:6" hidden="1" x14ac:dyDescent="0.45">
      <c r="F60210" s="48" t="s">
        <v>60412</v>
      </c>
    </row>
    <row r="60211" spans="6:6" hidden="1" x14ac:dyDescent="0.45">
      <c r="F60211" s="48" t="s">
        <v>60413</v>
      </c>
    </row>
    <row r="60212" spans="6:6" hidden="1" x14ac:dyDescent="0.45">
      <c r="F60212" s="48" t="s">
        <v>60414</v>
      </c>
    </row>
    <row r="60213" spans="6:6" hidden="1" x14ac:dyDescent="0.45">
      <c r="F60213" s="48" t="s">
        <v>60415</v>
      </c>
    </row>
    <row r="60214" spans="6:6" hidden="1" x14ac:dyDescent="0.45">
      <c r="F60214" s="48" t="s">
        <v>60416</v>
      </c>
    </row>
    <row r="60215" spans="6:6" hidden="1" x14ac:dyDescent="0.45">
      <c r="F60215" s="48" t="s">
        <v>60417</v>
      </c>
    </row>
    <row r="60216" spans="6:6" hidden="1" x14ac:dyDescent="0.45">
      <c r="F60216" s="48" t="s">
        <v>60418</v>
      </c>
    </row>
    <row r="60217" spans="6:6" hidden="1" x14ac:dyDescent="0.45">
      <c r="F60217" s="48" t="s">
        <v>60419</v>
      </c>
    </row>
    <row r="60218" spans="6:6" hidden="1" x14ac:dyDescent="0.45">
      <c r="F60218" s="48" t="s">
        <v>60420</v>
      </c>
    </row>
    <row r="60219" spans="6:6" hidden="1" x14ac:dyDescent="0.45">
      <c r="F60219" s="48" t="s">
        <v>60421</v>
      </c>
    </row>
    <row r="60220" spans="6:6" hidden="1" x14ac:dyDescent="0.45">
      <c r="F60220" s="48" t="s">
        <v>60422</v>
      </c>
    </row>
    <row r="60221" spans="6:6" hidden="1" x14ac:dyDescent="0.45">
      <c r="F60221" s="48" t="s">
        <v>60423</v>
      </c>
    </row>
    <row r="60222" spans="6:6" hidden="1" x14ac:dyDescent="0.45">
      <c r="F60222" s="48" t="s">
        <v>60424</v>
      </c>
    </row>
    <row r="60223" spans="6:6" hidden="1" x14ac:dyDescent="0.45">
      <c r="F60223" s="48" t="s">
        <v>60425</v>
      </c>
    </row>
    <row r="60224" spans="6:6" hidden="1" x14ac:dyDescent="0.45">
      <c r="F60224" s="48" t="s">
        <v>60426</v>
      </c>
    </row>
    <row r="60225" spans="6:6" hidden="1" x14ac:dyDescent="0.45">
      <c r="F60225" s="48" t="s">
        <v>60427</v>
      </c>
    </row>
    <row r="60226" spans="6:6" hidden="1" x14ac:dyDescent="0.45">
      <c r="F60226" s="48" t="s">
        <v>60428</v>
      </c>
    </row>
    <row r="60227" spans="6:6" hidden="1" x14ac:dyDescent="0.45">
      <c r="F60227" s="48" t="s">
        <v>60429</v>
      </c>
    </row>
    <row r="60228" spans="6:6" hidden="1" x14ac:dyDescent="0.45">
      <c r="F60228" s="48" t="s">
        <v>60430</v>
      </c>
    </row>
    <row r="60229" spans="6:6" hidden="1" x14ac:dyDescent="0.45">
      <c r="F60229" s="48" t="s">
        <v>60431</v>
      </c>
    </row>
    <row r="60230" spans="6:6" hidden="1" x14ac:dyDescent="0.45">
      <c r="F60230" s="48" t="s">
        <v>60432</v>
      </c>
    </row>
    <row r="60231" spans="6:6" hidden="1" x14ac:dyDescent="0.45">
      <c r="F60231" s="48" t="s">
        <v>60433</v>
      </c>
    </row>
    <row r="60232" spans="6:6" hidden="1" x14ac:dyDescent="0.45">
      <c r="F60232" s="48" t="s">
        <v>60434</v>
      </c>
    </row>
    <row r="60233" spans="6:6" hidden="1" x14ac:dyDescent="0.45">
      <c r="F60233" s="48" t="s">
        <v>60435</v>
      </c>
    </row>
    <row r="60234" spans="6:6" hidden="1" x14ac:dyDescent="0.45">
      <c r="F60234" s="48" t="s">
        <v>60436</v>
      </c>
    </row>
    <row r="60235" spans="6:6" hidden="1" x14ac:dyDescent="0.45">
      <c r="F60235" s="48" t="s">
        <v>60437</v>
      </c>
    </row>
    <row r="60236" spans="6:6" hidden="1" x14ac:dyDescent="0.45">
      <c r="F60236" s="48" t="s">
        <v>60438</v>
      </c>
    </row>
    <row r="60237" spans="6:6" hidden="1" x14ac:dyDescent="0.45">
      <c r="F60237" s="48" t="s">
        <v>60439</v>
      </c>
    </row>
    <row r="60238" spans="6:6" hidden="1" x14ac:dyDescent="0.45">
      <c r="F60238" s="48" t="s">
        <v>60440</v>
      </c>
    </row>
    <row r="60239" spans="6:6" hidden="1" x14ac:dyDescent="0.45">
      <c r="F60239" s="48" t="s">
        <v>60441</v>
      </c>
    </row>
    <row r="60240" spans="6:6" hidden="1" x14ac:dyDescent="0.45">
      <c r="F60240" s="48" t="s">
        <v>60442</v>
      </c>
    </row>
    <row r="60241" spans="6:6" hidden="1" x14ac:dyDescent="0.45">
      <c r="F60241" s="48" t="s">
        <v>60443</v>
      </c>
    </row>
    <row r="60242" spans="6:6" hidden="1" x14ac:dyDescent="0.45">
      <c r="F60242" s="48" t="s">
        <v>60444</v>
      </c>
    </row>
    <row r="60243" spans="6:6" hidden="1" x14ac:dyDescent="0.45">
      <c r="F60243" s="48" t="s">
        <v>60445</v>
      </c>
    </row>
    <row r="60244" spans="6:6" hidden="1" x14ac:dyDescent="0.45">
      <c r="F60244" s="48" t="s">
        <v>60446</v>
      </c>
    </row>
    <row r="60245" spans="6:6" hidden="1" x14ac:dyDescent="0.45">
      <c r="F60245" s="48" t="s">
        <v>60447</v>
      </c>
    </row>
    <row r="60246" spans="6:6" hidden="1" x14ac:dyDescent="0.45">
      <c r="F60246" s="48" t="s">
        <v>60448</v>
      </c>
    </row>
    <row r="60247" spans="6:6" hidden="1" x14ac:dyDescent="0.45">
      <c r="F60247" s="48" t="s">
        <v>60449</v>
      </c>
    </row>
    <row r="60248" spans="6:6" hidden="1" x14ac:dyDescent="0.45">
      <c r="F60248" s="48" t="s">
        <v>60450</v>
      </c>
    </row>
    <row r="60249" spans="6:6" hidden="1" x14ac:dyDescent="0.45">
      <c r="F60249" s="48" t="s">
        <v>60451</v>
      </c>
    </row>
    <row r="60250" spans="6:6" hidden="1" x14ac:dyDescent="0.45">
      <c r="F60250" s="48" t="s">
        <v>60452</v>
      </c>
    </row>
    <row r="60251" spans="6:6" hidden="1" x14ac:dyDescent="0.45">
      <c r="F60251" s="48" t="s">
        <v>60453</v>
      </c>
    </row>
    <row r="60252" spans="6:6" hidden="1" x14ac:dyDescent="0.45">
      <c r="F60252" s="48" t="s">
        <v>60454</v>
      </c>
    </row>
    <row r="60253" spans="6:6" hidden="1" x14ac:dyDescent="0.45">
      <c r="F60253" s="48" t="s">
        <v>60455</v>
      </c>
    </row>
    <row r="60254" spans="6:6" hidden="1" x14ac:dyDescent="0.45">
      <c r="F60254" s="48" t="s">
        <v>60456</v>
      </c>
    </row>
    <row r="60255" spans="6:6" hidden="1" x14ac:dyDescent="0.45">
      <c r="F60255" s="48" t="s">
        <v>60457</v>
      </c>
    </row>
    <row r="60256" spans="6:6" hidden="1" x14ac:dyDescent="0.45">
      <c r="F60256" s="48" t="s">
        <v>60458</v>
      </c>
    </row>
    <row r="60257" spans="6:6" hidden="1" x14ac:dyDescent="0.45">
      <c r="F60257" s="48" t="s">
        <v>60459</v>
      </c>
    </row>
    <row r="60258" spans="6:6" hidden="1" x14ac:dyDescent="0.45">
      <c r="F60258" s="48" t="s">
        <v>60460</v>
      </c>
    </row>
    <row r="60259" spans="6:6" hidden="1" x14ac:dyDescent="0.45">
      <c r="F60259" s="48" t="s">
        <v>60461</v>
      </c>
    </row>
    <row r="60260" spans="6:6" hidden="1" x14ac:dyDescent="0.45">
      <c r="F60260" s="48" t="s">
        <v>60462</v>
      </c>
    </row>
    <row r="60261" spans="6:6" hidden="1" x14ac:dyDescent="0.45">
      <c r="F60261" s="48" t="s">
        <v>60463</v>
      </c>
    </row>
    <row r="60262" spans="6:6" hidden="1" x14ac:dyDescent="0.45">
      <c r="F60262" s="48" t="s">
        <v>60464</v>
      </c>
    </row>
    <row r="60263" spans="6:6" hidden="1" x14ac:dyDescent="0.45">
      <c r="F60263" s="48" t="s">
        <v>60465</v>
      </c>
    </row>
    <row r="60264" spans="6:6" hidden="1" x14ac:dyDescent="0.45">
      <c r="F60264" s="48" t="s">
        <v>60466</v>
      </c>
    </row>
    <row r="60265" spans="6:6" hidden="1" x14ac:dyDescent="0.45">
      <c r="F60265" s="48" t="s">
        <v>60467</v>
      </c>
    </row>
    <row r="60266" spans="6:6" hidden="1" x14ac:dyDescent="0.45">
      <c r="F60266" s="48" t="s">
        <v>60468</v>
      </c>
    </row>
    <row r="60267" spans="6:6" hidden="1" x14ac:dyDescent="0.45">
      <c r="F60267" s="48" t="s">
        <v>60469</v>
      </c>
    </row>
    <row r="60268" spans="6:6" hidden="1" x14ac:dyDescent="0.45">
      <c r="F60268" s="48" t="s">
        <v>60470</v>
      </c>
    </row>
    <row r="60269" spans="6:6" hidden="1" x14ac:dyDescent="0.45">
      <c r="F60269" s="48" t="s">
        <v>60471</v>
      </c>
    </row>
    <row r="60270" spans="6:6" hidden="1" x14ac:dyDescent="0.45">
      <c r="F60270" s="48" t="s">
        <v>60472</v>
      </c>
    </row>
    <row r="60271" spans="6:6" hidden="1" x14ac:dyDescent="0.45">
      <c r="F60271" s="48" t="s">
        <v>60473</v>
      </c>
    </row>
    <row r="60272" spans="6:6" hidden="1" x14ac:dyDescent="0.45">
      <c r="F60272" s="48" t="s">
        <v>60474</v>
      </c>
    </row>
    <row r="60273" spans="6:6" hidden="1" x14ac:dyDescent="0.45">
      <c r="F60273" s="48" t="s">
        <v>60475</v>
      </c>
    </row>
    <row r="60274" spans="6:6" hidden="1" x14ac:dyDescent="0.45">
      <c r="F60274" s="48" t="s">
        <v>60476</v>
      </c>
    </row>
    <row r="60275" spans="6:6" hidden="1" x14ac:dyDescent="0.45">
      <c r="F60275" s="48" t="s">
        <v>60477</v>
      </c>
    </row>
    <row r="60276" spans="6:6" hidden="1" x14ac:dyDescent="0.45">
      <c r="F60276" s="48" t="s">
        <v>60478</v>
      </c>
    </row>
    <row r="60277" spans="6:6" hidden="1" x14ac:dyDescent="0.45">
      <c r="F60277" s="48" t="s">
        <v>60479</v>
      </c>
    </row>
    <row r="60278" spans="6:6" hidden="1" x14ac:dyDescent="0.45">
      <c r="F60278" s="48" t="s">
        <v>60480</v>
      </c>
    </row>
    <row r="60279" spans="6:6" hidden="1" x14ac:dyDescent="0.45">
      <c r="F60279" s="48" t="s">
        <v>60481</v>
      </c>
    </row>
    <row r="60280" spans="6:6" hidden="1" x14ac:dyDescent="0.45">
      <c r="F60280" s="48" t="s">
        <v>60482</v>
      </c>
    </row>
    <row r="60281" spans="6:6" hidden="1" x14ac:dyDescent="0.45">
      <c r="F60281" s="48" t="s">
        <v>60483</v>
      </c>
    </row>
    <row r="60282" spans="6:6" hidden="1" x14ac:dyDescent="0.45">
      <c r="F60282" s="48" t="s">
        <v>60484</v>
      </c>
    </row>
    <row r="60283" spans="6:6" hidden="1" x14ac:dyDescent="0.45">
      <c r="F60283" s="48" t="s">
        <v>60485</v>
      </c>
    </row>
    <row r="60284" spans="6:6" hidden="1" x14ac:dyDescent="0.45">
      <c r="F60284" s="48" t="s">
        <v>60486</v>
      </c>
    </row>
    <row r="60285" spans="6:6" hidden="1" x14ac:dyDescent="0.45">
      <c r="F60285" s="48" t="s">
        <v>60487</v>
      </c>
    </row>
    <row r="60286" spans="6:6" hidden="1" x14ac:dyDescent="0.45">
      <c r="F60286" s="48" t="s">
        <v>60488</v>
      </c>
    </row>
    <row r="60287" spans="6:6" hidden="1" x14ac:dyDescent="0.45">
      <c r="F60287" s="48" t="s">
        <v>60489</v>
      </c>
    </row>
    <row r="60288" spans="6:6" hidden="1" x14ac:dyDescent="0.45">
      <c r="F60288" s="48" t="s">
        <v>60490</v>
      </c>
    </row>
    <row r="60289" spans="6:6" hidden="1" x14ac:dyDescent="0.45">
      <c r="F60289" s="48" t="s">
        <v>60491</v>
      </c>
    </row>
    <row r="60290" spans="6:6" hidden="1" x14ac:dyDescent="0.45">
      <c r="F60290" s="48" t="s">
        <v>60492</v>
      </c>
    </row>
    <row r="60291" spans="6:6" hidden="1" x14ac:dyDescent="0.45">
      <c r="F60291" s="48" t="s">
        <v>60493</v>
      </c>
    </row>
    <row r="60292" spans="6:6" hidden="1" x14ac:dyDescent="0.45">
      <c r="F60292" s="48" t="s">
        <v>60494</v>
      </c>
    </row>
    <row r="60293" spans="6:6" hidden="1" x14ac:dyDescent="0.45">
      <c r="F60293" s="48" t="s">
        <v>60495</v>
      </c>
    </row>
    <row r="60294" spans="6:6" hidden="1" x14ac:dyDescent="0.45">
      <c r="F60294" s="48" t="s">
        <v>60496</v>
      </c>
    </row>
    <row r="60295" spans="6:6" hidden="1" x14ac:dyDescent="0.45">
      <c r="F60295" s="48" t="s">
        <v>60497</v>
      </c>
    </row>
    <row r="60296" spans="6:6" hidden="1" x14ac:dyDescent="0.45">
      <c r="F60296" s="48" t="s">
        <v>60498</v>
      </c>
    </row>
    <row r="60297" spans="6:6" hidden="1" x14ac:dyDescent="0.45">
      <c r="F60297" s="48" t="s">
        <v>60499</v>
      </c>
    </row>
    <row r="60298" spans="6:6" hidden="1" x14ac:dyDescent="0.45">
      <c r="F60298" s="48" t="s">
        <v>60500</v>
      </c>
    </row>
    <row r="60299" spans="6:6" hidden="1" x14ac:dyDescent="0.45">
      <c r="F60299" s="48" t="s">
        <v>60501</v>
      </c>
    </row>
    <row r="60300" spans="6:6" hidden="1" x14ac:dyDescent="0.45">
      <c r="F60300" s="48" t="s">
        <v>60502</v>
      </c>
    </row>
    <row r="60301" spans="6:6" hidden="1" x14ac:dyDescent="0.45">
      <c r="F60301" s="48" t="s">
        <v>60503</v>
      </c>
    </row>
    <row r="60302" spans="6:6" hidden="1" x14ac:dyDescent="0.45">
      <c r="F60302" s="48" t="s">
        <v>60504</v>
      </c>
    </row>
    <row r="60303" spans="6:6" hidden="1" x14ac:dyDescent="0.45">
      <c r="F60303" s="48" t="s">
        <v>60505</v>
      </c>
    </row>
    <row r="60304" spans="6:6" hidden="1" x14ac:dyDescent="0.45">
      <c r="F60304" s="48" t="s">
        <v>60506</v>
      </c>
    </row>
    <row r="60305" spans="6:6" hidden="1" x14ac:dyDescent="0.45">
      <c r="F60305" s="48" t="s">
        <v>60507</v>
      </c>
    </row>
    <row r="60306" spans="6:6" hidden="1" x14ac:dyDescent="0.45">
      <c r="F60306" s="48" t="s">
        <v>60508</v>
      </c>
    </row>
    <row r="60307" spans="6:6" hidden="1" x14ac:dyDescent="0.45">
      <c r="F60307" s="48" t="s">
        <v>60509</v>
      </c>
    </row>
    <row r="60308" spans="6:6" hidden="1" x14ac:dyDescent="0.45">
      <c r="F60308" s="48" t="s">
        <v>60510</v>
      </c>
    </row>
    <row r="60309" spans="6:6" hidden="1" x14ac:dyDescent="0.45">
      <c r="F60309" s="48" t="s">
        <v>60511</v>
      </c>
    </row>
    <row r="60310" spans="6:6" hidden="1" x14ac:dyDescent="0.45">
      <c r="F60310" s="48" t="s">
        <v>60512</v>
      </c>
    </row>
    <row r="60311" spans="6:6" hidden="1" x14ac:dyDescent="0.45">
      <c r="F60311" s="48" t="s">
        <v>60513</v>
      </c>
    </row>
    <row r="60312" spans="6:6" hidden="1" x14ac:dyDescent="0.45">
      <c r="F60312" s="48" t="s">
        <v>60514</v>
      </c>
    </row>
    <row r="60313" spans="6:6" hidden="1" x14ac:dyDescent="0.45">
      <c r="F60313" s="48" t="s">
        <v>60515</v>
      </c>
    </row>
    <row r="60314" spans="6:6" hidden="1" x14ac:dyDescent="0.45">
      <c r="F60314" s="48" t="s">
        <v>60516</v>
      </c>
    </row>
    <row r="60315" spans="6:6" hidden="1" x14ac:dyDescent="0.45">
      <c r="F60315" s="48" t="s">
        <v>60517</v>
      </c>
    </row>
    <row r="60316" spans="6:6" hidden="1" x14ac:dyDescent="0.45">
      <c r="F60316" s="48" t="s">
        <v>60518</v>
      </c>
    </row>
    <row r="60317" spans="6:6" hidden="1" x14ac:dyDescent="0.45">
      <c r="F60317" s="48" t="s">
        <v>60519</v>
      </c>
    </row>
    <row r="60318" spans="6:6" hidden="1" x14ac:dyDescent="0.45">
      <c r="F60318" s="48" t="s">
        <v>60520</v>
      </c>
    </row>
    <row r="60319" spans="6:6" hidden="1" x14ac:dyDescent="0.45">
      <c r="F60319" s="48" t="s">
        <v>60521</v>
      </c>
    </row>
    <row r="60320" spans="6:6" hidden="1" x14ac:dyDescent="0.45">
      <c r="F60320" s="48" t="s">
        <v>60522</v>
      </c>
    </row>
    <row r="60321" spans="6:6" hidden="1" x14ac:dyDescent="0.45">
      <c r="F60321" s="48" t="s">
        <v>60523</v>
      </c>
    </row>
    <row r="60322" spans="6:6" hidden="1" x14ac:dyDescent="0.45">
      <c r="F60322" s="48" t="s">
        <v>60524</v>
      </c>
    </row>
    <row r="60323" spans="6:6" hidden="1" x14ac:dyDescent="0.45">
      <c r="F60323" s="48" t="s">
        <v>60525</v>
      </c>
    </row>
    <row r="60324" spans="6:6" hidden="1" x14ac:dyDescent="0.45">
      <c r="F60324" s="48" t="s">
        <v>60526</v>
      </c>
    </row>
    <row r="60325" spans="6:6" hidden="1" x14ac:dyDescent="0.45">
      <c r="F60325" s="48" t="s">
        <v>60527</v>
      </c>
    </row>
    <row r="60326" spans="6:6" hidden="1" x14ac:dyDescent="0.45">
      <c r="F60326" s="48" t="s">
        <v>60528</v>
      </c>
    </row>
    <row r="60327" spans="6:6" hidden="1" x14ac:dyDescent="0.45">
      <c r="F60327" s="48" t="s">
        <v>60529</v>
      </c>
    </row>
    <row r="60328" spans="6:6" hidden="1" x14ac:dyDescent="0.45">
      <c r="F60328" s="48" t="s">
        <v>60530</v>
      </c>
    </row>
    <row r="60329" spans="6:6" hidden="1" x14ac:dyDescent="0.45">
      <c r="F60329" s="48" t="s">
        <v>60531</v>
      </c>
    </row>
    <row r="60330" spans="6:6" hidden="1" x14ac:dyDescent="0.45">
      <c r="F60330" s="48" t="s">
        <v>60532</v>
      </c>
    </row>
    <row r="60331" spans="6:6" hidden="1" x14ac:dyDescent="0.45">
      <c r="F60331" s="48" t="s">
        <v>60533</v>
      </c>
    </row>
    <row r="60332" spans="6:6" hidden="1" x14ac:dyDescent="0.45">
      <c r="F60332" s="48" t="s">
        <v>60534</v>
      </c>
    </row>
    <row r="60333" spans="6:6" hidden="1" x14ac:dyDescent="0.45">
      <c r="F60333" s="48" t="s">
        <v>60535</v>
      </c>
    </row>
    <row r="60334" spans="6:6" hidden="1" x14ac:dyDescent="0.45">
      <c r="F60334" s="48" t="s">
        <v>60536</v>
      </c>
    </row>
    <row r="60335" spans="6:6" hidden="1" x14ac:dyDescent="0.45">
      <c r="F60335" s="48" t="s">
        <v>60537</v>
      </c>
    </row>
    <row r="60336" spans="6:6" hidden="1" x14ac:dyDescent="0.45">
      <c r="F60336" s="48" t="s">
        <v>60538</v>
      </c>
    </row>
    <row r="60337" spans="6:6" hidden="1" x14ac:dyDescent="0.45">
      <c r="F60337" s="48" t="s">
        <v>60539</v>
      </c>
    </row>
    <row r="60338" spans="6:6" hidden="1" x14ac:dyDescent="0.45">
      <c r="F60338" s="48" t="s">
        <v>60540</v>
      </c>
    </row>
    <row r="60339" spans="6:6" hidden="1" x14ac:dyDescent="0.45">
      <c r="F60339" s="48" t="s">
        <v>60541</v>
      </c>
    </row>
    <row r="60340" spans="6:6" hidden="1" x14ac:dyDescent="0.45">
      <c r="F60340" s="48" t="s">
        <v>60542</v>
      </c>
    </row>
    <row r="60341" spans="6:6" hidden="1" x14ac:dyDescent="0.45">
      <c r="F60341" s="48" t="s">
        <v>60543</v>
      </c>
    </row>
    <row r="60342" spans="6:6" hidden="1" x14ac:dyDescent="0.45">
      <c r="F60342" s="48" t="s">
        <v>60544</v>
      </c>
    </row>
    <row r="60343" spans="6:6" hidden="1" x14ac:dyDescent="0.45">
      <c r="F60343" s="48" t="s">
        <v>60545</v>
      </c>
    </row>
    <row r="60344" spans="6:6" hidden="1" x14ac:dyDescent="0.45">
      <c r="F60344" s="48" t="s">
        <v>60546</v>
      </c>
    </row>
    <row r="60345" spans="6:6" hidden="1" x14ac:dyDescent="0.45">
      <c r="F60345" s="48" t="s">
        <v>60547</v>
      </c>
    </row>
    <row r="60346" spans="6:6" hidden="1" x14ac:dyDescent="0.45">
      <c r="F60346" s="48" t="s">
        <v>60548</v>
      </c>
    </row>
    <row r="60347" spans="6:6" hidden="1" x14ac:dyDescent="0.45">
      <c r="F60347" s="48" t="s">
        <v>60549</v>
      </c>
    </row>
    <row r="60348" spans="6:6" hidden="1" x14ac:dyDescent="0.45">
      <c r="F60348" s="48" t="s">
        <v>60550</v>
      </c>
    </row>
    <row r="60349" spans="6:6" hidden="1" x14ac:dyDescent="0.45">
      <c r="F60349" s="48" t="s">
        <v>60551</v>
      </c>
    </row>
    <row r="60350" spans="6:6" hidden="1" x14ac:dyDescent="0.45">
      <c r="F60350" s="48" t="s">
        <v>60552</v>
      </c>
    </row>
    <row r="60351" spans="6:6" hidden="1" x14ac:dyDescent="0.45">
      <c r="F60351" s="48" t="s">
        <v>60553</v>
      </c>
    </row>
    <row r="60352" spans="6:6" hidden="1" x14ac:dyDescent="0.45">
      <c r="F60352" s="48" t="s">
        <v>60554</v>
      </c>
    </row>
    <row r="60353" spans="6:6" hidden="1" x14ac:dyDescent="0.45">
      <c r="F60353" s="48" t="s">
        <v>60555</v>
      </c>
    </row>
    <row r="60354" spans="6:6" hidden="1" x14ac:dyDescent="0.45">
      <c r="F60354" s="48" t="s">
        <v>60556</v>
      </c>
    </row>
    <row r="60355" spans="6:6" hidden="1" x14ac:dyDescent="0.45">
      <c r="F60355" s="48" t="s">
        <v>60557</v>
      </c>
    </row>
    <row r="60356" spans="6:6" hidden="1" x14ac:dyDescent="0.45">
      <c r="F60356" s="48" t="s">
        <v>60558</v>
      </c>
    </row>
    <row r="60357" spans="6:6" hidden="1" x14ac:dyDescent="0.45">
      <c r="F60357" s="48" t="s">
        <v>60559</v>
      </c>
    </row>
    <row r="60358" spans="6:6" hidden="1" x14ac:dyDescent="0.45">
      <c r="F60358" s="48" t="s">
        <v>60560</v>
      </c>
    </row>
    <row r="60359" spans="6:6" hidden="1" x14ac:dyDescent="0.45">
      <c r="F60359" s="48" t="s">
        <v>60561</v>
      </c>
    </row>
    <row r="60360" spans="6:6" hidden="1" x14ac:dyDescent="0.45">
      <c r="F60360" s="48" t="s">
        <v>60562</v>
      </c>
    </row>
    <row r="60361" spans="6:6" hidden="1" x14ac:dyDescent="0.45">
      <c r="F60361" s="48" t="s">
        <v>60563</v>
      </c>
    </row>
    <row r="60362" spans="6:6" hidden="1" x14ac:dyDescent="0.45">
      <c r="F60362" s="48" t="s">
        <v>60564</v>
      </c>
    </row>
    <row r="60363" spans="6:6" hidden="1" x14ac:dyDescent="0.45">
      <c r="F60363" s="48" t="s">
        <v>60565</v>
      </c>
    </row>
    <row r="60364" spans="6:6" hidden="1" x14ac:dyDescent="0.45">
      <c r="F60364" s="48" t="s">
        <v>60566</v>
      </c>
    </row>
    <row r="60365" spans="6:6" hidden="1" x14ac:dyDescent="0.45">
      <c r="F60365" s="48" t="s">
        <v>60567</v>
      </c>
    </row>
    <row r="60366" spans="6:6" hidden="1" x14ac:dyDescent="0.45">
      <c r="F60366" s="48" t="s">
        <v>60568</v>
      </c>
    </row>
    <row r="60367" spans="6:6" hidden="1" x14ac:dyDescent="0.45">
      <c r="F60367" s="48" t="s">
        <v>60569</v>
      </c>
    </row>
    <row r="60368" spans="6:6" hidden="1" x14ac:dyDescent="0.45">
      <c r="F60368" s="48" t="s">
        <v>60570</v>
      </c>
    </row>
    <row r="60369" spans="6:6" hidden="1" x14ac:dyDescent="0.45">
      <c r="F60369" s="48" t="s">
        <v>60571</v>
      </c>
    </row>
    <row r="60370" spans="6:6" hidden="1" x14ac:dyDescent="0.45">
      <c r="F60370" s="48" t="s">
        <v>60572</v>
      </c>
    </row>
    <row r="60371" spans="6:6" hidden="1" x14ac:dyDescent="0.45">
      <c r="F60371" s="48" t="s">
        <v>60573</v>
      </c>
    </row>
    <row r="60372" spans="6:6" hidden="1" x14ac:dyDescent="0.45">
      <c r="F60372" s="48" t="s">
        <v>60574</v>
      </c>
    </row>
    <row r="60373" spans="6:6" hidden="1" x14ac:dyDescent="0.45">
      <c r="F60373" s="48" t="s">
        <v>60575</v>
      </c>
    </row>
    <row r="60374" spans="6:6" hidden="1" x14ac:dyDescent="0.45">
      <c r="F60374" s="48" t="s">
        <v>60576</v>
      </c>
    </row>
    <row r="60375" spans="6:6" hidden="1" x14ac:dyDescent="0.45">
      <c r="F60375" s="48" t="s">
        <v>60577</v>
      </c>
    </row>
    <row r="60376" spans="6:6" hidden="1" x14ac:dyDescent="0.45">
      <c r="F60376" s="48" t="s">
        <v>60578</v>
      </c>
    </row>
    <row r="60377" spans="6:6" hidden="1" x14ac:dyDescent="0.45">
      <c r="F60377" s="48" t="s">
        <v>60579</v>
      </c>
    </row>
    <row r="60378" spans="6:6" hidden="1" x14ac:dyDescent="0.45">
      <c r="F60378" s="48" t="s">
        <v>60580</v>
      </c>
    </row>
    <row r="60379" spans="6:6" hidden="1" x14ac:dyDescent="0.45">
      <c r="F60379" s="48" t="s">
        <v>60581</v>
      </c>
    </row>
    <row r="60380" spans="6:6" hidden="1" x14ac:dyDescent="0.45">
      <c r="F60380" s="48" t="s">
        <v>60582</v>
      </c>
    </row>
    <row r="60381" spans="6:6" hidden="1" x14ac:dyDescent="0.45">
      <c r="F60381" s="48" t="s">
        <v>60583</v>
      </c>
    </row>
    <row r="60382" spans="6:6" hidden="1" x14ac:dyDescent="0.45">
      <c r="F60382" s="48" t="s">
        <v>60584</v>
      </c>
    </row>
    <row r="60383" spans="6:6" hidden="1" x14ac:dyDescent="0.45">
      <c r="F60383" s="48" t="s">
        <v>60585</v>
      </c>
    </row>
    <row r="60384" spans="6:6" hidden="1" x14ac:dyDescent="0.45">
      <c r="F60384" s="48" t="s">
        <v>60586</v>
      </c>
    </row>
    <row r="60385" spans="6:6" hidden="1" x14ac:dyDescent="0.45">
      <c r="F60385" s="48" t="s">
        <v>60587</v>
      </c>
    </row>
    <row r="60386" spans="6:6" hidden="1" x14ac:dyDescent="0.45">
      <c r="F60386" s="48" t="s">
        <v>60588</v>
      </c>
    </row>
    <row r="60387" spans="6:6" hidden="1" x14ac:dyDescent="0.45">
      <c r="F60387" s="48" t="s">
        <v>60589</v>
      </c>
    </row>
    <row r="60388" spans="6:6" hidden="1" x14ac:dyDescent="0.45">
      <c r="F60388" s="48" t="s">
        <v>60590</v>
      </c>
    </row>
    <row r="60389" spans="6:6" hidden="1" x14ac:dyDescent="0.45">
      <c r="F60389" s="48" t="s">
        <v>60591</v>
      </c>
    </row>
    <row r="60390" spans="6:6" hidden="1" x14ac:dyDescent="0.45">
      <c r="F60390" s="48" t="s">
        <v>60592</v>
      </c>
    </row>
    <row r="60391" spans="6:6" hidden="1" x14ac:dyDescent="0.45">
      <c r="F60391" s="48" t="s">
        <v>60593</v>
      </c>
    </row>
    <row r="60392" spans="6:6" hidden="1" x14ac:dyDescent="0.45">
      <c r="F60392" s="48" t="s">
        <v>60594</v>
      </c>
    </row>
    <row r="60393" spans="6:6" hidden="1" x14ac:dyDescent="0.45">
      <c r="F60393" s="48" t="s">
        <v>60595</v>
      </c>
    </row>
    <row r="60394" spans="6:6" hidden="1" x14ac:dyDescent="0.45">
      <c r="F60394" s="48" t="s">
        <v>60596</v>
      </c>
    </row>
    <row r="60395" spans="6:6" hidden="1" x14ac:dyDescent="0.45">
      <c r="F60395" s="48" t="s">
        <v>60597</v>
      </c>
    </row>
    <row r="60396" spans="6:6" hidden="1" x14ac:dyDescent="0.45">
      <c r="F60396" s="48" t="s">
        <v>60598</v>
      </c>
    </row>
    <row r="60397" spans="6:6" hidden="1" x14ac:dyDescent="0.45">
      <c r="F60397" s="48" t="s">
        <v>60599</v>
      </c>
    </row>
    <row r="60398" spans="6:6" hidden="1" x14ac:dyDescent="0.45">
      <c r="F60398" s="48" t="s">
        <v>60600</v>
      </c>
    </row>
    <row r="60399" spans="6:6" hidden="1" x14ac:dyDescent="0.45">
      <c r="F60399" s="48" t="s">
        <v>60601</v>
      </c>
    </row>
    <row r="60400" spans="6:6" hidden="1" x14ac:dyDescent="0.45">
      <c r="F60400" s="48" t="s">
        <v>60602</v>
      </c>
    </row>
    <row r="60401" spans="6:6" hidden="1" x14ac:dyDescent="0.45">
      <c r="F60401" s="48" t="s">
        <v>60603</v>
      </c>
    </row>
    <row r="60402" spans="6:6" hidden="1" x14ac:dyDescent="0.45">
      <c r="F60402" s="48" t="s">
        <v>60604</v>
      </c>
    </row>
    <row r="60403" spans="6:6" hidden="1" x14ac:dyDescent="0.45">
      <c r="F60403" s="48" t="s">
        <v>60605</v>
      </c>
    </row>
    <row r="60404" spans="6:6" hidden="1" x14ac:dyDescent="0.45">
      <c r="F60404" s="48" t="s">
        <v>60606</v>
      </c>
    </row>
    <row r="60405" spans="6:6" hidden="1" x14ac:dyDescent="0.45">
      <c r="F60405" s="48" t="s">
        <v>60607</v>
      </c>
    </row>
    <row r="60406" spans="6:6" hidden="1" x14ac:dyDescent="0.45">
      <c r="F60406" s="48" t="s">
        <v>60608</v>
      </c>
    </row>
    <row r="60407" spans="6:6" hidden="1" x14ac:dyDescent="0.45">
      <c r="F60407" s="48" t="s">
        <v>60609</v>
      </c>
    </row>
    <row r="60408" spans="6:6" hidden="1" x14ac:dyDescent="0.45">
      <c r="F60408" s="48" t="s">
        <v>60610</v>
      </c>
    </row>
    <row r="60409" spans="6:6" hidden="1" x14ac:dyDescent="0.45">
      <c r="F60409" s="48" t="s">
        <v>60611</v>
      </c>
    </row>
    <row r="60410" spans="6:6" hidden="1" x14ac:dyDescent="0.45">
      <c r="F60410" s="48" t="s">
        <v>60612</v>
      </c>
    </row>
    <row r="60411" spans="6:6" hidden="1" x14ac:dyDescent="0.45">
      <c r="F60411" s="48" t="s">
        <v>60613</v>
      </c>
    </row>
    <row r="60412" spans="6:6" hidden="1" x14ac:dyDescent="0.45">
      <c r="F60412" s="48" t="s">
        <v>60614</v>
      </c>
    </row>
    <row r="60413" spans="6:6" hidden="1" x14ac:dyDescent="0.45">
      <c r="F60413" s="48" t="s">
        <v>60615</v>
      </c>
    </row>
    <row r="60414" spans="6:6" hidden="1" x14ac:dyDescent="0.45">
      <c r="F60414" s="48" t="s">
        <v>60616</v>
      </c>
    </row>
    <row r="60415" spans="6:6" hidden="1" x14ac:dyDescent="0.45">
      <c r="F60415" s="48" t="s">
        <v>60617</v>
      </c>
    </row>
    <row r="60416" spans="6:6" hidden="1" x14ac:dyDescent="0.45">
      <c r="F60416" s="48" t="s">
        <v>60618</v>
      </c>
    </row>
    <row r="60417" spans="6:6" hidden="1" x14ac:dyDescent="0.45">
      <c r="F60417" s="48" t="s">
        <v>60619</v>
      </c>
    </row>
    <row r="60418" spans="6:6" hidden="1" x14ac:dyDescent="0.45">
      <c r="F60418" s="48" t="s">
        <v>60620</v>
      </c>
    </row>
    <row r="60419" spans="6:6" hidden="1" x14ac:dyDescent="0.45">
      <c r="F60419" s="48" t="s">
        <v>60621</v>
      </c>
    </row>
    <row r="60420" spans="6:6" hidden="1" x14ac:dyDescent="0.45">
      <c r="F60420" s="48" t="s">
        <v>60622</v>
      </c>
    </row>
    <row r="60421" spans="6:6" hidden="1" x14ac:dyDescent="0.45">
      <c r="F60421" s="48" t="s">
        <v>60623</v>
      </c>
    </row>
    <row r="60422" spans="6:6" hidden="1" x14ac:dyDescent="0.45">
      <c r="F60422" s="48" t="s">
        <v>60624</v>
      </c>
    </row>
    <row r="60423" spans="6:6" hidden="1" x14ac:dyDescent="0.45">
      <c r="F60423" s="48" t="s">
        <v>60625</v>
      </c>
    </row>
    <row r="60424" spans="6:6" hidden="1" x14ac:dyDescent="0.45">
      <c r="F60424" s="48" t="s">
        <v>60626</v>
      </c>
    </row>
    <row r="60425" spans="6:6" hidden="1" x14ac:dyDescent="0.45">
      <c r="F60425" s="48" t="s">
        <v>60627</v>
      </c>
    </row>
    <row r="60426" spans="6:6" hidden="1" x14ac:dyDescent="0.45">
      <c r="F60426" s="48" t="s">
        <v>60628</v>
      </c>
    </row>
    <row r="60427" spans="6:6" hidden="1" x14ac:dyDescent="0.45">
      <c r="F60427" s="48" t="s">
        <v>60629</v>
      </c>
    </row>
    <row r="60428" spans="6:6" hidden="1" x14ac:dyDescent="0.45">
      <c r="F60428" s="48" t="s">
        <v>60630</v>
      </c>
    </row>
    <row r="60429" spans="6:6" hidden="1" x14ac:dyDescent="0.45">
      <c r="F60429" s="48" t="s">
        <v>60631</v>
      </c>
    </row>
    <row r="60430" spans="6:6" hidden="1" x14ac:dyDescent="0.45">
      <c r="F60430" s="48" t="s">
        <v>60632</v>
      </c>
    </row>
    <row r="60431" spans="6:6" hidden="1" x14ac:dyDescent="0.45">
      <c r="F60431" s="48" t="s">
        <v>60633</v>
      </c>
    </row>
    <row r="60432" spans="6:6" hidden="1" x14ac:dyDescent="0.45">
      <c r="F60432" s="48" t="s">
        <v>60634</v>
      </c>
    </row>
    <row r="60433" spans="6:6" hidden="1" x14ac:dyDescent="0.45">
      <c r="F60433" s="48" t="s">
        <v>60635</v>
      </c>
    </row>
    <row r="60434" spans="6:6" hidden="1" x14ac:dyDescent="0.45">
      <c r="F60434" s="48" t="s">
        <v>60636</v>
      </c>
    </row>
    <row r="60435" spans="6:6" hidden="1" x14ac:dyDescent="0.45">
      <c r="F60435" s="48" t="s">
        <v>60637</v>
      </c>
    </row>
    <row r="60436" spans="6:6" hidden="1" x14ac:dyDescent="0.45">
      <c r="F60436" s="48" t="s">
        <v>60638</v>
      </c>
    </row>
    <row r="60437" spans="6:6" hidden="1" x14ac:dyDescent="0.45">
      <c r="F60437" s="48" t="s">
        <v>60639</v>
      </c>
    </row>
    <row r="60438" spans="6:6" hidden="1" x14ac:dyDescent="0.45">
      <c r="F60438" s="48" t="s">
        <v>60640</v>
      </c>
    </row>
    <row r="60439" spans="6:6" hidden="1" x14ac:dyDescent="0.45">
      <c r="F60439" s="48" t="s">
        <v>60641</v>
      </c>
    </row>
    <row r="60440" spans="6:6" hidden="1" x14ac:dyDescent="0.45">
      <c r="F60440" s="48" t="s">
        <v>60642</v>
      </c>
    </row>
    <row r="60441" spans="6:6" hidden="1" x14ac:dyDescent="0.45">
      <c r="F60441" s="48" t="s">
        <v>60643</v>
      </c>
    </row>
    <row r="60442" spans="6:6" hidden="1" x14ac:dyDescent="0.45">
      <c r="F60442" s="48" t="s">
        <v>60644</v>
      </c>
    </row>
    <row r="60443" spans="6:6" hidden="1" x14ac:dyDescent="0.45">
      <c r="F60443" s="48" t="s">
        <v>60645</v>
      </c>
    </row>
    <row r="60444" spans="6:6" hidden="1" x14ac:dyDescent="0.45">
      <c r="F60444" s="48" t="s">
        <v>60646</v>
      </c>
    </row>
    <row r="60445" spans="6:6" hidden="1" x14ac:dyDescent="0.45">
      <c r="F60445" s="48" t="s">
        <v>60647</v>
      </c>
    </row>
    <row r="60446" spans="6:6" hidden="1" x14ac:dyDescent="0.45">
      <c r="F60446" s="48" t="s">
        <v>60648</v>
      </c>
    </row>
    <row r="60447" spans="6:6" hidden="1" x14ac:dyDescent="0.45">
      <c r="F60447" s="48" t="s">
        <v>60649</v>
      </c>
    </row>
    <row r="60448" spans="6:6" hidden="1" x14ac:dyDescent="0.45">
      <c r="F60448" s="48" t="s">
        <v>60650</v>
      </c>
    </row>
    <row r="60449" spans="6:6" hidden="1" x14ac:dyDescent="0.45">
      <c r="F60449" s="48" t="s">
        <v>60651</v>
      </c>
    </row>
    <row r="60450" spans="6:6" hidden="1" x14ac:dyDescent="0.45">
      <c r="F60450" s="48" t="s">
        <v>60652</v>
      </c>
    </row>
    <row r="60451" spans="6:6" hidden="1" x14ac:dyDescent="0.45">
      <c r="F60451" s="48" t="s">
        <v>60653</v>
      </c>
    </row>
    <row r="60452" spans="6:6" hidden="1" x14ac:dyDescent="0.45">
      <c r="F60452" s="48" t="s">
        <v>60654</v>
      </c>
    </row>
    <row r="60453" spans="6:6" hidden="1" x14ac:dyDescent="0.45">
      <c r="F60453" s="48" t="s">
        <v>60655</v>
      </c>
    </row>
    <row r="60454" spans="6:6" hidden="1" x14ac:dyDescent="0.45">
      <c r="F60454" s="48" t="s">
        <v>60656</v>
      </c>
    </row>
    <row r="60455" spans="6:6" hidden="1" x14ac:dyDescent="0.45">
      <c r="F60455" s="48" t="s">
        <v>60657</v>
      </c>
    </row>
    <row r="60456" spans="6:6" hidden="1" x14ac:dyDescent="0.45">
      <c r="F60456" s="48" t="s">
        <v>60658</v>
      </c>
    </row>
    <row r="60457" spans="6:6" hidden="1" x14ac:dyDescent="0.45">
      <c r="F60457" s="48" t="s">
        <v>60659</v>
      </c>
    </row>
    <row r="60458" spans="6:6" hidden="1" x14ac:dyDescent="0.45">
      <c r="F60458" s="48" t="s">
        <v>60660</v>
      </c>
    </row>
    <row r="60459" spans="6:6" hidden="1" x14ac:dyDescent="0.45">
      <c r="F60459" s="48" t="s">
        <v>60661</v>
      </c>
    </row>
    <row r="60460" spans="6:6" hidden="1" x14ac:dyDescent="0.45">
      <c r="F60460" s="48" t="s">
        <v>60662</v>
      </c>
    </row>
    <row r="60461" spans="6:6" hidden="1" x14ac:dyDescent="0.45">
      <c r="F60461" s="48" t="s">
        <v>60663</v>
      </c>
    </row>
    <row r="60462" spans="6:6" hidden="1" x14ac:dyDescent="0.45">
      <c r="F60462" s="48" t="s">
        <v>60664</v>
      </c>
    </row>
    <row r="60463" spans="6:6" hidden="1" x14ac:dyDescent="0.45">
      <c r="F60463" s="48" t="s">
        <v>60665</v>
      </c>
    </row>
    <row r="60464" spans="6:6" hidden="1" x14ac:dyDescent="0.45">
      <c r="F60464" s="48" t="s">
        <v>60666</v>
      </c>
    </row>
    <row r="60465" spans="6:6" hidden="1" x14ac:dyDescent="0.45">
      <c r="F60465" s="48" t="s">
        <v>60667</v>
      </c>
    </row>
    <row r="60466" spans="6:6" hidden="1" x14ac:dyDescent="0.45">
      <c r="F60466" s="48" t="s">
        <v>60668</v>
      </c>
    </row>
    <row r="60467" spans="6:6" hidden="1" x14ac:dyDescent="0.45">
      <c r="F60467" s="48" t="s">
        <v>60669</v>
      </c>
    </row>
    <row r="60468" spans="6:6" hidden="1" x14ac:dyDescent="0.45">
      <c r="F60468" s="48" t="s">
        <v>60670</v>
      </c>
    </row>
    <row r="60469" spans="6:6" hidden="1" x14ac:dyDescent="0.45">
      <c r="F60469" s="48" t="s">
        <v>60671</v>
      </c>
    </row>
    <row r="60470" spans="6:6" hidden="1" x14ac:dyDescent="0.45">
      <c r="F60470" s="48" t="s">
        <v>60672</v>
      </c>
    </row>
    <row r="60471" spans="6:6" hidden="1" x14ac:dyDescent="0.45">
      <c r="F60471" s="48" t="s">
        <v>60673</v>
      </c>
    </row>
    <row r="60472" spans="6:6" hidden="1" x14ac:dyDescent="0.45">
      <c r="F60472" s="48" t="s">
        <v>60674</v>
      </c>
    </row>
    <row r="60473" spans="6:6" hidden="1" x14ac:dyDescent="0.45">
      <c r="F60473" s="48" t="s">
        <v>60675</v>
      </c>
    </row>
    <row r="60474" spans="6:6" hidden="1" x14ac:dyDescent="0.45">
      <c r="F60474" s="48" t="s">
        <v>60676</v>
      </c>
    </row>
    <row r="60475" spans="6:6" hidden="1" x14ac:dyDescent="0.45">
      <c r="F60475" s="48" t="s">
        <v>60677</v>
      </c>
    </row>
    <row r="60476" spans="6:6" hidden="1" x14ac:dyDescent="0.45">
      <c r="F60476" s="48" t="s">
        <v>60678</v>
      </c>
    </row>
    <row r="60477" spans="6:6" hidden="1" x14ac:dyDescent="0.45">
      <c r="F60477" s="48" t="s">
        <v>60679</v>
      </c>
    </row>
    <row r="60478" spans="6:6" hidden="1" x14ac:dyDescent="0.45">
      <c r="F60478" s="48" t="s">
        <v>60680</v>
      </c>
    </row>
    <row r="60479" spans="6:6" hidden="1" x14ac:dyDescent="0.45">
      <c r="F60479" s="48" t="s">
        <v>60681</v>
      </c>
    </row>
    <row r="60480" spans="6:6" hidden="1" x14ac:dyDescent="0.45">
      <c r="F60480" s="48" t="s">
        <v>60682</v>
      </c>
    </row>
    <row r="60481" spans="6:6" hidden="1" x14ac:dyDescent="0.45">
      <c r="F60481" s="48" t="s">
        <v>60683</v>
      </c>
    </row>
    <row r="60482" spans="6:6" hidden="1" x14ac:dyDescent="0.45">
      <c r="F60482" s="48" t="s">
        <v>60684</v>
      </c>
    </row>
    <row r="60483" spans="6:6" hidden="1" x14ac:dyDescent="0.45">
      <c r="F60483" s="48" t="s">
        <v>60685</v>
      </c>
    </row>
    <row r="60484" spans="6:6" hidden="1" x14ac:dyDescent="0.45">
      <c r="F60484" s="48" t="s">
        <v>60686</v>
      </c>
    </row>
    <row r="60485" spans="6:6" hidden="1" x14ac:dyDescent="0.45">
      <c r="F60485" s="48" t="s">
        <v>60687</v>
      </c>
    </row>
    <row r="60486" spans="6:6" hidden="1" x14ac:dyDescent="0.45">
      <c r="F60486" s="48" t="s">
        <v>60688</v>
      </c>
    </row>
    <row r="60487" spans="6:6" hidden="1" x14ac:dyDescent="0.45">
      <c r="F60487" s="48" t="s">
        <v>60689</v>
      </c>
    </row>
    <row r="60488" spans="6:6" hidden="1" x14ac:dyDescent="0.45">
      <c r="F60488" s="48" t="s">
        <v>60690</v>
      </c>
    </row>
    <row r="60489" spans="6:6" hidden="1" x14ac:dyDescent="0.45">
      <c r="F60489" s="48" t="s">
        <v>60691</v>
      </c>
    </row>
    <row r="60490" spans="6:6" hidden="1" x14ac:dyDescent="0.45">
      <c r="F60490" s="48" t="s">
        <v>60692</v>
      </c>
    </row>
    <row r="60491" spans="6:6" hidden="1" x14ac:dyDescent="0.45">
      <c r="F60491" s="48" t="s">
        <v>60693</v>
      </c>
    </row>
    <row r="60492" spans="6:6" hidden="1" x14ac:dyDescent="0.45">
      <c r="F60492" s="48" t="s">
        <v>60694</v>
      </c>
    </row>
    <row r="60493" spans="6:6" hidden="1" x14ac:dyDescent="0.45">
      <c r="F60493" s="48" t="s">
        <v>60695</v>
      </c>
    </row>
    <row r="60494" spans="6:6" hidden="1" x14ac:dyDescent="0.45">
      <c r="F60494" s="48" t="s">
        <v>60696</v>
      </c>
    </row>
    <row r="60495" spans="6:6" hidden="1" x14ac:dyDescent="0.45">
      <c r="F60495" s="48" t="s">
        <v>60697</v>
      </c>
    </row>
    <row r="60496" spans="6:6" hidden="1" x14ac:dyDescent="0.45">
      <c r="F60496" s="48" t="s">
        <v>60698</v>
      </c>
    </row>
    <row r="60497" spans="6:6" hidden="1" x14ac:dyDescent="0.45">
      <c r="F60497" s="48" t="s">
        <v>60699</v>
      </c>
    </row>
    <row r="60498" spans="6:6" hidden="1" x14ac:dyDescent="0.45">
      <c r="F60498" s="48" t="s">
        <v>60700</v>
      </c>
    </row>
    <row r="60499" spans="6:6" hidden="1" x14ac:dyDescent="0.45">
      <c r="F60499" s="48" t="s">
        <v>60701</v>
      </c>
    </row>
    <row r="60500" spans="6:6" hidden="1" x14ac:dyDescent="0.45">
      <c r="F60500" s="48" t="s">
        <v>60702</v>
      </c>
    </row>
    <row r="60501" spans="6:6" hidden="1" x14ac:dyDescent="0.45">
      <c r="F60501" s="48" t="s">
        <v>60703</v>
      </c>
    </row>
    <row r="60502" spans="6:6" hidden="1" x14ac:dyDescent="0.45">
      <c r="F60502" s="48" t="s">
        <v>60704</v>
      </c>
    </row>
    <row r="60503" spans="6:6" hidden="1" x14ac:dyDescent="0.45">
      <c r="F60503" s="48" t="s">
        <v>60705</v>
      </c>
    </row>
    <row r="60504" spans="6:6" hidden="1" x14ac:dyDescent="0.45">
      <c r="F60504" s="48" t="s">
        <v>60706</v>
      </c>
    </row>
    <row r="60505" spans="6:6" hidden="1" x14ac:dyDescent="0.45">
      <c r="F60505" s="48" t="s">
        <v>60707</v>
      </c>
    </row>
    <row r="60506" spans="6:6" hidden="1" x14ac:dyDescent="0.45">
      <c r="F60506" s="48" t="s">
        <v>60708</v>
      </c>
    </row>
    <row r="60507" spans="6:6" hidden="1" x14ac:dyDescent="0.45">
      <c r="F60507" s="48" t="s">
        <v>60709</v>
      </c>
    </row>
    <row r="60508" spans="6:6" hidden="1" x14ac:dyDescent="0.45">
      <c r="F60508" s="48" t="s">
        <v>60710</v>
      </c>
    </row>
    <row r="60509" spans="6:6" hidden="1" x14ac:dyDescent="0.45">
      <c r="F60509" s="48" t="s">
        <v>60711</v>
      </c>
    </row>
    <row r="60510" spans="6:6" hidden="1" x14ac:dyDescent="0.45">
      <c r="F60510" s="48" t="s">
        <v>60712</v>
      </c>
    </row>
    <row r="60511" spans="6:6" hidden="1" x14ac:dyDescent="0.45">
      <c r="F60511" s="48" t="s">
        <v>60713</v>
      </c>
    </row>
    <row r="60512" spans="6:6" hidden="1" x14ac:dyDescent="0.45">
      <c r="F60512" s="48" t="s">
        <v>60714</v>
      </c>
    </row>
    <row r="60513" spans="6:6" hidden="1" x14ac:dyDescent="0.45">
      <c r="F60513" s="48" t="s">
        <v>60715</v>
      </c>
    </row>
    <row r="60514" spans="6:6" hidden="1" x14ac:dyDescent="0.45">
      <c r="F60514" s="48" t="s">
        <v>60716</v>
      </c>
    </row>
    <row r="60515" spans="6:6" hidden="1" x14ac:dyDescent="0.45">
      <c r="F60515" s="48" t="s">
        <v>60717</v>
      </c>
    </row>
    <row r="60516" spans="6:6" hidden="1" x14ac:dyDescent="0.45">
      <c r="F60516" s="48" t="s">
        <v>60718</v>
      </c>
    </row>
    <row r="60517" spans="6:6" hidden="1" x14ac:dyDescent="0.45">
      <c r="F60517" s="48" t="s">
        <v>60719</v>
      </c>
    </row>
    <row r="60518" spans="6:6" hidden="1" x14ac:dyDescent="0.45">
      <c r="F60518" s="48" t="s">
        <v>60720</v>
      </c>
    </row>
    <row r="60519" spans="6:6" hidden="1" x14ac:dyDescent="0.45">
      <c r="F60519" s="48" t="s">
        <v>60721</v>
      </c>
    </row>
    <row r="60520" spans="6:6" hidden="1" x14ac:dyDescent="0.45">
      <c r="F60520" s="48" t="s">
        <v>60722</v>
      </c>
    </row>
    <row r="60521" spans="6:6" hidden="1" x14ac:dyDescent="0.45">
      <c r="F60521" s="48" t="s">
        <v>60723</v>
      </c>
    </row>
    <row r="60522" spans="6:6" hidden="1" x14ac:dyDescent="0.45">
      <c r="F60522" s="48" t="s">
        <v>60724</v>
      </c>
    </row>
    <row r="60523" spans="6:6" hidden="1" x14ac:dyDescent="0.45">
      <c r="F60523" s="48" t="s">
        <v>60725</v>
      </c>
    </row>
    <row r="60524" spans="6:6" hidden="1" x14ac:dyDescent="0.45">
      <c r="F60524" s="48" t="s">
        <v>60726</v>
      </c>
    </row>
    <row r="60525" spans="6:6" hidden="1" x14ac:dyDescent="0.45">
      <c r="F60525" s="48" t="s">
        <v>60727</v>
      </c>
    </row>
    <row r="60526" spans="6:6" hidden="1" x14ac:dyDescent="0.45">
      <c r="F60526" s="48" t="s">
        <v>60728</v>
      </c>
    </row>
    <row r="60527" spans="6:6" hidden="1" x14ac:dyDescent="0.45">
      <c r="F60527" s="48" t="s">
        <v>60729</v>
      </c>
    </row>
    <row r="60528" spans="6:6" hidden="1" x14ac:dyDescent="0.45">
      <c r="F60528" s="48" t="s">
        <v>60730</v>
      </c>
    </row>
    <row r="60529" spans="6:6" hidden="1" x14ac:dyDescent="0.45">
      <c r="F60529" s="48" t="s">
        <v>60731</v>
      </c>
    </row>
    <row r="60530" spans="6:6" hidden="1" x14ac:dyDescent="0.45">
      <c r="F60530" s="48" t="s">
        <v>60732</v>
      </c>
    </row>
    <row r="60531" spans="6:6" hidden="1" x14ac:dyDescent="0.45">
      <c r="F60531" s="48" t="s">
        <v>60733</v>
      </c>
    </row>
    <row r="60532" spans="6:6" hidden="1" x14ac:dyDescent="0.45">
      <c r="F60532" s="48" t="s">
        <v>60734</v>
      </c>
    </row>
    <row r="60533" spans="6:6" hidden="1" x14ac:dyDescent="0.45">
      <c r="F60533" s="48" t="s">
        <v>60735</v>
      </c>
    </row>
    <row r="60534" spans="6:6" hidden="1" x14ac:dyDescent="0.45">
      <c r="F60534" s="48" t="s">
        <v>60736</v>
      </c>
    </row>
    <row r="60535" spans="6:6" hidden="1" x14ac:dyDescent="0.45">
      <c r="F60535" s="48" t="s">
        <v>60737</v>
      </c>
    </row>
    <row r="60536" spans="6:6" hidden="1" x14ac:dyDescent="0.45">
      <c r="F60536" s="48" t="s">
        <v>60738</v>
      </c>
    </row>
    <row r="60537" spans="6:6" hidden="1" x14ac:dyDescent="0.45">
      <c r="F60537" s="48" t="s">
        <v>60739</v>
      </c>
    </row>
    <row r="60538" spans="6:6" hidden="1" x14ac:dyDescent="0.45">
      <c r="F60538" s="48" t="s">
        <v>60740</v>
      </c>
    </row>
    <row r="60539" spans="6:6" hidden="1" x14ac:dyDescent="0.45">
      <c r="F60539" s="48" t="s">
        <v>60741</v>
      </c>
    </row>
    <row r="60540" spans="6:6" hidden="1" x14ac:dyDescent="0.45">
      <c r="F60540" s="48" t="s">
        <v>60742</v>
      </c>
    </row>
    <row r="60541" spans="6:6" hidden="1" x14ac:dyDescent="0.45">
      <c r="F60541" s="48" t="s">
        <v>60743</v>
      </c>
    </row>
    <row r="60542" spans="6:6" hidden="1" x14ac:dyDescent="0.45">
      <c r="F60542" s="48" t="s">
        <v>60744</v>
      </c>
    </row>
    <row r="60543" spans="6:6" hidden="1" x14ac:dyDescent="0.45">
      <c r="F60543" s="48" t="s">
        <v>60745</v>
      </c>
    </row>
    <row r="60544" spans="6:6" hidden="1" x14ac:dyDescent="0.45">
      <c r="F60544" s="48" t="s">
        <v>60746</v>
      </c>
    </row>
    <row r="60545" spans="6:6" hidden="1" x14ac:dyDescent="0.45">
      <c r="F60545" s="48" t="s">
        <v>60747</v>
      </c>
    </row>
    <row r="60546" spans="6:6" hidden="1" x14ac:dyDescent="0.45">
      <c r="F60546" s="48" t="s">
        <v>60748</v>
      </c>
    </row>
    <row r="60547" spans="6:6" hidden="1" x14ac:dyDescent="0.45">
      <c r="F60547" s="48" t="s">
        <v>60749</v>
      </c>
    </row>
    <row r="60548" spans="6:6" hidden="1" x14ac:dyDescent="0.45">
      <c r="F60548" s="48" t="s">
        <v>60750</v>
      </c>
    </row>
    <row r="60549" spans="6:6" hidden="1" x14ac:dyDescent="0.45">
      <c r="F60549" s="48" t="s">
        <v>60751</v>
      </c>
    </row>
    <row r="60550" spans="6:6" hidden="1" x14ac:dyDescent="0.45">
      <c r="F60550" s="48" t="s">
        <v>60752</v>
      </c>
    </row>
    <row r="60551" spans="6:6" hidden="1" x14ac:dyDescent="0.45">
      <c r="F60551" s="48" t="s">
        <v>60753</v>
      </c>
    </row>
    <row r="60552" spans="6:6" hidden="1" x14ac:dyDescent="0.45">
      <c r="F60552" s="48" t="s">
        <v>60754</v>
      </c>
    </row>
    <row r="60553" spans="6:6" hidden="1" x14ac:dyDescent="0.45">
      <c r="F60553" s="48" t="s">
        <v>60755</v>
      </c>
    </row>
    <row r="60554" spans="6:6" hidden="1" x14ac:dyDescent="0.45">
      <c r="F60554" s="48" t="s">
        <v>60756</v>
      </c>
    </row>
    <row r="60555" spans="6:6" hidden="1" x14ac:dyDescent="0.45">
      <c r="F60555" s="48" t="s">
        <v>60757</v>
      </c>
    </row>
    <row r="60556" spans="6:6" hidden="1" x14ac:dyDescent="0.45">
      <c r="F60556" s="48" t="s">
        <v>60758</v>
      </c>
    </row>
    <row r="60557" spans="6:6" hidden="1" x14ac:dyDescent="0.45">
      <c r="F60557" s="48" t="s">
        <v>60759</v>
      </c>
    </row>
    <row r="60558" spans="6:6" hidden="1" x14ac:dyDescent="0.45">
      <c r="F60558" s="48" t="s">
        <v>60760</v>
      </c>
    </row>
    <row r="60559" spans="6:6" hidden="1" x14ac:dyDescent="0.45">
      <c r="F60559" s="48" t="s">
        <v>60761</v>
      </c>
    </row>
    <row r="60560" spans="6:6" hidden="1" x14ac:dyDescent="0.45">
      <c r="F60560" s="48" t="s">
        <v>60762</v>
      </c>
    </row>
    <row r="60561" spans="6:6" hidden="1" x14ac:dyDescent="0.45">
      <c r="F60561" s="48" t="s">
        <v>60763</v>
      </c>
    </row>
    <row r="60562" spans="6:6" hidden="1" x14ac:dyDescent="0.45">
      <c r="F60562" s="48" t="s">
        <v>60764</v>
      </c>
    </row>
    <row r="60563" spans="6:6" hidden="1" x14ac:dyDescent="0.45">
      <c r="F60563" s="48" t="s">
        <v>60765</v>
      </c>
    </row>
    <row r="60564" spans="6:6" hidden="1" x14ac:dyDescent="0.45">
      <c r="F60564" s="48" t="s">
        <v>60766</v>
      </c>
    </row>
    <row r="60565" spans="6:6" hidden="1" x14ac:dyDescent="0.45">
      <c r="F60565" s="48" t="s">
        <v>60767</v>
      </c>
    </row>
    <row r="60566" spans="6:6" hidden="1" x14ac:dyDescent="0.45">
      <c r="F60566" s="48" t="s">
        <v>60768</v>
      </c>
    </row>
    <row r="60567" spans="6:6" hidden="1" x14ac:dyDescent="0.45">
      <c r="F60567" s="48" t="s">
        <v>60769</v>
      </c>
    </row>
    <row r="60568" spans="6:6" hidden="1" x14ac:dyDescent="0.45">
      <c r="F60568" s="48" t="s">
        <v>60770</v>
      </c>
    </row>
    <row r="60569" spans="6:6" hidden="1" x14ac:dyDescent="0.45">
      <c r="F60569" s="48" t="s">
        <v>60771</v>
      </c>
    </row>
    <row r="60570" spans="6:6" hidden="1" x14ac:dyDescent="0.45">
      <c r="F60570" s="48" t="s">
        <v>60772</v>
      </c>
    </row>
    <row r="60571" spans="6:6" hidden="1" x14ac:dyDescent="0.45">
      <c r="F60571" s="48" t="s">
        <v>60773</v>
      </c>
    </row>
    <row r="60572" spans="6:6" hidden="1" x14ac:dyDescent="0.45">
      <c r="F60572" s="48" t="s">
        <v>60774</v>
      </c>
    </row>
    <row r="60573" spans="6:6" hidden="1" x14ac:dyDescent="0.45">
      <c r="F60573" s="48" t="s">
        <v>60775</v>
      </c>
    </row>
    <row r="60574" spans="6:6" hidden="1" x14ac:dyDescent="0.45">
      <c r="F60574" s="48" t="s">
        <v>60776</v>
      </c>
    </row>
    <row r="60575" spans="6:6" hidden="1" x14ac:dyDescent="0.45">
      <c r="F60575" s="48" t="s">
        <v>60777</v>
      </c>
    </row>
    <row r="60576" spans="6:6" hidden="1" x14ac:dyDescent="0.45">
      <c r="F60576" s="48" t="s">
        <v>60778</v>
      </c>
    </row>
    <row r="60577" spans="6:6" hidden="1" x14ac:dyDescent="0.45">
      <c r="F60577" s="48" t="s">
        <v>60779</v>
      </c>
    </row>
    <row r="60578" spans="6:6" hidden="1" x14ac:dyDescent="0.45">
      <c r="F60578" s="48" t="s">
        <v>60780</v>
      </c>
    </row>
    <row r="60579" spans="6:6" hidden="1" x14ac:dyDescent="0.45">
      <c r="F60579" s="48" t="s">
        <v>60781</v>
      </c>
    </row>
    <row r="60580" spans="6:6" hidden="1" x14ac:dyDescent="0.45">
      <c r="F60580" s="48" t="s">
        <v>60782</v>
      </c>
    </row>
    <row r="60581" spans="6:6" hidden="1" x14ac:dyDescent="0.45">
      <c r="F60581" s="48" t="s">
        <v>60783</v>
      </c>
    </row>
    <row r="60582" spans="6:6" hidden="1" x14ac:dyDescent="0.45">
      <c r="F60582" s="48" t="s">
        <v>60784</v>
      </c>
    </row>
    <row r="60583" spans="6:6" hidden="1" x14ac:dyDescent="0.45">
      <c r="F60583" s="48" t="s">
        <v>60785</v>
      </c>
    </row>
    <row r="60584" spans="6:6" hidden="1" x14ac:dyDescent="0.45">
      <c r="F60584" s="48" t="s">
        <v>60786</v>
      </c>
    </row>
    <row r="60585" spans="6:6" hidden="1" x14ac:dyDescent="0.45">
      <c r="F60585" s="48" t="s">
        <v>60787</v>
      </c>
    </row>
    <row r="60586" spans="6:6" hidden="1" x14ac:dyDescent="0.45">
      <c r="F60586" s="48" t="s">
        <v>60788</v>
      </c>
    </row>
    <row r="60587" spans="6:6" hidden="1" x14ac:dyDescent="0.45">
      <c r="F60587" s="48" t="s">
        <v>60789</v>
      </c>
    </row>
    <row r="60588" spans="6:6" hidden="1" x14ac:dyDescent="0.45">
      <c r="F60588" s="48" t="s">
        <v>60790</v>
      </c>
    </row>
    <row r="60589" spans="6:6" hidden="1" x14ac:dyDescent="0.45">
      <c r="F60589" s="48" t="s">
        <v>60791</v>
      </c>
    </row>
    <row r="60590" spans="6:6" hidden="1" x14ac:dyDescent="0.45">
      <c r="F60590" s="48" t="s">
        <v>60792</v>
      </c>
    </row>
    <row r="60591" spans="6:6" hidden="1" x14ac:dyDescent="0.45">
      <c r="F60591" s="48" t="s">
        <v>60793</v>
      </c>
    </row>
    <row r="60592" spans="6:6" hidden="1" x14ac:dyDescent="0.45">
      <c r="F60592" s="48" t="s">
        <v>60794</v>
      </c>
    </row>
    <row r="60593" spans="6:6" hidden="1" x14ac:dyDescent="0.45">
      <c r="F60593" s="48" t="s">
        <v>60795</v>
      </c>
    </row>
    <row r="60594" spans="6:6" hidden="1" x14ac:dyDescent="0.45">
      <c r="F60594" s="48" t="s">
        <v>60796</v>
      </c>
    </row>
    <row r="60595" spans="6:6" hidden="1" x14ac:dyDescent="0.45">
      <c r="F60595" s="48" t="s">
        <v>60797</v>
      </c>
    </row>
    <row r="60596" spans="6:6" hidden="1" x14ac:dyDescent="0.45">
      <c r="F60596" s="48" t="s">
        <v>60798</v>
      </c>
    </row>
    <row r="60597" spans="6:6" hidden="1" x14ac:dyDescent="0.45">
      <c r="F60597" s="48" t="s">
        <v>60799</v>
      </c>
    </row>
    <row r="60598" spans="6:6" hidden="1" x14ac:dyDescent="0.45">
      <c r="F60598" s="48" t="s">
        <v>60800</v>
      </c>
    </row>
    <row r="60599" spans="6:6" hidden="1" x14ac:dyDescent="0.45">
      <c r="F60599" s="48" t="s">
        <v>60801</v>
      </c>
    </row>
    <row r="60600" spans="6:6" hidden="1" x14ac:dyDescent="0.45">
      <c r="F60600" s="48" t="s">
        <v>60802</v>
      </c>
    </row>
    <row r="60601" spans="6:6" hidden="1" x14ac:dyDescent="0.45">
      <c r="F60601" s="48" t="s">
        <v>60803</v>
      </c>
    </row>
    <row r="60602" spans="6:6" hidden="1" x14ac:dyDescent="0.45">
      <c r="F60602" s="48" t="s">
        <v>60804</v>
      </c>
    </row>
    <row r="60603" spans="6:6" hidden="1" x14ac:dyDescent="0.45">
      <c r="F60603" s="48" t="s">
        <v>60805</v>
      </c>
    </row>
    <row r="60604" spans="6:6" hidden="1" x14ac:dyDescent="0.45">
      <c r="F60604" s="48" t="s">
        <v>60806</v>
      </c>
    </row>
    <row r="60605" spans="6:6" hidden="1" x14ac:dyDescent="0.45">
      <c r="F60605" s="48" t="s">
        <v>60807</v>
      </c>
    </row>
    <row r="60606" spans="6:6" hidden="1" x14ac:dyDescent="0.45">
      <c r="F60606" s="48" t="s">
        <v>60808</v>
      </c>
    </row>
    <row r="60607" spans="6:6" hidden="1" x14ac:dyDescent="0.45">
      <c r="F60607" s="48" t="s">
        <v>60809</v>
      </c>
    </row>
    <row r="60608" spans="6:6" hidden="1" x14ac:dyDescent="0.45">
      <c r="F60608" s="48" t="s">
        <v>60810</v>
      </c>
    </row>
    <row r="60609" spans="6:6" hidden="1" x14ac:dyDescent="0.45">
      <c r="F60609" s="48" t="s">
        <v>60811</v>
      </c>
    </row>
    <row r="60610" spans="6:6" hidden="1" x14ac:dyDescent="0.45">
      <c r="F60610" s="48" t="s">
        <v>60812</v>
      </c>
    </row>
    <row r="60611" spans="6:6" hidden="1" x14ac:dyDescent="0.45">
      <c r="F60611" s="48" t="s">
        <v>60813</v>
      </c>
    </row>
    <row r="60612" spans="6:6" hidden="1" x14ac:dyDescent="0.45">
      <c r="F60612" s="48" t="s">
        <v>60814</v>
      </c>
    </row>
    <row r="60613" spans="6:6" hidden="1" x14ac:dyDescent="0.45">
      <c r="F60613" s="48" t="s">
        <v>60815</v>
      </c>
    </row>
    <row r="60614" spans="6:6" hidden="1" x14ac:dyDescent="0.45">
      <c r="F60614" s="48" t="s">
        <v>60816</v>
      </c>
    </row>
    <row r="60615" spans="6:6" hidden="1" x14ac:dyDescent="0.45">
      <c r="F60615" s="48" t="s">
        <v>60817</v>
      </c>
    </row>
    <row r="60616" spans="6:6" hidden="1" x14ac:dyDescent="0.45">
      <c r="F60616" s="48" t="s">
        <v>60818</v>
      </c>
    </row>
    <row r="60617" spans="6:6" hidden="1" x14ac:dyDescent="0.45">
      <c r="F60617" s="48" t="s">
        <v>60819</v>
      </c>
    </row>
    <row r="60618" spans="6:6" hidden="1" x14ac:dyDescent="0.45">
      <c r="F60618" s="48" t="s">
        <v>60820</v>
      </c>
    </row>
    <row r="60619" spans="6:6" hidden="1" x14ac:dyDescent="0.45">
      <c r="F60619" s="48" t="s">
        <v>60821</v>
      </c>
    </row>
    <row r="60620" spans="6:6" hidden="1" x14ac:dyDescent="0.45">
      <c r="F60620" s="48" t="s">
        <v>60822</v>
      </c>
    </row>
    <row r="60621" spans="6:6" hidden="1" x14ac:dyDescent="0.45">
      <c r="F60621" s="48" t="s">
        <v>60823</v>
      </c>
    </row>
    <row r="60622" spans="6:6" hidden="1" x14ac:dyDescent="0.45">
      <c r="F60622" s="48" t="s">
        <v>60824</v>
      </c>
    </row>
    <row r="60623" spans="6:6" hidden="1" x14ac:dyDescent="0.45">
      <c r="F60623" s="48" t="s">
        <v>60825</v>
      </c>
    </row>
    <row r="60624" spans="6:6" hidden="1" x14ac:dyDescent="0.45">
      <c r="F60624" s="48" t="s">
        <v>60826</v>
      </c>
    </row>
    <row r="60625" spans="6:6" hidden="1" x14ac:dyDescent="0.45">
      <c r="F60625" s="48" t="s">
        <v>60827</v>
      </c>
    </row>
    <row r="60626" spans="6:6" hidden="1" x14ac:dyDescent="0.45">
      <c r="F60626" s="48" t="s">
        <v>60828</v>
      </c>
    </row>
    <row r="60627" spans="6:6" hidden="1" x14ac:dyDescent="0.45">
      <c r="F60627" s="48" t="s">
        <v>60829</v>
      </c>
    </row>
    <row r="60628" spans="6:6" hidden="1" x14ac:dyDescent="0.45">
      <c r="F60628" s="48" t="s">
        <v>60830</v>
      </c>
    </row>
    <row r="60629" spans="6:6" hidden="1" x14ac:dyDescent="0.45">
      <c r="F60629" s="48" t="s">
        <v>60831</v>
      </c>
    </row>
    <row r="60630" spans="6:6" hidden="1" x14ac:dyDescent="0.45">
      <c r="F60630" s="48" t="s">
        <v>60832</v>
      </c>
    </row>
    <row r="60631" spans="6:6" hidden="1" x14ac:dyDescent="0.45">
      <c r="F60631" s="48" t="s">
        <v>60833</v>
      </c>
    </row>
    <row r="60632" spans="6:6" hidden="1" x14ac:dyDescent="0.45">
      <c r="F60632" s="48" t="s">
        <v>60834</v>
      </c>
    </row>
    <row r="60633" spans="6:6" hidden="1" x14ac:dyDescent="0.45">
      <c r="F60633" s="48" t="s">
        <v>60835</v>
      </c>
    </row>
    <row r="60634" spans="6:6" hidden="1" x14ac:dyDescent="0.45">
      <c r="F60634" s="48" t="s">
        <v>60836</v>
      </c>
    </row>
    <row r="60635" spans="6:6" hidden="1" x14ac:dyDescent="0.45">
      <c r="F60635" s="48" t="s">
        <v>60837</v>
      </c>
    </row>
    <row r="60636" spans="6:6" hidden="1" x14ac:dyDescent="0.45">
      <c r="F60636" s="48" t="s">
        <v>60838</v>
      </c>
    </row>
    <row r="60637" spans="6:6" hidden="1" x14ac:dyDescent="0.45">
      <c r="F60637" s="48" t="s">
        <v>60839</v>
      </c>
    </row>
    <row r="60638" spans="6:6" hidden="1" x14ac:dyDescent="0.45">
      <c r="F60638" s="48" t="s">
        <v>60840</v>
      </c>
    </row>
    <row r="60639" spans="6:6" hidden="1" x14ac:dyDescent="0.45">
      <c r="F60639" s="48" t="s">
        <v>60841</v>
      </c>
    </row>
    <row r="60640" spans="6:6" hidden="1" x14ac:dyDescent="0.45">
      <c r="F60640" s="48" t="s">
        <v>60842</v>
      </c>
    </row>
    <row r="60641" spans="6:6" hidden="1" x14ac:dyDescent="0.45">
      <c r="F60641" s="48" t="s">
        <v>60843</v>
      </c>
    </row>
    <row r="60642" spans="6:6" hidden="1" x14ac:dyDescent="0.45">
      <c r="F60642" s="48" t="s">
        <v>60844</v>
      </c>
    </row>
    <row r="60643" spans="6:6" hidden="1" x14ac:dyDescent="0.45">
      <c r="F60643" s="48" t="s">
        <v>60845</v>
      </c>
    </row>
    <row r="60644" spans="6:6" hidden="1" x14ac:dyDescent="0.45">
      <c r="F60644" s="48" t="s">
        <v>60846</v>
      </c>
    </row>
    <row r="60645" spans="6:6" hidden="1" x14ac:dyDescent="0.45">
      <c r="F60645" s="48" t="s">
        <v>60847</v>
      </c>
    </row>
    <row r="60646" spans="6:6" hidden="1" x14ac:dyDescent="0.45">
      <c r="F60646" s="48" t="s">
        <v>60848</v>
      </c>
    </row>
    <row r="60647" spans="6:6" hidden="1" x14ac:dyDescent="0.45">
      <c r="F60647" s="48" t="s">
        <v>60849</v>
      </c>
    </row>
    <row r="60648" spans="6:6" hidden="1" x14ac:dyDescent="0.45">
      <c r="F60648" s="48" t="s">
        <v>60850</v>
      </c>
    </row>
    <row r="60649" spans="6:6" hidden="1" x14ac:dyDescent="0.45">
      <c r="F60649" s="48" t="s">
        <v>60851</v>
      </c>
    </row>
    <row r="60650" spans="6:6" hidden="1" x14ac:dyDescent="0.45">
      <c r="F60650" s="48" t="s">
        <v>60852</v>
      </c>
    </row>
    <row r="60651" spans="6:6" hidden="1" x14ac:dyDescent="0.45">
      <c r="F60651" s="48" t="s">
        <v>60853</v>
      </c>
    </row>
    <row r="60652" spans="6:6" hidden="1" x14ac:dyDescent="0.45">
      <c r="F60652" s="48" t="s">
        <v>60854</v>
      </c>
    </row>
    <row r="60653" spans="6:6" hidden="1" x14ac:dyDescent="0.45">
      <c r="F60653" s="48" t="s">
        <v>60855</v>
      </c>
    </row>
    <row r="60654" spans="6:6" hidden="1" x14ac:dyDescent="0.45">
      <c r="F60654" s="48" t="s">
        <v>60856</v>
      </c>
    </row>
    <row r="60655" spans="6:6" hidden="1" x14ac:dyDescent="0.45">
      <c r="F60655" s="48" t="s">
        <v>60857</v>
      </c>
    </row>
    <row r="60656" spans="6:6" hidden="1" x14ac:dyDescent="0.45">
      <c r="F60656" s="48" t="s">
        <v>60858</v>
      </c>
    </row>
    <row r="60657" spans="6:6" hidden="1" x14ac:dyDescent="0.45">
      <c r="F60657" s="48" t="s">
        <v>60859</v>
      </c>
    </row>
    <row r="60658" spans="6:6" hidden="1" x14ac:dyDescent="0.45">
      <c r="F60658" s="48" t="s">
        <v>60860</v>
      </c>
    </row>
    <row r="60659" spans="6:6" hidden="1" x14ac:dyDescent="0.45">
      <c r="F60659" s="48" t="s">
        <v>60861</v>
      </c>
    </row>
    <row r="60660" spans="6:6" hidden="1" x14ac:dyDescent="0.45">
      <c r="F60660" s="48" t="s">
        <v>60862</v>
      </c>
    </row>
    <row r="60661" spans="6:6" hidden="1" x14ac:dyDescent="0.45">
      <c r="F60661" s="48" t="s">
        <v>60863</v>
      </c>
    </row>
    <row r="60662" spans="6:6" hidden="1" x14ac:dyDescent="0.45">
      <c r="F60662" s="48" t="s">
        <v>60864</v>
      </c>
    </row>
    <row r="60663" spans="6:6" hidden="1" x14ac:dyDescent="0.45">
      <c r="F60663" s="48" t="s">
        <v>60865</v>
      </c>
    </row>
    <row r="60664" spans="6:6" hidden="1" x14ac:dyDescent="0.45">
      <c r="F60664" s="48" t="s">
        <v>60866</v>
      </c>
    </row>
    <row r="60665" spans="6:6" hidden="1" x14ac:dyDescent="0.45">
      <c r="F60665" s="48" t="s">
        <v>60867</v>
      </c>
    </row>
    <row r="60666" spans="6:6" hidden="1" x14ac:dyDescent="0.45">
      <c r="F60666" s="48" t="s">
        <v>60868</v>
      </c>
    </row>
    <row r="60667" spans="6:6" hidden="1" x14ac:dyDescent="0.45">
      <c r="F60667" s="48" t="s">
        <v>60869</v>
      </c>
    </row>
    <row r="60668" spans="6:6" hidden="1" x14ac:dyDescent="0.45">
      <c r="F60668" s="48" t="s">
        <v>60870</v>
      </c>
    </row>
    <row r="60669" spans="6:6" hidden="1" x14ac:dyDescent="0.45">
      <c r="F60669" s="48" t="s">
        <v>60871</v>
      </c>
    </row>
    <row r="60670" spans="6:6" hidden="1" x14ac:dyDescent="0.45">
      <c r="F60670" s="48" t="s">
        <v>60872</v>
      </c>
    </row>
    <row r="60671" spans="6:6" hidden="1" x14ac:dyDescent="0.45">
      <c r="F60671" s="48" t="s">
        <v>60873</v>
      </c>
    </row>
    <row r="60672" spans="6:6" hidden="1" x14ac:dyDescent="0.45">
      <c r="F60672" s="48" t="s">
        <v>60874</v>
      </c>
    </row>
    <row r="60673" spans="6:6" hidden="1" x14ac:dyDescent="0.45">
      <c r="F60673" s="48" t="s">
        <v>60875</v>
      </c>
    </row>
    <row r="60674" spans="6:6" hidden="1" x14ac:dyDescent="0.45">
      <c r="F60674" s="48" t="s">
        <v>60876</v>
      </c>
    </row>
    <row r="60675" spans="6:6" hidden="1" x14ac:dyDescent="0.45">
      <c r="F60675" s="48" t="s">
        <v>60877</v>
      </c>
    </row>
    <row r="60676" spans="6:6" hidden="1" x14ac:dyDescent="0.45">
      <c r="F60676" s="48" t="s">
        <v>60878</v>
      </c>
    </row>
    <row r="60677" spans="6:6" hidden="1" x14ac:dyDescent="0.45">
      <c r="F60677" s="48" t="s">
        <v>60879</v>
      </c>
    </row>
    <row r="60678" spans="6:6" hidden="1" x14ac:dyDescent="0.45">
      <c r="F60678" s="48" t="s">
        <v>60880</v>
      </c>
    </row>
    <row r="60679" spans="6:6" hidden="1" x14ac:dyDescent="0.45">
      <c r="F60679" s="48" t="s">
        <v>60881</v>
      </c>
    </row>
    <row r="60680" spans="6:6" hidden="1" x14ac:dyDescent="0.45">
      <c r="F60680" s="48" t="s">
        <v>60882</v>
      </c>
    </row>
    <row r="60681" spans="6:6" hidden="1" x14ac:dyDescent="0.45">
      <c r="F60681" s="48" t="s">
        <v>60883</v>
      </c>
    </row>
    <row r="60682" spans="6:6" hidden="1" x14ac:dyDescent="0.45">
      <c r="F60682" s="48" t="s">
        <v>60884</v>
      </c>
    </row>
    <row r="60683" spans="6:6" hidden="1" x14ac:dyDescent="0.45">
      <c r="F60683" s="48" t="s">
        <v>60885</v>
      </c>
    </row>
    <row r="60684" spans="6:6" hidden="1" x14ac:dyDescent="0.45">
      <c r="F60684" s="48" t="s">
        <v>60886</v>
      </c>
    </row>
    <row r="60685" spans="6:6" hidden="1" x14ac:dyDescent="0.45">
      <c r="F60685" s="48" t="s">
        <v>60887</v>
      </c>
    </row>
    <row r="60686" spans="6:6" hidden="1" x14ac:dyDescent="0.45">
      <c r="F60686" s="48" t="s">
        <v>60888</v>
      </c>
    </row>
    <row r="60687" spans="6:6" hidden="1" x14ac:dyDescent="0.45">
      <c r="F60687" s="48" t="s">
        <v>60889</v>
      </c>
    </row>
    <row r="60688" spans="6:6" hidden="1" x14ac:dyDescent="0.45">
      <c r="F60688" s="48" t="s">
        <v>60890</v>
      </c>
    </row>
    <row r="60689" spans="6:6" hidden="1" x14ac:dyDescent="0.45">
      <c r="F60689" s="48" t="s">
        <v>60891</v>
      </c>
    </row>
    <row r="60690" spans="6:6" hidden="1" x14ac:dyDescent="0.45">
      <c r="F60690" s="48" t="s">
        <v>60892</v>
      </c>
    </row>
    <row r="60691" spans="6:6" hidden="1" x14ac:dyDescent="0.45">
      <c r="F60691" s="48" t="s">
        <v>60893</v>
      </c>
    </row>
    <row r="60692" spans="6:6" hidden="1" x14ac:dyDescent="0.45">
      <c r="F60692" s="48" t="s">
        <v>60894</v>
      </c>
    </row>
    <row r="60693" spans="6:6" hidden="1" x14ac:dyDescent="0.45">
      <c r="F60693" s="48" t="s">
        <v>60895</v>
      </c>
    </row>
    <row r="60694" spans="6:6" hidden="1" x14ac:dyDescent="0.45">
      <c r="F60694" s="48" t="s">
        <v>60896</v>
      </c>
    </row>
    <row r="60695" spans="6:6" hidden="1" x14ac:dyDescent="0.45">
      <c r="F60695" s="48" t="s">
        <v>60897</v>
      </c>
    </row>
    <row r="60696" spans="6:6" hidden="1" x14ac:dyDescent="0.45">
      <c r="F60696" s="48" t="s">
        <v>60898</v>
      </c>
    </row>
    <row r="60697" spans="6:6" hidden="1" x14ac:dyDescent="0.45">
      <c r="F60697" s="48" t="s">
        <v>60899</v>
      </c>
    </row>
    <row r="60698" spans="6:6" hidden="1" x14ac:dyDescent="0.45">
      <c r="F60698" s="48" t="s">
        <v>60900</v>
      </c>
    </row>
    <row r="60699" spans="6:6" hidden="1" x14ac:dyDescent="0.45">
      <c r="F60699" s="48" t="s">
        <v>60901</v>
      </c>
    </row>
    <row r="60700" spans="6:6" hidden="1" x14ac:dyDescent="0.45">
      <c r="F60700" s="48" t="s">
        <v>60902</v>
      </c>
    </row>
    <row r="60701" spans="6:6" hidden="1" x14ac:dyDescent="0.45">
      <c r="F60701" s="48" t="s">
        <v>60903</v>
      </c>
    </row>
    <row r="60702" spans="6:6" hidden="1" x14ac:dyDescent="0.45">
      <c r="F60702" s="48" t="s">
        <v>60904</v>
      </c>
    </row>
    <row r="60703" spans="6:6" hidden="1" x14ac:dyDescent="0.45">
      <c r="F60703" s="48" t="s">
        <v>60905</v>
      </c>
    </row>
    <row r="60704" spans="6:6" hidden="1" x14ac:dyDescent="0.45">
      <c r="F60704" s="48" t="s">
        <v>60906</v>
      </c>
    </row>
    <row r="60705" spans="6:6" hidden="1" x14ac:dyDescent="0.45">
      <c r="F60705" s="48" t="s">
        <v>60907</v>
      </c>
    </row>
    <row r="60706" spans="6:6" hidden="1" x14ac:dyDescent="0.45">
      <c r="F60706" s="48" t="s">
        <v>60908</v>
      </c>
    </row>
    <row r="60707" spans="6:6" hidden="1" x14ac:dyDescent="0.45">
      <c r="F60707" s="48" t="s">
        <v>60909</v>
      </c>
    </row>
    <row r="60708" spans="6:6" hidden="1" x14ac:dyDescent="0.45">
      <c r="F60708" s="48" t="s">
        <v>60910</v>
      </c>
    </row>
    <row r="60709" spans="6:6" hidden="1" x14ac:dyDescent="0.45">
      <c r="F60709" s="48" t="s">
        <v>60911</v>
      </c>
    </row>
    <row r="60710" spans="6:6" hidden="1" x14ac:dyDescent="0.45">
      <c r="F60710" s="48" t="s">
        <v>60912</v>
      </c>
    </row>
    <row r="60711" spans="6:6" hidden="1" x14ac:dyDescent="0.45">
      <c r="F60711" s="48" t="s">
        <v>60913</v>
      </c>
    </row>
    <row r="60712" spans="6:6" hidden="1" x14ac:dyDescent="0.45">
      <c r="F60712" s="48" t="s">
        <v>60914</v>
      </c>
    </row>
    <row r="60713" spans="6:6" hidden="1" x14ac:dyDescent="0.45">
      <c r="F60713" s="48" t="s">
        <v>60915</v>
      </c>
    </row>
    <row r="60714" spans="6:6" hidden="1" x14ac:dyDescent="0.45">
      <c r="F60714" s="48" t="s">
        <v>60916</v>
      </c>
    </row>
    <row r="60715" spans="6:6" hidden="1" x14ac:dyDescent="0.45">
      <c r="F60715" s="48" t="s">
        <v>60917</v>
      </c>
    </row>
    <row r="60716" spans="6:6" hidden="1" x14ac:dyDescent="0.45">
      <c r="F60716" s="48" t="s">
        <v>60918</v>
      </c>
    </row>
    <row r="60717" spans="6:6" hidden="1" x14ac:dyDescent="0.45">
      <c r="F60717" s="48" t="s">
        <v>60919</v>
      </c>
    </row>
    <row r="60718" spans="6:6" hidden="1" x14ac:dyDescent="0.45">
      <c r="F60718" s="48" t="s">
        <v>60920</v>
      </c>
    </row>
    <row r="60719" spans="6:6" hidden="1" x14ac:dyDescent="0.45">
      <c r="F60719" s="48" t="s">
        <v>60921</v>
      </c>
    </row>
    <row r="60720" spans="6:6" hidden="1" x14ac:dyDescent="0.45">
      <c r="F60720" s="48" t="s">
        <v>60922</v>
      </c>
    </row>
    <row r="60721" spans="6:6" hidden="1" x14ac:dyDescent="0.45">
      <c r="F60721" s="48" t="s">
        <v>60923</v>
      </c>
    </row>
    <row r="60722" spans="6:6" hidden="1" x14ac:dyDescent="0.45">
      <c r="F60722" s="48" t="s">
        <v>60924</v>
      </c>
    </row>
    <row r="60723" spans="6:6" hidden="1" x14ac:dyDescent="0.45">
      <c r="F60723" s="48" t="s">
        <v>60925</v>
      </c>
    </row>
    <row r="60724" spans="6:6" hidden="1" x14ac:dyDescent="0.45">
      <c r="F60724" s="48" t="s">
        <v>60926</v>
      </c>
    </row>
    <row r="60725" spans="6:6" hidden="1" x14ac:dyDescent="0.45">
      <c r="F60725" s="48" t="s">
        <v>60927</v>
      </c>
    </row>
    <row r="60726" spans="6:6" hidden="1" x14ac:dyDescent="0.45">
      <c r="F60726" s="48" t="s">
        <v>60928</v>
      </c>
    </row>
    <row r="60727" spans="6:6" hidden="1" x14ac:dyDescent="0.45">
      <c r="F60727" s="48" t="s">
        <v>60929</v>
      </c>
    </row>
    <row r="60728" spans="6:6" hidden="1" x14ac:dyDescent="0.45">
      <c r="F60728" s="48" t="s">
        <v>60930</v>
      </c>
    </row>
    <row r="60729" spans="6:6" hidden="1" x14ac:dyDescent="0.45">
      <c r="F60729" s="48" t="s">
        <v>60931</v>
      </c>
    </row>
    <row r="60730" spans="6:6" hidden="1" x14ac:dyDescent="0.45">
      <c r="F60730" s="48" t="s">
        <v>60932</v>
      </c>
    </row>
    <row r="60731" spans="6:6" hidden="1" x14ac:dyDescent="0.45">
      <c r="F60731" s="48" t="s">
        <v>60933</v>
      </c>
    </row>
    <row r="60732" spans="6:6" hidden="1" x14ac:dyDescent="0.45">
      <c r="F60732" s="48" t="s">
        <v>60934</v>
      </c>
    </row>
    <row r="60733" spans="6:6" hidden="1" x14ac:dyDescent="0.45">
      <c r="F60733" s="48" t="s">
        <v>60935</v>
      </c>
    </row>
    <row r="60734" spans="6:6" hidden="1" x14ac:dyDescent="0.45">
      <c r="F60734" s="48" t="s">
        <v>60936</v>
      </c>
    </row>
    <row r="60735" spans="6:6" hidden="1" x14ac:dyDescent="0.45">
      <c r="F60735" s="48" t="s">
        <v>60937</v>
      </c>
    </row>
    <row r="60736" spans="6:6" hidden="1" x14ac:dyDescent="0.45">
      <c r="F60736" s="48" t="s">
        <v>60938</v>
      </c>
    </row>
    <row r="60737" spans="6:6" hidden="1" x14ac:dyDescent="0.45">
      <c r="F60737" s="48" t="s">
        <v>60939</v>
      </c>
    </row>
    <row r="60738" spans="6:6" hidden="1" x14ac:dyDescent="0.45">
      <c r="F60738" s="48" t="s">
        <v>60940</v>
      </c>
    </row>
    <row r="60739" spans="6:6" hidden="1" x14ac:dyDescent="0.45">
      <c r="F60739" s="48" t="s">
        <v>60941</v>
      </c>
    </row>
    <row r="60740" spans="6:6" hidden="1" x14ac:dyDescent="0.45">
      <c r="F60740" s="48" t="s">
        <v>60942</v>
      </c>
    </row>
    <row r="60741" spans="6:6" hidden="1" x14ac:dyDescent="0.45">
      <c r="F60741" s="48" t="s">
        <v>60943</v>
      </c>
    </row>
    <row r="60742" spans="6:6" hidden="1" x14ac:dyDescent="0.45">
      <c r="F60742" s="48" t="s">
        <v>60944</v>
      </c>
    </row>
    <row r="60743" spans="6:6" hidden="1" x14ac:dyDescent="0.45">
      <c r="F60743" s="48" t="s">
        <v>60945</v>
      </c>
    </row>
    <row r="60744" spans="6:6" hidden="1" x14ac:dyDescent="0.45">
      <c r="F60744" s="48" t="s">
        <v>60946</v>
      </c>
    </row>
    <row r="60745" spans="6:6" hidden="1" x14ac:dyDescent="0.45">
      <c r="F60745" s="48" t="s">
        <v>60947</v>
      </c>
    </row>
    <row r="60746" spans="6:6" hidden="1" x14ac:dyDescent="0.45">
      <c r="F60746" s="48" t="s">
        <v>60948</v>
      </c>
    </row>
    <row r="60747" spans="6:6" hidden="1" x14ac:dyDescent="0.45">
      <c r="F60747" s="48" t="s">
        <v>60949</v>
      </c>
    </row>
    <row r="60748" spans="6:6" hidden="1" x14ac:dyDescent="0.45">
      <c r="F60748" s="48" t="s">
        <v>60950</v>
      </c>
    </row>
    <row r="60749" spans="6:6" hidden="1" x14ac:dyDescent="0.45">
      <c r="F60749" s="48" t="s">
        <v>60951</v>
      </c>
    </row>
    <row r="60750" spans="6:6" hidden="1" x14ac:dyDescent="0.45">
      <c r="F60750" s="48" t="s">
        <v>60952</v>
      </c>
    </row>
    <row r="60751" spans="6:6" hidden="1" x14ac:dyDescent="0.45">
      <c r="F60751" s="48" t="s">
        <v>60953</v>
      </c>
    </row>
    <row r="60752" spans="6:6" hidden="1" x14ac:dyDescent="0.45">
      <c r="F60752" s="48" t="s">
        <v>60954</v>
      </c>
    </row>
    <row r="60753" spans="6:6" hidden="1" x14ac:dyDescent="0.45">
      <c r="F60753" s="48" t="s">
        <v>60955</v>
      </c>
    </row>
    <row r="60754" spans="6:6" hidden="1" x14ac:dyDescent="0.45">
      <c r="F60754" s="48" t="s">
        <v>60956</v>
      </c>
    </row>
    <row r="60755" spans="6:6" hidden="1" x14ac:dyDescent="0.45">
      <c r="F60755" s="48" t="s">
        <v>60957</v>
      </c>
    </row>
    <row r="60756" spans="6:6" hidden="1" x14ac:dyDescent="0.45">
      <c r="F60756" s="48" t="s">
        <v>60958</v>
      </c>
    </row>
    <row r="60757" spans="6:6" hidden="1" x14ac:dyDescent="0.45">
      <c r="F60757" s="48" t="s">
        <v>60959</v>
      </c>
    </row>
    <row r="60758" spans="6:6" hidden="1" x14ac:dyDescent="0.45">
      <c r="F60758" s="48" t="s">
        <v>60960</v>
      </c>
    </row>
    <row r="60759" spans="6:6" hidden="1" x14ac:dyDescent="0.45">
      <c r="F60759" s="48" t="s">
        <v>60961</v>
      </c>
    </row>
    <row r="60760" spans="6:6" hidden="1" x14ac:dyDescent="0.45">
      <c r="F60760" s="48" t="s">
        <v>60962</v>
      </c>
    </row>
    <row r="60761" spans="6:6" hidden="1" x14ac:dyDescent="0.45">
      <c r="F60761" s="48" t="s">
        <v>60963</v>
      </c>
    </row>
    <row r="60762" spans="6:6" hidden="1" x14ac:dyDescent="0.45">
      <c r="F60762" s="48" t="s">
        <v>60964</v>
      </c>
    </row>
    <row r="60763" spans="6:6" hidden="1" x14ac:dyDescent="0.45">
      <c r="F60763" s="48" t="s">
        <v>60965</v>
      </c>
    </row>
    <row r="60764" spans="6:6" hidden="1" x14ac:dyDescent="0.45">
      <c r="F60764" s="48" t="s">
        <v>60966</v>
      </c>
    </row>
    <row r="60765" spans="6:6" hidden="1" x14ac:dyDescent="0.45">
      <c r="F60765" s="48" t="s">
        <v>60967</v>
      </c>
    </row>
    <row r="60766" spans="6:6" hidden="1" x14ac:dyDescent="0.45">
      <c r="F60766" s="48" t="s">
        <v>60968</v>
      </c>
    </row>
    <row r="60767" spans="6:6" hidden="1" x14ac:dyDescent="0.45">
      <c r="F60767" s="48" t="s">
        <v>60969</v>
      </c>
    </row>
    <row r="60768" spans="6:6" hidden="1" x14ac:dyDescent="0.45">
      <c r="F60768" s="48" t="s">
        <v>60970</v>
      </c>
    </row>
    <row r="60769" spans="6:6" hidden="1" x14ac:dyDescent="0.45">
      <c r="F60769" s="48" t="s">
        <v>60971</v>
      </c>
    </row>
    <row r="60770" spans="6:6" hidden="1" x14ac:dyDescent="0.45">
      <c r="F60770" s="48" t="s">
        <v>60972</v>
      </c>
    </row>
    <row r="60771" spans="6:6" hidden="1" x14ac:dyDescent="0.45">
      <c r="F60771" s="48" t="s">
        <v>60973</v>
      </c>
    </row>
    <row r="60772" spans="6:6" hidden="1" x14ac:dyDescent="0.45">
      <c r="F60772" s="48" t="s">
        <v>60974</v>
      </c>
    </row>
    <row r="60773" spans="6:6" hidden="1" x14ac:dyDescent="0.45">
      <c r="F60773" s="48" t="s">
        <v>60975</v>
      </c>
    </row>
    <row r="60774" spans="6:6" hidden="1" x14ac:dyDescent="0.45">
      <c r="F60774" s="48" t="s">
        <v>60976</v>
      </c>
    </row>
    <row r="60775" spans="6:6" hidden="1" x14ac:dyDescent="0.45">
      <c r="F60775" s="48" t="s">
        <v>60977</v>
      </c>
    </row>
    <row r="60776" spans="6:6" hidden="1" x14ac:dyDescent="0.45">
      <c r="F60776" s="48" t="s">
        <v>60978</v>
      </c>
    </row>
    <row r="60777" spans="6:6" hidden="1" x14ac:dyDescent="0.45">
      <c r="F60777" s="48" t="s">
        <v>60979</v>
      </c>
    </row>
    <row r="60778" spans="6:6" hidden="1" x14ac:dyDescent="0.45">
      <c r="F60778" s="48" t="s">
        <v>60980</v>
      </c>
    </row>
    <row r="60779" spans="6:6" hidden="1" x14ac:dyDescent="0.45">
      <c r="F60779" s="48" t="s">
        <v>60981</v>
      </c>
    </row>
    <row r="60780" spans="6:6" hidden="1" x14ac:dyDescent="0.45">
      <c r="F60780" s="48" t="s">
        <v>60982</v>
      </c>
    </row>
    <row r="60781" spans="6:6" hidden="1" x14ac:dyDescent="0.45">
      <c r="F60781" s="48" t="s">
        <v>60983</v>
      </c>
    </row>
    <row r="60782" spans="6:6" hidden="1" x14ac:dyDescent="0.45">
      <c r="F60782" s="48" t="s">
        <v>60984</v>
      </c>
    </row>
    <row r="60783" spans="6:6" hidden="1" x14ac:dyDescent="0.45">
      <c r="F60783" s="48" t="s">
        <v>60985</v>
      </c>
    </row>
    <row r="60784" spans="6:6" hidden="1" x14ac:dyDescent="0.45">
      <c r="F60784" s="48" t="s">
        <v>60986</v>
      </c>
    </row>
    <row r="60785" spans="6:6" hidden="1" x14ac:dyDescent="0.45">
      <c r="F60785" s="48" t="s">
        <v>60987</v>
      </c>
    </row>
    <row r="60786" spans="6:6" hidden="1" x14ac:dyDescent="0.45">
      <c r="F60786" s="48" t="s">
        <v>60988</v>
      </c>
    </row>
    <row r="60787" spans="6:6" hidden="1" x14ac:dyDescent="0.45">
      <c r="F60787" s="48" t="s">
        <v>60989</v>
      </c>
    </row>
    <row r="60788" spans="6:6" hidden="1" x14ac:dyDescent="0.45">
      <c r="F60788" s="48" t="s">
        <v>60990</v>
      </c>
    </row>
    <row r="60789" spans="6:6" hidden="1" x14ac:dyDescent="0.45">
      <c r="F60789" s="48" t="s">
        <v>60991</v>
      </c>
    </row>
    <row r="60790" spans="6:6" hidden="1" x14ac:dyDescent="0.45">
      <c r="F60790" s="48" t="s">
        <v>60992</v>
      </c>
    </row>
    <row r="60791" spans="6:6" hidden="1" x14ac:dyDescent="0.45">
      <c r="F60791" s="48" t="s">
        <v>60993</v>
      </c>
    </row>
    <row r="60792" spans="6:6" hidden="1" x14ac:dyDescent="0.45">
      <c r="F60792" s="48" t="s">
        <v>60994</v>
      </c>
    </row>
    <row r="60793" spans="6:6" hidden="1" x14ac:dyDescent="0.45">
      <c r="F60793" s="48" t="s">
        <v>60995</v>
      </c>
    </row>
    <row r="60794" spans="6:6" hidden="1" x14ac:dyDescent="0.45">
      <c r="F60794" s="48" t="s">
        <v>60996</v>
      </c>
    </row>
    <row r="60795" spans="6:6" hidden="1" x14ac:dyDescent="0.45">
      <c r="F60795" s="48" t="s">
        <v>60997</v>
      </c>
    </row>
    <row r="60796" spans="6:6" hidden="1" x14ac:dyDescent="0.45">
      <c r="F60796" s="48" t="s">
        <v>60998</v>
      </c>
    </row>
    <row r="60797" spans="6:6" hidden="1" x14ac:dyDescent="0.45">
      <c r="F60797" s="48" t="s">
        <v>60999</v>
      </c>
    </row>
    <row r="60798" spans="6:6" hidden="1" x14ac:dyDescent="0.45">
      <c r="F60798" s="48" t="s">
        <v>61000</v>
      </c>
    </row>
    <row r="60799" spans="6:6" hidden="1" x14ac:dyDescent="0.45">
      <c r="F60799" s="48" t="s">
        <v>61001</v>
      </c>
    </row>
    <row r="60800" spans="6:6" hidden="1" x14ac:dyDescent="0.45">
      <c r="F60800" s="48" t="s">
        <v>61002</v>
      </c>
    </row>
    <row r="60801" spans="6:6" hidden="1" x14ac:dyDescent="0.45">
      <c r="F60801" s="48" t="s">
        <v>61003</v>
      </c>
    </row>
    <row r="60802" spans="6:6" hidden="1" x14ac:dyDescent="0.45">
      <c r="F60802" s="48" t="s">
        <v>61004</v>
      </c>
    </row>
    <row r="60803" spans="6:6" hidden="1" x14ac:dyDescent="0.45">
      <c r="F60803" s="48" t="s">
        <v>61005</v>
      </c>
    </row>
    <row r="60804" spans="6:6" hidden="1" x14ac:dyDescent="0.45">
      <c r="F60804" s="48" t="s">
        <v>61006</v>
      </c>
    </row>
    <row r="60805" spans="6:6" hidden="1" x14ac:dyDescent="0.45">
      <c r="F60805" s="48" t="s">
        <v>61007</v>
      </c>
    </row>
    <row r="60806" spans="6:6" hidden="1" x14ac:dyDescent="0.45">
      <c r="F60806" s="48" t="s">
        <v>61008</v>
      </c>
    </row>
    <row r="60807" spans="6:6" hidden="1" x14ac:dyDescent="0.45">
      <c r="F60807" s="48" t="s">
        <v>61009</v>
      </c>
    </row>
    <row r="60808" spans="6:6" hidden="1" x14ac:dyDescent="0.45">
      <c r="F60808" s="48" t="s">
        <v>61010</v>
      </c>
    </row>
    <row r="60809" spans="6:6" hidden="1" x14ac:dyDescent="0.45">
      <c r="F60809" s="48" t="s">
        <v>61011</v>
      </c>
    </row>
    <row r="60810" spans="6:6" hidden="1" x14ac:dyDescent="0.45">
      <c r="F60810" s="48" t="s">
        <v>61012</v>
      </c>
    </row>
    <row r="60811" spans="6:6" hidden="1" x14ac:dyDescent="0.45">
      <c r="F60811" s="48" t="s">
        <v>61013</v>
      </c>
    </row>
    <row r="60812" spans="6:6" hidden="1" x14ac:dyDescent="0.45">
      <c r="F60812" s="48" t="s">
        <v>61014</v>
      </c>
    </row>
    <row r="60813" spans="6:6" hidden="1" x14ac:dyDescent="0.45">
      <c r="F60813" s="48" t="s">
        <v>61015</v>
      </c>
    </row>
    <row r="60814" spans="6:6" hidden="1" x14ac:dyDescent="0.45">
      <c r="F60814" s="48" t="s">
        <v>61016</v>
      </c>
    </row>
    <row r="60815" spans="6:6" hidden="1" x14ac:dyDescent="0.45">
      <c r="F60815" s="48" t="s">
        <v>61017</v>
      </c>
    </row>
    <row r="60816" spans="6:6" hidden="1" x14ac:dyDescent="0.45">
      <c r="F60816" s="48" t="s">
        <v>61018</v>
      </c>
    </row>
    <row r="60817" spans="6:6" hidden="1" x14ac:dyDescent="0.45">
      <c r="F60817" s="48" t="s">
        <v>61019</v>
      </c>
    </row>
    <row r="60818" spans="6:6" hidden="1" x14ac:dyDescent="0.45">
      <c r="F60818" s="48" t="s">
        <v>61020</v>
      </c>
    </row>
    <row r="60819" spans="6:6" hidden="1" x14ac:dyDescent="0.45">
      <c r="F60819" s="48" t="s">
        <v>61021</v>
      </c>
    </row>
    <row r="60820" spans="6:6" hidden="1" x14ac:dyDescent="0.45">
      <c r="F60820" s="48" t="s">
        <v>61022</v>
      </c>
    </row>
    <row r="60821" spans="6:6" hidden="1" x14ac:dyDescent="0.45">
      <c r="F60821" s="48" t="s">
        <v>61023</v>
      </c>
    </row>
    <row r="60822" spans="6:6" hidden="1" x14ac:dyDescent="0.45">
      <c r="F60822" s="48" t="s">
        <v>61024</v>
      </c>
    </row>
    <row r="60823" spans="6:6" hidden="1" x14ac:dyDescent="0.45">
      <c r="F60823" s="48" t="s">
        <v>61025</v>
      </c>
    </row>
    <row r="60824" spans="6:6" hidden="1" x14ac:dyDescent="0.45">
      <c r="F60824" s="48" t="s">
        <v>61026</v>
      </c>
    </row>
    <row r="60825" spans="6:6" hidden="1" x14ac:dyDescent="0.45">
      <c r="F60825" s="48" t="s">
        <v>61027</v>
      </c>
    </row>
    <row r="60826" spans="6:6" hidden="1" x14ac:dyDescent="0.45">
      <c r="F60826" s="48" t="s">
        <v>61028</v>
      </c>
    </row>
    <row r="60827" spans="6:6" hidden="1" x14ac:dyDescent="0.45">
      <c r="F60827" s="48" t="s">
        <v>61029</v>
      </c>
    </row>
    <row r="60828" spans="6:6" hidden="1" x14ac:dyDescent="0.45">
      <c r="F60828" s="48" t="s">
        <v>61030</v>
      </c>
    </row>
    <row r="60829" spans="6:6" hidden="1" x14ac:dyDescent="0.45">
      <c r="F60829" s="48" t="s">
        <v>61031</v>
      </c>
    </row>
    <row r="60830" spans="6:6" hidden="1" x14ac:dyDescent="0.45">
      <c r="F60830" s="48" t="s">
        <v>61032</v>
      </c>
    </row>
    <row r="60831" spans="6:6" hidden="1" x14ac:dyDescent="0.45">
      <c r="F60831" s="48" t="s">
        <v>61033</v>
      </c>
    </row>
    <row r="60832" spans="6:6" hidden="1" x14ac:dyDescent="0.45">
      <c r="F60832" s="48" t="s">
        <v>61034</v>
      </c>
    </row>
    <row r="60833" spans="6:6" hidden="1" x14ac:dyDescent="0.45">
      <c r="F60833" s="48" t="s">
        <v>61035</v>
      </c>
    </row>
    <row r="60834" spans="6:6" hidden="1" x14ac:dyDescent="0.45">
      <c r="F60834" s="48" t="s">
        <v>61036</v>
      </c>
    </row>
    <row r="60835" spans="6:6" hidden="1" x14ac:dyDescent="0.45">
      <c r="F60835" s="48" t="s">
        <v>61037</v>
      </c>
    </row>
    <row r="60836" spans="6:6" hidden="1" x14ac:dyDescent="0.45">
      <c r="F60836" s="48" t="s">
        <v>61038</v>
      </c>
    </row>
    <row r="60837" spans="6:6" hidden="1" x14ac:dyDescent="0.45">
      <c r="F60837" s="48" t="s">
        <v>61039</v>
      </c>
    </row>
    <row r="60838" spans="6:6" hidden="1" x14ac:dyDescent="0.45">
      <c r="F60838" s="48" t="s">
        <v>61040</v>
      </c>
    </row>
    <row r="60839" spans="6:6" hidden="1" x14ac:dyDescent="0.45">
      <c r="F60839" s="48" t="s">
        <v>61041</v>
      </c>
    </row>
    <row r="60840" spans="6:6" hidden="1" x14ac:dyDescent="0.45">
      <c r="F60840" s="48" t="s">
        <v>61042</v>
      </c>
    </row>
    <row r="60841" spans="6:6" hidden="1" x14ac:dyDescent="0.45">
      <c r="F60841" s="48" t="s">
        <v>61043</v>
      </c>
    </row>
    <row r="60842" spans="6:6" hidden="1" x14ac:dyDescent="0.45">
      <c r="F60842" s="48" t="s">
        <v>61044</v>
      </c>
    </row>
    <row r="60843" spans="6:6" hidden="1" x14ac:dyDescent="0.45">
      <c r="F60843" s="48" t="s">
        <v>61045</v>
      </c>
    </row>
    <row r="60844" spans="6:6" hidden="1" x14ac:dyDescent="0.45">
      <c r="F60844" s="48" t="s">
        <v>61046</v>
      </c>
    </row>
    <row r="60845" spans="6:6" hidden="1" x14ac:dyDescent="0.45">
      <c r="F60845" s="48" t="s">
        <v>61047</v>
      </c>
    </row>
    <row r="60846" spans="6:6" hidden="1" x14ac:dyDescent="0.45">
      <c r="F60846" s="48" t="s">
        <v>61048</v>
      </c>
    </row>
    <row r="60847" spans="6:6" hidden="1" x14ac:dyDescent="0.45">
      <c r="F60847" s="48" t="s">
        <v>61049</v>
      </c>
    </row>
    <row r="60848" spans="6:6" hidden="1" x14ac:dyDescent="0.45">
      <c r="F60848" s="48" t="s">
        <v>61050</v>
      </c>
    </row>
    <row r="60849" spans="6:6" hidden="1" x14ac:dyDescent="0.45">
      <c r="F60849" s="48" t="s">
        <v>61051</v>
      </c>
    </row>
    <row r="60850" spans="6:6" hidden="1" x14ac:dyDescent="0.45">
      <c r="F60850" s="48" t="s">
        <v>61052</v>
      </c>
    </row>
    <row r="60851" spans="6:6" hidden="1" x14ac:dyDescent="0.45">
      <c r="F60851" s="48" t="s">
        <v>61053</v>
      </c>
    </row>
    <row r="60852" spans="6:6" hidden="1" x14ac:dyDescent="0.45">
      <c r="F60852" s="48" t="s">
        <v>61054</v>
      </c>
    </row>
    <row r="60853" spans="6:6" hidden="1" x14ac:dyDescent="0.45">
      <c r="F60853" s="48" t="s">
        <v>61055</v>
      </c>
    </row>
    <row r="60854" spans="6:6" hidden="1" x14ac:dyDescent="0.45">
      <c r="F60854" s="48" t="s">
        <v>61056</v>
      </c>
    </row>
    <row r="60855" spans="6:6" hidden="1" x14ac:dyDescent="0.45">
      <c r="F60855" s="48" t="s">
        <v>61057</v>
      </c>
    </row>
    <row r="60856" spans="6:6" hidden="1" x14ac:dyDescent="0.45">
      <c r="F60856" s="48" t="s">
        <v>61058</v>
      </c>
    </row>
    <row r="60857" spans="6:6" hidden="1" x14ac:dyDescent="0.45">
      <c r="F60857" s="48" t="s">
        <v>61059</v>
      </c>
    </row>
    <row r="60858" spans="6:6" hidden="1" x14ac:dyDescent="0.45">
      <c r="F60858" s="48" t="s">
        <v>61060</v>
      </c>
    </row>
    <row r="60859" spans="6:6" hidden="1" x14ac:dyDescent="0.45">
      <c r="F60859" s="48" t="s">
        <v>61061</v>
      </c>
    </row>
    <row r="60860" spans="6:6" hidden="1" x14ac:dyDescent="0.45">
      <c r="F60860" s="48" t="s">
        <v>61062</v>
      </c>
    </row>
    <row r="60861" spans="6:6" hidden="1" x14ac:dyDescent="0.45">
      <c r="F60861" s="48" t="s">
        <v>61063</v>
      </c>
    </row>
    <row r="60862" spans="6:6" hidden="1" x14ac:dyDescent="0.45">
      <c r="F60862" s="48" t="s">
        <v>61064</v>
      </c>
    </row>
    <row r="60863" spans="6:6" hidden="1" x14ac:dyDescent="0.45">
      <c r="F60863" s="48" t="s">
        <v>61065</v>
      </c>
    </row>
    <row r="60864" spans="6:6" hidden="1" x14ac:dyDescent="0.45">
      <c r="F60864" s="48" t="s">
        <v>61066</v>
      </c>
    </row>
    <row r="60865" spans="6:6" hidden="1" x14ac:dyDescent="0.45">
      <c r="F60865" s="48" t="s">
        <v>61067</v>
      </c>
    </row>
    <row r="60866" spans="6:6" hidden="1" x14ac:dyDescent="0.45">
      <c r="F60866" s="48" t="s">
        <v>61068</v>
      </c>
    </row>
    <row r="60867" spans="6:6" hidden="1" x14ac:dyDescent="0.45">
      <c r="F60867" s="48" t="s">
        <v>61069</v>
      </c>
    </row>
    <row r="60868" spans="6:6" hidden="1" x14ac:dyDescent="0.45">
      <c r="F60868" s="48" t="s">
        <v>61070</v>
      </c>
    </row>
    <row r="60869" spans="6:6" hidden="1" x14ac:dyDescent="0.45">
      <c r="F60869" s="48" t="s">
        <v>61071</v>
      </c>
    </row>
    <row r="60870" spans="6:6" hidden="1" x14ac:dyDescent="0.45">
      <c r="F60870" s="48" t="s">
        <v>61072</v>
      </c>
    </row>
    <row r="60871" spans="6:6" hidden="1" x14ac:dyDescent="0.45">
      <c r="F60871" s="48" t="s">
        <v>61073</v>
      </c>
    </row>
    <row r="60872" spans="6:6" hidden="1" x14ac:dyDescent="0.45">
      <c r="F60872" s="48" t="s">
        <v>61074</v>
      </c>
    </row>
    <row r="60873" spans="6:6" hidden="1" x14ac:dyDescent="0.45">
      <c r="F60873" s="48" t="s">
        <v>61075</v>
      </c>
    </row>
    <row r="60874" spans="6:6" hidden="1" x14ac:dyDescent="0.45">
      <c r="F60874" s="48" t="s">
        <v>61076</v>
      </c>
    </row>
    <row r="60875" spans="6:6" hidden="1" x14ac:dyDescent="0.45">
      <c r="F60875" s="48" t="s">
        <v>61077</v>
      </c>
    </row>
    <row r="60876" spans="6:6" hidden="1" x14ac:dyDescent="0.45">
      <c r="F60876" s="48" t="s">
        <v>61078</v>
      </c>
    </row>
    <row r="60877" spans="6:6" hidden="1" x14ac:dyDescent="0.45">
      <c r="F60877" s="48" t="s">
        <v>61079</v>
      </c>
    </row>
    <row r="60878" spans="6:6" hidden="1" x14ac:dyDescent="0.45">
      <c r="F60878" s="48" t="s">
        <v>61080</v>
      </c>
    </row>
    <row r="60879" spans="6:6" hidden="1" x14ac:dyDescent="0.45">
      <c r="F60879" s="48" t="s">
        <v>61081</v>
      </c>
    </row>
    <row r="60880" spans="6:6" hidden="1" x14ac:dyDescent="0.45">
      <c r="F60880" s="48" t="s">
        <v>61082</v>
      </c>
    </row>
    <row r="60881" spans="6:6" hidden="1" x14ac:dyDescent="0.45">
      <c r="F60881" s="48" t="s">
        <v>61083</v>
      </c>
    </row>
    <row r="60882" spans="6:6" hidden="1" x14ac:dyDescent="0.45">
      <c r="F60882" s="48" t="s">
        <v>61084</v>
      </c>
    </row>
    <row r="60883" spans="6:6" hidden="1" x14ac:dyDescent="0.45">
      <c r="F60883" s="48" t="s">
        <v>61085</v>
      </c>
    </row>
    <row r="60884" spans="6:6" hidden="1" x14ac:dyDescent="0.45">
      <c r="F60884" s="48" t="s">
        <v>61086</v>
      </c>
    </row>
    <row r="60885" spans="6:6" hidden="1" x14ac:dyDescent="0.45">
      <c r="F60885" s="48" t="s">
        <v>61087</v>
      </c>
    </row>
    <row r="60886" spans="6:6" hidden="1" x14ac:dyDescent="0.45">
      <c r="F60886" s="48" t="s">
        <v>61088</v>
      </c>
    </row>
    <row r="60887" spans="6:6" hidden="1" x14ac:dyDescent="0.45">
      <c r="F60887" s="48" t="s">
        <v>61089</v>
      </c>
    </row>
    <row r="60888" spans="6:6" hidden="1" x14ac:dyDescent="0.45">
      <c r="F60888" s="48" t="s">
        <v>61090</v>
      </c>
    </row>
    <row r="60889" spans="6:6" hidden="1" x14ac:dyDescent="0.45">
      <c r="F60889" s="48" t="s">
        <v>61091</v>
      </c>
    </row>
    <row r="60890" spans="6:6" hidden="1" x14ac:dyDescent="0.45">
      <c r="F60890" s="48" t="s">
        <v>61092</v>
      </c>
    </row>
    <row r="60891" spans="6:6" hidden="1" x14ac:dyDescent="0.45">
      <c r="F60891" s="48" t="s">
        <v>61093</v>
      </c>
    </row>
    <row r="60892" spans="6:6" hidden="1" x14ac:dyDescent="0.45">
      <c r="F60892" s="48" t="s">
        <v>61094</v>
      </c>
    </row>
    <row r="60893" spans="6:6" hidden="1" x14ac:dyDescent="0.45">
      <c r="F60893" s="48" t="s">
        <v>61095</v>
      </c>
    </row>
    <row r="60894" spans="6:6" hidden="1" x14ac:dyDescent="0.45">
      <c r="F60894" s="48" t="s">
        <v>61096</v>
      </c>
    </row>
    <row r="60895" spans="6:6" hidden="1" x14ac:dyDescent="0.45">
      <c r="F60895" s="48" t="s">
        <v>61097</v>
      </c>
    </row>
    <row r="60896" spans="6:6" hidden="1" x14ac:dyDescent="0.45">
      <c r="F60896" s="48" t="s">
        <v>61098</v>
      </c>
    </row>
    <row r="60897" spans="6:6" hidden="1" x14ac:dyDescent="0.45">
      <c r="F60897" s="48" t="s">
        <v>61099</v>
      </c>
    </row>
    <row r="60898" spans="6:6" hidden="1" x14ac:dyDescent="0.45">
      <c r="F60898" s="48" t="s">
        <v>61100</v>
      </c>
    </row>
    <row r="60899" spans="6:6" hidden="1" x14ac:dyDescent="0.45">
      <c r="F60899" s="48" t="s">
        <v>61101</v>
      </c>
    </row>
    <row r="60900" spans="6:6" hidden="1" x14ac:dyDescent="0.45">
      <c r="F60900" s="48" t="s">
        <v>61102</v>
      </c>
    </row>
    <row r="60901" spans="6:6" hidden="1" x14ac:dyDescent="0.45">
      <c r="F60901" s="48" t="s">
        <v>61103</v>
      </c>
    </row>
    <row r="60902" spans="6:6" hidden="1" x14ac:dyDescent="0.45">
      <c r="F60902" s="48" t="s">
        <v>61104</v>
      </c>
    </row>
    <row r="60903" spans="6:6" hidden="1" x14ac:dyDescent="0.45">
      <c r="F60903" s="48" t="s">
        <v>61105</v>
      </c>
    </row>
    <row r="60904" spans="6:6" hidden="1" x14ac:dyDescent="0.45">
      <c r="F60904" s="48" t="s">
        <v>61106</v>
      </c>
    </row>
    <row r="60905" spans="6:6" hidden="1" x14ac:dyDescent="0.45">
      <c r="F60905" s="48" t="s">
        <v>61107</v>
      </c>
    </row>
    <row r="60906" spans="6:6" hidden="1" x14ac:dyDescent="0.45">
      <c r="F60906" s="48" t="s">
        <v>61108</v>
      </c>
    </row>
    <row r="60907" spans="6:6" hidden="1" x14ac:dyDescent="0.45">
      <c r="F60907" s="48" t="s">
        <v>61109</v>
      </c>
    </row>
    <row r="60908" spans="6:6" hidden="1" x14ac:dyDescent="0.45">
      <c r="F60908" s="48" t="s">
        <v>61110</v>
      </c>
    </row>
    <row r="60909" spans="6:6" hidden="1" x14ac:dyDescent="0.45">
      <c r="F60909" s="48" t="s">
        <v>61111</v>
      </c>
    </row>
    <row r="60910" spans="6:6" hidden="1" x14ac:dyDescent="0.45">
      <c r="F60910" s="48" t="s">
        <v>61112</v>
      </c>
    </row>
    <row r="60911" spans="6:6" hidden="1" x14ac:dyDescent="0.45">
      <c r="F60911" s="48" t="s">
        <v>61113</v>
      </c>
    </row>
    <row r="60912" spans="6:6" hidden="1" x14ac:dyDescent="0.45">
      <c r="F60912" s="48" t="s">
        <v>61114</v>
      </c>
    </row>
    <row r="60913" spans="6:6" hidden="1" x14ac:dyDescent="0.45">
      <c r="F60913" s="48" t="s">
        <v>61115</v>
      </c>
    </row>
    <row r="60914" spans="6:6" hidden="1" x14ac:dyDescent="0.45">
      <c r="F60914" s="48" t="s">
        <v>61116</v>
      </c>
    </row>
    <row r="60915" spans="6:6" hidden="1" x14ac:dyDescent="0.45">
      <c r="F60915" s="48" t="s">
        <v>61117</v>
      </c>
    </row>
    <row r="60916" spans="6:6" hidden="1" x14ac:dyDescent="0.45">
      <c r="F60916" s="48" t="s">
        <v>61118</v>
      </c>
    </row>
    <row r="60917" spans="6:6" hidden="1" x14ac:dyDescent="0.45">
      <c r="F60917" s="48" t="s">
        <v>61119</v>
      </c>
    </row>
    <row r="60918" spans="6:6" hidden="1" x14ac:dyDescent="0.45">
      <c r="F60918" s="48" t="s">
        <v>61120</v>
      </c>
    </row>
    <row r="60919" spans="6:6" hidden="1" x14ac:dyDescent="0.45">
      <c r="F60919" s="48" t="s">
        <v>61121</v>
      </c>
    </row>
    <row r="60920" spans="6:6" hidden="1" x14ac:dyDescent="0.45">
      <c r="F60920" s="48" t="s">
        <v>61122</v>
      </c>
    </row>
    <row r="60921" spans="6:6" hidden="1" x14ac:dyDescent="0.45">
      <c r="F60921" s="48" t="s">
        <v>61123</v>
      </c>
    </row>
    <row r="60922" spans="6:6" hidden="1" x14ac:dyDescent="0.45">
      <c r="F60922" s="48" t="s">
        <v>61124</v>
      </c>
    </row>
    <row r="60923" spans="6:6" hidden="1" x14ac:dyDescent="0.45">
      <c r="F60923" s="48" t="s">
        <v>61125</v>
      </c>
    </row>
    <row r="60924" spans="6:6" hidden="1" x14ac:dyDescent="0.45">
      <c r="F60924" s="48" t="s">
        <v>61126</v>
      </c>
    </row>
    <row r="60925" spans="6:6" hidden="1" x14ac:dyDescent="0.45">
      <c r="F60925" s="48" t="s">
        <v>61127</v>
      </c>
    </row>
    <row r="60926" spans="6:6" hidden="1" x14ac:dyDescent="0.45">
      <c r="F60926" s="48" t="s">
        <v>61128</v>
      </c>
    </row>
    <row r="60927" spans="6:6" hidden="1" x14ac:dyDescent="0.45">
      <c r="F60927" s="48" t="s">
        <v>61129</v>
      </c>
    </row>
    <row r="60928" spans="6:6" hidden="1" x14ac:dyDescent="0.45">
      <c r="F60928" s="48" t="s">
        <v>61130</v>
      </c>
    </row>
    <row r="60929" spans="6:6" hidden="1" x14ac:dyDescent="0.45">
      <c r="F60929" s="48" t="s">
        <v>61131</v>
      </c>
    </row>
    <row r="60930" spans="6:6" hidden="1" x14ac:dyDescent="0.45">
      <c r="F60930" s="48" t="s">
        <v>61132</v>
      </c>
    </row>
    <row r="60931" spans="6:6" hidden="1" x14ac:dyDescent="0.45">
      <c r="F60931" s="48" t="s">
        <v>61133</v>
      </c>
    </row>
    <row r="60932" spans="6:6" hidden="1" x14ac:dyDescent="0.45">
      <c r="F60932" s="48" t="s">
        <v>61134</v>
      </c>
    </row>
    <row r="60933" spans="6:6" hidden="1" x14ac:dyDescent="0.45">
      <c r="F60933" s="48" t="s">
        <v>61135</v>
      </c>
    </row>
    <row r="60934" spans="6:6" hidden="1" x14ac:dyDescent="0.45">
      <c r="F60934" s="48" t="s">
        <v>61136</v>
      </c>
    </row>
    <row r="60935" spans="6:6" hidden="1" x14ac:dyDescent="0.45">
      <c r="F60935" s="48" t="s">
        <v>61137</v>
      </c>
    </row>
    <row r="60936" spans="6:6" hidden="1" x14ac:dyDescent="0.45">
      <c r="F60936" s="48" t="s">
        <v>61138</v>
      </c>
    </row>
    <row r="60937" spans="6:6" hidden="1" x14ac:dyDescent="0.45">
      <c r="F60937" s="48" t="s">
        <v>61139</v>
      </c>
    </row>
    <row r="60938" spans="6:6" hidden="1" x14ac:dyDescent="0.45">
      <c r="F60938" s="48" t="s">
        <v>61140</v>
      </c>
    </row>
    <row r="60939" spans="6:6" hidden="1" x14ac:dyDescent="0.45">
      <c r="F60939" s="48" t="s">
        <v>61141</v>
      </c>
    </row>
    <row r="60940" spans="6:6" hidden="1" x14ac:dyDescent="0.45">
      <c r="F60940" s="48" t="s">
        <v>61142</v>
      </c>
    </row>
    <row r="60941" spans="6:6" hidden="1" x14ac:dyDescent="0.45">
      <c r="F60941" s="48" t="s">
        <v>61143</v>
      </c>
    </row>
    <row r="60942" spans="6:6" hidden="1" x14ac:dyDescent="0.45">
      <c r="F60942" s="48" t="s">
        <v>61144</v>
      </c>
    </row>
    <row r="60943" spans="6:6" hidden="1" x14ac:dyDescent="0.45">
      <c r="F60943" s="48" t="s">
        <v>61145</v>
      </c>
    </row>
    <row r="60944" spans="6:6" hidden="1" x14ac:dyDescent="0.45">
      <c r="F60944" s="48" t="s">
        <v>61146</v>
      </c>
    </row>
    <row r="60945" spans="6:6" hidden="1" x14ac:dyDescent="0.45">
      <c r="F60945" s="48" t="s">
        <v>61147</v>
      </c>
    </row>
    <row r="60946" spans="6:6" hidden="1" x14ac:dyDescent="0.45">
      <c r="F60946" s="48" t="s">
        <v>61148</v>
      </c>
    </row>
    <row r="60947" spans="6:6" hidden="1" x14ac:dyDescent="0.45">
      <c r="F60947" s="48" t="s">
        <v>61149</v>
      </c>
    </row>
    <row r="60948" spans="6:6" hidden="1" x14ac:dyDescent="0.45">
      <c r="F60948" s="48" t="s">
        <v>61150</v>
      </c>
    </row>
    <row r="60949" spans="6:6" hidden="1" x14ac:dyDescent="0.45">
      <c r="F60949" s="48" t="s">
        <v>61151</v>
      </c>
    </row>
    <row r="60950" spans="6:6" hidden="1" x14ac:dyDescent="0.45">
      <c r="F60950" s="48" t="s">
        <v>61152</v>
      </c>
    </row>
    <row r="60951" spans="6:6" hidden="1" x14ac:dyDescent="0.45">
      <c r="F60951" s="48" t="s">
        <v>61153</v>
      </c>
    </row>
    <row r="60952" spans="6:6" hidden="1" x14ac:dyDescent="0.45">
      <c r="F60952" s="48" t="s">
        <v>61154</v>
      </c>
    </row>
    <row r="60953" spans="6:6" hidden="1" x14ac:dyDescent="0.45">
      <c r="F60953" s="48" t="s">
        <v>61155</v>
      </c>
    </row>
    <row r="60954" spans="6:6" hidden="1" x14ac:dyDescent="0.45">
      <c r="F60954" s="48" t="s">
        <v>61156</v>
      </c>
    </row>
    <row r="60955" spans="6:6" hidden="1" x14ac:dyDescent="0.45">
      <c r="F60955" s="48" t="s">
        <v>61157</v>
      </c>
    </row>
    <row r="60956" spans="6:6" hidden="1" x14ac:dyDescent="0.45">
      <c r="F60956" s="48" t="s">
        <v>61158</v>
      </c>
    </row>
    <row r="60957" spans="6:6" hidden="1" x14ac:dyDescent="0.45">
      <c r="F60957" s="48" t="s">
        <v>61159</v>
      </c>
    </row>
    <row r="60958" spans="6:6" hidden="1" x14ac:dyDescent="0.45">
      <c r="F60958" s="48" t="s">
        <v>61160</v>
      </c>
    </row>
    <row r="60959" spans="6:6" hidden="1" x14ac:dyDescent="0.45">
      <c r="F60959" s="48" t="s">
        <v>61161</v>
      </c>
    </row>
    <row r="60960" spans="6:6" hidden="1" x14ac:dyDescent="0.45">
      <c r="F60960" s="48" t="s">
        <v>61162</v>
      </c>
    </row>
    <row r="60961" spans="6:6" hidden="1" x14ac:dyDescent="0.45">
      <c r="F60961" s="48" t="s">
        <v>61163</v>
      </c>
    </row>
    <row r="60962" spans="6:6" hidden="1" x14ac:dyDescent="0.45">
      <c r="F60962" s="48" t="s">
        <v>61164</v>
      </c>
    </row>
    <row r="60963" spans="6:6" hidden="1" x14ac:dyDescent="0.45">
      <c r="F60963" s="48" t="s">
        <v>61165</v>
      </c>
    </row>
    <row r="60964" spans="6:6" hidden="1" x14ac:dyDescent="0.45">
      <c r="F60964" s="48" t="s">
        <v>61166</v>
      </c>
    </row>
    <row r="60965" spans="6:6" hidden="1" x14ac:dyDescent="0.45">
      <c r="F60965" s="48" t="s">
        <v>61167</v>
      </c>
    </row>
    <row r="60966" spans="6:6" hidden="1" x14ac:dyDescent="0.45">
      <c r="F60966" s="48" t="s">
        <v>61168</v>
      </c>
    </row>
    <row r="60967" spans="6:6" hidden="1" x14ac:dyDescent="0.45">
      <c r="F60967" s="48" t="s">
        <v>61169</v>
      </c>
    </row>
    <row r="60968" spans="6:6" hidden="1" x14ac:dyDescent="0.45">
      <c r="F60968" s="48" t="s">
        <v>61170</v>
      </c>
    </row>
    <row r="60969" spans="6:6" hidden="1" x14ac:dyDescent="0.45">
      <c r="F60969" s="48" t="s">
        <v>61171</v>
      </c>
    </row>
    <row r="60970" spans="6:6" hidden="1" x14ac:dyDescent="0.45">
      <c r="F60970" s="48" t="s">
        <v>61172</v>
      </c>
    </row>
    <row r="60971" spans="6:6" hidden="1" x14ac:dyDescent="0.45">
      <c r="F60971" s="48" t="s">
        <v>61173</v>
      </c>
    </row>
    <row r="60972" spans="6:6" hidden="1" x14ac:dyDescent="0.45">
      <c r="F60972" s="48" t="s">
        <v>61174</v>
      </c>
    </row>
    <row r="60973" spans="6:6" hidden="1" x14ac:dyDescent="0.45">
      <c r="F60973" s="48" t="s">
        <v>61175</v>
      </c>
    </row>
    <row r="60974" spans="6:6" hidden="1" x14ac:dyDescent="0.45">
      <c r="F60974" s="48" t="s">
        <v>61176</v>
      </c>
    </row>
    <row r="60975" spans="6:6" hidden="1" x14ac:dyDescent="0.45">
      <c r="F60975" s="48" t="s">
        <v>61177</v>
      </c>
    </row>
    <row r="60976" spans="6:6" hidden="1" x14ac:dyDescent="0.45">
      <c r="F60976" s="48" t="s">
        <v>61178</v>
      </c>
    </row>
    <row r="60977" spans="6:6" hidden="1" x14ac:dyDescent="0.45">
      <c r="F60977" s="48" t="s">
        <v>61179</v>
      </c>
    </row>
    <row r="60978" spans="6:6" hidden="1" x14ac:dyDescent="0.45">
      <c r="F60978" s="48" t="s">
        <v>61180</v>
      </c>
    </row>
    <row r="60979" spans="6:6" hidden="1" x14ac:dyDescent="0.45">
      <c r="F60979" s="48" t="s">
        <v>61181</v>
      </c>
    </row>
    <row r="60980" spans="6:6" hidden="1" x14ac:dyDescent="0.45">
      <c r="F60980" s="48" t="s">
        <v>61182</v>
      </c>
    </row>
    <row r="60981" spans="6:6" hidden="1" x14ac:dyDescent="0.45">
      <c r="F60981" s="48" t="s">
        <v>61183</v>
      </c>
    </row>
    <row r="60982" spans="6:6" hidden="1" x14ac:dyDescent="0.45">
      <c r="F60982" s="48" t="s">
        <v>61184</v>
      </c>
    </row>
    <row r="60983" spans="6:6" hidden="1" x14ac:dyDescent="0.45">
      <c r="F60983" s="48" t="s">
        <v>61185</v>
      </c>
    </row>
    <row r="60984" spans="6:6" hidden="1" x14ac:dyDescent="0.45">
      <c r="F60984" s="48" t="s">
        <v>61186</v>
      </c>
    </row>
    <row r="60985" spans="6:6" hidden="1" x14ac:dyDescent="0.45">
      <c r="F60985" s="48" t="s">
        <v>61187</v>
      </c>
    </row>
    <row r="60986" spans="6:6" hidden="1" x14ac:dyDescent="0.45">
      <c r="F60986" s="48" t="s">
        <v>61188</v>
      </c>
    </row>
    <row r="60987" spans="6:6" hidden="1" x14ac:dyDescent="0.45">
      <c r="F60987" s="48" t="s">
        <v>61189</v>
      </c>
    </row>
    <row r="60988" spans="6:6" hidden="1" x14ac:dyDescent="0.45">
      <c r="F60988" s="48" t="s">
        <v>61190</v>
      </c>
    </row>
    <row r="60989" spans="6:6" hidden="1" x14ac:dyDescent="0.45">
      <c r="F60989" s="48" t="s">
        <v>61191</v>
      </c>
    </row>
    <row r="60990" spans="6:6" hidden="1" x14ac:dyDescent="0.45">
      <c r="F60990" s="48" t="s">
        <v>61192</v>
      </c>
    </row>
    <row r="60991" spans="6:6" hidden="1" x14ac:dyDescent="0.45">
      <c r="F60991" s="48" t="s">
        <v>61193</v>
      </c>
    </row>
    <row r="60992" spans="6:6" hidden="1" x14ac:dyDescent="0.45">
      <c r="F60992" s="48" t="s">
        <v>61194</v>
      </c>
    </row>
    <row r="60993" spans="6:6" hidden="1" x14ac:dyDescent="0.45">
      <c r="F60993" s="48" t="s">
        <v>61195</v>
      </c>
    </row>
    <row r="60994" spans="6:6" hidden="1" x14ac:dyDescent="0.45">
      <c r="F60994" s="48" t="s">
        <v>61196</v>
      </c>
    </row>
    <row r="60995" spans="6:6" hidden="1" x14ac:dyDescent="0.45">
      <c r="F60995" s="48" t="s">
        <v>61197</v>
      </c>
    </row>
    <row r="60996" spans="6:6" hidden="1" x14ac:dyDescent="0.45">
      <c r="F60996" s="48" t="s">
        <v>61198</v>
      </c>
    </row>
    <row r="60997" spans="6:6" hidden="1" x14ac:dyDescent="0.45">
      <c r="F60997" s="48" t="s">
        <v>61199</v>
      </c>
    </row>
    <row r="60998" spans="6:6" hidden="1" x14ac:dyDescent="0.45">
      <c r="F60998" s="48" t="s">
        <v>61200</v>
      </c>
    </row>
    <row r="60999" spans="6:6" hidden="1" x14ac:dyDescent="0.45">
      <c r="F60999" s="48" t="s">
        <v>61201</v>
      </c>
    </row>
    <row r="61000" spans="6:6" hidden="1" x14ac:dyDescent="0.45">
      <c r="F61000" s="48" t="s">
        <v>61202</v>
      </c>
    </row>
    <row r="61001" spans="6:6" hidden="1" x14ac:dyDescent="0.45">
      <c r="F61001" s="48" t="s">
        <v>61203</v>
      </c>
    </row>
    <row r="61002" spans="6:6" hidden="1" x14ac:dyDescent="0.45">
      <c r="F61002" s="48" t="s">
        <v>61204</v>
      </c>
    </row>
    <row r="61003" spans="6:6" hidden="1" x14ac:dyDescent="0.45">
      <c r="F61003" s="48" t="s">
        <v>61205</v>
      </c>
    </row>
    <row r="61004" spans="6:6" hidden="1" x14ac:dyDescent="0.45">
      <c r="F61004" s="48" t="s">
        <v>61206</v>
      </c>
    </row>
    <row r="61005" spans="6:6" hidden="1" x14ac:dyDescent="0.45">
      <c r="F61005" s="48" t="s">
        <v>61207</v>
      </c>
    </row>
    <row r="61006" spans="6:6" hidden="1" x14ac:dyDescent="0.45">
      <c r="F61006" s="48" t="s">
        <v>61208</v>
      </c>
    </row>
    <row r="61007" spans="6:6" hidden="1" x14ac:dyDescent="0.45">
      <c r="F61007" s="48" t="s">
        <v>61209</v>
      </c>
    </row>
    <row r="61008" spans="6:6" hidden="1" x14ac:dyDescent="0.45">
      <c r="F61008" s="48" t="s">
        <v>61210</v>
      </c>
    </row>
    <row r="61009" spans="6:6" hidden="1" x14ac:dyDescent="0.45">
      <c r="F61009" s="48" t="s">
        <v>61211</v>
      </c>
    </row>
    <row r="61010" spans="6:6" hidden="1" x14ac:dyDescent="0.45">
      <c r="F61010" s="48" t="s">
        <v>61212</v>
      </c>
    </row>
    <row r="61011" spans="6:6" hidden="1" x14ac:dyDescent="0.45">
      <c r="F61011" s="48" t="s">
        <v>61213</v>
      </c>
    </row>
    <row r="61012" spans="6:6" hidden="1" x14ac:dyDescent="0.45">
      <c r="F61012" s="48" t="s">
        <v>61214</v>
      </c>
    </row>
    <row r="61013" spans="6:6" hidden="1" x14ac:dyDescent="0.45">
      <c r="F61013" s="48" t="s">
        <v>61215</v>
      </c>
    </row>
    <row r="61014" spans="6:6" hidden="1" x14ac:dyDescent="0.45">
      <c r="F61014" s="48" t="s">
        <v>61216</v>
      </c>
    </row>
    <row r="61015" spans="6:6" hidden="1" x14ac:dyDescent="0.45">
      <c r="F61015" s="48" t="s">
        <v>61217</v>
      </c>
    </row>
    <row r="61016" spans="6:6" hidden="1" x14ac:dyDescent="0.45">
      <c r="F61016" s="48" t="s">
        <v>61218</v>
      </c>
    </row>
    <row r="61017" spans="6:6" hidden="1" x14ac:dyDescent="0.45">
      <c r="F61017" s="48" t="s">
        <v>61219</v>
      </c>
    </row>
    <row r="61018" spans="6:6" hidden="1" x14ac:dyDescent="0.45">
      <c r="F61018" s="48" t="s">
        <v>61220</v>
      </c>
    </row>
    <row r="61019" spans="6:6" hidden="1" x14ac:dyDescent="0.45">
      <c r="F61019" s="48" t="s">
        <v>61221</v>
      </c>
    </row>
    <row r="61020" spans="6:6" hidden="1" x14ac:dyDescent="0.45">
      <c r="F61020" s="48" t="s">
        <v>61222</v>
      </c>
    </row>
    <row r="61021" spans="6:6" hidden="1" x14ac:dyDescent="0.45">
      <c r="F61021" s="48" t="s">
        <v>61223</v>
      </c>
    </row>
    <row r="61022" spans="6:6" hidden="1" x14ac:dyDescent="0.45">
      <c r="F61022" s="48" t="s">
        <v>61224</v>
      </c>
    </row>
    <row r="61023" spans="6:6" hidden="1" x14ac:dyDescent="0.45">
      <c r="F61023" s="48" t="s">
        <v>61225</v>
      </c>
    </row>
    <row r="61024" spans="6:6" hidden="1" x14ac:dyDescent="0.45">
      <c r="F61024" s="48" t="s">
        <v>61226</v>
      </c>
    </row>
    <row r="61025" spans="6:6" hidden="1" x14ac:dyDescent="0.45">
      <c r="F61025" s="48" t="s">
        <v>61227</v>
      </c>
    </row>
    <row r="61026" spans="6:6" hidden="1" x14ac:dyDescent="0.45">
      <c r="F61026" s="48" t="s">
        <v>61228</v>
      </c>
    </row>
    <row r="61027" spans="6:6" hidden="1" x14ac:dyDescent="0.45">
      <c r="F61027" s="48" t="s">
        <v>61229</v>
      </c>
    </row>
    <row r="61028" spans="6:6" hidden="1" x14ac:dyDescent="0.45">
      <c r="F61028" s="48" t="s">
        <v>61230</v>
      </c>
    </row>
    <row r="61029" spans="6:6" hidden="1" x14ac:dyDescent="0.45">
      <c r="F61029" s="48" t="s">
        <v>61231</v>
      </c>
    </row>
    <row r="61030" spans="6:6" hidden="1" x14ac:dyDescent="0.45">
      <c r="F61030" s="48" t="s">
        <v>61232</v>
      </c>
    </row>
    <row r="61031" spans="6:6" hidden="1" x14ac:dyDescent="0.45">
      <c r="F61031" s="48" t="s">
        <v>61233</v>
      </c>
    </row>
    <row r="61032" spans="6:6" hidden="1" x14ac:dyDescent="0.45">
      <c r="F61032" s="48" t="s">
        <v>61234</v>
      </c>
    </row>
    <row r="61033" spans="6:6" hidden="1" x14ac:dyDescent="0.45">
      <c r="F61033" s="48" t="s">
        <v>61235</v>
      </c>
    </row>
    <row r="61034" spans="6:6" hidden="1" x14ac:dyDescent="0.45">
      <c r="F61034" s="48" t="s">
        <v>61236</v>
      </c>
    </row>
    <row r="61035" spans="6:6" hidden="1" x14ac:dyDescent="0.45">
      <c r="F61035" s="48" t="s">
        <v>61237</v>
      </c>
    </row>
    <row r="61036" spans="6:6" hidden="1" x14ac:dyDescent="0.45">
      <c r="F61036" s="48" t="s">
        <v>61238</v>
      </c>
    </row>
    <row r="61037" spans="6:6" hidden="1" x14ac:dyDescent="0.45">
      <c r="F61037" s="48" t="s">
        <v>61239</v>
      </c>
    </row>
    <row r="61038" spans="6:6" hidden="1" x14ac:dyDescent="0.45">
      <c r="F61038" s="48" t="s">
        <v>61240</v>
      </c>
    </row>
    <row r="61039" spans="6:6" hidden="1" x14ac:dyDescent="0.45">
      <c r="F61039" s="48" t="s">
        <v>61241</v>
      </c>
    </row>
    <row r="61040" spans="6:6" hidden="1" x14ac:dyDescent="0.45">
      <c r="F61040" s="48" t="s">
        <v>61242</v>
      </c>
    </row>
    <row r="61041" spans="6:6" hidden="1" x14ac:dyDescent="0.45">
      <c r="F61041" s="48" t="s">
        <v>61243</v>
      </c>
    </row>
    <row r="61042" spans="6:6" hidden="1" x14ac:dyDescent="0.45">
      <c r="F61042" s="48" t="s">
        <v>61244</v>
      </c>
    </row>
    <row r="61043" spans="6:6" hidden="1" x14ac:dyDescent="0.45">
      <c r="F61043" s="48" t="s">
        <v>61245</v>
      </c>
    </row>
    <row r="61044" spans="6:6" hidden="1" x14ac:dyDescent="0.45">
      <c r="F61044" s="48" t="s">
        <v>61246</v>
      </c>
    </row>
    <row r="61045" spans="6:6" hidden="1" x14ac:dyDescent="0.45">
      <c r="F61045" s="48" t="s">
        <v>61247</v>
      </c>
    </row>
    <row r="61046" spans="6:6" hidden="1" x14ac:dyDescent="0.45">
      <c r="F61046" s="48" t="s">
        <v>61248</v>
      </c>
    </row>
    <row r="61047" spans="6:6" hidden="1" x14ac:dyDescent="0.45">
      <c r="F61047" s="48" t="s">
        <v>61249</v>
      </c>
    </row>
    <row r="61048" spans="6:6" hidden="1" x14ac:dyDescent="0.45">
      <c r="F61048" s="48" t="s">
        <v>61250</v>
      </c>
    </row>
    <row r="61049" spans="6:6" hidden="1" x14ac:dyDescent="0.45">
      <c r="F61049" s="48" t="s">
        <v>61251</v>
      </c>
    </row>
    <row r="61050" spans="6:6" hidden="1" x14ac:dyDescent="0.45">
      <c r="F61050" s="48" t="s">
        <v>61252</v>
      </c>
    </row>
    <row r="61051" spans="6:6" hidden="1" x14ac:dyDescent="0.45">
      <c r="F61051" s="48" t="s">
        <v>61253</v>
      </c>
    </row>
    <row r="61052" spans="6:6" hidden="1" x14ac:dyDescent="0.45">
      <c r="F61052" s="48" t="s">
        <v>61254</v>
      </c>
    </row>
    <row r="61053" spans="6:6" hidden="1" x14ac:dyDescent="0.45">
      <c r="F61053" s="48" t="s">
        <v>61255</v>
      </c>
    </row>
    <row r="61054" spans="6:6" hidden="1" x14ac:dyDescent="0.45">
      <c r="F61054" s="48" t="s">
        <v>61256</v>
      </c>
    </row>
    <row r="61055" spans="6:6" hidden="1" x14ac:dyDescent="0.45">
      <c r="F61055" s="48" t="s">
        <v>61257</v>
      </c>
    </row>
    <row r="61056" spans="6:6" hidden="1" x14ac:dyDescent="0.45">
      <c r="F61056" s="48" t="s">
        <v>61258</v>
      </c>
    </row>
    <row r="61057" spans="6:6" hidden="1" x14ac:dyDescent="0.45">
      <c r="F61057" s="48" t="s">
        <v>61259</v>
      </c>
    </row>
    <row r="61058" spans="6:6" hidden="1" x14ac:dyDescent="0.45">
      <c r="F61058" s="48" t="s">
        <v>61260</v>
      </c>
    </row>
    <row r="61059" spans="6:6" hidden="1" x14ac:dyDescent="0.45">
      <c r="F61059" s="48" t="s">
        <v>61261</v>
      </c>
    </row>
    <row r="61060" spans="6:6" hidden="1" x14ac:dyDescent="0.45">
      <c r="F61060" s="48" t="s">
        <v>61262</v>
      </c>
    </row>
    <row r="61061" spans="6:6" hidden="1" x14ac:dyDescent="0.45">
      <c r="F61061" s="48" t="s">
        <v>61263</v>
      </c>
    </row>
    <row r="61062" spans="6:6" hidden="1" x14ac:dyDescent="0.45">
      <c r="F61062" s="48" t="s">
        <v>61264</v>
      </c>
    </row>
    <row r="61063" spans="6:6" hidden="1" x14ac:dyDescent="0.45">
      <c r="F61063" s="48" t="s">
        <v>61265</v>
      </c>
    </row>
    <row r="61064" spans="6:6" hidden="1" x14ac:dyDescent="0.45">
      <c r="F61064" s="48" t="s">
        <v>61266</v>
      </c>
    </row>
    <row r="61065" spans="6:6" hidden="1" x14ac:dyDescent="0.45">
      <c r="F61065" s="48" t="s">
        <v>61267</v>
      </c>
    </row>
    <row r="61066" spans="6:6" hidden="1" x14ac:dyDescent="0.45">
      <c r="F61066" s="48" t="s">
        <v>61268</v>
      </c>
    </row>
    <row r="61067" spans="6:6" hidden="1" x14ac:dyDescent="0.45">
      <c r="F61067" s="48" t="s">
        <v>61269</v>
      </c>
    </row>
    <row r="61068" spans="6:6" hidden="1" x14ac:dyDescent="0.45">
      <c r="F61068" s="48" t="s">
        <v>61270</v>
      </c>
    </row>
    <row r="61069" spans="6:6" hidden="1" x14ac:dyDescent="0.45">
      <c r="F61069" s="48" t="s">
        <v>61271</v>
      </c>
    </row>
    <row r="61070" spans="6:6" hidden="1" x14ac:dyDescent="0.45">
      <c r="F61070" s="48" t="s">
        <v>61272</v>
      </c>
    </row>
    <row r="61071" spans="6:6" hidden="1" x14ac:dyDescent="0.45">
      <c r="F61071" s="48" t="s">
        <v>61273</v>
      </c>
    </row>
    <row r="61072" spans="6:6" hidden="1" x14ac:dyDescent="0.45">
      <c r="F61072" s="48" t="s">
        <v>61274</v>
      </c>
    </row>
    <row r="61073" spans="6:6" hidden="1" x14ac:dyDescent="0.45">
      <c r="F61073" s="48" t="s">
        <v>61275</v>
      </c>
    </row>
    <row r="61074" spans="6:6" hidden="1" x14ac:dyDescent="0.45">
      <c r="F61074" s="48" t="s">
        <v>61276</v>
      </c>
    </row>
    <row r="61075" spans="6:6" hidden="1" x14ac:dyDescent="0.45">
      <c r="F61075" s="48" t="s">
        <v>61277</v>
      </c>
    </row>
    <row r="61076" spans="6:6" hidden="1" x14ac:dyDescent="0.45">
      <c r="F61076" s="48" t="s">
        <v>61278</v>
      </c>
    </row>
    <row r="61077" spans="6:6" hidden="1" x14ac:dyDescent="0.45">
      <c r="F61077" s="48" t="s">
        <v>61279</v>
      </c>
    </row>
    <row r="61078" spans="6:6" hidden="1" x14ac:dyDescent="0.45">
      <c r="F61078" s="48" t="s">
        <v>61280</v>
      </c>
    </row>
    <row r="61079" spans="6:6" hidden="1" x14ac:dyDescent="0.45">
      <c r="F61079" s="48" t="s">
        <v>61281</v>
      </c>
    </row>
    <row r="61080" spans="6:6" hidden="1" x14ac:dyDescent="0.45">
      <c r="F61080" s="48" t="s">
        <v>61282</v>
      </c>
    </row>
    <row r="61081" spans="6:6" hidden="1" x14ac:dyDescent="0.45">
      <c r="F61081" s="48" t="s">
        <v>61283</v>
      </c>
    </row>
    <row r="61082" spans="6:6" hidden="1" x14ac:dyDescent="0.45">
      <c r="F61082" s="48" t="s">
        <v>61284</v>
      </c>
    </row>
    <row r="61083" spans="6:6" hidden="1" x14ac:dyDescent="0.45">
      <c r="F61083" s="48" t="s">
        <v>61285</v>
      </c>
    </row>
    <row r="61084" spans="6:6" hidden="1" x14ac:dyDescent="0.45">
      <c r="F61084" s="48" t="s">
        <v>61286</v>
      </c>
    </row>
    <row r="61085" spans="6:6" hidden="1" x14ac:dyDescent="0.45">
      <c r="F61085" s="48" t="s">
        <v>61287</v>
      </c>
    </row>
    <row r="61086" spans="6:6" hidden="1" x14ac:dyDescent="0.45">
      <c r="F61086" s="48" t="s">
        <v>61288</v>
      </c>
    </row>
    <row r="61087" spans="6:6" hidden="1" x14ac:dyDescent="0.45">
      <c r="F61087" s="48" t="s">
        <v>61289</v>
      </c>
    </row>
    <row r="61088" spans="6:6" hidden="1" x14ac:dyDescent="0.45">
      <c r="F61088" s="48" t="s">
        <v>61290</v>
      </c>
    </row>
    <row r="61089" spans="6:6" hidden="1" x14ac:dyDescent="0.45">
      <c r="F61089" s="48" t="s">
        <v>61291</v>
      </c>
    </row>
    <row r="61090" spans="6:6" hidden="1" x14ac:dyDescent="0.45">
      <c r="F61090" s="48" t="s">
        <v>61292</v>
      </c>
    </row>
    <row r="61091" spans="6:6" hidden="1" x14ac:dyDescent="0.45">
      <c r="F61091" s="48" t="s">
        <v>61293</v>
      </c>
    </row>
    <row r="61092" spans="6:6" hidden="1" x14ac:dyDescent="0.45">
      <c r="F61092" s="48" t="s">
        <v>61294</v>
      </c>
    </row>
    <row r="61093" spans="6:6" hidden="1" x14ac:dyDescent="0.45">
      <c r="F61093" s="48" t="s">
        <v>61295</v>
      </c>
    </row>
    <row r="61094" spans="6:6" hidden="1" x14ac:dyDescent="0.45">
      <c r="F61094" s="48" t="s">
        <v>61296</v>
      </c>
    </row>
    <row r="61095" spans="6:6" hidden="1" x14ac:dyDescent="0.45">
      <c r="F61095" s="48" t="s">
        <v>61297</v>
      </c>
    </row>
    <row r="61096" spans="6:6" hidden="1" x14ac:dyDescent="0.45">
      <c r="F61096" s="48" t="s">
        <v>61298</v>
      </c>
    </row>
    <row r="61097" spans="6:6" hidden="1" x14ac:dyDescent="0.45">
      <c r="F61097" s="48" t="s">
        <v>61299</v>
      </c>
    </row>
    <row r="61098" spans="6:6" hidden="1" x14ac:dyDescent="0.45">
      <c r="F61098" s="48" t="s">
        <v>61300</v>
      </c>
    </row>
    <row r="61099" spans="6:6" hidden="1" x14ac:dyDescent="0.45">
      <c r="F61099" s="48" t="s">
        <v>61301</v>
      </c>
    </row>
    <row r="61100" spans="6:6" hidden="1" x14ac:dyDescent="0.45">
      <c r="F61100" s="48" t="s">
        <v>61302</v>
      </c>
    </row>
    <row r="61101" spans="6:6" hidden="1" x14ac:dyDescent="0.45">
      <c r="F61101" s="48" t="s">
        <v>61303</v>
      </c>
    </row>
    <row r="61102" spans="6:6" hidden="1" x14ac:dyDescent="0.45">
      <c r="F61102" s="48" t="s">
        <v>61304</v>
      </c>
    </row>
    <row r="61103" spans="6:6" hidden="1" x14ac:dyDescent="0.45">
      <c r="F61103" s="48" t="s">
        <v>61305</v>
      </c>
    </row>
    <row r="61104" spans="6:6" hidden="1" x14ac:dyDescent="0.45">
      <c r="F61104" s="48" t="s">
        <v>61306</v>
      </c>
    </row>
    <row r="61105" spans="6:6" hidden="1" x14ac:dyDescent="0.45">
      <c r="F61105" s="48" t="s">
        <v>61307</v>
      </c>
    </row>
    <row r="61106" spans="6:6" hidden="1" x14ac:dyDescent="0.45">
      <c r="F61106" s="48" t="s">
        <v>61308</v>
      </c>
    </row>
    <row r="61107" spans="6:6" hidden="1" x14ac:dyDescent="0.45">
      <c r="F61107" s="48" t="s">
        <v>61309</v>
      </c>
    </row>
    <row r="61108" spans="6:6" hidden="1" x14ac:dyDescent="0.45">
      <c r="F61108" s="48" t="s">
        <v>61310</v>
      </c>
    </row>
    <row r="61109" spans="6:6" hidden="1" x14ac:dyDescent="0.45">
      <c r="F61109" s="48" t="s">
        <v>61311</v>
      </c>
    </row>
    <row r="61110" spans="6:6" hidden="1" x14ac:dyDescent="0.45">
      <c r="F61110" s="48" t="s">
        <v>61312</v>
      </c>
    </row>
    <row r="61111" spans="6:6" hidden="1" x14ac:dyDescent="0.45">
      <c r="F61111" s="48" t="s">
        <v>61313</v>
      </c>
    </row>
    <row r="61112" spans="6:6" hidden="1" x14ac:dyDescent="0.45">
      <c r="F61112" s="48" t="s">
        <v>61314</v>
      </c>
    </row>
    <row r="61113" spans="6:6" hidden="1" x14ac:dyDescent="0.45">
      <c r="F61113" s="48" t="s">
        <v>61315</v>
      </c>
    </row>
    <row r="61114" spans="6:6" hidden="1" x14ac:dyDescent="0.45">
      <c r="F61114" s="48" t="s">
        <v>61316</v>
      </c>
    </row>
    <row r="61115" spans="6:6" hidden="1" x14ac:dyDescent="0.45">
      <c r="F61115" s="48" t="s">
        <v>61317</v>
      </c>
    </row>
    <row r="61116" spans="6:6" hidden="1" x14ac:dyDescent="0.45">
      <c r="F61116" s="48" t="s">
        <v>61318</v>
      </c>
    </row>
    <row r="61117" spans="6:6" hidden="1" x14ac:dyDescent="0.45">
      <c r="F61117" s="48" t="s">
        <v>61319</v>
      </c>
    </row>
    <row r="61118" spans="6:6" hidden="1" x14ac:dyDescent="0.45">
      <c r="F61118" s="48" t="s">
        <v>61320</v>
      </c>
    </row>
    <row r="61119" spans="6:6" hidden="1" x14ac:dyDescent="0.45">
      <c r="F61119" s="48" t="s">
        <v>61321</v>
      </c>
    </row>
    <row r="61120" spans="6:6" hidden="1" x14ac:dyDescent="0.45">
      <c r="F61120" s="48" t="s">
        <v>61322</v>
      </c>
    </row>
    <row r="61121" spans="6:6" hidden="1" x14ac:dyDescent="0.45">
      <c r="F61121" s="48" t="s">
        <v>61323</v>
      </c>
    </row>
    <row r="61122" spans="6:6" hidden="1" x14ac:dyDescent="0.45">
      <c r="F61122" s="48" t="s">
        <v>61324</v>
      </c>
    </row>
    <row r="61123" spans="6:6" hidden="1" x14ac:dyDescent="0.45">
      <c r="F61123" s="48" t="s">
        <v>61325</v>
      </c>
    </row>
    <row r="61124" spans="6:6" hidden="1" x14ac:dyDescent="0.45">
      <c r="F61124" s="48" t="s">
        <v>61326</v>
      </c>
    </row>
    <row r="61125" spans="6:6" hidden="1" x14ac:dyDescent="0.45">
      <c r="F61125" s="48" t="s">
        <v>61327</v>
      </c>
    </row>
    <row r="61126" spans="6:6" hidden="1" x14ac:dyDescent="0.45">
      <c r="F61126" s="48" t="s">
        <v>61328</v>
      </c>
    </row>
    <row r="61127" spans="6:6" hidden="1" x14ac:dyDescent="0.45">
      <c r="F61127" s="48" t="s">
        <v>61329</v>
      </c>
    </row>
    <row r="61128" spans="6:6" hidden="1" x14ac:dyDescent="0.45">
      <c r="F61128" s="48" t="s">
        <v>61330</v>
      </c>
    </row>
    <row r="61129" spans="6:6" hidden="1" x14ac:dyDescent="0.45">
      <c r="F61129" s="48" t="s">
        <v>61331</v>
      </c>
    </row>
    <row r="61130" spans="6:6" hidden="1" x14ac:dyDescent="0.45">
      <c r="F61130" s="48" t="s">
        <v>61332</v>
      </c>
    </row>
    <row r="61131" spans="6:6" hidden="1" x14ac:dyDescent="0.45">
      <c r="F61131" s="48" t="s">
        <v>61333</v>
      </c>
    </row>
    <row r="61132" spans="6:6" hidden="1" x14ac:dyDescent="0.45">
      <c r="F61132" s="48" t="s">
        <v>61334</v>
      </c>
    </row>
    <row r="61133" spans="6:6" hidden="1" x14ac:dyDescent="0.45">
      <c r="F61133" s="48" t="s">
        <v>61335</v>
      </c>
    </row>
    <row r="61134" spans="6:6" hidden="1" x14ac:dyDescent="0.45">
      <c r="F61134" s="48" t="s">
        <v>61336</v>
      </c>
    </row>
    <row r="61135" spans="6:6" hidden="1" x14ac:dyDescent="0.45">
      <c r="F61135" s="48" t="s">
        <v>61337</v>
      </c>
    </row>
    <row r="61136" spans="6:6" hidden="1" x14ac:dyDescent="0.45">
      <c r="F61136" s="48" t="s">
        <v>61338</v>
      </c>
    </row>
    <row r="61137" spans="6:6" hidden="1" x14ac:dyDescent="0.45">
      <c r="F61137" s="48" t="s">
        <v>61339</v>
      </c>
    </row>
    <row r="61138" spans="6:6" hidden="1" x14ac:dyDescent="0.45">
      <c r="F61138" s="48" t="s">
        <v>61340</v>
      </c>
    </row>
    <row r="61139" spans="6:6" hidden="1" x14ac:dyDescent="0.45">
      <c r="F61139" s="48" t="s">
        <v>61341</v>
      </c>
    </row>
    <row r="61140" spans="6:6" hidden="1" x14ac:dyDescent="0.45">
      <c r="F61140" s="48" t="s">
        <v>61342</v>
      </c>
    </row>
    <row r="61141" spans="6:6" hidden="1" x14ac:dyDescent="0.45">
      <c r="F61141" s="48" t="s">
        <v>61343</v>
      </c>
    </row>
    <row r="61142" spans="6:6" hidden="1" x14ac:dyDescent="0.45">
      <c r="F61142" s="48" t="s">
        <v>61344</v>
      </c>
    </row>
    <row r="61143" spans="6:6" hidden="1" x14ac:dyDescent="0.45">
      <c r="F61143" s="48" t="s">
        <v>61345</v>
      </c>
    </row>
    <row r="61144" spans="6:6" hidden="1" x14ac:dyDescent="0.45">
      <c r="F61144" s="48" t="s">
        <v>61346</v>
      </c>
    </row>
    <row r="61145" spans="6:6" hidden="1" x14ac:dyDescent="0.45">
      <c r="F61145" s="48" t="s">
        <v>61347</v>
      </c>
    </row>
    <row r="61146" spans="6:6" hidden="1" x14ac:dyDescent="0.45">
      <c r="F61146" s="48" t="s">
        <v>61348</v>
      </c>
    </row>
    <row r="61147" spans="6:6" hidden="1" x14ac:dyDescent="0.45">
      <c r="F61147" s="48" t="s">
        <v>61349</v>
      </c>
    </row>
    <row r="61148" spans="6:6" hidden="1" x14ac:dyDescent="0.45">
      <c r="F61148" s="48" t="s">
        <v>61350</v>
      </c>
    </row>
    <row r="61149" spans="6:6" hidden="1" x14ac:dyDescent="0.45">
      <c r="F61149" s="48" t="s">
        <v>61351</v>
      </c>
    </row>
    <row r="61150" spans="6:6" hidden="1" x14ac:dyDescent="0.45">
      <c r="F61150" s="48" t="s">
        <v>61352</v>
      </c>
    </row>
    <row r="61151" spans="6:6" hidden="1" x14ac:dyDescent="0.45">
      <c r="F61151" s="48" t="s">
        <v>61353</v>
      </c>
    </row>
    <row r="61152" spans="6:6" hidden="1" x14ac:dyDescent="0.45">
      <c r="F61152" s="48" t="s">
        <v>61354</v>
      </c>
    </row>
    <row r="61153" spans="6:6" hidden="1" x14ac:dyDescent="0.45">
      <c r="F61153" s="48" t="s">
        <v>61355</v>
      </c>
    </row>
    <row r="61154" spans="6:6" hidden="1" x14ac:dyDescent="0.45">
      <c r="F61154" s="48" t="s">
        <v>61356</v>
      </c>
    </row>
    <row r="61155" spans="6:6" hidden="1" x14ac:dyDescent="0.45">
      <c r="F61155" s="48" t="s">
        <v>61357</v>
      </c>
    </row>
    <row r="61156" spans="6:6" hidden="1" x14ac:dyDescent="0.45">
      <c r="F61156" s="48" t="s">
        <v>61358</v>
      </c>
    </row>
    <row r="61157" spans="6:6" hidden="1" x14ac:dyDescent="0.45">
      <c r="F61157" s="48" t="s">
        <v>61359</v>
      </c>
    </row>
    <row r="61158" spans="6:6" hidden="1" x14ac:dyDescent="0.45">
      <c r="F61158" s="48" t="s">
        <v>61360</v>
      </c>
    </row>
    <row r="61159" spans="6:6" hidden="1" x14ac:dyDescent="0.45">
      <c r="F61159" s="48" t="s">
        <v>61361</v>
      </c>
    </row>
    <row r="61160" spans="6:6" hidden="1" x14ac:dyDescent="0.45">
      <c r="F61160" s="48" t="s">
        <v>61362</v>
      </c>
    </row>
    <row r="61161" spans="6:6" hidden="1" x14ac:dyDescent="0.45">
      <c r="F61161" s="48" t="s">
        <v>61363</v>
      </c>
    </row>
    <row r="61162" spans="6:6" hidden="1" x14ac:dyDescent="0.45">
      <c r="F61162" s="48" t="s">
        <v>61364</v>
      </c>
    </row>
    <row r="61163" spans="6:6" hidden="1" x14ac:dyDescent="0.45">
      <c r="F61163" s="48" t="s">
        <v>61365</v>
      </c>
    </row>
    <row r="61164" spans="6:6" hidden="1" x14ac:dyDescent="0.45">
      <c r="F61164" s="48" t="s">
        <v>61366</v>
      </c>
    </row>
    <row r="61165" spans="6:6" hidden="1" x14ac:dyDescent="0.45">
      <c r="F61165" s="48" t="s">
        <v>61367</v>
      </c>
    </row>
    <row r="61166" spans="6:6" hidden="1" x14ac:dyDescent="0.45">
      <c r="F61166" s="48" t="s">
        <v>61368</v>
      </c>
    </row>
    <row r="61167" spans="6:6" hidden="1" x14ac:dyDescent="0.45">
      <c r="F61167" s="48" t="s">
        <v>61369</v>
      </c>
    </row>
    <row r="61168" spans="6:6" hidden="1" x14ac:dyDescent="0.45">
      <c r="F61168" s="48" t="s">
        <v>61370</v>
      </c>
    </row>
    <row r="61169" spans="6:6" hidden="1" x14ac:dyDescent="0.45">
      <c r="F61169" s="48" t="s">
        <v>61371</v>
      </c>
    </row>
    <row r="61170" spans="6:6" hidden="1" x14ac:dyDescent="0.45">
      <c r="F61170" s="48" t="s">
        <v>61372</v>
      </c>
    </row>
    <row r="61171" spans="6:6" hidden="1" x14ac:dyDescent="0.45">
      <c r="F61171" s="48" t="s">
        <v>61373</v>
      </c>
    </row>
    <row r="61172" spans="6:6" hidden="1" x14ac:dyDescent="0.45">
      <c r="F61172" s="48" t="s">
        <v>61374</v>
      </c>
    </row>
    <row r="61173" spans="6:6" hidden="1" x14ac:dyDescent="0.45">
      <c r="F61173" s="48" t="s">
        <v>61375</v>
      </c>
    </row>
    <row r="61174" spans="6:6" hidden="1" x14ac:dyDescent="0.45">
      <c r="F61174" s="48" t="s">
        <v>61376</v>
      </c>
    </row>
    <row r="61175" spans="6:6" hidden="1" x14ac:dyDescent="0.45">
      <c r="F61175" s="48" t="s">
        <v>61377</v>
      </c>
    </row>
    <row r="61176" spans="6:6" hidden="1" x14ac:dyDescent="0.45">
      <c r="F61176" s="48" t="s">
        <v>61378</v>
      </c>
    </row>
    <row r="61177" spans="6:6" hidden="1" x14ac:dyDescent="0.45">
      <c r="F61177" s="48" t="s">
        <v>61379</v>
      </c>
    </row>
    <row r="61178" spans="6:6" hidden="1" x14ac:dyDescent="0.45">
      <c r="F61178" s="48" t="s">
        <v>61380</v>
      </c>
    </row>
    <row r="61179" spans="6:6" hidden="1" x14ac:dyDescent="0.45">
      <c r="F61179" s="48" t="s">
        <v>61381</v>
      </c>
    </row>
    <row r="61180" spans="6:6" hidden="1" x14ac:dyDescent="0.45">
      <c r="F61180" s="48" t="s">
        <v>61382</v>
      </c>
    </row>
    <row r="61181" spans="6:6" hidden="1" x14ac:dyDescent="0.45">
      <c r="F61181" s="48" t="s">
        <v>61383</v>
      </c>
    </row>
    <row r="61182" spans="6:6" hidden="1" x14ac:dyDescent="0.45">
      <c r="F61182" s="48" t="s">
        <v>61384</v>
      </c>
    </row>
    <row r="61183" spans="6:6" hidden="1" x14ac:dyDescent="0.45">
      <c r="F61183" s="48" t="s">
        <v>61385</v>
      </c>
    </row>
    <row r="61184" spans="6:6" hidden="1" x14ac:dyDescent="0.45">
      <c r="F61184" s="48" t="s">
        <v>61386</v>
      </c>
    </row>
    <row r="61185" spans="6:6" hidden="1" x14ac:dyDescent="0.45">
      <c r="F61185" s="48" t="s">
        <v>61387</v>
      </c>
    </row>
    <row r="61186" spans="6:6" hidden="1" x14ac:dyDescent="0.45">
      <c r="F61186" s="48" t="s">
        <v>61388</v>
      </c>
    </row>
    <row r="61187" spans="6:6" hidden="1" x14ac:dyDescent="0.45">
      <c r="F61187" s="48" t="s">
        <v>61389</v>
      </c>
    </row>
    <row r="61188" spans="6:6" hidden="1" x14ac:dyDescent="0.45">
      <c r="F61188" s="48" t="s">
        <v>61390</v>
      </c>
    </row>
    <row r="61189" spans="6:6" hidden="1" x14ac:dyDescent="0.45">
      <c r="F61189" s="48" t="s">
        <v>61391</v>
      </c>
    </row>
    <row r="61190" spans="6:6" hidden="1" x14ac:dyDescent="0.45">
      <c r="F61190" s="48" t="s">
        <v>61392</v>
      </c>
    </row>
    <row r="61191" spans="6:6" hidden="1" x14ac:dyDescent="0.45">
      <c r="F61191" s="48" t="s">
        <v>61393</v>
      </c>
    </row>
    <row r="61192" spans="6:6" hidden="1" x14ac:dyDescent="0.45">
      <c r="F61192" s="48" t="s">
        <v>61394</v>
      </c>
    </row>
    <row r="61193" spans="6:6" hidden="1" x14ac:dyDescent="0.45">
      <c r="F61193" s="48" t="s">
        <v>61395</v>
      </c>
    </row>
    <row r="61194" spans="6:6" hidden="1" x14ac:dyDescent="0.45">
      <c r="F61194" s="48" t="s">
        <v>61396</v>
      </c>
    </row>
    <row r="61195" spans="6:6" hidden="1" x14ac:dyDescent="0.45">
      <c r="F61195" s="48" t="s">
        <v>61397</v>
      </c>
    </row>
    <row r="61196" spans="6:6" hidden="1" x14ac:dyDescent="0.45">
      <c r="F61196" s="48" t="s">
        <v>61398</v>
      </c>
    </row>
    <row r="61197" spans="6:6" hidden="1" x14ac:dyDescent="0.45">
      <c r="F61197" s="48" t="s">
        <v>61399</v>
      </c>
    </row>
    <row r="61198" spans="6:6" hidden="1" x14ac:dyDescent="0.45">
      <c r="F61198" s="48" t="s">
        <v>61400</v>
      </c>
    </row>
    <row r="61199" spans="6:6" hidden="1" x14ac:dyDescent="0.45">
      <c r="F61199" s="48" t="s">
        <v>61401</v>
      </c>
    </row>
    <row r="61200" spans="6:6" hidden="1" x14ac:dyDescent="0.45">
      <c r="F61200" s="48" t="s">
        <v>61402</v>
      </c>
    </row>
    <row r="61201" spans="6:6" hidden="1" x14ac:dyDescent="0.45">
      <c r="F61201" s="48" t="s">
        <v>61403</v>
      </c>
    </row>
    <row r="61202" spans="6:6" hidden="1" x14ac:dyDescent="0.45">
      <c r="F61202" s="48" t="s">
        <v>61404</v>
      </c>
    </row>
    <row r="61203" spans="6:6" hidden="1" x14ac:dyDescent="0.45">
      <c r="F61203" s="48" t="s">
        <v>61405</v>
      </c>
    </row>
    <row r="61204" spans="6:6" hidden="1" x14ac:dyDescent="0.45">
      <c r="F61204" s="48" t="s">
        <v>61406</v>
      </c>
    </row>
    <row r="61205" spans="6:6" hidden="1" x14ac:dyDescent="0.45">
      <c r="F61205" s="48" t="s">
        <v>61407</v>
      </c>
    </row>
    <row r="61206" spans="6:6" hidden="1" x14ac:dyDescent="0.45">
      <c r="F61206" s="48" t="s">
        <v>61408</v>
      </c>
    </row>
    <row r="61207" spans="6:6" hidden="1" x14ac:dyDescent="0.45">
      <c r="F61207" s="48" t="s">
        <v>61409</v>
      </c>
    </row>
    <row r="61208" spans="6:6" hidden="1" x14ac:dyDescent="0.45">
      <c r="F61208" s="48" t="s">
        <v>61410</v>
      </c>
    </row>
    <row r="61209" spans="6:6" hidden="1" x14ac:dyDescent="0.45">
      <c r="F61209" s="48" t="s">
        <v>61411</v>
      </c>
    </row>
    <row r="61210" spans="6:6" hidden="1" x14ac:dyDescent="0.45">
      <c r="F61210" s="48" t="s">
        <v>61412</v>
      </c>
    </row>
    <row r="61211" spans="6:6" hidden="1" x14ac:dyDescent="0.45">
      <c r="F61211" s="48" t="s">
        <v>61413</v>
      </c>
    </row>
    <row r="61212" spans="6:6" hidden="1" x14ac:dyDescent="0.45">
      <c r="F61212" s="48" t="s">
        <v>61414</v>
      </c>
    </row>
    <row r="61213" spans="6:6" hidden="1" x14ac:dyDescent="0.45">
      <c r="F61213" s="48" t="s">
        <v>61415</v>
      </c>
    </row>
    <row r="61214" spans="6:6" hidden="1" x14ac:dyDescent="0.45">
      <c r="F61214" s="48" t="s">
        <v>61416</v>
      </c>
    </row>
    <row r="61215" spans="6:6" hidden="1" x14ac:dyDescent="0.45">
      <c r="F61215" s="48" t="s">
        <v>61417</v>
      </c>
    </row>
    <row r="61216" spans="6:6" hidden="1" x14ac:dyDescent="0.45">
      <c r="F61216" s="48" t="s">
        <v>61418</v>
      </c>
    </row>
    <row r="61217" spans="6:6" hidden="1" x14ac:dyDescent="0.45">
      <c r="F61217" s="48" t="s">
        <v>61419</v>
      </c>
    </row>
    <row r="61218" spans="6:6" hidden="1" x14ac:dyDescent="0.45">
      <c r="F61218" s="48" t="s">
        <v>61420</v>
      </c>
    </row>
    <row r="61219" spans="6:6" hidden="1" x14ac:dyDescent="0.45">
      <c r="F61219" s="48" t="s">
        <v>61421</v>
      </c>
    </row>
    <row r="61220" spans="6:6" hidden="1" x14ac:dyDescent="0.45">
      <c r="F61220" s="48" t="s">
        <v>61422</v>
      </c>
    </row>
    <row r="61221" spans="6:6" hidden="1" x14ac:dyDescent="0.45">
      <c r="F61221" s="48" t="s">
        <v>61423</v>
      </c>
    </row>
    <row r="61222" spans="6:6" hidden="1" x14ac:dyDescent="0.45">
      <c r="F61222" s="48" t="s">
        <v>61424</v>
      </c>
    </row>
    <row r="61223" spans="6:6" hidden="1" x14ac:dyDescent="0.45">
      <c r="F61223" s="48" t="s">
        <v>61425</v>
      </c>
    </row>
    <row r="61224" spans="6:6" hidden="1" x14ac:dyDescent="0.45">
      <c r="F61224" s="48" t="s">
        <v>61426</v>
      </c>
    </row>
    <row r="61225" spans="6:6" hidden="1" x14ac:dyDescent="0.45">
      <c r="F61225" s="48" t="s">
        <v>61427</v>
      </c>
    </row>
    <row r="61226" spans="6:6" hidden="1" x14ac:dyDescent="0.45">
      <c r="F61226" s="48" t="s">
        <v>61428</v>
      </c>
    </row>
    <row r="61227" spans="6:6" hidden="1" x14ac:dyDescent="0.45">
      <c r="F61227" s="48" t="s">
        <v>61429</v>
      </c>
    </row>
    <row r="61228" spans="6:6" hidden="1" x14ac:dyDescent="0.45">
      <c r="F61228" s="48" t="s">
        <v>61430</v>
      </c>
    </row>
    <row r="61229" spans="6:6" hidden="1" x14ac:dyDescent="0.45">
      <c r="F61229" s="48" t="s">
        <v>61431</v>
      </c>
    </row>
    <row r="61230" spans="6:6" hidden="1" x14ac:dyDescent="0.45">
      <c r="F61230" s="48" t="s">
        <v>61432</v>
      </c>
    </row>
    <row r="61231" spans="6:6" hidden="1" x14ac:dyDescent="0.45">
      <c r="F61231" s="48" t="s">
        <v>61433</v>
      </c>
    </row>
    <row r="61232" spans="6:6" hidden="1" x14ac:dyDescent="0.45">
      <c r="F61232" s="48" t="s">
        <v>61434</v>
      </c>
    </row>
    <row r="61233" spans="6:6" hidden="1" x14ac:dyDescent="0.45">
      <c r="F61233" s="48" t="s">
        <v>61435</v>
      </c>
    </row>
    <row r="61234" spans="6:6" hidden="1" x14ac:dyDescent="0.45">
      <c r="F61234" s="48" t="s">
        <v>61436</v>
      </c>
    </row>
    <row r="61235" spans="6:6" hidden="1" x14ac:dyDescent="0.45">
      <c r="F61235" s="48" t="s">
        <v>61437</v>
      </c>
    </row>
    <row r="61236" spans="6:6" hidden="1" x14ac:dyDescent="0.45">
      <c r="F61236" s="48" t="s">
        <v>61438</v>
      </c>
    </row>
    <row r="61237" spans="6:6" hidden="1" x14ac:dyDescent="0.45">
      <c r="F61237" s="48" t="s">
        <v>61439</v>
      </c>
    </row>
    <row r="61238" spans="6:6" hidden="1" x14ac:dyDescent="0.45">
      <c r="F61238" s="48" t="s">
        <v>61440</v>
      </c>
    </row>
    <row r="61239" spans="6:6" hidden="1" x14ac:dyDescent="0.45">
      <c r="F61239" s="48" t="s">
        <v>61441</v>
      </c>
    </row>
    <row r="61240" spans="6:6" hidden="1" x14ac:dyDescent="0.45">
      <c r="F61240" s="48" t="s">
        <v>61442</v>
      </c>
    </row>
    <row r="61241" spans="6:6" hidden="1" x14ac:dyDescent="0.45">
      <c r="F61241" s="48" t="s">
        <v>61443</v>
      </c>
    </row>
    <row r="61242" spans="6:6" hidden="1" x14ac:dyDescent="0.45">
      <c r="F61242" s="48" t="s">
        <v>61444</v>
      </c>
    </row>
    <row r="61243" spans="6:6" hidden="1" x14ac:dyDescent="0.45">
      <c r="F61243" s="48" t="s">
        <v>61445</v>
      </c>
    </row>
    <row r="61244" spans="6:6" hidden="1" x14ac:dyDescent="0.45">
      <c r="F61244" s="48" t="s">
        <v>61446</v>
      </c>
    </row>
    <row r="61245" spans="6:6" hidden="1" x14ac:dyDescent="0.45">
      <c r="F61245" s="48" t="s">
        <v>61447</v>
      </c>
    </row>
    <row r="61246" spans="6:6" hidden="1" x14ac:dyDescent="0.45">
      <c r="F61246" s="48" t="s">
        <v>61448</v>
      </c>
    </row>
    <row r="61247" spans="6:6" hidden="1" x14ac:dyDescent="0.45">
      <c r="F61247" s="48" t="s">
        <v>61449</v>
      </c>
    </row>
    <row r="61248" spans="6:6" hidden="1" x14ac:dyDescent="0.45">
      <c r="F61248" s="48" t="s">
        <v>61450</v>
      </c>
    </row>
    <row r="61249" spans="6:6" hidden="1" x14ac:dyDescent="0.45">
      <c r="F61249" s="48" t="s">
        <v>61451</v>
      </c>
    </row>
    <row r="61250" spans="6:6" hidden="1" x14ac:dyDescent="0.45">
      <c r="F61250" s="48" t="s">
        <v>61452</v>
      </c>
    </row>
    <row r="61251" spans="6:6" hidden="1" x14ac:dyDescent="0.45">
      <c r="F61251" s="48" t="s">
        <v>61453</v>
      </c>
    </row>
    <row r="61252" spans="6:6" hidden="1" x14ac:dyDescent="0.45">
      <c r="F61252" s="48" t="s">
        <v>61454</v>
      </c>
    </row>
    <row r="61253" spans="6:6" hidden="1" x14ac:dyDescent="0.45">
      <c r="F61253" s="48" t="s">
        <v>61455</v>
      </c>
    </row>
    <row r="61254" spans="6:6" hidden="1" x14ac:dyDescent="0.45">
      <c r="F61254" s="48" t="s">
        <v>61456</v>
      </c>
    </row>
    <row r="61255" spans="6:6" hidden="1" x14ac:dyDescent="0.45">
      <c r="F61255" s="48" t="s">
        <v>61457</v>
      </c>
    </row>
    <row r="61256" spans="6:6" hidden="1" x14ac:dyDescent="0.45">
      <c r="F61256" s="48" t="s">
        <v>61458</v>
      </c>
    </row>
    <row r="61257" spans="6:6" hidden="1" x14ac:dyDescent="0.45">
      <c r="F61257" s="48" t="s">
        <v>61459</v>
      </c>
    </row>
    <row r="61258" spans="6:6" hidden="1" x14ac:dyDescent="0.45">
      <c r="F61258" s="48" t="s">
        <v>61460</v>
      </c>
    </row>
    <row r="61259" spans="6:6" hidden="1" x14ac:dyDescent="0.45">
      <c r="F61259" s="48" t="s">
        <v>61461</v>
      </c>
    </row>
    <row r="61260" spans="6:6" hidden="1" x14ac:dyDescent="0.45">
      <c r="F61260" s="48" t="s">
        <v>61462</v>
      </c>
    </row>
    <row r="61261" spans="6:6" hidden="1" x14ac:dyDescent="0.45">
      <c r="F61261" s="48" t="s">
        <v>61463</v>
      </c>
    </row>
    <row r="61262" spans="6:6" hidden="1" x14ac:dyDescent="0.45">
      <c r="F61262" s="48" t="s">
        <v>61464</v>
      </c>
    </row>
    <row r="61263" spans="6:6" hidden="1" x14ac:dyDescent="0.45">
      <c r="F61263" s="48" t="s">
        <v>61465</v>
      </c>
    </row>
    <row r="61264" spans="6:6" hidden="1" x14ac:dyDescent="0.45">
      <c r="F61264" s="48" t="s">
        <v>61466</v>
      </c>
    </row>
    <row r="61265" spans="6:6" hidden="1" x14ac:dyDescent="0.45">
      <c r="F61265" s="48" t="s">
        <v>61467</v>
      </c>
    </row>
    <row r="61266" spans="6:6" hidden="1" x14ac:dyDescent="0.45">
      <c r="F61266" s="48" t="s">
        <v>61468</v>
      </c>
    </row>
    <row r="61267" spans="6:6" hidden="1" x14ac:dyDescent="0.45">
      <c r="F61267" s="48" t="s">
        <v>61469</v>
      </c>
    </row>
    <row r="61268" spans="6:6" hidden="1" x14ac:dyDescent="0.45">
      <c r="F61268" s="48" t="s">
        <v>61470</v>
      </c>
    </row>
    <row r="61269" spans="6:6" hidden="1" x14ac:dyDescent="0.45">
      <c r="F61269" s="48" t="s">
        <v>61471</v>
      </c>
    </row>
    <row r="61270" spans="6:6" hidden="1" x14ac:dyDescent="0.45">
      <c r="F61270" s="48" t="s">
        <v>61472</v>
      </c>
    </row>
    <row r="61271" spans="6:6" hidden="1" x14ac:dyDescent="0.45">
      <c r="F61271" s="48" t="s">
        <v>61473</v>
      </c>
    </row>
    <row r="61272" spans="6:6" hidden="1" x14ac:dyDescent="0.45">
      <c r="F61272" s="48" t="s">
        <v>61474</v>
      </c>
    </row>
    <row r="61273" spans="6:6" hidden="1" x14ac:dyDescent="0.45">
      <c r="F61273" s="48" t="s">
        <v>61475</v>
      </c>
    </row>
    <row r="61274" spans="6:6" hidden="1" x14ac:dyDescent="0.45">
      <c r="F61274" s="48" t="s">
        <v>61476</v>
      </c>
    </row>
    <row r="61275" spans="6:6" hidden="1" x14ac:dyDescent="0.45">
      <c r="F61275" s="48" t="s">
        <v>61477</v>
      </c>
    </row>
    <row r="61276" spans="6:6" hidden="1" x14ac:dyDescent="0.45">
      <c r="F61276" s="48" t="s">
        <v>61478</v>
      </c>
    </row>
    <row r="61277" spans="6:6" hidden="1" x14ac:dyDescent="0.45">
      <c r="F61277" s="48" t="s">
        <v>61479</v>
      </c>
    </row>
    <row r="61278" spans="6:6" hidden="1" x14ac:dyDescent="0.45">
      <c r="F61278" s="48" t="s">
        <v>61480</v>
      </c>
    </row>
    <row r="61279" spans="6:6" hidden="1" x14ac:dyDescent="0.45">
      <c r="F61279" s="48" t="s">
        <v>61481</v>
      </c>
    </row>
    <row r="61280" spans="6:6" hidden="1" x14ac:dyDescent="0.45">
      <c r="F61280" s="48" t="s">
        <v>61482</v>
      </c>
    </row>
    <row r="61281" spans="6:6" hidden="1" x14ac:dyDescent="0.45">
      <c r="F61281" s="48" t="s">
        <v>61483</v>
      </c>
    </row>
    <row r="61282" spans="6:6" hidden="1" x14ac:dyDescent="0.45">
      <c r="F61282" s="48" t="s">
        <v>61484</v>
      </c>
    </row>
    <row r="61283" spans="6:6" hidden="1" x14ac:dyDescent="0.45">
      <c r="F61283" s="48" t="s">
        <v>61485</v>
      </c>
    </row>
    <row r="61284" spans="6:6" hidden="1" x14ac:dyDescent="0.45">
      <c r="F61284" s="48" t="s">
        <v>61486</v>
      </c>
    </row>
    <row r="61285" spans="6:6" hidden="1" x14ac:dyDescent="0.45">
      <c r="F61285" s="48" t="s">
        <v>61487</v>
      </c>
    </row>
    <row r="61286" spans="6:6" hidden="1" x14ac:dyDescent="0.45">
      <c r="F61286" s="48" t="s">
        <v>61488</v>
      </c>
    </row>
    <row r="61287" spans="6:6" hidden="1" x14ac:dyDescent="0.45">
      <c r="F61287" s="48" t="s">
        <v>61489</v>
      </c>
    </row>
    <row r="61288" spans="6:6" hidden="1" x14ac:dyDescent="0.45">
      <c r="F61288" s="48" t="s">
        <v>61490</v>
      </c>
    </row>
    <row r="61289" spans="6:6" hidden="1" x14ac:dyDescent="0.45">
      <c r="F61289" s="48" t="s">
        <v>61491</v>
      </c>
    </row>
    <row r="61290" spans="6:6" hidden="1" x14ac:dyDescent="0.45">
      <c r="F61290" s="48" t="s">
        <v>61492</v>
      </c>
    </row>
    <row r="61291" spans="6:6" hidden="1" x14ac:dyDescent="0.45">
      <c r="F61291" s="48" t="s">
        <v>61493</v>
      </c>
    </row>
    <row r="61292" spans="6:6" hidden="1" x14ac:dyDescent="0.45">
      <c r="F61292" s="48" t="s">
        <v>61494</v>
      </c>
    </row>
    <row r="61293" spans="6:6" hidden="1" x14ac:dyDescent="0.45">
      <c r="F61293" s="48" t="s">
        <v>61495</v>
      </c>
    </row>
    <row r="61294" spans="6:6" hidden="1" x14ac:dyDescent="0.45">
      <c r="F61294" s="48" t="s">
        <v>61496</v>
      </c>
    </row>
    <row r="61295" spans="6:6" hidden="1" x14ac:dyDescent="0.45">
      <c r="F61295" s="48" t="s">
        <v>61497</v>
      </c>
    </row>
    <row r="61296" spans="6:6" hidden="1" x14ac:dyDescent="0.45">
      <c r="F61296" s="48" t="s">
        <v>61498</v>
      </c>
    </row>
    <row r="61297" spans="6:6" hidden="1" x14ac:dyDescent="0.45">
      <c r="F61297" s="48" t="s">
        <v>61499</v>
      </c>
    </row>
    <row r="61298" spans="6:6" hidden="1" x14ac:dyDescent="0.45">
      <c r="F61298" s="48" t="s">
        <v>61500</v>
      </c>
    </row>
    <row r="61299" spans="6:6" hidden="1" x14ac:dyDescent="0.45">
      <c r="F61299" s="48" t="s">
        <v>61501</v>
      </c>
    </row>
    <row r="61300" spans="6:6" hidden="1" x14ac:dyDescent="0.45">
      <c r="F61300" s="48" t="s">
        <v>61502</v>
      </c>
    </row>
    <row r="61301" spans="6:6" hidden="1" x14ac:dyDescent="0.45">
      <c r="F61301" s="48" t="s">
        <v>61503</v>
      </c>
    </row>
    <row r="61302" spans="6:6" hidden="1" x14ac:dyDescent="0.45">
      <c r="F61302" s="48" t="s">
        <v>61504</v>
      </c>
    </row>
    <row r="61303" spans="6:6" hidden="1" x14ac:dyDescent="0.45">
      <c r="F61303" s="48" t="s">
        <v>61505</v>
      </c>
    </row>
    <row r="61304" spans="6:6" hidden="1" x14ac:dyDescent="0.45">
      <c r="F61304" s="48" t="s">
        <v>61506</v>
      </c>
    </row>
    <row r="61305" spans="6:6" hidden="1" x14ac:dyDescent="0.45">
      <c r="F61305" s="48" t="s">
        <v>61507</v>
      </c>
    </row>
    <row r="61306" spans="6:6" hidden="1" x14ac:dyDescent="0.45">
      <c r="F61306" s="48" t="s">
        <v>61508</v>
      </c>
    </row>
    <row r="61307" spans="6:6" hidden="1" x14ac:dyDescent="0.45">
      <c r="F61307" s="48" t="s">
        <v>61509</v>
      </c>
    </row>
    <row r="61308" spans="6:6" hidden="1" x14ac:dyDescent="0.45">
      <c r="F61308" s="48" t="s">
        <v>61510</v>
      </c>
    </row>
    <row r="61309" spans="6:6" hidden="1" x14ac:dyDescent="0.45">
      <c r="F61309" s="48" t="s">
        <v>61511</v>
      </c>
    </row>
    <row r="61310" spans="6:6" hidden="1" x14ac:dyDescent="0.45">
      <c r="F61310" s="48" t="s">
        <v>61512</v>
      </c>
    </row>
    <row r="61311" spans="6:6" hidden="1" x14ac:dyDescent="0.45">
      <c r="F61311" s="48" t="s">
        <v>61513</v>
      </c>
    </row>
    <row r="61312" spans="6:6" hidden="1" x14ac:dyDescent="0.45">
      <c r="F61312" s="48" t="s">
        <v>61514</v>
      </c>
    </row>
    <row r="61313" spans="6:6" hidden="1" x14ac:dyDescent="0.45">
      <c r="F61313" s="48" t="s">
        <v>61515</v>
      </c>
    </row>
    <row r="61314" spans="6:6" hidden="1" x14ac:dyDescent="0.45">
      <c r="F61314" s="48" t="s">
        <v>61516</v>
      </c>
    </row>
    <row r="61315" spans="6:6" hidden="1" x14ac:dyDescent="0.45">
      <c r="F61315" s="48" t="s">
        <v>61517</v>
      </c>
    </row>
    <row r="61316" spans="6:6" hidden="1" x14ac:dyDescent="0.45">
      <c r="F61316" s="48" t="s">
        <v>61518</v>
      </c>
    </row>
    <row r="61317" spans="6:6" hidden="1" x14ac:dyDescent="0.45">
      <c r="F61317" s="48" t="s">
        <v>61519</v>
      </c>
    </row>
    <row r="61318" spans="6:6" hidden="1" x14ac:dyDescent="0.45">
      <c r="F61318" s="48" t="s">
        <v>61520</v>
      </c>
    </row>
    <row r="61319" spans="6:6" hidden="1" x14ac:dyDescent="0.45">
      <c r="F61319" s="48" t="s">
        <v>61521</v>
      </c>
    </row>
    <row r="61320" spans="6:6" hidden="1" x14ac:dyDescent="0.45">
      <c r="F61320" s="48" t="s">
        <v>61522</v>
      </c>
    </row>
    <row r="61321" spans="6:6" hidden="1" x14ac:dyDescent="0.45">
      <c r="F61321" s="48" t="s">
        <v>61523</v>
      </c>
    </row>
    <row r="61322" spans="6:6" hidden="1" x14ac:dyDescent="0.45">
      <c r="F61322" s="48" t="s">
        <v>61524</v>
      </c>
    </row>
    <row r="61323" spans="6:6" hidden="1" x14ac:dyDescent="0.45">
      <c r="F61323" s="48" t="s">
        <v>61525</v>
      </c>
    </row>
    <row r="61324" spans="6:6" hidden="1" x14ac:dyDescent="0.45">
      <c r="F61324" s="48" t="s">
        <v>61526</v>
      </c>
    </row>
    <row r="61325" spans="6:6" hidden="1" x14ac:dyDescent="0.45">
      <c r="F61325" s="48" t="s">
        <v>61527</v>
      </c>
    </row>
    <row r="61326" spans="6:6" hidden="1" x14ac:dyDescent="0.45">
      <c r="F61326" s="48" t="s">
        <v>61528</v>
      </c>
    </row>
    <row r="61327" spans="6:6" hidden="1" x14ac:dyDescent="0.45">
      <c r="F61327" s="48" t="s">
        <v>61529</v>
      </c>
    </row>
    <row r="61328" spans="6:6" hidden="1" x14ac:dyDescent="0.45">
      <c r="F61328" s="48" t="s">
        <v>61530</v>
      </c>
    </row>
    <row r="61329" spans="6:6" hidden="1" x14ac:dyDescent="0.45">
      <c r="F61329" s="48" t="s">
        <v>61531</v>
      </c>
    </row>
    <row r="61330" spans="6:6" hidden="1" x14ac:dyDescent="0.45">
      <c r="F61330" s="48" t="s">
        <v>61532</v>
      </c>
    </row>
    <row r="61331" spans="6:6" hidden="1" x14ac:dyDescent="0.45">
      <c r="F61331" s="48" t="s">
        <v>61533</v>
      </c>
    </row>
    <row r="61332" spans="6:6" hidden="1" x14ac:dyDescent="0.45">
      <c r="F61332" s="48" t="s">
        <v>61534</v>
      </c>
    </row>
    <row r="61333" spans="6:6" hidden="1" x14ac:dyDescent="0.45">
      <c r="F61333" s="48" t="s">
        <v>61535</v>
      </c>
    </row>
    <row r="61334" spans="6:6" hidden="1" x14ac:dyDescent="0.45">
      <c r="F61334" s="48" t="s">
        <v>61536</v>
      </c>
    </row>
    <row r="61335" spans="6:6" hidden="1" x14ac:dyDescent="0.45">
      <c r="F61335" s="48" t="s">
        <v>61537</v>
      </c>
    </row>
    <row r="61336" spans="6:6" hidden="1" x14ac:dyDescent="0.45">
      <c r="F61336" s="48" t="s">
        <v>61538</v>
      </c>
    </row>
    <row r="61337" spans="6:6" hidden="1" x14ac:dyDescent="0.45">
      <c r="F61337" s="48" t="s">
        <v>61539</v>
      </c>
    </row>
    <row r="61338" spans="6:6" hidden="1" x14ac:dyDescent="0.45">
      <c r="F61338" s="48" t="s">
        <v>61540</v>
      </c>
    </row>
    <row r="61339" spans="6:6" hidden="1" x14ac:dyDescent="0.45">
      <c r="F61339" s="48" t="s">
        <v>61541</v>
      </c>
    </row>
    <row r="61340" spans="6:6" hidden="1" x14ac:dyDescent="0.45">
      <c r="F61340" s="48" t="s">
        <v>61542</v>
      </c>
    </row>
    <row r="61341" spans="6:6" hidden="1" x14ac:dyDescent="0.45">
      <c r="F61341" s="48" t="s">
        <v>61543</v>
      </c>
    </row>
    <row r="61342" spans="6:6" hidden="1" x14ac:dyDescent="0.45">
      <c r="F61342" s="48" t="s">
        <v>61544</v>
      </c>
    </row>
    <row r="61343" spans="6:6" hidden="1" x14ac:dyDescent="0.45">
      <c r="F61343" s="48" t="s">
        <v>61545</v>
      </c>
    </row>
    <row r="61344" spans="6:6" hidden="1" x14ac:dyDescent="0.45">
      <c r="F61344" s="48" t="s">
        <v>61546</v>
      </c>
    </row>
    <row r="61345" spans="6:6" hidden="1" x14ac:dyDescent="0.45">
      <c r="F61345" s="48" t="s">
        <v>61547</v>
      </c>
    </row>
    <row r="61346" spans="6:6" hidden="1" x14ac:dyDescent="0.45">
      <c r="F61346" s="48" t="s">
        <v>61548</v>
      </c>
    </row>
    <row r="61347" spans="6:6" hidden="1" x14ac:dyDescent="0.45">
      <c r="F61347" s="48" t="s">
        <v>61549</v>
      </c>
    </row>
    <row r="61348" spans="6:6" hidden="1" x14ac:dyDescent="0.45">
      <c r="F61348" s="48" t="s">
        <v>61550</v>
      </c>
    </row>
    <row r="61349" spans="6:6" hidden="1" x14ac:dyDescent="0.45">
      <c r="F61349" s="48" t="s">
        <v>61551</v>
      </c>
    </row>
    <row r="61350" spans="6:6" hidden="1" x14ac:dyDescent="0.45">
      <c r="F61350" s="48" t="s">
        <v>61552</v>
      </c>
    </row>
    <row r="61351" spans="6:6" hidden="1" x14ac:dyDescent="0.45">
      <c r="F61351" s="48" t="s">
        <v>61553</v>
      </c>
    </row>
    <row r="61352" spans="6:6" hidden="1" x14ac:dyDescent="0.45">
      <c r="F61352" s="48" t="s">
        <v>61554</v>
      </c>
    </row>
    <row r="61353" spans="6:6" hidden="1" x14ac:dyDescent="0.45">
      <c r="F61353" s="48" t="s">
        <v>61555</v>
      </c>
    </row>
    <row r="61354" spans="6:6" hidden="1" x14ac:dyDescent="0.45">
      <c r="F61354" s="48" t="s">
        <v>61556</v>
      </c>
    </row>
    <row r="61355" spans="6:6" hidden="1" x14ac:dyDescent="0.45">
      <c r="F61355" s="48" t="s">
        <v>61557</v>
      </c>
    </row>
    <row r="61356" spans="6:6" hidden="1" x14ac:dyDescent="0.45">
      <c r="F61356" s="48" t="s">
        <v>61558</v>
      </c>
    </row>
    <row r="61357" spans="6:6" hidden="1" x14ac:dyDescent="0.45">
      <c r="F61357" s="48" t="s">
        <v>61559</v>
      </c>
    </row>
    <row r="61358" spans="6:6" hidden="1" x14ac:dyDescent="0.45">
      <c r="F61358" s="48" t="s">
        <v>61560</v>
      </c>
    </row>
    <row r="61359" spans="6:6" hidden="1" x14ac:dyDescent="0.45">
      <c r="F61359" s="48" t="s">
        <v>61561</v>
      </c>
    </row>
    <row r="61360" spans="6:6" hidden="1" x14ac:dyDescent="0.45">
      <c r="F61360" s="48" t="s">
        <v>61562</v>
      </c>
    </row>
    <row r="61361" spans="6:6" hidden="1" x14ac:dyDescent="0.45">
      <c r="F61361" s="48" t="s">
        <v>61563</v>
      </c>
    </row>
    <row r="61362" spans="6:6" hidden="1" x14ac:dyDescent="0.45">
      <c r="F61362" s="48" t="s">
        <v>61564</v>
      </c>
    </row>
    <row r="61363" spans="6:6" hidden="1" x14ac:dyDescent="0.45">
      <c r="F61363" s="48" t="s">
        <v>61565</v>
      </c>
    </row>
    <row r="61364" spans="6:6" hidden="1" x14ac:dyDescent="0.45">
      <c r="F61364" s="48" t="s">
        <v>61566</v>
      </c>
    </row>
    <row r="61365" spans="6:6" hidden="1" x14ac:dyDescent="0.45">
      <c r="F61365" s="48" t="s">
        <v>61567</v>
      </c>
    </row>
    <row r="61366" spans="6:6" hidden="1" x14ac:dyDescent="0.45">
      <c r="F61366" s="48" t="s">
        <v>61568</v>
      </c>
    </row>
    <row r="61367" spans="6:6" hidden="1" x14ac:dyDescent="0.45">
      <c r="F61367" s="48" t="s">
        <v>61569</v>
      </c>
    </row>
    <row r="61368" spans="6:6" hidden="1" x14ac:dyDescent="0.45">
      <c r="F61368" s="48" t="s">
        <v>61570</v>
      </c>
    </row>
    <row r="61369" spans="6:6" hidden="1" x14ac:dyDescent="0.45">
      <c r="F61369" s="48" t="s">
        <v>61571</v>
      </c>
    </row>
    <row r="61370" spans="6:6" hidden="1" x14ac:dyDescent="0.45">
      <c r="F61370" s="48" t="s">
        <v>61572</v>
      </c>
    </row>
    <row r="61371" spans="6:6" hidden="1" x14ac:dyDescent="0.45">
      <c r="F61371" s="48" t="s">
        <v>61573</v>
      </c>
    </row>
    <row r="61372" spans="6:6" hidden="1" x14ac:dyDescent="0.45">
      <c r="F61372" s="48" t="s">
        <v>61574</v>
      </c>
    </row>
    <row r="61373" spans="6:6" hidden="1" x14ac:dyDescent="0.45">
      <c r="F61373" s="48" t="s">
        <v>61575</v>
      </c>
    </row>
    <row r="61374" spans="6:6" hidden="1" x14ac:dyDescent="0.45">
      <c r="F61374" s="48" t="s">
        <v>61576</v>
      </c>
    </row>
    <row r="61375" spans="6:6" hidden="1" x14ac:dyDescent="0.45">
      <c r="F61375" s="48" t="s">
        <v>61577</v>
      </c>
    </row>
    <row r="61376" spans="6:6" hidden="1" x14ac:dyDescent="0.45">
      <c r="F61376" s="48" t="s">
        <v>61578</v>
      </c>
    </row>
    <row r="61377" spans="6:6" hidden="1" x14ac:dyDescent="0.45">
      <c r="F61377" s="48" t="s">
        <v>61579</v>
      </c>
    </row>
    <row r="61378" spans="6:6" hidden="1" x14ac:dyDescent="0.45">
      <c r="F61378" s="48" t="s">
        <v>61580</v>
      </c>
    </row>
    <row r="61379" spans="6:6" hidden="1" x14ac:dyDescent="0.45">
      <c r="F61379" s="48" t="s">
        <v>61581</v>
      </c>
    </row>
    <row r="61380" spans="6:6" hidden="1" x14ac:dyDescent="0.45">
      <c r="F61380" s="48" t="s">
        <v>61582</v>
      </c>
    </row>
    <row r="61381" spans="6:6" hidden="1" x14ac:dyDescent="0.45">
      <c r="F61381" s="48" t="s">
        <v>61583</v>
      </c>
    </row>
    <row r="61382" spans="6:6" hidden="1" x14ac:dyDescent="0.45">
      <c r="F61382" s="48" t="s">
        <v>61584</v>
      </c>
    </row>
    <row r="61383" spans="6:6" hidden="1" x14ac:dyDescent="0.45">
      <c r="F61383" s="48" t="s">
        <v>61585</v>
      </c>
    </row>
    <row r="61384" spans="6:6" hidden="1" x14ac:dyDescent="0.45">
      <c r="F61384" s="48" t="s">
        <v>61586</v>
      </c>
    </row>
    <row r="61385" spans="6:6" hidden="1" x14ac:dyDescent="0.45">
      <c r="F61385" s="48" t="s">
        <v>61587</v>
      </c>
    </row>
    <row r="61386" spans="6:6" hidden="1" x14ac:dyDescent="0.45">
      <c r="F61386" s="48" t="s">
        <v>61588</v>
      </c>
    </row>
    <row r="61387" spans="6:6" hidden="1" x14ac:dyDescent="0.45">
      <c r="F61387" s="48" t="s">
        <v>61589</v>
      </c>
    </row>
    <row r="61388" spans="6:6" hidden="1" x14ac:dyDescent="0.45">
      <c r="F61388" s="48" t="s">
        <v>61590</v>
      </c>
    </row>
    <row r="61389" spans="6:6" hidden="1" x14ac:dyDescent="0.45">
      <c r="F61389" s="48" t="s">
        <v>61591</v>
      </c>
    </row>
    <row r="61390" spans="6:6" hidden="1" x14ac:dyDescent="0.45">
      <c r="F61390" s="48" t="s">
        <v>61592</v>
      </c>
    </row>
    <row r="61391" spans="6:6" hidden="1" x14ac:dyDescent="0.45">
      <c r="F61391" s="48" t="s">
        <v>61593</v>
      </c>
    </row>
    <row r="61392" spans="6:6" hidden="1" x14ac:dyDescent="0.45">
      <c r="F61392" s="48" t="s">
        <v>61594</v>
      </c>
    </row>
    <row r="61393" spans="6:6" hidden="1" x14ac:dyDescent="0.45">
      <c r="F61393" s="48" t="s">
        <v>61595</v>
      </c>
    </row>
    <row r="61394" spans="6:6" hidden="1" x14ac:dyDescent="0.45">
      <c r="F61394" s="48" t="s">
        <v>61596</v>
      </c>
    </row>
    <row r="61395" spans="6:6" hidden="1" x14ac:dyDescent="0.45">
      <c r="F61395" s="48" t="s">
        <v>61597</v>
      </c>
    </row>
    <row r="61396" spans="6:6" hidden="1" x14ac:dyDescent="0.45">
      <c r="F61396" s="48" t="s">
        <v>61598</v>
      </c>
    </row>
    <row r="61397" spans="6:6" hidden="1" x14ac:dyDescent="0.45">
      <c r="F61397" s="48" t="s">
        <v>61599</v>
      </c>
    </row>
    <row r="61398" spans="6:6" hidden="1" x14ac:dyDescent="0.45">
      <c r="F61398" s="48" t="s">
        <v>61600</v>
      </c>
    </row>
    <row r="61399" spans="6:6" hidden="1" x14ac:dyDescent="0.45">
      <c r="F61399" s="48" t="s">
        <v>61601</v>
      </c>
    </row>
    <row r="61400" spans="6:6" hidden="1" x14ac:dyDescent="0.45">
      <c r="F61400" s="48" t="s">
        <v>61602</v>
      </c>
    </row>
    <row r="61401" spans="6:6" hidden="1" x14ac:dyDescent="0.45">
      <c r="F61401" s="48" t="s">
        <v>61603</v>
      </c>
    </row>
    <row r="61402" spans="6:6" hidden="1" x14ac:dyDescent="0.45">
      <c r="F61402" s="48" t="s">
        <v>61604</v>
      </c>
    </row>
    <row r="61403" spans="6:6" hidden="1" x14ac:dyDescent="0.45">
      <c r="F61403" s="48" t="s">
        <v>61605</v>
      </c>
    </row>
    <row r="61404" spans="6:6" hidden="1" x14ac:dyDescent="0.45">
      <c r="F61404" s="48" t="s">
        <v>61606</v>
      </c>
    </row>
    <row r="61405" spans="6:6" hidden="1" x14ac:dyDescent="0.45">
      <c r="F61405" s="48" t="s">
        <v>61607</v>
      </c>
    </row>
    <row r="61406" spans="6:6" hidden="1" x14ac:dyDescent="0.45">
      <c r="F61406" s="48" t="s">
        <v>61608</v>
      </c>
    </row>
    <row r="61407" spans="6:6" hidden="1" x14ac:dyDescent="0.45">
      <c r="F61407" s="48" t="s">
        <v>61609</v>
      </c>
    </row>
    <row r="61408" spans="6:6" hidden="1" x14ac:dyDescent="0.45">
      <c r="F61408" s="48" t="s">
        <v>61610</v>
      </c>
    </row>
    <row r="61409" spans="6:6" hidden="1" x14ac:dyDescent="0.45">
      <c r="F61409" s="48" t="s">
        <v>61611</v>
      </c>
    </row>
    <row r="61410" spans="6:6" hidden="1" x14ac:dyDescent="0.45">
      <c r="F61410" s="48" t="s">
        <v>61612</v>
      </c>
    </row>
    <row r="61411" spans="6:6" hidden="1" x14ac:dyDescent="0.45">
      <c r="F61411" s="48" t="s">
        <v>61613</v>
      </c>
    </row>
    <row r="61412" spans="6:6" hidden="1" x14ac:dyDescent="0.45">
      <c r="F61412" s="48" t="s">
        <v>61614</v>
      </c>
    </row>
    <row r="61413" spans="6:6" hidden="1" x14ac:dyDescent="0.45">
      <c r="F61413" s="48" t="s">
        <v>61615</v>
      </c>
    </row>
    <row r="61414" spans="6:6" hidden="1" x14ac:dyDescent="0.45">
      <c r="F61414" s="48" t="s">
        <v>61616</v>
      </c>
    </row>
    <row r="61415" spans="6:6" hidden="1" x14ac:dyDescent="0.45">
      <c r="F61415" s="48" t="s">
        <v>61617</v>
      </c>
    </row>
    <row r="61416" spans="6:6" hidden="1" x14ac:dyDescent="0.45">
      <c r="F61416" s="48" t="s">
        <v>61618</v>
      </c>
    </row>
    <row r="61417" spans="6:6" hidden="1" x14ac:dyDescent="0.45">
      <c r="F61417" s="48" t="s">
        <v>61619</v>
      </c>
    </row>
    <row r="61418" spans="6:6" hidden="1" x14ac:dyDescent="0.45">
      <c r="F61418" s="48" t="s">
        <v>61620</v>
      </c>
    </row>
    <row r="61419" spans="6:6" hidden="1" x14ac:dyDescent="0.45">
      <c r="F61419" s="48" t="s">
        <v>61621</v>
      </c>
    </row>
    <row r="61420" spans="6:6" hidden="1" x14ac:dyDescent="0.45">
      <c r="F61420" s="48" t="s">
        <v>61622</v>
      </c>
    </row>
    <row r="61421" spans="6:6" hidden="1" x14ac:dyDescent="0.45">
      <c r="F61421" s="48" t="s">
        <v>61623</v>
      </c>
    </row>
    <row r="61422" spans="6:6" hidden="1" x14ac:dyDescent="0.45">
      <c r="F61422" s="48" t="s">
        <v>61624</v>
      </c>
    </row>
    <row r="61423" spans="6:6" hidden="1" x14ac:dyDescent="0.45">
      <c r="F61423" s="48" t="s">
        <v>61625</v>
      </c>
    </row>
    <row r="61424" spans="6:6" hidden="1" x14ac:dyDescent="0.45">
      <c r="F61424" s="48" t="s">
        <v>61626</v>
      </c>
    </row>
    <row r="61425" spans="6:6" hidden="1" x14ac:dyDescent="0.45">
      <c r="F61425" s="48" t="s">
        <v>61627</v>
      </c>
    </row>
    <row r="61426" spans="6:6" hidden="1" x14ac:dyDescent="0.45">
      <c r="F61426" s="48" t="s">
        <v>61628</v>
      </c>
    </row>
    <row r="61427" spans="6:6" hidden="1" x14ac:dyDescent="0.45">
      <c r="F61427" s="48" t="s">
        <v>61629</v>
      </c>
    </row>
    <row r="61428" spans="6:6" hidden="1" x14ac:dyDescent="0.45">
      <c r="F61428" s="48" t="s">
        <v>61630</v>
      </c>
    </row>
    <row r="61429" spans="6:6" hidden="1" x14ac:dyDescent="0.45">
      <c r="F61429" s="48" t="s">
        <v>61631</v>
      </c>
    </row>
    <row r="61430" spans="6:6" hidden="1" x14ac:dyDescent="0.45">
      <c r="F61430" s="48" t="s">
        <v>61632</v>
      </c>
    </row>
    <row r="61431" spans="6:6" hidden="1" x14ac:dyDescent="0.45">
      <c r="F61431" s="48" t="s">
        <v>61633</v>
      </c>
    </row>
    <row r="61432" spans="6:6" hidden="1" x14ac:dyDescent="0.45">
      <c r="F61432" s="48" t="s">
        <v>61634</v>
      </c>
    </row>
    <row r="61433" spans="6:6" hidden="1" x14ac:dyDescent="0.45">
      <c r="F61433" s="48" t="s">
        <v>61635</v>
      </c>
    </row>
    <row r="61434" spans="6:6" hidden="1" x14ac:dyDescent="0.45">
      <c r="F61434" s="48" t="s">
        <v>61636</v>
      </c>
    </row>
    <row r="61435" spans="6:6" hidden="1" x14ac:dyDescent="0.45">
      <c r="F61435" s="48" t="s">
        <v>61637</v>
      </c>
    </row>
    <row r="61436" spans="6:6" hidden="1" x14ac:dyDescent="0.45">
      <c r="F61436" s="48" t="s">
        <v>61638</v>
      </c>
    </row>
    <row r="61437" spans="6:6" hidden="1" x14ac:dyDescent="0.45">
      <c r="F61437" s="48" t="s">
        <v>61639</v>
      </c>
    </row>
    <row r="61438" spans="6:6" hidden="1" x14ac:dyDescent="0.45">
      <c r="F61438" s="48" t="s">
        <v>61640</v>
      </c>
    </row>
    <row r="61439" spans="6:6" hidden="1" x14ac:dyDescent="0.45">
      <c r="F61439" s="48" t="s">
        <v>61641</v>
      </c>
    </row>
    <row r="61440" spans="6:6" hidden="1" x14ac:dyDescent="0.45">
      <c r="F61440" s="48" t="s">
        <v>61642</v>
      </c>
    </row>
    <row r="61441" spans="6:6" hidden="1" x14ac:dyDescent="0.45">
      <c r="F61441" s="48" t="s">
        <v>61643</v>
      </c>
    </row>
    <row r="61442" spans="6:6" hidden="1" x14ac:dyDescent="0.45">
      <c r="F61442" s="48" t="s">
        <v>61644</v>
      </c>
    </row>
    <row r="61443" spans="6:6" hidden="1" x14ac:dyDescent="0.45">
      <c r="F61443" s="48" t="s">
        <v>61645</v>
      </c>
    </row>
    <row r="61444" spans="6:6" hidden="1" x14ac:dyDescent="0.45">
      <c r="F61444" s="48" t="s">
        <v>61646</v>
      </c>
    </row>
    <row r="61445" spans="6:6" hidden="1" x14ac:dyDescent="0.45">
      <c r="F61445" s="48" t="s">
        <v>61647</v>
      </c>
    </row>
    <row r="61446" spans="6:6" hidden="1" x14ac:dyDescent="0.45">
      <c r="F61446" s="48" t="s">
        <v>61648</v>
      </c>
    </row>
    <row r="61447" spans="6:6" hidden="1" x14ac:dyDescent="0.45">
      <c r="F61447" s="48" t="s">
        <v>61649</v>
      </c>
    </row>
    <row r="61448" spans="6:6" hidden="1" x14ac:dyDescent="0.45">
      <c r="F61448" s="48" t="s">
        <v>61650</v>
      </c>
    </row>
    <row r="61449" spans="6:6" hidden="1" x14ac:dyDescent="0.45">
      <c r="F61449" s="48" t="s">
        <v>61651</v>
      </c>
    </row>
    <row r="61450" spans="6:6" hidden="1" x14ac:dyDescent="0.45">
      <c r="F61450" s="48" t="s">
        <v>61652</v>
      </c>
    </row>
    <row r="61451" spans="6:6" hidden="1" x14ac:dyDescent="0.45">
      <c r="F61451" s="48" t="s">
        <v>61653</v>
      </c>
    </row>
    <row r="61452" spans="6:6" hidden="1" x14ac:dyDescent="0.45">
      <c r="F61452" s="48" t="s">
        <v>61654</v>
      </c>
    </row>
    <row r="61453" spans="6:6" hidden="1" x14ac:dyDescent="0.45">
      <c r="F61453" s="48" t="s">
        <v>61655</v>
      </c>
    </row>
    <row r="61454" spans="6:6" hidden="1" x14ac:dyDescent="0.45">
      <c r="F61454" s="48" t="s">
        <v>61656</v>
      </c>
    </row>
    <row r="61455" spans="6:6" hidden="1" x14ac:dyDescent="0.45">
      <c r="F61455" s="48" t="s">
        <v>61657</v>
      </c>
    </row>
    <row r="61456" spans="6:6" hidden="1" x14ac:dyDescent="0.45">
      <c r="F61456" s="48" t="s">
        <v>61658</v>
      </c>
    </row>
    <row r="61457" spans="6:6" hidden="1" x14ac:dyDescent="0.45">
      <c r="F61457" s="48" t="s">
        <v>61659</v>
      </c>
    </row>
    <row r="61458" spans="6:6" hidden="1" x14ac:dyDescent="0.45">
      <c r="F61458" s="48" t="s">
        <v>61660</v>
      </c>
    </row>
    <row r="61459" spans="6:6" hidden="1" x14ac:dyDescent="0.45">
      <c r="F61459" s="48" t="s">
        <v>61661</v>
      </c>
    </row>
    <row r="61460" spans="6:6" hidden="1" x14ac:dyDescent="0.45">
      <c r="F61460" s="48" t="s">
        <v>61662</v>
      </c>
    </row>
    <row r="61461" spans="6:6" hidden="1" x14ac:dyDescent="0.45">
      <c r="F61461" s="48" t="s">
        <v>61663</v>
      </c>
    </row>
    <row r="61462" spans="6:6" hidden="1" x14ac:dyDescent="0.45">
      <c r="F61462" s="48" t="s">
        <v>61664</v>
      </c>
    </row>
    <row r="61463" spans="6:6" hidden="1" x14ac:dyDescent="0.45">
      <c r="F61463" s="48" t="s">
        <v>61665</v>
      </c>
    </row>
    <row r="61464" spans="6:6" hidden="1" x14ac:dyDescent="0.45">
      <c r="F61464" s="48" t="s">
        <v>61666</v>
      </c>
    </row>
    <row r="61465" spans="6:6" hidden="1" x14ac:dyDescent="0.45">
      <c r="F61465" s="48" t="s">
        <v>61667</v>
      </c>
    </row>
    <row r="61466" spans="6:6" hidden="1" x14ac:dyDescent="0.45">
      <c r="F61466" s="48" t="s">
        <v>61668</v>
      </c>
    </row>
    <row r="61467" spans="6:6" hidden="1" x14ac:dyDescent="0.45">
      <c r="F61467" s="48" t="s">
        <v>61669</v>
      </c>
    </row>
    <row r="61468" spans="6:6" hidden="1" x14ac:dyDescent="0.45">
      <c r="F61468" s="48" t="s">
        <v>61670</v>
      </c>
    </row>
    <row r="61469" spans="6:6" hidden="1" x14ac:dyDescent="0.45">
      <c r="F61469" s="48" t="s">
        <v>61671</v>
      </c>
    </row>
    <row r="61470" spans="6:6" hidden="1" x14ac:dyDescent="0.45">
      <c r="F61470" s="48" t="s">
        <v>61672</v>
      </c>
    </row>
    <row r="61471" spans="6:6" hidden="1" x14ac:dyDescent="0.45">
      <c r="F61471" s="48" t="s">
        <v>61673</v>
      </c>
    </row>
    <row r="61472" spans="6:6" hidden="1" x14ac:dyDescent="0.45">
      <c r="F61472" s="48" t="s">
        <v>61674</v>
      </c>
    </row>
    <row r="61473" spans="6:6" hidden="1" x14ac:dyDescent="0.45">
      <c r="F61473" s="48" t="s">
        <v>61675</v>
      </c>
    </row>
    <row r="61474" spans="6:6" hidden="1" x14ac:dyDescent="0.45">
      <c r="F61474" s="48" t="s">
        <v>61676</v>
      </c>
    </row>
    <row r="61475" spans="6:6" hidden="1" x14ac:dyDescent="0.45">
      <c r="F61475" s="48" t="s">
        <v>61677</v>
      </c>
    </row>
    <row r="61476" spans="6:6" hidden="1" x14ac:dyDescent="0.45">
      <c r="F61476" s="48" t="s">
        <v>61678</v>
      </c>
    </row>
    <row r="61477" spans="6:6" hidden="1" x14ac:dyDescent="0.45">
      <c r="F61477" s="48" t="s">
        <v>61679</v>
      </c>
    </row>
    <row r="61478" spans="6:6" hidden="1" x14ac:dyDescent="0.45">
      <c r="F61478" s="48" t="s">
        <v>61680</v>
      </c>
    </row>
    <row r="61479" spans="6:6" hidden="1" x14ac:dyDescent="0.45">
      <c r="F61479" s="48" t="s">
        <v>61681</v>
      </c>
    </row>
    <row r="61480" spans="6:6" hidden="1" x14ac:dyDescent="0.45">
      <c r="F61480" s="48" t="s">
        <v>61682</v>
      </c>
    </row>
    <row r="61481" spans="6:6" hidden="1" x14ac:dyDescent="0.45">
      <c r="F61481" s="48" t="s">
        <v>61683</v>
      </c>
    </row>
    <row r="61482" spans="6:6" hidden="1" x14ac:dyDescent="0.45">
      <c r="F61482" s="48" t="s">
        <v>61684</v>
      </c>
    </row>
    <row r="61483" spans="6:6" hidden="1" x14ac:dyDescent="0.45">
      <c r="F61483" s="48" t="s">
        <v>61685</v>
      </c>
    </row>
    <row r="61484" spans="6:6" hidden="1" x14ac:dyDescent="0.45">
      <c r="F61484" s="48" t="s">
        <v>61686</v>
      </c>
    </row>
    <row r="61485" spans="6:6" hidden="1" x14ac:dyDescent="0.45">
      <c r="F61485" s="48" t="s">
        <v>61687</v>
      </c>
    </row>
    <row r="61486" spans="6:6" hidden="1" x14ac:dyDescent="0.45">
      <c r="F61486" s="48" t="s">
        <v>61688</v>
      </c>
    </row>
    <row r="61487" spans="6:6" hidden="1" x14ac:dyDescent="0.45">
      <c r="F61487" s="48" t="s">
        <v>61689</v>
      </c>
    </row>
    <row r="61488" spans="6:6" hidden="1" x14ac:dyDescent="0.45">
      <c r="F61488" s="48" t="s">
        <v>61690</v>
      </c>
    </row>
    <row r="61489" spans="6:6" hidden="1" x14ac:dyDescent="0.45">
      <c r="F61489" s="48" t="s">
        <v>61691</v>
      </c>
    </row>
    <row r="61490" spans="6:6" hidden="1" x14ac:dyDescent="0.45">
      <c r="F61490" s="48" t="s">
        <v>61692</v>
      </c>
    </row>
    <row r="61491" spans="6:6" hidden="1" x14ac:dyDescent="0.45">
      <c r="F61491" s="48" t="s">
        <v>61693</v>
      </c>
    </row>
    <row r="61492" spans="6:6" hidden="1" x14ac:dyDescent="0.45">
      <c r="F61492" s="48" t="s">
        <v>61694</v>
      </c>
    </row>
    <row r="61493" spans="6:6" hidden="1" x14ac:dyDescent="0.45">
      <c r="F61493" s="48" t="s">
        <v>61695</v>
      </c>
    </row>
    <row r="61494" spans="6:6" hidden="1" x14ac:dyDescent="0.45">
      <c r="F61494" s="48" t="s">
        <v>61696</v>
      </c>
    </row>
    <row r="61495" spans="6:6" hidden="1" x14ac:dyDescent="0.45">
      <c r="F61495" s="48" t="s">
        <v>61697</v>
      </c>
    </row>
    <row r="61496" spans="6:6" hidden="1" x14ac:dyDescent="0.45">
      <c r="F61496" s="48" t="s">
        <v>61698</v>
      </c>
    </row>
    <row r="61497" spans="6:6" hidden="1" x14ac:dyDescent="0.45">
      <c r="F61497" s="48" t="s">
        <v>61699</v>
      </c>
    </row>
    <row r="61498" spans="6:6" hidden="1" x14ac:dyDescent="0.45">
      <c r="F61498" s="48" t="s">
        <v>61700</v>
      </c>
    </row>
    <row r="61499" spans="6:6" hidden="1" x14ac:dyDescent="0.45">
      <c r="F61499" s="48" t="s">
        <v>61701</v>
      </c>
    </row>
    <row r="61500" spans="6:6" hidden="1" x14ac:dyDescent="0.45">
      <c r="F61500" s="48" t="s">
        <v>61702</v>
      </c>
    </row>
    <row r="61501" spans="6:6" hidden="1" x14ac:dyDescent="0.45">
      <c r="F61501" s="48" t="s">
        <v>61703</v>
      </c>
    </row>
    <row r="61502" spans="6:6" hidden="1" x14ac:dyDescent="0.45">
      <c r="F61502" s="48" t="s">
        <v>61704</v>
      </c>
    </row>
    <row r="61503" spans="6:6" hidden="1" x14ac:dyDescent="0.45">
      <c r="F61503" s="48" t="s">
        <v>61705</v>
      </c>
    </row>
    <row r="61504" spans="6:6" hidden="1" x14ac:dyDescent="0.45">
      <c r="F61504" s="48" t="s">
        <v>61706</v>
      </c>
    </row>
    <row r="61505" spans="6:6" hidden="1" x14ac:dyDescent="0.45">
      <c r="F61505" s="48" t="s">
        <v>61707</v>
      </c>
    </row>
    <row r="61506" spans="6:6" hidden="1" x14ac:dyDescent="0.45">
      <c r="F61506" s="48" t="s">
        <v>61708</v>
      </c>
    </row>
    <row r="61507" spans="6:6" hidden="1" x14ac:dyDescent="0.45">
      <c r="F61507" s="48" t="s">
        <v>61709</v>
      </c>
    </row>
    <row r="61508" spans="6:6" hidden="1" x14ac:dyDescent="0.45">
      <c r="F61508" s="48" t="s">
        <v>61710</v>
      </c>
    </row>
    <row r="61509" spans="6:6" hidden="1" x14ac:dyDescent="0.45">
      <c r="F61509" s="48" t="s">
        <v>61711</v>
      </c>
    </row>
    <row r="61510" spans="6:6" hidden="1" x14ac:dyDescent="0.45">
      <c r="F61510" s="48" t="s">
        <v>61712</v>
      </c>
    </row>
    <row r="61511" spans="6:6" hidden="1" x14ac:dyDescent="0.45">
      <c r="F61511" s="48" t="s">
        <v>61713</v>
      </c>
    </row>
    <row r="61512" spans="6:6" hidden="1" x14ac:dyDescent="0.45">
      <c r="F61512" s="48" t="s">
        <v>61714</v>
      </c>
    </row>
    <row r="61513" spans="6:6" hidden="1" x14ac:dyDescent="0.45">
      <c r="F61513" s="48" t="s">
        <v>61715</v>
      </c>
    </row>
    <row r="61514" spans="6:6" hidden="1" x14ac:dyDescent="0.45">
      <c r="F61514" s="48" t="s">
        <v>61716</v>
      </c>
    </row>
    <row r="61515" spans="6:6" hidden="1" x14ac:dyDescent="0.45">
      <c r="F61515" s="48" t="s">
        <v>61717</v>
      </c>
    </row>
    <row r="61516" spans="6:6" hidden="1" x14ac:dyDescent="0.45">
      <c r="F61516" s="48" t="s">
        <v>61718</v>
      </c>
    </row>
    <row r="61517" spans="6:6" hidden="1" x14ac:dyDescent="0.45">
      <c r="F61517" s="48" t="s">
        <v>61719</v>
      </c>
    </row>
    <row r="61518" spans="6:6" hidden="1" x14ac:dyDescent="0.45">
      <c r="F61518" s="48" t="s">
        <v>61720</v>
      </c>
    </row>
    <row r="61519" spans="6:6" hidden="1" x14ac:dyDescent="0.45">
      <c r="F61519" s="48" t="s">
        <v>61721</v>
      </c>
    </row>
    <row r="61520" spans="6:6" hidden="1" x14ac:dyDescent="0.45">
      <c r="F61520" s="48" t="s">
        <v>61722</v>
      </c>
    </row>
    <row r="61521" spans="6:6" hidden="1" x14ac:dyDescent="0.45">
      <c r="F61521" s="48" t="s">
        <v>61723</v>
      </c>
    </row>
    <row r="61522" spans="6:6" hidden="1" x14ac:dyDescent="0.45">
      <c r="F61522" s="48" t="s">
        <v>61724</v>
      </c>
    </row>
    <row r="61523" spans="6:6" hidden="1" x14ac:dyDescent="0.45">
      <c r="F61523" s="48" t="s">
        <v>61725</v>
      </c>
    </row>
    <row r="61524" spans="6:6" hidden="1" x14ac:dyDescent="0.45">
      <c r="F61524" s="48" t="s">
        <v>61726</v>
      </c>
    </row>
    <row r="61525" spans="6:6" hidden="1" x14ac:dyDescent="0.45">
      <c r="F61525" s="48" t="s">
        <v>61727</v>
      </c>
    </row>
    <row r="61526" spans="6:6" hidden="1" x14ac:dyDescent="0.45">
      <c r="F61526" s="48" t="s">
        <v>61728</v>
      </c>
    </row>
    <row r="61527" spans="6:6" hidden="1" x14ac:dyDescent="0.45">
      <c r="F61527" s="48" t="s">
        <v>61729</v>
      </c>
    </row>
    <row r="61528" spans="6:6" hidden="1" x14ac:dyDescent="0.45">
      <c r="F61528" s="48" t="s">
        <v>61730</v>
      </c>
    </row>
    <row r="61529" spans="6:6" hidden="1" x14ac:dyDescent="0.45">
      <c r="F61529" s="48" t="s">
        <v>61731</v>
      </c>
    </row>
    <row r="61530" spans="6:6" hidden="1" x14ac:dyDescent="0.45">
      <c r="F61530" s="48" t="s">
        <v>61732</v>
      </c>
    </row>
    <row r="61531" spans="6:6" hidden="1" x14ac:dyDescent="0.45">
      <c r="F61531" s="48" t="s">
        <v>61733</v>
      </c>
    </row>
    <row r="61532" spans="6:6" hidden="1" x14ac:dyDescent="0.45">
      <c r="F61532" s="48" t="s">
        <v>61734</v>
      </c>
    </row>
    <row r="61533" spans="6:6" hidden="1" x14ac:dyDescent="0.45">
      <c r="F61533" s="48" t="s">
        <v>61735</v>
      </c>
    </row>
    <row r="61534" spans="6:6" hidden="1" x14ac:dyDescent="0.45">
      <c r="F61534" s="48" t="s">
        <v>61736</v>
      </c>
    </row>
    <row r="61535" spans="6:6" hidden="1" x14ac:dyDescent="0.45">
      <c r="F61535" s="48" t="s">
        <v>61737</v>
      </c>
    </row>
    <row r="61536" spans="6:6" hidden="1" x14ac:dyDescent="0.45">
      <c r="F61536" s="48" t="s">
        <v>61738</v>
      </c>
    </row>
    <row r="61537" spans="6:6" hidden="1" x14ac:dyDescent="0.45">
      <c r="F61537" s="48" t="s">
        <v>61739</v>
      </c>
    </row>
    <row r="61538" spans="6:6" hidden="1" x14ac:dyDescent="0.45">
      <c r="F61538" s="48" t="s">
        <v>61740</v>
      </c>
    </row>
    <row r="61539" spans="6:6" hidden="1" x14ac:dyDescent="0.45">
      <c r="F61539" s="48" t="s">
        <v>61741</v>
      </c>
    </row>
    <row r="61540" spans="6:6" hidden="1" x14ac:dyDescent="0.45">
      <c r="F61540" s="48" t="s">
        <v>61742</v>
      </c>
    </row>
    <row r="61541" spans="6:6" hidden="1" x14ac:dyDescent="0.45">
      <c r="F61541" s="48" t="s">
        <v>61743</v>
      </c>
    </row>
    <row r="61542" spans="6:6" hidden="1" x14ac:dyDescent="0.45">
      <c r="F61542" s="48" t="s">
        <v>61744</v>
      </c>
    </row>
    <row r="61543" spans="6:6" hidden="1" x14ac:dyDescent="0.45">
      <c r="F61543" s="48" t="s">
        <v>61745</v>
      </c>
    </row>
    <row r="61544" spans="6:6" hidden="1" x14ac:dyDescent="0.45">
      <c r="F61544" s="48" t="s">
        <v>61746</v>
      </c>
    </row>
    <row r="61545" spans="6:6" hidden="1" x14ac:dyDescent="0.45">
      <c r="F61545" s="48" t="s">
        <v>61747</v>
      </c>
    </row>
    <row r="61546" spans="6:6" hidden="1" x14ac:dyDescent="0.45">
      <c r="F61546" s="48" t="s">
        <v>61748</v>
      </c>
    </row>
    <row r="61547" spans="6:6" hidden="1" x14ac:dyDescent="0.45">
      <c r="F61547" s="48" t="s">
        <v>61749</v>
      </c>
    </row>
    <row r="61548" spans="6:6" hidden="1" x14ac:dyDescent="0.45">
      <c r="F61548" s="48" t="s">
        <v>61750</v>
      </c>
    </row>
    <row r="61549" spans="6:6" hidden="1" x14ac:dyDescent="0.45">
      <c r="F61549" s="48" t="s">
        <v>61751</v>
      </c>
    </row>
    <row r="61550" spans="6:6" hidden="1" x14ac:dyDescent="0.45">
      <c r="F61550" s="48" t="s">
        <v>61752</v>
      </c>
    </row>
    <row r="61551" spans="6:6" hidden="1" x14ac:dyDescent="0.45">
      <c r="F61551" s="48" t="s">
        <v>61753</v>
      </c>
    </row>
    <row r="61552" spans="6:6" hidden="1" x14ac:dyDescent="0.45">
      <c r="F61552" s="48" t="s">
        <v>61754</v>
      </c>
    </row>
    <row r="61553" spans="6:6" hidden="1" x14ac:dyDescent="0.45">
      <c r="F61553" s="48" t="s">
        <v>61755</v>
      </c>
    </row>
    <row r="61554" spans="6:6" hidden="1" x14ac:dyDescent="0.45">
      <c r="F61554" s="48" t="s">
        <v>61756</v>
      </c>
    </row>
    <row r="61555" spans="6:6" hidden="1" x14ac:dyDescent="0.45">
      <c r="F61555" s="48" t="s">
        <v>61757</v>
      </c>
    </row>
    <row r="61556" spans="6:6" hidden="1" x14ac:dyDescent="0.45">
      <c r="F61556" s="48" t="s">
        <v>61758</v>
      </c>
    </row>
    <row r="61557" spans="6:6" hidden="1" x14ac:dyDescent="0.45">
      <c r="F61557" s="48" t="s">
        <v>61759</v>
      </c>
    </row>
    <row r="61558" spans="6:6" hidden="1" x14ac:dyDescent="0.45">
      <c r="F61558" s="48" t="s">
        <v>61760</v>
      </c>
    </row>
    <row r="61559" spans="6:6" hidden="1" x14ac:dyDescent="0.45">
      <c r="F61559" s="48" t="s">
        <v>61761</v>
      </c>
    </row>
    <row r="61560" spans="6:6" hidden="1" x14ac:dyDescent="0.45">
      <c r="F61560" s="48" t="s">
        <v>61762</v>
      </c>
    </row>
    <row r="61561" spans="6:6" hidden="1" x14ac:dyDescent="0.45">
      <c r="F61561" s="48" t="s">
        <v>61763</v>
      </c>
    </row>
    <row r="61562" spans="6:6" hidden="1" x14ac:dyDescent="0.45">
      <c r="F61562" s="48" t="s">
        <v>61764</v>
      </c>
    </row>
    <row r="61563" spans="6:6" hidden="1" x14ac:dyDescent="0.45">
      <c r="F61563" s="48" t="s">
        <v>61765</v>
      </c>
    </row>
    <row r="61564" spans="6:6" hidden="1" x14ac:dyDescent="0.45">
      <c r="F61564" s="48" t="s">
        <v>61766</v>
      </c>
    </row>
    <row r="61565" spans="6:6" hidden="1" x14ac:dyDescent="0.45">
      <c r="F61565" s="48" t="s">
        <v>61767</v>
      </c>
    </row>
    <row r="61566" spans="6:6" hidden="1" x14ac:dyDescent="0.45">
      <c r="F61566" s="48" t="s">
        <v>61768</v>
      </c>
    </row>
    <row r="61567" spans="6:6" hidden="1" x14ac:dyDescent="0.45">
      <c r="F61567" s="48" t="s">
        <v>61769</v>
      </c>
    </row>
    <row r="61568" spans="6:6" hidden="1" x14ac:dyDescent="0.45">
      <c r="F61568" s="48" t="s">
        <v>61770</v>
      </c>
    </row>
    <row r="61569" spans="6:6" hidden="1" x14ac:dyDescent="0.45">
      <c r="F61569" s="48" t="s">
        <v>61771</v>
      </c>
    </row>
    <row r="61570" spans="6:6" hidden="1" x14ac:dyDescent="0.45">
      <c r="F61570" s="48" t="s">
        <v>61772</v>
      </c>
    </row>
    <row r="61571" spans="6:6" hidden="1" x14ac:dyDescent="0.45">
      <c r="F61571" s="48" t="s">
        <v>61773</v>
      </c>
    </row>
    <row r="61572" spans="6:6" hidden="1" x14ac:dyDescent="0.45">
      <c r="F61572" s="48" t="s">
        <v>61774</v>
      </c>
    </row>
    <row r="61573" spans="6:6" hidden="1" x14ac:dyDescent="0.45">
      <c r="F61573" s="48" t="s">
        <v>61775</v>
      </c>
    </row>
    <row r="61574" spans="6:6" hidden="1" x14ac:dyDescent="0.45">
      <c r="F61574" s="48" t="s">
        <v>61776</v>
      </c>
    </row>
    <row r="61575" spans="6:6" hidden="1" x14ac:dyDescent="0.45">
      <c r="F61575" s="48" t="s">
        <v>61777</v>
      </c>
    </row>
    <row r="61576" spans="6:6" hidden="1" x14ac:dyDescent="0.45">
      <c r="F61576" s="48" t="s">
        <v>61778</v>
      </c>
    </row>
    <row r="61577" spans="6:6" hidden="1" x14ac:dyDescent="0.45">
      <c r="F61577" s="48" t="s">
        <v>61779</v>
      </c>
    </row>
    <row r="61578" spans="6:6" hidden="1" x14ac:dyDescent="0.45">
      <c r="F61578" s="48" t="s">
        <v>61780</v>
      </c>
    </row>
    <row r="61579" spans="6:6" hidden="1" x14ac:dyDescent="0.45">
      <c r="F61579" s="48" t="s">
        <v>61781</v>
      </c>
    </row>
    <row r="61580" spans="6:6" hidden="1" x14ac:dyDescent="0.45">
      <c r="F61580" s="48" t="s">
        <v>61782</v>
      </c>
    </row>
    <row r="61581" spans="6:6" hidden="1" x14ac:dyDescent="0.45">
      <c r="F61581" s="48" t="s">
        <v>61783</v>
      </c>
    </row>
    <row r="61582" spans="6:6" hidden="1" x14ac:dyDescent="0.45">
      <c r="F61582" s="48" t="s">
        <v>61784</v>
      </c>
    </row>
    <row r="61583" spans="6:6" hidden="1" x14ac:dyDescent="0.45">
      <c r="F61583" s="48" t="s">
        <v>61785</v>
      </c>
    </row>
    <row r="61584" spans="6:6" hidden="1" x14ac:dyDescent="0.45">
      <c r="F61584" s="48" t="s">
        <v>61786</v>
      </c>
    </row>
    <row r="61585" spans="6:6" hidden="1" x14ac:dyDescent="0.45">
      <c r="F61585" s="48" t="s">
        <v>61787</v>
      </c>
    </row>
    <row r="61586" spans="6:6" hidden="1" x14ac:dyDescent="0.45">
      <c r="F61586" s="48" t="s">
        <v>61788</v>
      </c>
    </row>
    <row r="61587" spans="6:6" hidden="1" x14ac:dyDescent="0.45">
      <c r="F61587" s="48" t="s">
        <v>61789</v>
      </c>
    </row>
    <row r="61588" spans="6:6" hidden="1" x14ac:dyDescent="0.45">
      <c r="F61588" s="48" t="s">
        <v>61790</v>
      </c>
    </row>
    <row r="61589" spans="6:6" hidden="1" x14ac:dyDescent="0.45">
      <c r="F61589" s="48" t="s">
        <v>61791</v>
      </c>
    </row>
    <row r="61590" spans="6:6" hidden="1" x14ac:dyDescent="0.45">
      <c r="F61590" s="48" t="s">
        <v>61792</v>
      </c>
    </row>
    <row r="61591" spans="6:6" hidden="1" x14ac:dyDescent="0.45">
      <c r="F61591" s="48" t="s">
        <v>61793</v>
      </c>
    </row>
    <row r="61592" spans="6:6" hidden="1" x14ac:dyDescent="0.45">
      <c r="F61592" s="48" t="s">
        <v>61794</v>
      </c>
    </row>
    <row r="61593" spans="6:6" hidden="1" x14ac:dyDescent="0.45">
      <c r="F61593" s="48" t="s">
        <v>61795</v>
      </c>
    </row>
    <row r="61594" spans="6:6" hidden="1" x14ac:dyDescent="0.45">
      <c r="F61594" s="48" t="s">
        <v>61796</v>
      </c>
    </row>
    <row r="61595" spans="6:6" hidden="1" x14ac:dyDescent="0.45">
      <c r="F61595" s="48" t="s">
        <v>61797</v>
      </c>
    </row>
    <row r="61596" spans="6:6" hidden="1" x14ac:dyDescent="0.45">
      <c r="F61596" s="48" t="s">
        <v>61798</v>
      </c>
    </row>
    <row r="61597" spans="6:6" hidden="1" x14ac:dyDescent="0.45">
      <c r="F61597" s="48" t="s">
        <v>61799</v>
      </c>
    </row>
    <row r="61598" spans="6:6" hidden="1" x14ac:dyDescent="0.45">
      <c r="F61598" s="48" t="s">
        <v>61800</v>
      </c>
    </row>
    <row r="61599" spans="6:6" hidden="1" x14ac:dyDescent="0.45">
      <c r="F61599" s="48" t="s">
        <v>61801</v>
      </c>
    </row>
    <row r="61600" spans="6:6" hidden="1" x14ac:dyDescent="0.45">
      <c r="F61600" s="48" t="s">
        <v>61802</v>
      </c>
    </row>
    <row r="61601" spans="6:6" hidden="1" x14ac:dyDescent="0.45">
      <c r="F61601" s="48" t="s">
        <v>61803</v>
      </c>
    </row>
    <row r="61602" spans="6:6" hidden="1" x14ac:dyDescent="0.45">
      <c r="F61602" s="48" t="s">
        <v>61804</v>
      </c>
    </row>
    <row r="61603" spans="6:6" hidden="1" x14ac:dyDescent="0.45">
      <c r="F61603" s="48" t="s">
        <v>61805</v>
      </c>
    </row>
    <row r="61604" spans="6:6" hidden="1" x14ac:dyDescent="0.45">
      <c r="F61604" s="48" t="s">
        <v>61806</v>
      </c>
    </row>
    <row r="61605" spans="6:6" hidden="1" x14ac:dyDescent="0.45">
      <c r="F61605" s="48" t="s">
        <v>61807</v>
      </c>
    </row>
    <row r="61606" spans="6:6" hidden="1" x14ac:dyDescent="0.45">
      <c r="F61606" s="48" t="s">
        <v>61808</v>
      </c>
    </row>
    <row r="61607" spans="6:6" hidden="1" x14ac:dyDescent="0.45">
      <c r="F61607" s="48" t="s">
        <v>61809</v>
      </c>
    </row>
    <row r="61608" spans="6:6" hidden="1" x14ac:dyDescent="0.45">
      <c r="F61608" s="48" t="s">
        <v>61810</v>
      </c>
    </row>
    <row r="61609" spans="6:6" hidden="1" x14ac:dyDescent="0.45">
      <c r="F61609" s="48" t="s">
        <v>61811</v>
      </c>
    </row>
    <row r="61610" spans="6:6" hidden="1" x14ac:dyDescent="0.45">
      <c r="F61610" s="48" t="s">
        <v>61812</v>
      </c>
    </row>
    <row r="61611" spans="6:6" hidden="1" x14ac:dyDescent="0.45">
      <c r="F61611" s="48" t="s">
        <v>61813</v>
      </c>
    </row>
    <row r="61612" spans="6:6" hidden="1" x14ac:dyDescent="0.45">
      <c r="F61612" s="48" t="s">
        <v>61814</v>
      </c>
    </row>
    <row r="61613" spans="6:6" hidden="1" x14ac:dyDescent="0.45">
      <c r="F61613" s="48" t="s">
        <v>61815</v>
      </c>
    </row>
    <row r="61614" spans="6:6" hidden="1" x14ac:dyDescent="0.45">
      <c r="F61614" s="48" t="s">
        <v>61816</v>
      </c>
    </row>
    <row r="61615" spans="6:6" hidden="1" x14ac:dyDescent="0.45">
      <c r="F61615" s="48" t="s">
        <v>61817</v>
      </c>
    </row>
    <row r="61616" spans="6:6" hidden="1" x14ac:dyDescent="0.45">
      <c r="F61616" s="48" t="s">
        <v>61818</v>
      </c>
    </row>
    <row r="61617" spans="6:6" hidden="1" x14ac:dyDescent="0.45">
      <c r="F61617" s="48" t="s">
        <v>61819</v>
      </c>
    </row>
    <row r="61618" spans="6:6" hidden="1" x14ac:dyDescent="0.45">
      <c r="F61618" s="48" t="s">
        <v>61820</v>
      </c>
    </row>
    <row r="61619" spans="6:6" hidden="1" x14ac:dyDescent="0.45">
      <c r="F61619" s="48" t="s">
        <v>61821</v>
      </c>
    </row>
    <row r="61620" spans="6:6" hidden="1" x14ac:dyDescent="0.45">
      <c r="F61620" s="48" t="s">
        <v>61822</v>
      </c>
    </row>
    <row r="61621" spans="6:6" hidden="1" x14ac:dyDescent="0.45">
      <c r="F61621" s="48" t="s">
        <v>61823</v>
      </c>
    </row>
    <row r="61622" spans="6:6" hidden="1" x14ac:dyDescent="0.45">
      <c r="F61622" s="48" t="s">
        <v>61824</v>
      </c>
    </row>
    <row r="61623" spans="6:6" hidden="1" x14ac:dyDescent="0.45">
      <c r="F61623" s="48" t="s">
        <v>61825</v>
      </c>
    </row>
    <row r="61624" spans="6:6" hidden="1" x14ac:dyDescent="0.45">
      <c r="F61624" s="48" t="s">
        <v>61826</v>
      </c>
    </row>
    <row r="61625" spans="6:6" hidden="1" x14ac:dyDescent="0.45">
      <c r="F61625" s="48" t="s">
        <v>61827</v>
      </c>
    </row>
    <row r="61626" spans="6:6" hidden="1" x14ac:dyDescent="0.45">
      <c r="F61626" s="48" t="s">
        <v>61828</v>
      </c>
    </row>
    <row r="61627" spans="6:6" hidden="1" x14ac:dyDescent="0.45">
      <c r="F61627" s="48" t="s">
        <v>61829</v>
      </c>
    </row>
    <row r="61628" spans="6:6" hidden="1" x14ac:dyDescent="0.45">
      <c r="F61628" s="48" t="s">
        <v>61830</v>
      </c>
    </row>
    <row r="61629" spans="6:6" hidden="1" x14ac:dyDescent="0.45">
      <c r="F61629" s="48" t="s">
        <v>61831</v>
      </c>
    </row>
    <row r="61630" spans="6:6" hidden="1" x14ac:dyDescent="0.45">
      <c r="F61630" s="48" t="s">
        <v>61832</v>
      </c>
    </row>
    <row r="61631" spans="6:6" hidden="1" x14ac:dyDescent="0.45">
      <c r="F61631" s="48" t="s">
        <v>61833</v>
      </c>
    </row>
    <row r="61632" spans="6:6" hidden="1" x14ac:dyDescent="0.45">
      <c r="F61632" s="48" t="s">
        <v>61834</v>
      </c>
    </row>
    <row r="61633" spans="6:6" hidden="1" x14ac:dyDescent="0.45">
      <c r="F61633" s="48" t="s">
        <v>61835</v>
      </c>
    </row>
    <row r="61634" spans="6:6" hidden="1" x14ac:dyDescent="0.45">
      <c r="F61634" s="48" t="s">
        <v>61836</v>
      </c>
    </row>
    <row r="61635" spans="6:6" hidden="1" x14ac:dyDescent="0.45">
      <c r="F61635" s="48" t="s">
        <v>61837</v>
      </c>
    </row>
    <row r="61636" spans="6:6" hidden="1" x14ac:dyDescent="0.45">
      <c r="F61636" s="48" t="s">
        <v>61838</v>
      </c>
    </row>
    <row r="61637" spans="6:6" hidden="1" x14ac:dyDescent="0.45">
      <c r="F61637" s="48" t="s">
        <v>61839</v>
      </c>
    </row>
    <row r="61638" spans="6:6" hidden="1" x14ac:dyDescent="0.45">
      <c r="F61638" s="48" t="s">
        <v>61840</v>
      </c>
    </row>
    <row r="61639" spans="6:6" hidden="1" x14ac:dyDescent="0.45">
      <c r="F61639" s="48" t="s">
        <v>61841</v>
      </c>
    </row>
    <row r="61640" spans="6:6" hidden="1" x14ac:dyDescent="0.45">
      <c r="F61640" s="48" t="s">
        <v>61842</v>
      </c>
    </row>
    <row r="61641" spans="6:6" hidden="1" x14ac:dyDescent="0.45">
      <c r="F61641" s="48" t="s">
        <v>61843</v>
      </c>
    </row>
    <row r="61642" spans="6:6" hidden="1" x14ac:dyDescent="0.45">
      <c r="F61642" s="48" t="s">
        <v>61844</v>
      </c>
    </row>
    <row r="61643" spans="6:6" hidden="1" x14ac:dyDescent="0.45">
      <c r="F61643" s="48" t="s">
        <v>61845</v>
      </c>
    </row>
    <row r="61644" spans="6:6" hidden="1" x14ac:dyDescent="0.45">
      <c r="F61644" s="48" t="s">
        <v>61846</v>
      </c>
    </row>
    <row r="61645" spans="6:6" hidden="1" x14ac:dyDescent="0.45">
      <c r="F61645" s="48" t="s">
        <v>61847</v>
      </c>
    </row>
    <row r="61646" spans="6:6" hidden="1" x14ac:dyDescent="0.45">
      <c r="F61646" s="48" t="s">
        <v>61848</v>
      </c>
    </row>
    <row r="61647" spans="6:6" hidden="1" x14ac:dyDescent="0.45">
      <c r="F61647" s="48" t="s">
        <v>61849</v>
      </c>
    </row>
    <row r="61648" spans="6:6" hidden="1" x14ac:dyDescent="0.45">
      <c r="F61648" s="48" t="s">
        <v>61850</v>
      </c>
    </row>
    <row r="61649" spans="6:6" hidden="1" x14ac:dyDescent="0.45">
      <c r="F61649" s="48" t="s">
        <v>61851</v>
      </c>
    </row>
    <row r="61650" spans="6:6" hidden="1" x14ac:dyDescent="0.45">
      <c r="F61650" s="48" t="s">
        <v>61852</v>
      </c>
    </row>
    <row r="61651" spans="6:6" hidden="1" x14ac:dyDescent="0.45">
      <c r="F61651" s="48" t="s">
        <v>61853</v>
      </c>
    </row>
    <row r="61652" spans="6:6" hidden="1" x14ac:dyDescent="0.45">
      <c r="F61652" s="48" t="s">
        <v>61854</v>
      </c>
    </row>
    <row r="61653" spans="6:6" hidden="1" x14ac:dyDescent="0.45">
      <c r="F61653" s="48" t="s">
        <v>61855</v>
      </c>
    </row>
    <row r="61654" spans="6:6" hidden="1" x14ac:dyDescent="0.45">
      <c r="F61654" s="48" t="s">
        <v>61856</v>
      </c>
    </row>
    <row r="61655" spans="6:6" hidden="1" x14ac:dyDescent="0.45">
      <c r="F61655" s="48" t="s">
        <v>61857</v>
      </c>
    </row>
    <row r="61656" spans="6:6" hidden="1" x14ac:dyDescent="0.45">
      <c r="F61656" s="48" t="s">
        <v>61858</v>
      </c>
    </row>
    <row r="61657" spans="6:6" hidden="1" x14ac:dyDescent="0.45">
      <c r="F61657" s="48" t="s">
        <v>61859</v>
      </c>
    </row>
    <row r="61658" spans="6:6" hidden="1" x14ac:dyDescent="0.45">
      <c r="F61658" s="48" t="s">
        <v>61860</v>
      </c>
    </row>
    <row r="61659" spans="6:6" hidden="1" x14ac:dyDescent="0.45">
      <c r="F61659" s="48" t="s">
        <v>61861</v>
      </c>
    </row>
    <row r="61660" spans="6:6" hidden="1" x14ac:dyDescent="0.45">
      <c r="F61660" s="48" t="s">
        <v>61862</v>
      </c>
    </row>
    <row r="61661" spans="6:6" hidden="1" x14ac:dyDescent="0.45">
      <c r="F61661" s="48" t="s">
        <v>61863</v>
      </c>
    </row>
    <row r="61662" spans="6:6" hidden="1" x14ac:dyDescent="0.45">
      <c r="F61662" s="48" t="s">
        <v>61864</v>
      </c>
    </row>
    <row r="61663" spans="6:6" hidden="1" x14ac:dyDescent="0.45">
      <c r="F61663" s="48" t="s">
        <v>61865</v>
      </c>
    </row>
    <row r="61664" spans="6:6" hidden="1" x14ac:dyDescent="0.45">
      <c r="F61664" s="48" t="s">
        <v>61866</v>
      </c>
    </row>
    <row r="61665" spans="6:6" hidden="1" x14ac:dyDescent="0.45">
      <c r="F61665" s="48" t="s">
        <v>61867</v>
      </c>
    </row>
    <row r="61666" spans="6:6" hidden="1" x14ac:dyDescent="0.45">
      <c r="F61666" s="48" t="s">
        <v>61868</v>
      </c>
    </row>
    <row r="61667" spans="6:6" hidden="1" x14ac:dyDescent="0.45">
      <c r="F61667" s="48" t="s">
        <v>61869</v>
      </c>
    </row>
    <row r="61668" spans="6:6" hidden="1" x14ac:dyDescent="0.45">
      <c r="F61668" s="48" t="s">
        <v>61870</v>
      </c>
    </row>
    <row r="61669" spans="6:6" hidden="1" x14ac:dyDescent="0.45">
      <c r="F61669" s="48" t="s">
        <v>61871</v>
      </c>
    </row>
    <row r="61670" spans="6:6" hidden="1" x14ac:dyDescent="0.45">
      <c r="F61670" s="48" t="s">
        <v>61872</v>
      </c>
    </row>
    <row r="61671" spans="6:6" hidden="1" x14ac:dyDescent="0.45">
      <c r="F61671" s="48" t="s">
        <v>61873</v>
      </c>
    </row>
    <row r="61672" spans="6:6" hidden="1" x14ac:dyDescent="0.45">
      <c r="F61672" s="48" t="s">
        <v>61874</v>
      </c>
    </row>
    <row r="61673" spans="6:6" hidden="1" x14ac:dyDescent="0.45">
      <c r="F61673" s="48" t="s">
        <v>61875</v>
      </c>
    </row>
    <row r="61674" spans="6:6" hidden="1" x14ac:dyDescent="0.45">
      <c r="F61674" s="48" t="s">
        <v>61876</v>
      </c>
    </row>
    <row r="61675" spans="6:6" hidden="1" x14ac:dyDescent="0.45">
      <c r="F61675" s="48" t="s">
        <v>61877</v>
      </c>
    </row>
    <row r="61676" spans="6:6" hidden="1" x14ac:dyDescent="0.45">
      <c r="F61676" s="48" t="s">
        <v>61878</v>
      </c>
    </row>
    <row r="61677" spans="6:6" hidden="1" x14ac:dyDescent="0.45">
      <c r="F61677" s="48" t="s">
        <v>61879</v>
      </c>
    </row>
    <row r="61678" spans="6:6" hidden="1" x14ac:dyDescent="0.45">
      <c r="F61678" s="48" t="s">
        <v>61880</v>
      </c>
    </row>
    <row r="61679" spans="6:6" hidden="1" x14ac:dyDescent="0.45">
      <c r="F61679" s="48" t="s">
        <v>61881</v>
      </c>
    </row>
    <row r="61680" spans="6:6" hidden="1" x14ac:dyDescent="0.45">
      <c r="F61680" s="48" t="s">
        <v>61882</v>
      </c>
    </row>
    <row r="61681" spans="6:6" hidden="1" x14ac:dyDescent="0.45">
      <c r="F61681" s="48" t="s">
        <v>61883</v>
      </c>
    </row>
    <row r="61682" spans="6:6" hidden="1" x14ac:dyDescent="0.45">
      <c r="F61682" s="48" t="s">
        <v>61884</v>
      </c>
    </row>
    <row r="61683" spans="6:6" hidden="1" x14ac:dyDescent="0.45">
      <c r="F61683" s="48" t="s">
        <v>61885</v>
      </c>
    </row>
    <row r="61684" spans="6:6" hidden="1" x14ac:dyDescent="0.45">
      <c r="F61684" s="48" t="s">
        <v>61886</v>
      </c>
    </row>
    <row r="61685" spans="6:6" hidden="1" x14ac:dyDescent="0.45">
      <c r="F61685" s="48" t="s">
        <v>61887</v>
      </c>
    </row>
    <row r="61686" spans="6:6" hidden="1" x14ac:dyDescent="0.45">
      <c r="F61686" s="48" t="s">
        <v>61888</v>
      </c>
    </row>
    <row r="61687" spans="6:6" hidden="1" x14ac:dyDescent="0.45">
      <c r="F61687" s="48" t="s">
        <v>61889</v>
      </c>
    </row>
    <row r="61688" spans="6:6" hidden="1" x14ac:dyDescent="0.45">
      <c r="F61688" s="48" t="s">
        <v>61890</v>
      </c>
    </row>
    <row r="61689" spans="6:6" hidden="1" x14ac:dyDescent="0.45">
      <c r="F61689" s="48" t="s">
        <v>61891</v>
      </c>
    </row>
    <row r="61690" spans="6:6" hidden="1" x14ac:dyDescent="0.45">
      <c r="F61690" s="48" t="s">
        <v>61892</v>
      </c>
    </row>
    <row r="61691" spans="6:6" hidden="1" x14ac:dyDescent="0.45">
      <c r="F61691" s="48" t="s">
        <v>61893</v>
      </c>
    </row>
    <row r="61692" spans="6:6" hidden="1" x14ac:dyDescent="0.45">
      <c r="F61692" s="48" t="s">
        <v>61894</v>
      </c>
    </row>
    <row r="61693" spans="6:6" hidden="1" x14ac:dyDescent="0.45">
      <c r="F61693" s="48" t="s">
        <v>61895</v>
      </c>
    </row>
    <row r="61694" spans="6:6" hidden="1" x14ac:dyDescent="0.45">
      <c r="F61694" s="48" t="s">
        <v>61896</v>
      </c>
    </row>
    <row r="61695" spans="6:6" hidden="1" x14ac:dyDescent="0.45">
      <c r="F61695" s="48" t="s">
        <v>61897</v>
      </c>
    </row>
    <row r="61696" spans="6:6" hidden="1" x14ac:dyDescent="0.45">
      <c r="F61696" s="48" t="s">
        <v>61898</v>
      </c>
    </row>
    <row r="61697" spans="6:6" hidden="1" x14ac:dyDescent="0.45">
      <c r="F61697" s="48" t="s">
        <v>61899</v>
      </c>
    </row>
    <row r="61698" spans="6:6" hidden="1" x14ac:dyDescent="0.45">
      <c r="F61698" s="48" t="s">
        <v>61900</v>
      </c>
    </row>
    <row r="61699" spans="6:6" hidden="1" x14ac:dyDescent="0.45">
      <c r="F61699" s="48" t="s">
        <v>61901</v>
      </c>
    </row>
    <row r="61700" spans="6:6" hidden="1" x14ac:dyDescent="0.45">
      <c r="F61700" s="48" t="s">
        <v>61902</v>
      </c>
    </row>
    <row r="61701" spans="6:6" hidden="1" x14ac:dyDescent="0.45">
      <c r="F61701" s="48" t="s">
        <v>61903</v>
      </c>
    </row>
    <row r="61702" spans="6:6" hidden="1" x14ac:dyDescent="0.45">
      <c r="F61702" s="48" t="s">
        <v>61904</v>
      </c>
    </row>
    <row r="61703" spans="6:6" hidden="1" x14ac:dyDescent="0.45">
      <c r="F61703" s="48" t="s">
        <v>61905</v>
      </c>
    </row>
    <row r="61704" spans="6:6" hidden="1" x14ac:dyDescent="0.45">
      <c r="F61704" s="48" t="s">
        <v>61906</v>
      </c>
    </row>
    <row r="61705" spans="6:6" hidden="1" x14ac:dyDescent="0.45">
      <c r="F61705" s="48" t="s">
        <v>61907</v>
      </c>
    </row>
    <row r="61706" spans="6:6" hidden="1" x14ac:dyDescent="0.45">
      <c r="F61706" s="48" t="s">
        <v>61908</v>
      </c>
    </row>
    <row r="61707" spans="6:6" hidden="1" x14ac:dyDescent="0.45">
      <c r="F61707" s="48" t="s">
        <v>61909</v>
      </c>
    </row>
    <row r="61708" spans="6:6" hidden="1" x14ac:dyDescent="0.45">
      <c r="F61708" s="48" t="s">
        <v>61910</v>
      </c>
    </row>
    <row r="61709" spans="6:6" hidden="1" x14ac:dyDescent="0.45">
      <c r="F61709" s="48" t="s">
        <v>61911</v>
      </c>
    </row>
    <row r="61710" spans="6:6" hidden="1" x14ac:dyDescent="0.45">
      <c r="F61710" s="48" t="s">
        <v>61912</v>
      </c>
    </row>
    <row r="61711" spans="6:6" hidden="1" x14ac:dyDescent="0.45">
      <c r="F61711" s="48" t="s">
        <v>61913</v>
      </c>
    </row>
    <row r="61712" spans="6:6" hidden="1" x14ac:dyDescent="0.45">
      <c r="F61712" s="48" t="s">
        <v>61914</v>
      </c>
    </row>
    <row r="61713" spans="6:6" hidden="1" x14ac:dyDescent="0.45">
      <c r="F61713" s="48" t="s">
        <v>61915</v>
      </c>
    </row>
    <row r="61714" spans="6:6" hidden="1" x14ac:dyDescent="0.45">
      <c r="F61714" s="48" t="s">
        <v>61916</v>
      </c>
    </row>
    <row r="61715" spans="6:6" hidden="1" x14ac:dyDescent="0.45">
      <c r="F61715" s="48" t="s">
        <v>61917</v>
      </c>
    </row>
    <row r="61716" spans="6:6" hidden="1" x14ac:dyDescent="0.45">
      <c r="F61716" s="48" t="s">
        <v>61918</v>
      </c>
    </row>
    <row r="61717" spans="6:6" hidden="1" x14ac:dyDescent="0.45">
      <c r="F61717" s="48" t="s">
        <v>61919</v>
      </c>
    </row>
    <row r="61718" spans="6:6" hidden="1" x14ac:dyDescent="0.45">
      <c r="F61718" s="48" t="s">
        <v>61920</v>
      </c>
    </row>
    <row r="61719" spans="6:6" hidden="1" x14ac:dyDescent="0.45">
      <c r="F61719" s="48" t="s">
        <v>61921</v>
      </c>
    </row>
    <row r="61720" spans="6:6" hidden="1" x14ac:dyDescent="0.45">
      <c r="F61720" s="48" t="s">
        <v>61922</v>
      </c>
    </row>
    <row r="61721" spans="6:6" hidden="1" x14ac:dyDescent="0.45">
      <c r="F61721" s="48" t="s">
        <v>61923</v>
      </c>
    </row>
    <row r="61722" spans="6:6" hidden="1" x14ac:dyDescent="0.45">
      <c r="F61722" s="48" t="s">
        <v>61924</v>
      </c>
    </row>
    <row r="61723" spans="6:6" hidden="1" x14ac:dyDescent="0.45">
      <c r="F61723" s="48" t="s">
        <v>61925</v>
      </c>
    </row>
    <row r="61724" spans="6:6" hidden="1" x14ac:dyDescent="0.45">
      <c r="F61724" s="48" t="s">
        <v>61926</v>
      </c>
    </row>
    <row r="61725" spans="6:6" hidden="1" x14ac:dyDescent="0.45">
      <c r="F61725" s="48" t="s">
        <v>61927</v>
      </c>
    </row>
    <row r="61726" spans="6:6" hidden="1" x14ac:dyDescent="0.45">
      <c r="F61726" s="48" t="s">
        <v>61928</v>
      </c>
    </row>
    <row r="61727" spans="6:6" hidden="1" x14ac:dyDescent="0.45">
      <c r="F61727" s="48" t="s">
        <v>61929</v>
      </c>
    </row>
    <row r="61728" spans="6:6" hidden="1" x14ac:dyDescent="0.45">
      <c r="F61728" s="48" t="s">
        <v>61930</v>
      </c>
    </row>
    <row r="61729" spans="6:6" hidden="1" x14ac:dyDescent="0.45">
      <c r="F61729" s="48" t="s">
        <v>61931</v>
      </c>
    </row>
    <row r="61730" spans="6:6" hidden="1" x14ac:dyDescent="0.45">
      <c r="F61730" s="48" t="s">
        <v>61932</v>
      </c>
    </row>
    <row r="61731" spans="6:6" hidden="1" x14ac:dyDescent="0.45">
      <c r="F61731" s="48" t="s">
        <v>61933</v>
      </c>
    </row>
    <row r="61732" spans="6:6" hidden="1" x14ac:dyDescent="0.45">
      <c r="F61732" s="48" t="s">
        <v>61934</v>
      </c>
    </row>
    <row r="61733" spans="6:6" hidden="1" x14ac:dyDescent="0.45">
      <c r="F61733" s="48" t="s">
        <v>61935</v>
      </c>
    </row>
    <row r="61734" spans="6:6" hidden="1" x14ac:dyDescent="0.45">
      <c r="F61734" s="48" t="s">
        <v>61936</v>
      </c>
    </row>
    <row r="61735" spans="6:6" hidden="1" x14ac:dyDescent="0.45">
      <c r="F61735" s="48" t="s">
        <v>61937</v>
      </c>
    </row>
    <row r="61736" spans="6:6" hidden="1" x14ac:dyDescent="0.45">
      <c r="F61736" s="48" t="s">
        <v>61938</v>
      </c>
    </row>
    <row r="61737" spans="6:6" hidden="1" x14ac:dyDescent="0.45">
      <c r="F61737" s="48" t="s">
        <v>61939</v>
      </c>
    </row>
    <row r="61738" spans="6:6" hidden="1" x14ac:dyDescent="0.45">
      <c r="F61738" s="48" t="s">
        <v>61940</v>
      </c>
    </row>
    <row r="61739" spans="6:6" hidden="1" x14ac:dyDescent="0.45">
      <c r="F61739" s="48" t="s">
        <v>61941</v>
      </c>
    </row>
    <row r="61740" spans="6:6" hidden="1" x14ac:dyDescent="0.45">
      <c r="F61740" s="48" t="s">
        <v>61942</v>
      </c>
    </row>
    <row r="61741" spans="6:6" hidden="1" x14ac:dyDescent="0.45">
      <c r="F61741" s="48" t="s">
        <v>61943</v>
      </c>
    </row>
    <row r="61742" spans="6:6" hidden="1" x14ac:dyDescent="0.45">
      <c r="F61742" s="48" t="s">
        <v>61944</v>
      </c>
    </row>
    <row r="61743" spans="6:6" hidden="1" x14ac:dyDescent="0.45">
      <c r="F61743" s="48" t="s">
        <v>61945</v>
      </c>
    </row>
    <row r="61744" spans="6:6" hidden="1" x14ac:dyDescent="0.45">
      <c r="F61744" s="48" t="s">
        <v>61946</v>
      </c>
    </row>
    <row r="61745" spans="6:6" hidden="1" x14ac:dyDescent="0.45">
      <c r="F61745" s="48" t="s">
        <v>61947</v>
      </c>
    </row>
    <row r="61746" spans="6:6" hidden="1" x14ac:dyDescent="0.45">
      <c r="F61746" s="48" t="s">
        <v>61948</v>
      </c>
    </row>
    <row r="61747" spans="6:6" hidden="1" x14ac:dyDescent="0.45">
      <c r="F61747" s="48" t="s">
        <v>61949</v>
      </c>
    </row>
    <row r="61748" spans="6:6" hidden="1" x14ac:dyDescent="0.45">
      <c r="F61748" s="48" t="s">
        <v>61950</v>
      </c>
    </row>
    <row r="61749" spans="6:6" hidden="1" x14ac:dyDescent="0.45">
      <c r="F61749" s="48" t="s">
        <v>61951</v>
      </c>
    </row>
    <row r="61750" spans="6:6" hidden="1" x14ac:dyDescent="0.45">
      <c r="F61750" s="48" t="s">
        <v>61952</v>
      </c>
    </row>
    <row r="61751" spans="6:6" hidden="1" x14ac:dyDescent="0.45">
      <c r="F61751" s="48" t="s">
        <v>61953</v>
      </c>
    </row>
    <row r="61752" spans="6:6" hidden="1" x14ac:dyDescent="0.45">
      <c r="F61752" s="48" t="s">
        <v>61954</v>
      </c>
    </row>
    <row r="61753" spans="6:6" hidden="1" x14ac:dyDescent="0.45">
      <c r="F61753" s="48" t="s">
        <v>61955</v>
      </c>
    </row>
    <row r="61754" spans="6:6" hidden="1" x14ac:dyDescent="0.45">
      <c r="F61754" s="48" t="s">
        <v>61956</v>
      </c>
    </row>
    <row r="61755" spans="6:6" hidden="1" x14ac:dyDescent="0.45">
      <c r="F61755" s="48" t="s">
        <v>61957</v>
      </c>
    </row>
    <row r="61756" spans="6:6" hidden="1" x14ac:dyDescent="0.45">
      <c r="F61756" s="48" t="s">
        <v>61958</v>
      </c>
    </row>
    <row r="61757" spans="6:6" hidden="1" x14ac:dyDescent="0.45">
      <c r="F61757" s="48" t="s">
        <v>61959</v>
      </c>
    </row>
    <row r="61758" spans="6:6" hidden="1" x14ac:dyDescent="0.45">
      <c r="F61758" s="48" t="s">
        <v>61960</v>
      </c>
    </row>
    <row r="61759" spans="6:6" hidden="1" x14ac:dyDescent="0.45">
      <c r="F61759" s="48" t="s">
        <v>61961</v>
      </c>
    </row>
    <row r="61760" spans="6:6" hidden="1" x14ac:dyDescent="0.45">
      <c r="F61760" s="48" t="s">
        <v>61962</v>
      </c>
    </row>
    <row r="61761" spans="6:6" hidden="1" x14ac:dyDescent="0.45">
      <c r="F61761" s="48" t="s">
        <v>61963</v>
      </c>
    </row>
    <row r="61762" spans="6:6" hidden="1" x14ac:dyDescent="0.45">
      <c r="F61762" s="48" t="s">
        <v>61964</v>
      </c>
    </row>
    <row r="61763" spans="6:6" hidden="1" x14ac:dyDescent="0.45">
      <c r="F61763" s="48" t="s">
        <v>61965</v>
      </c>
    </row>
    <row r="61764" spans="6:6" hidden="1" x14ac:dyDescent="0.45">
      <c r="F61764" s="48" t="s">
        <v>61966</v>
      </c>
    </row>
    <row r="61765" spans="6:6" hidden="1" x14ac:dyDescent="0.45">
      <c r="F61765" s="48" t="s">
        <v>61967</v>
      </c>
    </row>
    <row r="61766" spans="6:6" hidden="1" x14ac:dyDescent="0.45">
      <c r="F61766" s="48" t="s">
        <v>61968</v>
      </c>
    </row>
    <row r="61767" spans="6:6" hidden="1" x14ac:dyDescent="0.45">
      <c r="F61767" s="48" t="s">
        <v>61969</v>
      </c>
    </row>
    <row r="61768" spans="6:6" hidden="1" x14ac:dyDescent="0.45">
      <c r="F61768" s="48" t="s">
        <v>61970</v>
      </c>
    </row>
    <row r="61769" spans="6:6" hidden="1" x14ac:dyDescent="0.45">
      <c r="F61769" s="48" t="s">
        <v>61971</v>
      </c>
    </row>
    <row r="61770" spans="6:6" hidden="1" x14ac:dyDescent="0.45">
      <c r="F61770" s="48" t="s">
        <v>61972</v>
      </c>
    </row>
    <row r="61771" spans="6:6" hidden="1" x14ac:dyDescent="0.45">
      <c r="F61771" s="48" t="s">
        <v>61973</v>
      </c>
    </row>
    <row r="61772" spans="6:6" hidden="1" x14ac:dyDescent="0.45">
      <c r="F61772" s="48" t="s">
        <v>61974</v>
      </c>
    </row>
    <row r="61773" spans="6:6" hidden="1" x14ac:dyDescent="0.45">
      <c r="F61773" s="48" t="s">
        <v>61975</v>
      </c>
    </row>
    <row r="61774" spans="6:6" hidden="1" x14ac:dyDescent="0.45">
      <c r="F61774" s="48" t="s">
        <v>61976</v>
      </c>
    </row>
    <row r="61775" spans="6:6" hidden="1" x14ac:dyDescent="0.45">
      <c r="F61775" s="48" t="s">
        <v>61977</v>
      </c>
    </row>
    <row r="61776" spans="6:6" hidden="1" x14ac:dyDescent="0.45">
      <c r="F61776" s="48" t="s">
        <v>61978</v>
      </c>
    </row>
    <row r="61777" spans="6:6" hidden="1" x14ac:dyDescent="0.45">
      <c r="F61777" s="48" t="s">
        <v>61979</v>
      </c>
    </row>
    <row r="61778" spans="6:6" hidden="1" x14ac:dyDescent="0.45">
      <c r="F61778" s="48" t="s">
        <v>61980</v>
      </c>
    </row>
    <row r="61779" spans="6:6" hidden="1" x14ac:dyDescent="0.45">
      <c r="F61779" s="48" t="s">
        <v>61981</v>
      </c>
    </row>
    <row r="61780" spans="6:6" hidden="1" x14ac:dyDescent="0.45">
      <c r="F61780" s="48" t="s">
        <v>61982</v>
      </c>
    </row>
    <row r="61781" spans="6:6" hidden="1" x14ac:dyDescent="0.45">
      <c r="F61781" s="48" t="s">
        <v>61983</v>
      </c>
    </row>
    <row r="61782" spans="6:6" hidden="1" x14ac:dyDescent="0.45">
      <c r="F61782" s="48" t="s">
        <v>61984</v>
      </c>
    </row>
    <row r="61783" spans="6:6" hidden="1" x14ac:dyDescent="0.45">
      <c r="F61783" s="48" t="s">
        <v>61985</v>
      </c>
    </row>
    <row r="61784" spans="6:6" hidden="1" x14ac:dyDescent="0.45">
      <c r="F61784" s="48" t="s">
        <v>61986</v>
      </c>
    </row>
    <row r="61785" spans="6:6" hidden="1" x14ac:dyDescent="0.45">
      <c r="F61785" s="48" t="s">
        <v>61987</v>
      </c>
    </row>
    <row r="61786" spans="6:6" hidden="1" x14ac:dyDescent="0.45">
      <c r="F61786" s="48" t="s">
        <v>61988</v>
      </c>
    </row>
    <row r="61787" spans="6:6" hidden="1" x14ac:dyDescent="0.45">
      <c r="F61787" s="48" t="s">
        <v>61989</v>
      </c>
    </row>
    <row r="61788" spans="6:6" hidden="1" x14ac:dyDescent="0.45">
      <c r="F61788" s="48" t="s">
        <v>61990</v>
      </c>
    </row>
    <row r="61789" spans="6:6" hidden="1" x14ac:dyDescent="0.45">
      <c r="F61789" s="48" t="s">
        <v>61991</v>
      </c>
    </row>
    <row r="61790" spans="6:6" hidden="1" x14ac:dyDescent="0.45">
      <c r="F61790" s="48" t="s">
        <v>61992</v>
      </c>
    </row>
    <row r="61791" spans="6:6" hidden="1" x14ac:dyDescent="0.45">
      <c r="F61791" s="48" t="s">
        <v>61993</v>
      </c>
    </row>
    <row r="61792" spans="6:6" hidden="1" x14ac:dyDescent="0.45">
      <c r="F61792" s="48" t="s">
        <v>61994</v>
      </c>
    </row>
    <row r="61793" spans="6:6" hidden="1" x14ac:dyDescent="0.45">
      <c r="F61793" s="48" t="s">
        <v>61995</v>
      </c>
    </row>
    <row r="61794" spans="6:6" hidden="1" x14ac:dyDescent="0.45">
      <c r="F61794" s="48" t="s">
        <v>61996</v>
      </c>
    </row>
    <row r="61795" spans="6:6" hidden="1" x14ac:dyDescent="0.45">
      <c r="F61795" s="48" t="s">
        <v>61997</v>
      </c>
    </row>
    <row r="61796" spans="6:6" hidden="1" x14ac:dyDescent="0.45">
      <c r="F61796" s="48" t="s">
        <v>61998</v>
      </c>
    </row>
    <row r="61797" spans="6:6" hidden="1" x14ac:dyDescent="0.45">
      <c r="F61797" s="48" t="s">
        <v>61999</v>
      </c>
    </row>
    <row r="61798" spans="6:6" hidden="1" x14ac:dyDescent="0.45">
      <c r="F61798" s="48" t="s">
        <v>62000</v>
      </c>
    </row>
    <row r="61799" spans="6:6" hidden="1" x14ac:dyDescent="0.45">
      <c r="F61799" s="48" t="s">
        <v>62001</v>
      </c>
    </row>
    <row r="61800" spans="6:6" hidden="1" x14ac:dyDescent="0.45">
      <c r="F61800" s="48" t="s">
        <v>62002</v>
      </c>
    </row>
    <row r="61801" spans="6:6" hidden="1" x14ac:dyDescent="0.45">
      <c r="F61801" s="48" t="s">
        <v>62003</v>
      </c>
    </row>
    <row r="61802" spans="6:6" hidden="1" x14ac:dyDescent="0.45">
      <c r="F61802" s="48" t="s">
        <v>62004</v>
      </c>
    </row>
    <row r="61803" spans="6:6" hidden="1" x14ac:dyDescent="0.45">
      <c r="F61803" s="48" t="s">
        <v>62005</v>
      </c>
    </row>
    <row r="61804" spans="6:6" hidden="1" x14ac:dyDescent="0.45">
      <c r="F61804" s="48" t="s">
        <v>62006</v>
      </c>
    </row>
    <row r="61805" spans="6:6" hidden="1" x14ac:dyDescent="0.45">
      <c r="F61805" s="48" t="s">
        <v>62007</v>
      </c>
    </row>
    <row r="61806" spans="6:6" hidden="1" x14ac:dyDescent="0.45">
      <c r="F61806" s="48" t="s">
        <v>62008</v>
      </c>
    </row>
    <row r="61807" spans="6:6" hidden="1" x14ac:dyDescent="0.45">
      <c r="F61807" s="48" t="s">
        <v>62009</v>
      </c>
    </row>
    <row r="61808" spans="6:6" hidden="1" x14ac:dyDescent="0.45">
      <c r="F61808" s="48" t="s">
        <v>62010</v>
      </c>
    </row>
    <row r="61809" spans="6:6" hidden="1" x14ac:dyDescent="0.45">
      <c r="F61809" s="48" t="s">
        <v>62011</v>
      </c>
    </row>
    <row r="61810" spans="6:6" hidden="1" x14ac:dyDescent="0.45">
      <c r="F61810" s="48" t="s">
        <v>62012</v>
      </c>
    </row>
    <row r="61811" spans="6:6" hidden="1" x14ac:dyDescent="0.45">
      <c r="F61811" s="48" t="s">
        <v>62013</v>
      </c>
    </row>
    <row r="61812" spans="6:6" hidden="1" x14ac:dyDescent="0.45">
      <c r="F61812" s="48" t="s">
        <v>62014</v>
      </c>
    </row>
    <row r="61813" spans="6:6" hidden="1" x14ac:dyDescent="0.45">
      <c r="F61813" s="48" t="s">
        <v>62015</v>
      </c>
    </row>
    <row r="61814" spans="6:6" hidden="1" x14ac:dyDescent="0.45">
      <c r="F61814" s="48" t="s">
        <v>62016</v>
      </c>
    </row>
    <row r="61815" spans="6:6" hidden="1" x14ac:dyDescent="0.45">
      <c r="F61815" s="48" t="s">
        <v>62017</v>
      </c>
    </row>
    <row r="61816" spans="6:6" hidden="1" x14ac:dyDescent="0.45">
      <c r="F61816" s="48" t="s">
        <v>62018</v>
      </c>
    </row>
    <row r="61817" spans="6:6" hidden="1" x14ac:dyDescent="0.45">
      <c r="F61817" s="48" t="s">
        <v>62019</v>
      </c>
    </row>
    <row r="61818" spans="6:6" hidden="1" x14ac:dyDescent="0.45">
      <c r="F61818" s="48" t="s">
        <v>62020</v>
      </c>
    </row>
    <row r="61819" spans="6:6" hidden="1" x14ac:dyDescent="0.45">
      <c r="F61819" s="48" t="s">
        <v>62021</v>
      </c>
    </row>
    <row r="61820" spans="6:6" hidden="1" x14ac:dyDescent="0.45">
      <c r="F61820" s="48" t="s">
        <v>62022</v>
      </c>
    </row>
    <row r="61821" spans="6:6" hidden="1" x14ac:dyDescent="0.45">
      <c r="F61821" s="48" t="s">
        <v>62023</v>
      </c>
    </row>
    <row r="61822" spans="6:6" hidden="1" x14ac:dyDescent="0.45">
      <c r="F61822" s="48" t="s">
        <v>62024</v>
      </c>
    </row>
    <row r="61823" spans="6:6" hidden="1" x14ac:dyDescent="0.45">
      <c r="F61823" s="48" t="s">
        <v>62025</v>
      </c>
    </row>
    <row r="61824" spans="6:6" hidden="1" x14ac:dyDescent="0.45">
      <c r="F61824" s="48" t="s">
        <v>62026</v>
      </c>
    </row>
    <row r="61825" spans="6:6" hidden="1" x14ac:dyDescent="0.45">
      <c r="F61825" s="48" t="s">
        <v>62027</v>
      </c>
    </row>
    <row r="61826" spans="6:6" hidden="1" x14ac:dyDescent="0.45">
      <c r="F61826" s="48" t="s">
        <v>62028</v>
      </c>
    </row>
    <row r="61827" spans="6:6" hidden="1" x14ac:dyDescent="0.45">
      <c r="F61827" s="48" t="s">
        <v>62029</v>
      </c>
    </row>
    <row r="61828" spans="6:6" hidden="1" x14ac:dyDescent="0.45">
      <c r="F61828" s="48" t="s">
        <v>62030</v>
      </c>
    </row>
    <row r="61829" spans="6:6" hidden="1" x14ac:dyDescent="0.45">
      <c r="F61829" s="48" t="s">
        <v>62031</v>
      </c>
    </row>
    <row r="61830" spans="6:6" hidden="1" x14ac:dyDescent="0.45">
      <c r="F61830" s="48" t="s">
        <v>62032</v>
      </c>
    </row>
    <row r="61831" spans="6:6" hidden="1" x14ac:dyDescent="0.45">
      <c r="F61831" s="48" t="s">
        <v>62033</v>
      </c>
    </row>
    <row r="61832" spans="6:6" hidden="1" x14ac:dyDescent="0.45">
      <c r="F61832" s="48" t="s">
        <v>62034</v>
      </c>
    </row>
    <row r="61833" spans="6:6" hidden="1" x14ac:dyDescent="0.45">
      <c r="F61833" s="48" t="s">
        <v>62035</v>
      </c>
    </row>
    <row r="61834" spans="6:6" hidden="1" x14ac:dyDescent="0.45">
      <c r="F61834" s="48" t="s">
        <v>62036</v>
      </c>
    </row>
    <row r="61835" spans="6:6" hidden="1" x14ac:dyDescent="0.45">
      <c r="F61835" s="48" t="s">
        <v>62037</v>
      </c>
    </row>
    <row r="61836" spans="6:6" hidden="1" x14ac:dyDescent="0.45">
      <c r="F61836" s="48" t="s">
        <v>62038</v>
      </c>
    </row>
    <row r="61837" spans="6:6" hidden="1" x14ac:dyDescent="0.45">
      <c r="F61837" s="48" t="s">
        <v>62039</v>
      </c>
    </row>
    <row r="61838" spans="6:6" hidden="1" x14ac:dyDescent="0.45">
      <c r="F61838" s="48" t="s">
        <v>62040</v>
      </c>
    </row>
    <row r="61839" spans="6:6" hidden="1" x14ac:dyDescent="0.45">
      <c r="F61839" s="48" t="s">
        <v>62041</v>
      </c>
    </row>
    <row r="61840" spans="6:6" hidden="1" x14ac:dyDescent="0.45">
      <c r="F61840" s="48" t="s">
        <v>62042</v>
      </c>
    </row>
    <row r="61841" spans="6:6" hidden="1" x14ac:dyDescent="0.45">
      <c r="F61841" s="48" t="s">
        <v>62043</v>
      </c>
    </row>
    <row r="61842" spans="6:6" hidden="1" x14ac:dyDescent="0.45">
      <c r="F61842" s="48" t="s">
        <v>62044</v>
      </c>
    </row>
    <row r="61843" spans="6:6" hidden="1" x14ac:dyDescent="0.45">
      <c r="F61843" s="48" t="s">
        <v>62045</v>
      </c>
    </row>
    <row r="61844" spans="6:6" hidden="1" x14ac:dyDescent="0.45">
      <c r="F61844" s="48" t="s">
        <v>62046</v>
      </c>
    </row>
    <row r="61845" spans="6:6" hidden="1" x14ac:dyDescent="0.45">
      <c r="F61845" s="48" t="s">
        <v>62047</v>
      </c>
    </row>
    <row r="61846" spans="6:6" hidden="1" x14ac:dyDescent="0.45">
      <c r="F61846" s="48" t="s">
        <v>62048</v>
      </c>
    </row>
    <row r="61847" spans="6:6" hidden="1" x14ac:dyDescent="0.45">
      <c r="F61847" s="48" t="s">
        <v>62049</v>
      </c>
    </row>
    <row r="61848" spans="6:6" hidden="1" x14ac:dyDescent="0.45">
      <c r="F61848" s="48" t="s">
        <v>62050</v>
      </c>
    </row>
    <row r="61849" spans="6:6" hidden="1" x14ac:dyDescent="0.45">
      <c r="F61849" s="48" t="s">
        <v>62051</v>
      </c>
    </row>
    <row r="61850" spans="6:6" hidden="1" x14ac:dyDescent="0.45">
      <c r="F61850" s="48" t="s">
        <v>62052</v>
      </c>
    </row>
    <row r="61851" spans="6:6" hidden="1" x14ac:dyDescent="0.45">
      <c r="F61851" s="48" t="s">
        <v>62053</v>
      </c>
    </row>
    <row r="61852" spans="6:6" hidden="1" x14ac:dyDescent="0.45">
      <c r="F61852" s="48" t="s">
        <v>62054</v>
      </c>
    </row>
    <row r="61853" spans="6:6" hidden="1" x14ac:dyDescent="0.45">
      <c r="F61853" s="48" t="s">
        <v>62055</v>
      </c>
    </row>
    <row r="61854" spans="6:6" hidden="1" x14ac:dyDescent="0.45">
      <c r="F61854" s="48" t="s">
        <v>62056</v>
      </c>
    </row>
    <row r="61855" spans="6:6" hidden="1" x14ac:dyDescent="0.45">
      <c r="F61855" s="48" t="s">
        <v>62057</v>
      </c>
    </row>
    <row r="61856" spans="6:6" hidden="1" x14ac:dyDescent="0.45">
      <c r="F61856" s="48" t="s">
        <v>62058</v>
      </c>
    </row>
    <row r="61857" spans="6:6" hidden="1" x14ac:dyDescent="0.45">
      <c r="F61857" s="48" t="s">
        <v>62059</v>
      </c>
    </row>
    <row r="61858" spans="6:6" hidden="1" x14ac:dyDescent="0.45">
      <c r="F61858" s="48" t="s">
        <v>62060</v>
      </c>
    </row>
    <row r="61859" spans="6:6" hidden="1" x14ac:dyDescent="0.45">
      <c r="F61859" s="48" t="s">
        <v>62061</v>
      </c>
    </row>
    <row r="61860" spans="6:6" hidden="1" x14ac:dyDescent="0.45">
      <c r="F61860" s="48" t="s">
        <v>62062</v>
      </c>
    </row>
    <row r="61861" spans="6:6" hidden="1" x14ac:dyDescent="0.45">
      <c r="F61861" s="48" t="s">
        <v>62063</v>
      </c>
    </row>
    <row r="61862" spans="6:6" hidden="1" x14ac:dyDescent="0.45">
      <c r="F61862" s="48" t="s">
        <v>62064</v>
      </c>
    </row>
    <row r="61863" spans="6:6" hidden="1" x14ac:dyDescent="0.45">
      <c r="F61863" s="48" t="s">
        <v>62065</v>
      </c>
    </row>
    <row r="61864" spans="6:6" hidden="1" x14ac:dyDescent="0.45">
      <c r="F61864" s="48" t="s">
        <v>62066</v>
      </c>
    </row>
    <row r="61865" spans="6:6" hidden="1" x14ac:dyDescent="0.45">
      <c r="F61865" s="48" t="s">
        <v>62067</v>
      </c>
    </row>
    <row r="61866" spans="6:6" hidden="1" x14ac:dyDescent="0.45">
      <c r="F61866" s="48" t="s">
        <v>62068</v>
      </c>
    </row>
    <row r="61867" spans="6:6" hidden="1" x14ac:dyDescent="0.45">
      <c r="F61867" s="48" t="s">
        <v>62069</v>
      </c>
    </row>
    <row r="61868" spans="6:6" hidden="1" x14ac:dyDescent="0.45">
      <c r="F61868" s="48" t="s">
        <v>62070</v>
      </c>
    </row>
    <row r="61869" spans="6:6" hidden="1" x14ac:dyDescent="0.45">
      <c r="F61869" s="48" t="s">
        <v>62071</v>
      </c>
    </row>
    <row r="61870" spans="6:6" hidden="1" x14ac:dyDescent="0.45">
      <c r="F61870" s="48" t="s">
        <v>62072</v>
      </c>
    </row>
    <row r="61871" spans="6:6" hidden="1" x14ac:dyDescent="0.45">
      <c r="F61871" s="48" t="s">
        <v>62073</v>
      </c>
    </row>
    <row r="61872" spans="6:6" hidden="1" x14ac:dyDescent="0.45">
      <c r="F61872" s="48" t="s">
        <v>62074</v>
      </c>
    </row>
    <row r="61873" spans="6:6" hidden="1" x14ac:dyDescent="0.45">
      <c r="F61873" s="48" t="s">
        <v>62075</v>
      </c>
    </row>
    <row r="61874" spans="6:6" hidden="1" x14ac:dyDescent="0.45">
      <c r="F61874" s="48" t="s">
        <v>62076</v>
      </c>
    </row>
    <row r="61875" spans="6:6" hidden="1" x14ac:dyDescent="0.45">
      <c r="F61875" s="48" t="s">
        <v>62077</v>
      </c>
    </row>
    <row r="61876" spans="6:6" hidden="1" x14ac:dyDescent="0.45">
      <c r="F61876" s="48" t="s">
        <v>62078</v>
      </c>
    </row>
    <row r="61877" spans="6:6" hidden="1" x14ac:dyDescent="0.45">
      <c r="F61877" s="48" t="s">
        <v>62079</v>
      </c>
    </row>
    <row r="61878" spans="6:6" hidden="1" x14ac:dyDescent="0.45">
      <c r="F61878" s="48" t="s">
        <v>62080</v>
      </c>
    </row>
    <row r="61879" spans="6:6" hidden="1" x14ac:dyDescent="0.45">
      <c r="F61879" s="48" t="s">
        <v>62081</v>
      </c>
    </row>
    <row r="61880" spans="6:6" hidden="1" x14ac:dyDescent="0.45">
      <c r="F61880" s="48" t="s">
        <v>62082</v>
      </c>
    </row>
    <row r="61881" spans="6:6" hidden="1" x14ac:dyDescent="0.45">
      <c r="F61881" s="48" t="s">
        <v>62083</v>
      </c>
    </row>
    <row r="61882" spans="6:6" hidden="1" x14ac:dyDescent="0.45">
      <c r="F61882" s="48" t="s">
        <v>62084</v>
      </c>
    </row>
    <row r="61883" spans="6:6" hidden="1" x14ac:dyDescent="0.45">
      <c r="F61883" s="48" t="s">
        <v>62085</v>
      </c>
    </row>
    <row r="61884" spans="6:6" hidden="1" x14ac:dyDescent="0.45">
      <c r="F61884" s="48" t="s">
        <v>62086</v>
      </c>
    </row>
    <row r="61885" spans="6:6" hidden="1" x14ac:dyDescent="0.45">
      <c r="F61885" s="48" t="s">
        <v>62087</v>
      </c>
    </row>
    <row r="61886" spans="6:6" hidden="1" x14ac:dyDescent="0.45">
      <c r="F61886" s="48" t="s">
        <v>62088</v>
      </c>
    </row>
    <row r="61887" spans="6:6" hidden="1" x14ac:dyDescent="0.45">
      <c r="F61887" s="48" t="s">
        <v>62089</v>
      </c>
    </row>
    <row r="61888" spans="6:6" hidden="1" x14ac:dyDescent="0.45">
      <c r="F61888" s="48" t="s">
        <v>62090</v>
      </c>
    </row>
    <row r="61889" spans="6:6" hidden="1" x14ac:dyDescent="0.45">
      <c r="F61889" s="48" t="s">
        <v>62091</v>
      </c>
    </row>
    <row r="61890" spans="6:6" hidden="1" x14ac:dyDescent="0.45">
      <c r="F61890" s="48" t="s">
        <v>62092</v>
      </c>
    </row>
    <row r="61891" spans="6:6" hidden="1" x14ac:dyDescent="0.45">
      <c r="F61891" s="48" t="s">
        <v>62093</v>
      </c>
    </row>
    <row r="61892" spans="6:6" hidden="1" x14ac:dyDescent="0.45">
      <c r="F61892" s="48" t="s">
        <v>62094</v>
      </c>
    </row>
    <row r="61893" spans="6:6" hidden="1" x14ac:dyDescent="0.45">
      <c r="F61893" s="48" t="s">
        <v>62095</v>
      </c>
    </row>
    <row r="61894" spans="6:6" hidden="1" x14ac:dyDescent="0.45">
      <c r="F61894" s="48" t="s">
        <v>62096</v>
      </c>
    </row>
    <row r="61895" spans="6:6" hidden="1" x14ac:dyDescent="0.45">
      <c r="F61895" s="48" t="s">
        <v>62097</v>
      </c>
    </row>
    <row r="61896" spans="6:6" hidden="1" x14ac:dyDescent="0.45">
      <c r="F61896" s="48" t="s">
        <v>62098</v>
      </c>
    </row>
    <row r="61897" spans="6:6" hidden="1" x14ac:dyDescent="0.45">
      <c r="F61897" s="48" t="s">
        <v>62099</v>
      </c>
    </row>
    <row r="61898" spans="6:6" hidden="1" x14ac:dyDescent="0.45">
      <c r="F61898" s="48" t="s">
        <v>62100</v>
      </c>
    </row>
    <row r="61899" spans="6:6" hidden="1" x14ac:dyDescent="0.45">
      <c r="F61899" s="48" t="s">
        <v>62101</v>
      </c>
    </row>
    <row r="61900" spans="6:6" hidden="1" x14ac:dyDescent="0.45">
      <c r="F61900" s="48" t="s">
        <v>62102</v>
      </c>
    </row>
    <row r="61901" spans="6:6" hidden="1" x14ac:dyDescent="0.45">
      <c r="F61901" s="48" t="s">
        <v>62103</v>
      </c>
    </row>
    <row r="61902" spans="6:6" hidden="1" x14ac:dyDescent="0.45">
      <c r="F61902" s="48" t="s">
        <v>62104</v>
      </c>
    </row>
    <row r="61903" spans="6:6" hidden="1" x14ac:dyDescent="0.45">
      <c r="F61903" s="48" t="s">
        <v>62105</v>
      </c>
    </row>
    <row r="61904" spans="6:6" hidden="1" x14ac:dyDescent="0.45">
      <c r="F61904" s="48" t="s">
        <v>62106</v>
      </c>
    </row>
    <row r="61905" spans="6:6" hidden="1" x14ac:dyDescent="0.45">
      <c r="F61905" s="48" t="s">
        <v>62107</v>
      </c>
    </row>
    <row r="61906" spans="6:6" hidden="1" x14ac:dyDescent="0.45">
      <c r="F61906" s="48" t="s">
        <v>62108</v>
      </c>
    </row>
    <row r="61907" spans="6:6" hidden="1" x14ac:dyDescent="0.45">
      <c r="F61907" s="48" t="s">
        <v>62109</v>
      </c>
    </row>
    <row r="61908" spans="6:6" hidden="1" x14ac:dyDescent="0.45">
      <c r="F61908" s="48" t="s">
        <v>62110</v>
      </c>
    </row>
    <row r="61909" spans="6:6" hidden="1" x14ac:dyDescent="0.45">
      <c r="F61909" s="48" t="s">
        <v>62111</v>
      </c>
    </row>
    <row r="61910" spans="6:6" hidden="1" x14ac:dyDescent="0.45">
      <c r="F61910" s="48" t="s">
        <v>62112</v>
      </c>
    </row>
    <row r="61911" spans="6:6" hidden="1" x14ac:dyDescent="0.45">
      <c r="F61911" s="48" t="s">
        <v>62113</v>
      </c>
    </row>
    <row r="61912" spans="6:6" hidden="1" x14ac:dyDescent="0.45">
      <c r="F61912" s="48" t="s">
        <v>62114</v>
      </c>
    </row>
    <row r="61913" spans="6:6" hidden="1" x14ac:dyDescent="0.45">
      <c r="F61913" s="48" t="s">
        <v>62115</v>
      </c>
    </row>
    <row r="61914" spans="6:6" hidden="1" x14ac:dyDescent="0.45">
      <c r="F61914" s="48" t="s">
        <v>62116</v>
      </c>
    </row>
    <row r="61915" spans="6:6" hidden="1" x14ac:dyDescent="0.45">
      <c r="F61915" s="48" t="s">
        <v>62117</v>
      </c>
    </row>
    <row r="61916" spans="6:6" hidden="1" x14ac:dyDescent="0.45">
      <c r="F61916" s="48" t="s">
        <v>62118</v>
      </c>
    </row>
    <row r="61917" spans="6:6" hidden="1" x14ac:dyDescent="0.45">
      <c r="F61917" s="48" t="s">
        <v>62119</v>
      </c>
    </row>
    <row r="61918" spans="6:6" hidden="1" x14ac:dyDescent="0.45">
      <c r="F61918" s="48" t="s">
        <v>62120</v>
      </c>
    </row>
    <row r="61919" spans="6:6" hidden="1" x14ac:dyDescent="0.45">
      <c r="F61919" s="48" t="s">
        <v>62121</v>
      </c>
    </row>
    <row r="61920" spans="6:6" hidden="1" x14ac:dyDescent="0.45">
      <c r="F61920" s="48" t="s">
        <v>62122</v>
      </c>
    </row>
    <row r="61921" spans="6:6" hidden="1" x14ac:dyDescent="0.45">
      <c r="F61921" s="48" t="s">
        <v>62123</v>
      </c>
    </row>
    <row r="61922" spans="6:6" hidden="1" x14ac:dyDescent="0.45">
      <c r="F61922" s="48" t="s">
        <v>62124</v>
      </c>
    </row>
    <row r="61923" spans="6:6" hidden="1" x14ac:dyDescent="0.45">
      <c r="F61923" s="48" t="s">
        <v>62125</v>
      </c>
    </row>
    <row r="61924" spans="6:6" hidden="1" x14ac:dyDescent="0.45">
      <c r="F61924" s="48" t="s">
        <v>62126</v>
      </c>
    </row>
    <row r="61925" spans="6:6" hidden="1" x14ac:dyDescent="0.45">
      <c r="F61925" s="48" t="s">
        <v>62127</v>
      </c>
    </row>
    <row r="61926" spans="6:6" hidden="1" x14ac:dyDescent="0.45">
      <c r="F61926" s="48" t="s">
        <v>62128</v>
      </c>
    </row>
    <row r="61927" spans="6:6" hidden="1" x14ac:dyDescent="0.45">
      <c r="F61927" s="48" t="s">
        <v>62129</v>
      </c>
    </row>
    <row r="61928" spans="6:6" hidden="1" x14ac:dyDescent="0.45">
      <c r="F61928" s="48" t="s">
        <v>62130</v>
      </c>
    </row>
    <row r="61929" spans="6:6" hidden="1" x14ac:dyDescent="0.45">
      <c r="F61929" s="48" t="s">
        <v>62131</v>
      </c>
    </row>
    <row r="61930" spans="6:6" hidden="1" x14ac:dyDescent="0.45">
      <c r="F61930" s="48" t="s">
        <v>62132</v>
      </c>
    </row>
    <row r="61931" spans="6:6" hidden="1" x14ac:dyDescent="0.45">
      <c r="F61931" s="48" t="s">
        <v>62133</v>
      </c>
    </row>
    <row r="61932" spans="6:6" hidden="1" x14ac:dyDescent="0.45">
      <c r="F61932" s="48" t="s">
        <v>62134</v>
      </c>
    </row>
    <row r="61933" spans="6:6" hidden="1" x14ac:dyDescent="0.45">
      <c r="F61933" s="48" t="s">
        <v>62135</v>
      </c>
    </row>
    <row r="61934" spans="6:6" hidden="1" x14ac:dyDescent="0.45">
      <c r="F61934" s="48" t="s">
        <v>62136</v>
      </c>
    </row>
    <row r="61935" spans="6:6" hidden="1" x14ac:dyDescent="0.45">
      <c r="F61935" s="48" t="s">
        <v>62137</v>
      </c>
    </row>
    <row r="61936" spans="6:6" hidden="1" x14ac:dyDescent="0.45">
      <c r="F61936" s="48" t="s">
        <v>62138</v>
      </c>
    </row>
    <row r="61937" spans="6:6" hidden="1" x14ac:dyDescent="0.45">
      <c r="F61937" s="48" t="s">
        <v>62139</v>
      </c>
    </row>
    <row r="61938" spans="6:6" hidden="1" x14ac:dyDescent="0.45">
      <c r="F61938" s="48" t="s">
        <v>62140</v>
      </c>
    </row>
    <row r="61939" spans="6:6" hidden="1" x14ac:dyDescent="0.45">
      <c r="F61939" s="48" t="s">
        <v>62141</v>
      </c>
    </row>
    <row r="61940" spans="6:6" hidden="1" x14ac:dyDescent="0.45">
      <c r="F61940" s="48" t="s">
        <v>62142</v>
      </c>
    </row>
    <row r="61941" spans="6:6" hidden="1" x14ac:dyDescent="0.45">
      <c r="F61941" s="48" t="s">
        <v>62143</v>
      </c>
    </row>
    <row r="61942" spans="6:6" hidden="1" x14ac:dyDescent="0.45">
      <c r="F61942" s="48" t="s">
        <v>62144</v>
      </c>
    </row>
    <row r="61943" spans="6:6" hidden="1" x14ac:dyDescent="0.45">
      <c r="F61943" s="48" t="s">
        <v>62145</v>
      </c>
    </row>
    <row r="61944" spans="6:6" hidden="1" x14ac:dyDescent="0.45">
      <c r="F61944" s="48" t="s">
        <v>62146</v>
      </c>
    </row>
    <row r="61945" spans="6:6" hidden="1" x14ac:dyDescent="0.45">
      <c r="F61945" s="48" t="s">
        <v>62147</v>
      </c>
    </row>
    <row r="61946" spans="6:6" hidden="1" x14ac:dyDescent="0.45">
      <c r="F61946" s="48" t="s">
        <v>62148</v>
      </c>
    </row>
    <row r="61947" spans="6:6" hidden="1" x14ac:dyDescent="0.45">
      <c r="F61947" s="48" t="s">
        <v>62149</v>
      </c>
    </row>
    <row r="61948" spans="6:6" hidden="1" x14ac:dyDescent="0.45">
      <c r="F61948" s="48" t="s">
        <v>62150</v>
      </c>
    </row>
    <row r="61949" spans="6:6" hidden="1" x14ac:dyDescent="0.45">
      <c r="F61949" s="48" t="s">
        <v>62151</v>
      </c>
    </row>
    <row r="61950" spans="6:6" hidden="1" x14ac:dyDescent="0.45">
      <c r="F61950" s="48" t="s">
        <v>62152</v>
      </c>
    </row>
    <row r="61951" spans="6:6" hidden="1" x14ac:dyDescent="0.45">
      <c r="F61951" s="48" t="s">
        <v>62153</v>
      </c>
    </row>
    <row r="61952" spans="6:6" hidden="1" x14ac:dyDescent="0.45">
      <c r="F61952" s="48" t="s">
        <v>62154</v>
      </c>
    </row>
    <row r="61953" spans="6:6" hidden="1" x14ac:dyDescent="0.45">
      <c r="F61953" s="48" t="s">
        <v>62155</v>
      </c>
    </row>
    <row r="61954" spans="6:6" hidden="1" x14ac:dyDescent="0.45">
      <c r="F61954" s="48" t="s">
        <v>62156</v>
      </c>
    </row>
    <row r="61955" spans="6:6" hidden="1" x14ac:dyDescent="0.45">
      <c r="F61955" s="48" t="s">
        <v>62157</v>
      </c>
    </row>
    <row r="61956" spans="6:6" hidden="1" x14ac:dyDescent="0.45">
      <c r="F61956" s="48" t="s">
        <v>62158</v>
      </c>
    </row>
    <row r="61957" spans="6:6" hidden="1" x14ac:dyDescent="0.45">
      <c r="F61957" s="48" t="s">
        <v>62159</v>
      </c>
    </row>
    <row r="61958" spans="6:6" hidden="1" x14ac:dyDescent="0.45">
      <c r="F61958" s="48" t="s">
        <v>62160</v>
      </c>
    </row>
    <row r="61959" spans="6:6" hidden="1" x14ac:dyDescent="0.45">
      <c r="F61959" s="48" t="s">
        <v>62161</v>
      </c>
    </row>
    <row r="61960" spans="6:6" hidden="1" x14ac:dyDescent="0.45">
      <c r="F61960" s="48" t="s">
        <v>62162</v>
      </c>
    </row>
    <row r="61961" spans="6:6" hidden="1" x14ac:dyDescent="0.45">
      <c r="F61961" s="48" t="s">
        <v>62163</v>
      </c>
    </row>
    <row r="61962" spans="6:6" hidden="1" x14ac:dyDescent="0.45">
      <c r="F61962" s="48" t="s">
        <v>62164</v>
      </c>
    </row>
    <row r="61963" spans="6:6" hidden="1" x14ac:dyDescent="0.45">
      <c r="F61963" s="48" t="s">
        <v>62165</v>
      </c>
    </row>
    <row r="61964" spans="6:6" hidden="1" x14ac:dyDescent="0.45">
      <c r="F61964" s="48" t="s">
        <v>62166</v>
      </c>
    </row>
    <row r="61965" spans="6:6" hidden="1" x14ac:dyDescent="0.45">
      <c r="F61965" s="48" t="s">
        <v>62167</v>
      </c>
    </row>
    <row r="61966" spans="6:6" hidden="1" x14ac:dyDescent="0.45">
      <c r="F61966" s="48" t="s">
        <v>62168</v>
      </c>
    </row>
    <row r="61967" spans="6:6" hidden="1" x14ac:dyDescent="0.45">
      <c r="F61967" s="48" t="s">
        <v>62169</v>
      </c>
    </row>
    <row r="61968" spans="6:6" hidden="1" x14ac:dyDescent="0.45">
      <c r="F61968" s="48" t="s">
        <v>62170</v>
      </c>
    </row>
    <row r="61969" spans="6:6" hidden="1" x14ac:dyDescent="0.45">
      <c r="F61969" s="48" t="s">
        <v>62171</v>
      </c>
    </row>
    <row r="61970" spans="6:6" hidden="1" x14ac:dyDescent="0.45">
      <c r="F61970" s="48" t="s">
        <v>62172</v>
      </c>
    </row>
    <row r="61971" spans="6:6" hidden="1" x14ac:dyDescent="0.45">
      <c r="F61971" s="48" t="s">
        <v>62173</v>
      </c>
    </row>
    <row r="61972" spans="6:6" hidden="1" x14ac:dyDescent="0.45">
      <c r="F61972" s="48" t="s">
        <v>62174</v>
      </c>
    </row>
    <row r="61973" spans="6:6" hidden="1" x14ac:dyDescent="0.45">
      <c r="F61973" s="48" t="s">
        <v>62175</v>
      </c>
    </row>
    <row r="61974" spans="6:6" hidden="1" x14ac:dyDescent="0.45">
      <c r="F61974" s="48" t="s">
        <v>62176</v>
      </c>
    </row>
    <row r="61975" spans="6:6" hidden="1" x14ac:dyDescent="0.45">
      <c r="F61975" s="48" t="s">
        <v>62177</v>
      </c>
    </row>
    <row r="61976" spans="6:6" hidden="1" x14ac:dyDescent="0.45">
      <c r="F61976" s="48" t="s">
        <v>62178</v>
      </c>
    </row>
    <row r="61977" spans="6:6" hidden="1" x14ac:dyDescent="0.45">
      <c r="F61977" s="48" t="s">
        <v>62179</v>
      </c>
    </row>
    <row r="61978" spans="6:6" hidden="1" x14ac:dyDescent="0.45">
      <c r="F61978" s="48" t="s">
        <v>62180</v>
      </c>
    </row>
    <row r="61979" spans="6:6" hidden="1" x14ac:dyDescent="0.45">
      <c r="F61979" s="48" t="s">
        <v>62181</v>
      </c>
    </row>
    <row r="61980" spans="6:6" hidden="1" x14ac:dyDescent="0.45">
      <c r="F61980" s="48" t="s">
        <v>62182</v>
      </c>
    </row>
    <row r="61981" spans="6:6" hidden="1" x14ac:dyDescent="0.45">
      <c r="F61981" s="48" t="s">
        <v>62183</v>
      </c>
    </row>
    <row r="61982" spans="6:6" hidden="1" x14ac:dyDescent="0.45">
      <c r="F61982" s="48" t="s">
        <v>62184</v>
      </c>
    </row>
    <row r="61983" spans="6:6" hidden="1" x14ac:dyDescent="0.45">
      <c r="F61983" s="48" t="s">
        <v>62185</v>
      </c>
    </row>
    <row r="61984" spans="6:6" hidden="1" x14ac:dyDescent="0.45">
      <c r="F61984" s="48" t="s">
        <v>62186</v>
      </c>
    </row>
    <row r="61985" spans="6:6" hidden="1" x14ac:dyDescent="0.45">
      <c r="F61985" s="48" t="s">
        <v>62187</v>
      </c>
    </row>
    <row r="61986" spans="6:6" hidden="1" x14ac:dyDescent="0.45">
      <c r="F61986" s="48" t="s">
        <v>62188</v>
      </c>
    </row>
    <row r="61987" spans="6:6" hidden="1" x14ac:dyDescent="0.45">
      <c r="F61987" s="48" t="s">
        <v>62189</v>
      </c>
    </row>
    <row r="61988" spans="6:6" hidden="1" x14ac:dyDescent="0.45">
      <c r="F61988" s="48" t="s">
        <v>62190</v>
      </c>
    </row>
    <row r="61989" spans="6:6" hidden="1" x14ac:dyDescent="0.45">
      <c r="F61989" s="48" t="s">
        <v>62191</v>
      </c>
    </row>
    <row r="61990" spans="6:6" hidden="1" x14ac:dyDescent="0.45">
      <c r="F61990" s="48" t="s">
        <v>62192</v>
      </c>
    </row>
    <row r="61991" spans="6:6" hidden="1" x14ac:dyDescent="0.45">
      <c r="F61991" s="48" t="s">
        <v>62193</v>
      </c>
    </row>
    <row r="61992" spans="6:6" hidden="1" x14ac:dyDescent="0.45">
      <c r="F61992" s="48" t="s">
        <v>62194</v>
      </c>
    </row>
    <row r="61993" spans="6:6" hidden="1" x14ac:dyDescent="0.45">
      <c r="F61993" s="48" t="s">
        <v>62195</v>
      </c>
    </row>
    <row r="61994" spans="6:6" hidden="1" x14ac:dyDescent="0.45">
      <c r="F61994" s="48" t="s">
        <v>62196</v>
      </c>
    </row>
    <row r="61995" spans="6:6" hidden="1" x14ac:dyDescent="0.45">
      <c r="F61995" s="48" t="s">
        <v>62197</v>
      </c>
    </row>
    <row r="61996" spans="6:6" hidden="1" x14ac:dyDescent="0.45">
      <c r="F61996" s="48" t="s">
        <v>62198</v>
      </c>
    </row>
    <row r="61997" spans="6:6" hidden="1" x14ac:dyDescent="0.45">
      <c r="F61997" s="48" t="s">
        <v>62199</v>
      </c>
    </row>
    <row r="61998" spans="6:6" hidden="1" x14ac:dyDescent="0.45">
      <c r="F61998" s="48" t="s">
        <v>62200</v>
      </c>
    </row>
    <row r="61999" spans="6:6" hidden="1" x14ac:dyDescent="0.45">
      <c r="F61999" s="48" t="s">
        <v>62201</v>
      </c>
    </row>
    <row r="62000" spans="6:6" hidden="1" x14ac:dyDescent="0.45">
      <c r="F62000" s="48" t="s">
        <v>62202</v>
      </c>
    </row>
    <row r="62001" spans="6:6" hidden="1" x14ac:dyDescent="0.45">
      <c r="F62001" s="48" t="s">
        <v>62203</v>
      </c>
    </row>
    <row r="62002" spans="6:6" hidden="1" x14ac:dyDescent="0.45">
      <c r="F62002" s="48" t="s">
        <v>62204</v>
      </c>
    </row>
    <row r="62003" spans="6:6" hidden="1" x14ac:dyDescent="0.45">
      <c r="F62003" s="48" t="s">
        <v>62205</v>
      </c>
    </row>
    <row r="62004" spans="6:6" hidden="1" x14ac:dyDescent="0.45">
      <c r="F62004" s="48" t="s">
        <v>62206</v>
      </c>
    </row>
    <row r="62005" spans="6:6" hidden="1" x14ac:dyDescent="0.45">
      <c r="F62005" s="48" t="s">
        <v>62207</v>
      </c>
    </row>
    <row r="62006" spans="6:6" hidden="1" x14ac:dyDescent="0.45">
      <c r="F62006" s="48" t="s">
        <v>62208</v>
      </c>
    </row>
    <row r="62007" spans="6:6" hidden="1" x14ac:dyDescent="0.45">
      <c r="F62007" s="48" t="s">
        <v>62209</v>
      </c>
    </row>
    <row r="62008" spans="6:6" hidden="1" x14ac:dyDescent="0.45">
      <c r="F62008" s="48" t="s">
        <v>62210</v>
      </c>
    </row>
    <row r="62009" spans="6:6" hidden="1" x14ac:dyDescent="0.45">
      <c r="F62009" s="48" t="s">
        <v>62211</v>
      </c>
    </row>
    <row r="62010" spans="6:6" hidden="1" x14ac:dyDescent="0.45">
      <c r="F62010" s="48" t="s">
        <v>62212</v>
      </c>
    </row>
    <row r="62011" spans="6:6" hidden="1" x14ac:dyDescent="0.45">
      <c r="F62011" s="48" t="s">
        <v>62213</v>
      </c>
    </row>
    <row r="62012" spans="6:6" hidden="1" x14ac:dyDescent="0.45">
      <c r="F62012" s="48" t="s">
        <v>62214</v>
      </c>
    </row>
    <row r="62013" spans="6:6" hidden="1" x14ac:dyDescent="0.45">
      <c r="F62013" s="48" t="s">
        <v>62215</v>
      </c>
    </row>
    <row r="62014" spans="6:6" hidden="1" x14ac:dyDescent="0.45">
      <c r="F62014" s="48" t="s">
        <v>62216</v>
      </c>
    </row>
    <row r="62015" spans="6:6" hidden="1" x14ac:dyDescent="0.45">
      <c r="F62015" s="48" t="s">
        <v>62217</v>
      </c>
    </row>
    <row r="62016" spans="6:6" hidden="1" x14ac:dyDescent="0.45">
      <c r="F62016" s="48" t="s">
        <v>62218</v>
      </c>
    </row>
    <row r="62017" spans="6:6" hidden="1" x14ac:dyDescent="0.45">
      <c r="F62017" s="48" t="s">
        <v>62219</v>
      </c>
    </row>
    <row r="62018" spans="6:6" hidden="1" x14ac:dyDescent="0.45">
      <c r="F62018" s="48" t="s">
        <v>62220</v>
      </c>
    </row>
    <row r="62019" spans="6:6" hidden="1" x14ac:dyDescent="0.45">
      <c r="F62019" s="48" t="s">
        <v>62221</v>
      </c>
    </row>
    <row r="62020" spans="6:6" hidden="1" x14ac:dyDescent="0.45">
      <c r="F62020" s="48" t="s">
        <v>62222</v>
      </c>
    </row>
    <row r="62021" spans="6:6" hidden="1" x14ac:dyDescent="0.45">
      <c r="F62021" s="48" t="s">
        <v>62223</v>
      </c>
    </row>
    <row r="62022" spans="6:6" hidden="1" x14ac:dyDescent="0.45">
      <c r="F62022" s="48" t="s">
        <v>62224</v>
      </c>
    </row>
    <row r="62023" spans="6:6" hidden="1" x14ac:dyDescent="0.45">
      <c r="F62023" s="48" t="s">
        <v>62225</v>
      </c>
    </row>
    <row r="62024" spans="6:6" hidden="1" x14ac:dyDescent="0.45">
      <c r="F62024" s="48" t="s">
        <v>62226</v>
      </c>
    </row>
    <row r="62025" spans="6:6" hidden="1" x14ac:dyDescent="0.45">
      <c r="F62025" s="48" t="s">
        <v>62227</v>
      </c>
    </row>
    <row r="62026" spans="6:6" hidden="1" x14ac:dyDescent="0.45">
      <c r="F62026" s="48" t="s">
        <v>62228</v>
      </c>
    </row>
    <row r="62027" spans="6:6" hidden="1" x14ac:dyDescent="0.45">
      <c r="F62027" s="48" t="s">
        <v>62229</v>
      </c>
    </row>
    <row r="62028" spans="6:6" hidden="1" x14ac:dyDescent="0.45">
      <c r="F62028" s="48" t="s">
        <v>62230</v>
      </c>
    </row>
    <row r="62029" spans="6:6" hidden="1" x14ac:dyDescent="0.45">
      <c r="F62029" s="48" t="s">
        <v>62231</v>
      </c>
    </row>
    <row r="62030" spans="6:6" hidden="1" x14ac:dyDescent="0.45">
      <c r="F62030" s="48" t="s">
        <v>62232</v>
      </c>
    </row>
    <row r="62031" spans="6:6" hidden="1" x14ac:dyDescent="0.45">
      <c r="F62031" s="48" t="s">
        <v>62233</v>
      </c>
    </row>
    <row r="62032" spans="6:6" hidden="1" x14ac:dyDescent="0.45">
      <c r="F62032" s="48" t="s">
        <v>62234</v>
      </c>
    </row>
    <row r="62033" spans="6:6" hidden="1" x14ac:dyDescent="0.45">
      <c r="F62033" s="48" t="s">
        <v>62235</v>
      </c>
    </row>
    <row r="62034" spans="6:6" hidden="1" x14ac:dyDescent="0.45">
      <c r="F62034" s="48" t="s">
        <v>62236</v>
      </c>
    </row>
    <row r="62035" spans="6:6" hidden="1" x14ac:dyDescent="0.45">
      <c r="F62035" s="48" t="s">
        <v>62237</v>
      </c>
    </row>
    <row r="62036" spans="6:6" hidden="1" x14ac:dyDescent="0.45">
      <c r="F62036" s="48" t="s">
        <v>62238</v>
      </c>
    </row>
    <row r="62037" spans="6:6" hidden="1" x14ac:dyDescent="0.45">
      <c r="F62037" s="48" t="s">
        <v>62239</v>
      </c>
    </row>
    <row r="62038" spans="6:6" hidden="1" x14ac:dyDescent="0.45">
      <c r="F62038" s="48" t="s">
        <v>62240</v>
      </c>
    </row>
    <row r="62039" spans="6:6" hidden="1" x14ac:dyDescent="0.45">
      <c r="F62039" s="48" t="s">
        <v>62241</v>
      </c>
    </row>
    <row r="62040" spans="6:6" hidden="1" x14ac:dyDescent="0.45">
      <c r="F62040" s="48" t="s">
        <v>62242</v>
      </c>
    </row>
    <row r="62041" spans="6:6" hidden="1" x14ac:dyDescent="0.45">
      <c r="F62041" s="48" t="s">
        <v>62243</v>
      </c>
    </row>
    <row r="62042" spans="6:6" hidden="1" x14ac:dyDescent="0.45">
      <c r="F62042" s="48" t="s">
        <v>62244</v>
      </c>
    </row>
    <row r="62043" spans="6:6" hidden="1" x14ac:dyDescent="0.45">
      <c r="F62043" s="48" t="s">
        <v>62245</v>
      </c>
    </row>
    <row r="62044" spans="6:6" hidden="1" x14ac:dyDescent="0.45">
      <c r="F62044" s="48" t="s">
        <v>62246</v>
      </c>
    </row>
    <row r="62045" spans="6:6" hidden="1" x14ac:dyDescent="0.45">
      <c r="F62045" s="48" t="s">
        <v>62247</v>
      </c>
    </row>
    <row r="62046" spans="6:6" hidden="1" x14ac:dyDescent="0.45">
      <c r="F62046" s="48" t="s">
        <v>62248</v>
      </c>
    </row>
    <row r="62047" spans="6:6" hidden="1" x14ac:dyDescent="0.45">
      <c r="F62047" s="48" t="s">
        <v>62249</v>
      </c>
    </row>
    <row r="62048" spans="6:6" hidden="1" x14ac:dyDescent="0.45">
      <c r="F62048" s="48" t="s">
        <v>62250</v>
      </c>
    </row>
    <row r="62049" spans="6:6" hidden="1" x14ac:dyDescent="0.45">
      <c r="F62049" s="48" t="s">
        <v>62251</v>
      </c>
    </row>
    <row r="62050" spans="6:6" hidden="1" x14ac:dyDescent="0.45">
      <c r="F62050" s="48" t="s">
        <v>62252</v>
      </c>
    </row>
    <row r="62051" spans="6:6" hidden="1" x14ac:dyDescent="0.45">
      <c r="F62051" s="48" t="s">
        <v>62253</v>
      </c>
    </row>
    <row r="62052" spans="6:6" hidden="1" x14ac:dyDescent="0.45">
      <c r="F62052" s="48" t="s">
        <v>62254</v>
      </c>
    </row>
    <row r="62053" spans="6:6" hidden="1" x14ac:dyDescent="0.45">
      <c r="F62053" s="48" t="s">
        <v>62255</v>
      </c>
    </row>
    <row r="62054" spans="6:6" hidden="1" x14ac:dyDescent="0.45">
      <c r="F62054" s="48" t="s">
        <v>62256</v>
      </c>
    </row>
    <row r="62055" spans="6:6" hidden="1" x14ac:dyDescent="0.45">
      <c r="F62055" s="48" t="s">
        <v>62257</v>
      </c>
    </row>
    <row r="62056" spans="6:6" hidden="1" x14ac:dyDescent="0.45">
      <c r="F62056" s="48" t="s">
        <v>62258</v>
      </c>
    </row>
    <row r="62057" spans="6:6" hidden="1" x14ac:dyDescent="0.45">
      <c r="F62057" s="48" t="s">
        <v>62259</v>
      </c>
    </row>
    <row r="62058" spans="6:6" hidden="1" x14ac:dyDescent="0.45">
      <c r="F62058" s="48" t="s">
        <v>62260</v>
      </c>
    </row>
    <row r="62059" spans="6:6" hidden="1" x14ac:dyDescent="0.45">
      <c r="F62059" s="48" t="s">
        <v>62261</v>
      </c>
    </row>
    <row r="62060" spans="6:6" hidden="1" x14ac:dyDescent="0.45">
      <c r="F62060" s="48" t="s">
        <v>62262</v>
      </c>
    </row>
    <row r="62061" spans="6:6" hidden="1" x14ac:dyDescent="0.45">
      <c r="F62061" s="48" t="s">
        <v>62263</v>
      </c>
    </row>
    <row r="62062" spans="6:6" hidden="1" x14ac:dyDescent="0.45">
      <c r="F62062" s="48" t="s">
        <v>62264</v>
      </c>
    </row>
    <row r="62063" spans="6:6" hidden="1" x14ac:dyDescent="0.45">
      <c r="F62063" s="48" t="s">
        <v>62265</v>
      </c>
    </row>
    <row r="62064" spans="6:6" hidden="1" x14ac:dyDescent="0.45">
      <c r="F62064" s="48" t="s">
        <v>62266</v>
      </c>
    </row>
    <row r="62065" spans="6:6" hidden="1" x14ac:dyDescent="0.45">
      <c r="F62065" s="48" t="s">
        <v>62267</v>
      </c>
    </row>
    <row r="62066" spans="6:6" hidden="1" x14ac:dyDescent="0.45">
      <c r="F62066" s="48" t="s">
        <v>62268</v>
      </c>
    </row>
    <row r="62067" spans="6:6" hidden="1" x14ac:dyDescent="0.45">
      <c r="F62067" s="48" t="s">
        <v>62269</v>
      </c>
    </row>
    <row r="62068" spans="6:6" hidden="1" x14ac:dyDescent="0.45">
      <c r="F62068" s="48" t="s">
        <v>62270</v>
      </c>
    </row>
    <row r="62069" spans="6:6" hidden="1" x14ac:dyDescent="0.45">
      <c r="F62069" s="48" t="s">
        <v>62271</v>
      </c>
    </row>
    <row r="62070" spans="6:6" hidden="1" x14ac:dyDescent="0.45">
      <c r="F62070" s="48" t="s">
        <v>62272</v>
      </c>
    </row>
    <row r="62071" spans="6:6" hidden="1" x14ac:dyDescent="0.45">
      <c r="F62071" s="48" t="s">
        <v>62273</v>
      </c>
    </row>
    <row r="62072" spans="6:6" hidden="1" x14ac:dyDescent="0.45">
      <c r="F62072" s="48" t="s">
        <v>62274</v>
      </c>
    </row>
    <row r="62073" spans="6:6" hidden="1" x14ac:dyDescent="0.45">
      <c r="F62073" s="48" t="s">
        <v>62275</v>
      </c>
    </row>
    <row r="62074" spans="6:6" hidden="1" x14ac:dyDescent="0.45">
      <c r="F62074" s="48" t="s">
        <v>62276</v>
      </c>
    </row>
    <row r="62075" spans="6:6" hidden="1" x14ac:dyDescent="0.45">
      <c r="F62075" s="48" t="s">
        <v>62277</v>
      </c>
    </row>
    <row r="62076" spans="6:6" hidden="1" x14ac:dyDescent="0.45">
      <c r="F62076" s="48" t="s">
        <v>62278</v>
      </c>
    </row>
    <row r="62077" spans="6:6" hidden="1" x14ac:dyDescent="0.45">
      <c r="F62077" s="48" t="s">
        <v>62279</v>
      </c>
    </row>
    <row r="62078" spans="6:6" hidden="1" x14ac:dyDescent="0.45">
      <c r="F62078" s="48" t="s">
        <v>62280</v>
      </c>
    </row>
    <row r="62079" spans="6:6" hidden="1" x14ac:dyDescent="0.45">
      <c r="F62079" s="48" t="s">
        <v>62281</v>
      </c>
    </row>
    <row r="62080" spans="6:6" hidden="1" x14ac:dyDescent="0.45">
      <c r="F62080" s="48" t="s">
        <v>62282</v>
      </c>
    </row>
    <row r="62081" spans="6:6" hidden="1" x14ac:dyDescent="0.45">
      <c r="F62081" s="48" t="s">
        <v>62283</v>
      </c>
    </row>
    <row r="62082" spans="6:6" hidden="1" x14ac:dyDescent="0.45">
      <c r="F62082" s="48" t="s">
        <v>62284</v>
      </c>
    </row>
    <row r="62083" spans="6:6" hidden="1" x14ac:dyDescent="0.45">
      <c r="F62083" s="48" t="s">
        <v>62285</v>
      </c>
    </row>
    <row r="62084" spans="6:6" hidden="1" x14ac:dyDescent="0.45">
      <c r="F62084" s="48" t="s">
        <v>62286</v>
      </c>
    </row>
    <row r="62085" spans="6:6" hidden="1" x14ac:dyDescent="0.45">
      <c r="F62085" s="48" t="s">
        <v>62287</v>
      </c>
    </row>
    <row r="62086" spans="6:6" hidden="1" x14ac:dyDescent="0.45">
      <c r="F62086" s="48" t="s">
        <v>62288</v>
      </c>
    </row>
    <row r="62087" spans="6:6" hidden="1" x14ac:dyDescent="0.45">
      <c r="F62087" s="48" t="s">
        <v>62289</v>
      </c>
    </row>
    <row r="62088" spans="6:6" hidden="1" x14ac:dyDescent="0.45">
      <c r="F62088" s="48" t="s">
        <v>62290</v>
      </c>
    </row>
    <row r="62089" spans="6:6" hidden="1" x14ac:dyDescent="0.45">
      <c r="F62089" s="48" t="s">
        <v>62291</v>
      </c>
    </row>
    <row r="62090" spans="6:6" hidden="1" x14ac:dyDescent="0.45">
      <c r="F62090" s="48" t="s">
        <v>62292</v>
      </c>
    </row>
    <row r="62091" spans="6:6" hidden="1" x14ac:dyDescent="0.45">
      <c r="F62091" s="48" t="s">
        <v>62293</v>
      </c>
    </row>
    <row r="62092" spans="6:6" hidden="1" x14ac:dyDescent="0.45">
      <c r="F62092" s="48" t="s">
        <v>62294</v>
      </c>
    </row>
    <row r="62093" spans="6:6" hidden="1" x14ac:dyDescent="0.45">
      <c r="F62093" s="48" t="s">
        <v>62295</v>
      </c>
    </row>
    <row r="62094" spans="6:6" hidden="1" x14ac:dyDescent="0.45">
      <c r="F62094" s="48" t="s">
        <v>62296</v>
      </c>
    </row>
    <row r="62095" spans="6:6" hidden="1" x14ac:dyDescent="0.45">
      <c r="F62095" s="48" t="s">
        <v>62297</v>
      </c>
    </row>
    <row r="62096" spans="6:6" hidden="1" x14ac:dyDescent="0.45">
      <c r="F62096" s="48" t="s">
        <v>62298</v>
      </c>
    </row>
    <row r="62097" spans="6:6" hidden="1" x14ac:dyDescent="0.45">
      <c r="F62097" s="48" t="s">
        <v>62299</v>
      </c>
    </row>
    <row r="62098" spans="6:6" hidden="1" x14ac:dyDescent="0.45">
      <c r="F62098" s="48" t="s">
        <v>62300</v>
      </c>
    </row>
    <row r="62099" spans="6:6" hidden="1" x14ac:dyDescent="0.45">
      <c r="F62099" s="48" t="s">
        <v>62301</v>
      </c>
    </row>
    <row r="62100" spans="6:6" hidden="1" x14ac:dyDescent="0.45">
      <c r="F62100" s="48" t="s">
        <v>62302</v>
      </c>
    </row>
    <row r="62101" spans="6:6" hidden="1" x14ac:dyDescent="0.45">
      <c r="F62101" s="48" t="s">
        <v>62303</v>
      </c>
    </row>
    <row r="62102" spans="6:6" hidden="1" x14ac:dyDescent="0.45">
      <c r="F62102" s="48" t="s">
        <v>62304</v>
      </c>
    </row>
    <row r="62103" spans="6:6" hidden="1" x14ac:dyDescent="0.45">
      <c r="F62103" s="48" t="s">
        <v>62305</v>
      </c>
    </row>
    <row r="62104" spans="6:6" hidden="1" x14ac:dyDescent="0.45">
      <c r="F62104" s="48" t="s">
        <v>62306</v>
      </c>
    </row>
    <row r="62105" spans="6:6" hidden="1" x14ac:dyDescent="0.45">
      <c r="F62105" s="48" t="s">
        <v>62307</v>
      </c>
    </row>
    <row r="62106" spans="6:6" hidden="1" x14ac:dyDescent="0.45">
      <c r="F62106" s="48" t="s">
        <v>62308</v>
      </c>
    </row>
    <row r="62107" spans="6:6" hidden="1" x14ac:dyDescent="0.45">
      <c r="F62107" s="48" t="s">
        <v>62309</v>
      </c>
    </row>
    <row r="62108" spans="6:6" hidden="1" x14ac:dyDescent="0.45">
      <c r="F62108" s="48" t="s">
        <v>62310</v>
      </c>
    </row>
    <row r="62109" spans="6:6" hidden="1" x14ac:dyDescent="0.45">
      <c r="F62109" s="48" t="s">
        <v>62311</v>
      </c>
    </row>
    <row r="62110" spans="6:6" hidden="1" x14ac:dyDescent="0.45">
      <c r="F62110" s="48" t="s">
        <v>62312</v>
      </c>
    </row>
    <row r="62111" spans="6:6" hidden="1" x14ac:dyDescent="0.45">
      <c r="F62111" s="48" t="s">
        <v>62313</v>
      </c>
    </row>
    <row r="62112" spans="6:6" hidden="1" x14ac:dyDescent="0.45">
      <c r="F62112" s="48" t="s">
        <v>62314</v>
      </c>
    </row>
    <row r="62113" spans="6:6" hidden="1" x14ac:dyDescent="0.45">
      <c r="F62113" s="48" t="s">
        <v>62315</v>
      </c>
    </row>
    <row r="62114" spans="6:6" hidden="1" x14ac:dyDescent="0.45">
      <c r="F62114" s="48" t="s">
        <v>62316</v>
      </c>
    </row>
    <row r="62115" spans="6:6" hidden="1" x14ac:dyDescent="0.45">
      <c r="F62115" s="48" t="s">
        <v>62317</v>
      </c>
    </row>
    <row r="62116" spans="6:6" hidden="1" x14ac:dyDescent="0.45">
      <c r="F62116" s="48" t="s">
        <v>62318</v>
      </c>
    </row>
    <row r="62117" spans="6:6" hidden="1" x14ac:dyDescent="0.45">
      <c r="F62117" s="48" t="s">
        <v>62319</v>
      </c>
    </row>
    <row r="62118" spans="6:6" hidden="1" x14ac:dyDescent="0.45">
      <c r="F62118" s="48" t="s">
        <v>62320</v>
      </c>
    </row>
    <row r="62119" spans="6:6" hidden="1" x14ac:dyDescent="0.45">
      <c r="F62119" s="48" t="s">
        <v>62321</v>
      </c>
    </row>
    <row r="62120" spans="6:6" hidden="1" x14ac:dyDescent="0.45">
      <c r="F62120" s="48" t="s">
        <v>62322</v>
      </c>
    </row>
    <row r="62121" spans="6:6" hidden="1" x14ac:dyDescent="0.45">
      <c r="F62121" s="48" t="s">
        <v>62323</v>
      </c>
    </row>
    <row r="62122" spans="6:6" hidden="1" x14ac:dyDescent="0.45">
      <c r="F62122" s="48" t="s">
        <v>62324</v>
      </c>
    </row>
    <row r="62123" spans="6:6" hidden="1" x14ac:dyDescent="0.45">
      <c r="F62123" s="48" t="s">
        <v>62325</v>
      </c>
    </row>
    <row r="62124" spans="6:6" hidden="1" x14ac:dyDescent="0.45">
      <c r="F62124" s="48" t="s">
        <v>62326</v>
      </c>
    </row>
    <row r="62125" spans="6:6" hidden="1" x14ac:dyDescent="0.45">
      <c r="F62125" s="48" t="s">
        <v>62327</v>
      </c>
    </row>
    <row r="62126" spans="6:6" hidden="1" x14ac:dyDescent="0.45">
      <c r="F62126" s="48" t="s">
        <v>62328</v>
      </c>
    </row>
    <row r="62127" spans="6:6" hidden="1" x14ac:dyDescent="0.45">
      <c r="F62127" s="48" t="s">
        <v>62329</v>
      </c>
    </row>
    <row r="62128" spans="6:6" hidden="1" x14ac:dyDescent="0.45">
      <c r="F62128" s="48" t="s">
        <v>62330</v>
      </c>
    </row>
    <row r="62129" spans="6:6" hidden="1" x14ac:dyDescent="0.45">
      <c r="F62129" s="48" t="s">
        <v>62331</v>
      </c>
    </row>
    <row r="62130" spans="6:6" hidden="1" x14ac:dyDescent="0.45">
      <c r="F62130" s="48" t="s">
        <v>62332</v>
      </c>
    </row>
    <row r="62131" spans="6:6" hidden="1" x14ac:dyDescent="0.45">
      <c r="F62131" s="48" t="s">
        <v>62333</v>
      </c>
    </row>
    <row r="62132" spans="6:6" hidden="1" x14ac:dyDescent="0.45">
      <c r="F62132" s="48" t="s">
        <v>62334</v>
      </c>
    </row>
    <row r="62133" spans="6:6" hidden="1" x14ac:dyDescent="0.45">
      <c r="F62133" s="48" t="s">
        <v>62335</v>
      </c>
    </row>
    <row r="62134" spans="6:6" hidden="1" x14ac:dyDescent="0.45">
      <c r="F62134" s="48" t="s">
        <v>62336</v>
      </c>
    </row>
    <row r="62135" spans="6:6" hidden="1" x14ac:dyDescent="0.45">
      <c r="F62135" s="48" t="s">
        <v>62337</v>
      </c>
    </row>
    <row r="62136" spans="6:6" hidden="1" x14ac:dyDescent="0.45">
      <c r="F62136" s="48" t="s">
        <v>62338</v>
      </c>
    </row>
    <row r="62137" spans="6:6" hidden="1" x14ac:dyDescent="0.45">
      <c r="F62137" s="48" t="s">
        <v>62339</v>
      </c>
    </row>
    <row r="62138" spans="6:6" hidden="1" x14ac:dyDescent="0.45">
      <c r="F62138" s="48" t="s">
        <v>62340</v>
      </c>
    </row>
    <row r="62139" spans="6:6" hidden="1" x14ac:dyDescent="0.45">
      <c r="F62139" s="48" t="s">
        <v>62341</v>
      </c>
    </row>
    <row r="62140" spans="6:6" hidden="1" x14ac:dyDescent="0.45">
      <c r="F62140" s="48" t="s">
        <v>62342</v>
      </c>
    </row>
    <row r="62141" spans="6:6" hidden="1" x14ac:dyDescent="0.45">
      <c r="F62141" s="48" t="s">
        <v>62343</v>
      </c>
    </row>
    <row r="62142" spans="6:6" hidden="1" x14ac:dyDescent="0.45">
      <c r="F62142" s="48" t="s">
        <v>62344</v>
      </c>
    </row>
    <row r="62143" spans="6:6" hidden="1" x14ac:dyDescent="0.45">
      <c r="F62143" s="48" t="s">
        <v>62345</v>
      </c>
    </row>
    <row r="62144" spans="6:6" hidden="1" x14ac:dyDescent="0.45">
      <c r="F62144" s="48" t="s">
        <v>62346</v>
      </c>
    </row>
    <row r="62145" spans="6:6" hidden="1" x14ac:dyDescent="0.45">
      <c r="F62145" s="48" t="s">
        <v>62347</v>
      </c>
    </row>
    <row r="62146" spans="6:6" hidden="1" x14ac:dyDescent="0.45">
      <c r="F62146" s="48" t="s">
        <v>62348</v>
      </c>
    </row>
    <row r="62147" spans="6:6" hidden="1" x14ac:dyDescent="0.45">
      <c r="F62147" s="48" t="s">
        <v>62349</v>
      </c>
    </row>
    <row r="62148" spans="6:6" hidden="1" x14ac:dyDescent="0.45">
      <c r="F62148" s="48" t="s">
        <v>62350</v>
      </c>
    </row>
    <row r="62149" spans="6:6" hidden="1" x14ac:dyDescent="0.45">
      <c r="F62149" s="48" t="s">
        <v>62351</v>
      </c>
    </row>
    <row r="62150" spans="6:6" hidden="1" x14ac:dyDescent="0.45">
      <c r="F62150" s="48" t="s">
        <v>62352</v>
      </c>
    </row>
    <row r="62151" spans="6:6" hidden="1" x14ac:dyDescent="0.45">
      <c r="F62151" s="48" t="s">
        <v>62353</v>
      </c>
    </row>
    <row r="62152" spans="6:6" hidden="1" x14ac:dyDescent="0.45">
      <c r="F62152" s="48" t="s">
        <v>62354</v>
      </c>
    </row>
    <row r="62153" spans="6:6" hidden="1" x14ac:dyDescent="0.45">
      <c r="F62153" s="48" t="s">
        <v>62355</v>
      </c>
    </row>
    <row r="62154" spans="6:6" hidden="1" x14ac:dyDescent="0.45">
      <c r="F62154" s="48" t="s">
        <v>62356</v>
      </c>
    </row>
    <row r="62155" spans="6:6" hidden="1" x14ac:dyDescent="0.45">
      <c r="F62155" s="48" t="s">
        <v>62357</v>
      </c>
    </row>
    <row r="62156" spans="6:6" hidden="1" x14ac:dyDescent="0.45">
      <c r="F62156" s="48" t="s">
        <v>62358</v>
      </c>
    </row>
    <row r="62157" spans="6:6" hidden="1" x14ac:dyDescent="0.45">
      <c r="F62157" s="48" t="s">
        <v>62359</v>
      </c>
    </row>
    <row r="62158" spans="6:6" hidden="1" x14ac:dyDescent="0.45">
      <c r="F62158" s="48" t="s">
        <v>62360</v>
      </c>
    </row>
    <row r="62159" spans="6:6" hidden="1" x14ac:dyDescent="0.45">
      <c r="F62159" s="48" t="s">
        <v>62361</v>
      </c>
    </row>
    <row r="62160" spans="6:6" hidden="1" x14ac:dyDescent="0.45">
      <c r="F62160" s="48" t="s">
        <v>62362</v>
      </c>
    </row>
    <row r="62161" spans="6:6" hidden="1" x14ac:dyDescent="0.45">
      <c r="F62161" s="48" t="s">
        <v>62363</v>
      </c>
    </row>
    <row r="62162" spans="6:6" hidden="1" x14ac:dyDescent="0.45">
      <c r="F62162" s="48" t="s">
        <v>62364</v>
      </c>
    </row>
    <row r="62163" spans="6:6" hidden="1" x14ac:dyDescent="0.45">
      <c r="F62163" s="48" t="s">
        <v>62365</v>
      </c>
    </row>
    <row r="62164" spans="6:6" hidden="1" x14ac:dyDescent="0.45">
      <c r="F62164" s="48" t="s">
        <v>62366</v>
      </c>
    </row>
    <row r="62165" spans="6:6" hidden="1" x14ac:dyDescent="0.45">
      <c r="F62165" s="48" t="s">
        <v>62367</v>
      </c>
    </row>
    <row r="62166" spans="6:6" hidden="1" x14ac:dyDescent="0.45">
      <c r="F62166" s="48" t="s">
        <v>62368</v>
      </c>
    </row>
    <row r="62167" spans="6:6" hidden="1" x14ac:dyDescent="0.45">
      <c r="F62167" s="48" t="s">
        <v>62369</v>
      </c>
    </row>
    <row r="62168" spans="6:6" hidden="1" x14ac:dyDescent="0.45">
      <c r="F62168" s="48" t="s">
        <v>62370</v>
      </c>
    </row>
    <row r="62169" spans="6:6" hidden="1" x14ac:dyDescent="0.45">
      <c r="F62169" s="48" t="s">
        <v>62371</v>
      </c>
    </row>
    <row r="62170" spans="6:6" hidden="1" x14ac:dyDescent="0.45">
      <c r="F62170" s="48" t="s">
        <v>62372</v>
      </c>
    </row>
    <row r="62171" spans="6:6" hidden="1" x14ac:dyDescent="0.45">
      <c r="F62171" s="48" t="s">
        <v>62373</v>
      </c>
    </row>
    <row r="62172" spans="6:6" hidden="1" x14ac:dyDescent="0.45">
      <c r="F62172" s="48" t="s">
        <v>62374</v>
      </c>
    </row>
    <row r="62173" spans="6:6" hidden="1" x14ac:dyDescent="0.45">
      <c r="F62173" s="48" t="s">
        <v>62375</v>
      </c>
    </row>
    <row r="62174" spans="6:6" hidden="1" x14ac:dyDescent="0.45">
      <c r="F62174" s="48" t="s">
        <v>62376</v>
      </c>
    </row>
    <row r="62175" spans="6:6" hidden="1" x14ac:dyDescent="0.45">
      <c r="F62175" s="48" t="s">
        <v>62377</v>
      </c>
    </row>
    <row r="62176" spans="6:6" hidden="1" x14ac:dyDescent="0.45">
      <c r="F62176" s="48" t="s">
        <v>62378</v>
      </c>
    </row>
    <row r="62177" spans="6:6" hidden="1" x14ac:dyDescent="0.45">
      <c r="F62177" s="48" t="s">
        <v>62379</v>
      </c>
    </row>
    <row r="62178" spans="6:6" hidden="1" x14ac:dyDescent="0.45">
      <c r="F62178" s="48" t="s">
        <v>62380</v>
      </c>
    </row>
    <row r="62179" spans="6:6" hidden="1" x14ac:dyDescent="0.45">
      <c r="F62179" s="48" t="s">
        <v>62381</v>
      </c>
    </row>
    <row r="62180" spans="6:6" hidden="1" x14ac:dyDescent="0.45">
      <c r="F62180" s="48" t="s">
        <v>62382</v>
      </c>
    </row>
    <row r="62181" spans="6:6" hidden="1" x14ac:dyDescent="0.45">
      <c r="F62181" s="48" t="s">
        <v>62383</v>
      </c>
    </row>
    <row r="62182" spans="6:6" hidden="1" x14ac:dyDescent="0.45">
      <c r="F62182" s="48" t="s">
        <v>62384</v>
      </c>
    </row>
    <row r="62183" spans="6:6" hidden="1" x14ac:dyDescent="0.45">
      <c r="F62183" s="48" t="s">
        <v>62385</v>
      </c>
    </row>
    <row r="62184" spans="6:6" hidden="1" x14ac:dyDescent="0.45">
      <c r="F62184" s="48" t="s">
        <v>62386</v>
      </c>
    </row>
    <row r="62185" spans="6:6" hidden="1" x14ac:dyDescent="0.45">
      <c r="F62185" s="48" t="s">
        <v>62387</v>
      </c>
    </row>
    <row r="62186" spans="6:6" hidden="1" x14ac:dyDescent="0.45">
      <c r="F62186" s="48" t="s">
        <v>62388</v>
      </c>
    </row>
    <row r="62187" spans="6:6" hidden="1" x14ac:dyDescent="0.45">
      <c r="F62187" s="48" t="s">
        <v>62389</v>
      </c>
    </row>
    <row r="62188" spans="6:6" hidden="1" x14ac:dyDescent="0.45">
      <c r="F62188" s="48" t="s">
        <v>62390</v>
      </c>
    </row>
    <row r="62189" spans="6:6" hidden="1" x14ac:dyDescent="0.45">
      <c r="F62189" s="48" t="s">
        <v>62391</v>
      </c>
    </row>
    <row r="62190" spans="6:6" hidden="1" x14ac:dyDescent="0.45">
      <c r="F62190" s="48" t="s">
        <v>62392</v>
      </c>
    </row>
    <row r="62191" spans="6:6" hidden="1" x14ac:dyDescent="0.45">
      <c r="F62191" s="48" t="s">
        <v>62393</v>
      </c>
    </row>
    <row r="62192" spans="6:6" hidden="1" x14ac:dyDescent="0.45">
      <c r="F62192" s="48" t="s">
        <v>62394</v>
      </c>
    </row>
    <row r="62193" spans="6:6" hidden="1" x14ac:dyDescent="0.45">
      <c r="F62193" s="48" t="s">
        <v>62395</v>
      </c>
    </row>
    <row r="62194" spans="6:6" hidden="1" x14ac:dyDescent="0.45">
      <c r="F62194" s="48" t="s">
        <v>62396</v>
      </c>
    </row>
    <row r="62195" spans="6:6" hidden="1" x14ac:dyDescent="0.45">
      <c r="F62195" s="48" t="s">
        <v>62397</v>
      </c>
    </row>
    <row r="62196" spans="6:6" hidden="1" x14ac:dyDescent="0.45">
      <c r="F62196" s="48" t="s">
        <v>62398</v>
      </c>
    </row>
    <row r="62197" spans="6:6" hidden="1" x14ac:dyDescent="0.45">
      <c r="F62197" s="48" t="s">
        <v>62399</v>
      </c>
    </row>
    <row r="62198" spans="6:6" hidden="1" x14ac:dyDescent="0.45">
      <c r="F62198" s="48" t="s">
        <v>62400</v>
      </c>
    </row>
    <row r="62199" spans="6:6" hidden="1" x14ac:dyDescent="0.45">
      <c r="F62199" s="48" t="s">
        <v>62401</v>
      </c>
    </row>
    <row r="62200" spans="6:6" hidden="1" x14ac:dyDescent="0.45">
      <c r="F62200" s="48" t="s">
        <v>62402</v>
      </c>
    </row>
    <row r="62201" spans="6:6" hidden="1" x14ac:dyDescent="0.45">
      <c r="F62201" s="48" t="s">
        <v>62403</v>
      </c>
    </row>
    <row r="62202" spans="6:6" hidden="1" x14ac:dyDescent="0.45">
      <c r="F62202" s="48" t="s">
        <v>62404</v>
      </c>
    </row>
    <row r="62203" spans="6:6" hidden="1" x14ac:dyDescent="0.45">
      <c r="F62203" s="48" t="s">
        <v>62405</v>
      </c>
    </row>
    <row r="62204" spans="6:6" hidden="1" x14ac:dyDescent="0.45">
      <c r="F62204" s="48" t="s">
        <v>62406</v>
      </c>
    </row>
    <row r="62205" spans="6:6" hidden="1" x14ac:dyDescent="0.45">
      <c r="F62205" s="48" t="s">
        <v>62407</v>
      </c>
    </row>
    <row r="62206" spans="6:6" hidden="1" x14ac:dyDescent="0.45">
      <c r="F62206" s="48" t="s">
        <v>62408</v>
      </c>
    </row>
    <row r="62207" spans="6:6" hidden="1" x14ac:dyDescent="0.45">
      <c r="F62207" s="48" t="s">
        <v>62409</v>
      </c>
    </row>
    <row r="62208" spans="6:6" hidden="1" x14ac:dyDescent="0.45">
      <c r="F62208" s="48" t="s">
        <v>62410</v>
      </c>
    </row>
    <row r="62209" spans="6:6" hidden="1" x14ac:dyDescent="0.45">
      <c r="F62209" s="48" t="s">
        <v>62411</v>
      </c>
    </row>
    <row r="62210" spans="6:6" hidden="1" x14ac:dyDescent="0.45">
      <c r="F62210" s="48" t="s">
        <v>62412</v>
      </c>
    </row>
    <row r="62211" spans="6:6" hidden="1" x14ac:dyDescent="0.45">
      <c r="F62211" s="48" t="s">
        <v>62413</v>
      </c>
    </row>
    <row r="62212" spans="6:6" hidden="1" x14ac:dyDescent="0.45">
      <c r="F62212" s="48" t="s">
        <v>62414</v>
      </c>
    </row>
    <row r="62213" spans="6:6" hidden="1" x14ac:dyDescent="0.45">
      <c r="F62213" s="48" t="s">
        <v>62415</v>
      </c>
    </row>
    <row r="62214" spans="6:6" hidden="1" x14ac:dyDescent="0.45">
      <c r="F62214" s="48" t="s">
        <v>62416</v>
      </c>
    </row>
    <row r="62215" spans="6:6" hidden="1" x14ac:dyDescent="0.45">
      <c r="F62215" s="48" t="s">
        <v>62417</v>
      </c>
    </row>
    <row r="62216" spans="6:6" hidden="1" x14ac:dyDescent="0.45">
      <c r="F62216" s="48" t="s">
        <v>62418</v>
      </c>
    </row>
    <row r="62217" spans="6:6" hidden="1" x14ac:dyDescent="0.45">
      <c r="F62217" s="48" t="s">
        <v>62419</v>
      </c>
    </row>
    <row r="62218" spans="6:6" hidden="1" x14ac:dyDescent="0.45">
      <c r="F62218" s="48" t="s">
        <v>62420</v>
      </c>
    </row>
    <row r="62219" spans="6:6" hidden="1" x14ac:dyDescent="0.45">
      <c r="F62219" s="48" t="s">
        <v>62421</v>
      </c>
    </row>
    <row r="62220" spans="6:6" hidden="1" x14ac:dyDescent="0.45">
      <c r="F62220" s="48" t="s">
        <v>62422</v>
      </c>
    </row>
    <row r="62221" spans="6:6" hidden="1" x14ac:dyDescent="0.45">
      <c r="F62221" s="48" t="s">
        <v>62423</v>
      </c>
    </row>
    <row r="62222" spans="6:6" hidden="1" x14ac:dyDescent="0.45">
      <c r="F62222" s="48" t="s">
        <v>62424</v>
      </c>
    </row>
    <row r="62223" spans="6:6" hidden="1" x14ac:dyDescent="0.45">
      <c r="F62223" s="48" t="s">
        <v>62425</v>
      </c>
    </row>
    <row r="62224" spans="6:6" hidden="1" x14ac:dyDescent="0.45">
      <c r="F62224" s="48" t="s">
        <v>62426</v>
      </c>
    </row>
    <row r="62225" spans="6:6" hidden="1" x14ac:dyDescent="0.45">
      <c r="F62225" s="48" t="s">
        <v>62427</v>
      </c>
    </row>
    <row r="62226" spans="6:6" hidden="1" x14ac:dyDescent="0.45">
      <c r="F62226" s="48" t="s">
        <v>62428</v>
      </c>
    </row>
    <row r="62227" spans="6:6" hidden="1" x14ac:dyDescent="0.45">
      <c r="F62227" s="48" t="s">
        <v>62429</v>
      </c>
    </row>
    <row r="62228" spans="6:6" hidden="1" x14ac:dyDescent="0.45">
      <c r="F62228" s="48" t="s">
        <v>62430</v>
      </c>
    </row>
    <row r="62229" spans="6:6" hidden="1" x14ac:dyDescent="0.45">
      <c r="F62229" s="48" t="s">
        <v>62431</v>
      </c>
    </row>
    <row r="62230" spans="6:6" hidden="1" x14ac:dyDescent="0.45">
      <c r="F62230" s="48" t="s">
        <v>62432</v>
      </c>
    </row>
    <row r="62231" spans="6:6" hidden="1" x14ac:dyDescent="0.45">
      <c r="F62231" s="48" t="s">
        <v>62433</v>
      </c>
    </row>
    <row r="62232" spans="6:6" hidden="1" x14ac:dyDescent="0.45">
      <c r="F62232" s="48" t="s">
        <v>62434</v>
      </c>
    </row>
    <row r="62233" spans="6:6" hidden="1" x14ac:dyDescent="0.45">
      <c r="F62233" s="48" t="s">
        <v>62435</v>
      </c>
    </row>
    <row r="62234" spans="6:6" hidden="1" x14ac:dyDescent="0.45">
      <c r="F62234" s="48" t="s">
        <v>62436</v>
      </c>
    </row>
    <row r="62235" spans="6:6" hidden="1" x14ac:dyDescent="0.45">
      <c r="F62235" s="48" t="s">
        <v>62437</v>
      </c>
    </row>
    <row r="62236" spans="6:6" hidden="1" x14ac:dyDescent="0.45">
      <c r="F62236" s="48" t="s">
        <v>62438</v>
      </c>
    </row>
    <row r="62237" spans="6:6" hidden="1" x14ac:dyDescent="0.45">
      <c r="F62237" s="48" t="s">
        <v>62439</v>
      </c>
    </row>
    <row r="62238" spans="6:6" hidden="1" x14ac:dyDescent="0.45">
      <c r="F62238" s="48" t="s">
        <v>62440</v>
      </c>
    </row>
    <row r="62239" spans="6:6" hidden="1" x14ac:dyDescent="0.45">
      <c r="F62239" s="48" t="s">
        <v>62441</v>
      </c>
    </row>
    <row r="62240" spans="6:6" hidden="1" x14ac:dyDescent="0.45">
      <c r="F62240" s="48" t="s">
        <v>62442</v>
      </c>
    </row>
    <row r="62241" spans="6:6" hidden="1" x14ac:dyDescent="0.45">
      <c r="F62241" s="48" t="s">
        <v>62443</v>
      </c>
    </row>
    <row r="62242" spans="6:6" hidden="1" x14ac:dyDescent="0.45">
      <c r="F62242" s="48" t="s">
        <v>62444</v>
      </c>
    </row>
    <row r="62243" spans="6:6" hidden="1" x14ac:dyDescent="0.45">
      <c r="F62243" s="48" t="s">
        <v>62445</v>
      </c>
    </row>
    <row r="62244" spans="6:6" hidden="1" x14ac:dyDescent="0.45">
      <c r="F62244" s="48" t="s">
        <v>62446</v>
      </c>
    </row>
    <row r="62245" spans="6:6" hidden="1" x14ac:dyDescent="0.45">
      <c r="F62245" s="48" t="s">
        <v>62447</v>
      </c>
    </row>
    <row r="62246" spans="6:6" hidden="1" x14ac:dyDescent="0.45">
      <c r="F62246" s="48" t="s">
        <v>62448</v>
      </c>
    </row>
    <row r="62247" spans="6:6" hidden="1" x14ac:dyDescent="0.45">
      <c r="F62247" s="48" t="s">
        <v>62449</v>
      </c>
    </row>
    <row r="62248" spans="6:6" hidden="1" x14ac:dyDescent="0.45">
      <c r="F62248" s="48" t="s">
        <v>62450</v>
      </c>
    </row>
    <row r="62249" spans="6:6" hidden="1" x14ac:dyDescent="0.45">
      <c r="F62249" s="48" t="s">
        <v>62451</v>
      </c>
    </row>
    <row r="62250" spans="6:6" hidden="1" x14ac:dyDescent="0.45">
      <c r="F62250" s="48" t="s">
        <v>62452</v>
      </c>
    </row>
    <row r="62251" spans="6:6" hidden="1" x14ac:dyDescent="0.45">
      <c r="F62251" s="48" t="s">
        <v>62453</v>
      </c>
    </row>
    <row r="62252" spans="6:6" hidden="1" x14ac:dyDescent="0.45">
      <c r="F62252" s="48" t="s">
        <v>62454</v>
      </c>
    </row>
    <row r="62253" spans="6:6" hidden="1" x14ac:dyDescent="0.45">
      <c r="F62253" s="48" t="s">
        <v>62455</v>
      </c>
    </row>
    <row r="62254" spans="6:6" hidden="1" x14ac:dyDescent="0.45">
      <c r="F62254" s="48" t="s">
        <v>62456</v>
      </c>
    </row>
    <row r="62255" spans="6:6" hidden="1" x14ac:dyDescent="0.45">
      <c r="F62255" s="48" t="s">
        <v>62457</v>
      </c>
    </row>
    <row r="62256" spans="6:6" hidden="1" x14ac:dyDescent="0.45">
      <c r="F62256" s="48" t="s">
        <v>62458</v>
      </c>
    </row>
    <row r="62257" spans="6:6" hidden="1" x14ac:dyDescent="0.45">
      <c r="F62257" s="48" t="s">
        <v>62459</v>
      </c>
    </row>
    <row r="62258" spans="6:6" hidden="1" x14ac:dyDescent="0.45">
      <c r="F62258" s="48" t="s">
        <v>62460</v>
      </c>
    </row>
    <row r="62259" spans="6:6" hidden="1" x14ac:dyDescent="0.45">
      <c r="F62259" s="48" t="s">
        <v>62461</v>
      </c>
    </row>
    <row r="62260" spans="6:6" hidden="1" x14ac:dyDescent="0.45">
      <c r="F62260" s="48" t="s">
        <v>62462</v>
      </c>
    </row>
    <row r="62261" spans="6:6" hidden="1" x14ac:dyDescent="0.45">
      <c r="F62261" s="48" t="s">
        <v>62463</v>
      </c>
    </row>
    <row r="62262" spans="6:6" hidden="1" x14ac:dyDescent="0.45">
      <c r="F62262" s="48" t="s">
        <v>62464</v>
      </c>
    </row>
    <row r="62263" spans="6:6" hidden="1" x14ac:dyDescent="0.45">
      <c r="F62263" s="48" t="s">
        <v>62465</v>
      </c>
    </row>
    <row r="62264" spans="6:6" hidden="1" x14ac:dyDescent="0.45">
      <c r="F62264" s="48" t="s">
        <v>62466</v>
      </c>
    </row>
    <row r="62265" spans="6:6" hidden="1" x14ac:dyDescent="0.45">
      <c r="F62265" s="48" t="s">
        <v>62467</v>
      </c>
    </row>
    <row r="62266" spans="6:6" hidden="1" x14ac:dyDescent="0.45">
      <c r="F62266" s="48" t="s">
        <v>62468</v>
      </c>
    </row>
    <row r="62267" spans="6:6" hidden="1" x14ac:dyDescent="0.45">
      <c r="F62267" s="48" t="s">
        <v>62469</v>
      </c>
    </row>
    <row r="62268" spans="6:6" hidden="1" x14ac:dyDescent="0.45">
      <c r="F62268" s="48" t="s">
        <v>62470</v>
      </c>
    </row>
    <row r="62269" spans="6:6" hidden="1" x14ac:dyDescent="0.45">
      <c r="F62269" s="48" t="s">
        <v>62471</v>
      </c>
    </row>
    <row r="62270" spans="6:6" hidden="1" x14ac:dyDescent="0.45">
      <c r="F62270" s="48" t="s">
        <v>62472</v>
      </c>
    </row>
    <row r="62271" spans="6:6" hidden="1" x14ac:dyDescent="0.45">
      <c r="F62271" s="48" t="s">
        <v>62473</v>
      </c>
    </row>
    <row r="62272" spans="6:6" hidden="1" x14ac:dyDescent="0.45">
      <c r="F62272" s="48" t="s">
        <v>62474</v>
      </c>
    </row>
    <row r="62273" spans="6:6" hidden="1" x14ac:dyDescent="0.45">
      <c r="F62273" s="48" t="s">
        <v>62475</v>
      </c>
    </row>
    <row r="62274" spans="6:6" hidden="1" x14ac:dyDescent="0.45">
      <c r="F62274" s="48" t="s">
        <v>62476</v>
      </c>
    </row>
    <row r="62275" spans="6:6" hidden="1" x14ac:dyDescent="0.45">
      <c r="F62275" s="48" t="s">
        <v>62477</v>
      </c>
    </row>
    <row r="62276" spans="6:6" hidden="1" x14ac:dyDescent="0.45">
      <c r="F62276" s="48" t="s">
        <v>62478</v>
      </c>
    </row>
    <row r="62277" spans="6:6" hidden="1" x14ac:dyDescent="0.45">
      <c r="F62277" s="48" t="s">
        <v>62479</v>
      </c>
    </row>
    <row r="62278" spans="6:6" hidden="1" x14ac:dyDescent="0.45">
      <c r="F62278" s="48" t="s">
        <v>62480</v>
      </c>
    </row>
    <row r="62279" spans="6:6" hidden="1" x14ac:dyDescent="0.45">
      <c r="F62279" s="48" t="s">
        <v>62481</v>
      </c>
    </row>
    <row r="62280" spans="6:6" hidden="1" x14ac:dyDescent="0.45">
      <c r="F62280" s="48" t="s">
        <v>62482</v>
      </c>
    </row>
    <row r="62281" spans="6:6" hidden="1" x14ac:dyDescent="0.45">
      <c r="F62281" s="48" t="s">
        <v>62483</v>
      </c>
    </row>
    <row r="62282" spans="6:6" hidden="1" x14ac:dyDescent="0.45">
      <c r="F62282" s="48" t="s">
        <v>62484</v>
      </c>
    </row>
    <row r="62283" spans="6:6" hidden="1" x14ac:dyDescent="0.45">
      <c r="F62283" s="48" t="s">
        <v>62485</v>
      </c>
    </row>
    <row r="62284" spans="6:6" hidden="1" x14ac:dyDescent="0.45">
      <c r="F62284" s="48" t="s">
        <v>62486</v>
      </c>
    </row>
    <row r="62285" spans="6:6" hidden="1" x14ac:dyDescent="0.45">
      <c r="F62285" s="48" t="s">
        <v>62487</v>
      </c>
    </row>
    <row r="62286" spans="6:6" hidden="1" x14ac:dyDescent="0.45">
      <c r="F62286" s="48" t="s">
        <v>62488</v>
      </c>
    </row>
    <row r="62287" spans="6:6" hidden="1" x14ac:dyDescent="0.45">
      <c r="F62287" s="48" t="s">
        <v>62489</v>
      </c>
    </row>
    <row r="62288" spans="6:6" hidden="1" x14ac:dyDescent="0.45">
      <c r="F62288" s="48" t="s">
        <v>62490</v>
      </c>
    </row>
    <row r="62289" spans="6:6" hidden="1" x14ac:dyDescent="0.45">
      <c r="F62289" s="48" t="s">
        <v>62491</v>
      </c>
    </row>
    <row r="62290" spans="6:6" hidden="1" x14ac:dyDescent="0.45">
      <c r="F62290" s="48" t="s">
        <v>62492</v>
      </c>
    </row>
    <row r="62291" spans="6:6" hidden="1" x14ac:dyDescent="0.45">
      <c r="F62291" s="48" t="s">
        <v>62493</v>
      </c>
    </row>
    <row r="62292" spans="6:6" hidden="1" x14ac:dyDescent="0.45">
      <c r="F62292" s="48" t="s">
        <v>62494</v>
      </c>
    </row>
    <row r="62293" spans="6:6" hidden="1" x14ac:dyDescent="0.45">
      <c r="F62293" s="48" t="s">
        <v>62495</v>
      </c>
    </row>
    <row r="62294" spans="6:6" hidden="1" x14ac:dyDescent="0.45">
      <c r="F62294" s="48" t="s">
        <v>62496</v>
      </c>
    </row>
    <row r="62295" spans="6:6" hidden="1" x14ac:dyDescent="0.45">
      <c r="F62295" s="48" t="s">
        <v>62497</v>
      </c>
    </row>
    <row r="62296" spans="6:6" hidden="1" x14ac:dyDescent="0.45">
      <c r="F62296" s="48" t="s">
        <v>62498</v>
      </c>
    </row>
    <row r="62297" spans="6:6" hidden="1" x14ac:dyDescent="0.45">
      <c r="F62297" s="48" t="s">
        <v>62499</v>
      </c>
    </row>
    <row r="62298" spans="6:6" hidden="1" x14ac:dyDescent="0.45">
      <c r="F62298" s="48" t="s">
        <v>62500</v>
      </c>
    </row>
    <row r="62299" spans="6:6" hidden="1" x14ac:dyDescent="0.45">
      <c r="F62299" s="48" t="s">
        <v>62501</v>
      </c>
    </row>
    <row r="62300" spans="6:6" hidden="1" x14ac:dyDescent="0.45">
      <c r="F62300" s="48" t="s">
        <v>62502</v>
      </c>
    </row>
    <row r="62301" spans="6:6" hidden="1" x14ac:dyDescent="0.45">
      <c r="F62301" s="48" t="s">
        <v>62503</v>
      </c>
    </row>
    <row r="62302" spans="6:6" hidden="1" x14ac:dyDescent="0.45">
      <c r="F62302" s="48" t="s">
        <v>62504</v>
      </c>
    </row>
    <row r="62303" spans="6:6" hidden="1" x14ac:dyDescent="0.45">
      <c r="F62303" s="48" t="s">
        <v>62505</v>
      </c>
    </row>
    <row r="62304" spans="6:6" hidden="1" x14ac:dyDescent="0.45">
      <c r="F62304" s="48" t="s">
        <v>62506</v>
      </c>
    </row>
    <row r="62305" spans="6:6" hidden="1" x14ac:dyDescent="0.45">
      <c r="F62305" s="48" t="s">
        <v>62507</v>
      </c>
    </row>
    <row r="62306" spans="6:6" hidden="1" x14ac:dyDescent="0.45">
      <c r="F62306" s="48" t="s">
        <v>62508</v>
      </c>
    </row>
    <row r="62307" spans="6:6" hidden="1" x14ac:dyDescent="0.45">
      <c r="F62307" s="48" t="s">
        <v>62509</v>
      </c>
    </row>
    <row r="62308" spans="6:6" hidden="1" x14ac:dyDescent="0.45">
      <c r="F62308" s="48" t="s">
        <v>62510</v>
      </c>
    </row>
    <row r="62309" spans="6:6" hidden="1" x14ac:dyDescent="0.45">
      <c r="F62309" s="48" t="s">
        <v>62511</v>
      </c>
    </row>
    <row r="62310" spans="6:6" hidden="1" x14ac:dyDescent="0.45">
      <c r="F62310" s="48" t="s">
        <v>62512</v>
      </c>
    </row>
    <row r="62311" spans="6:6" hidden="1" x14ac:dyDescent="0.45">
      <c r="F62311" s="48" t="s">
        <v>62513</v>
      </c>
    </row>
    <row r="62312" spans="6:6" hidden="1" x14ac:dyDescent="0.45">
      <c r="F62312" s="48" t="s">
        <v>62514</v>
      </c>
    </row>
    <row r="62313" spans="6:6" hidden="1" x14ac:dyDescent="0.45">
      <c r="F62313" s="48" t="s">
        <v>62515</v>
      </c>
    </row>
    <row r="62314" spans="6:6" hidden="1" x14ac:dyDescent="0.45">
      <c r="F62314" s="48" t="s">
        <v>62516</v>
      </c>
    </row>
    <row r="62315" spans="6:6" hidden="1" x14ac:dyDescent="0.45">
      <c r="F62315" s="48" t="s">
        <v>62517</v>
      </c>
    </row>
    <row r="62316" spans="6:6" hidden="1" x14ac:dyDescent="0.45">
      <c r="F62316" s="48" t="s">
        <v>62518</v>
      </c>
    </row>
    <row r="62317" spans="6:6" hidden="1" x14ac:dyDescent="0.45">
      <c r="F62317" s="48" t="s">
        <v>62519</v>
      </c>
    </row>
    <row r="62318" spans="6:6" hidden="1" x14ac:dyDescent="0.45">
      <c r="F62318" s="48" t="s">
        <v>62520</v>
      </c>
    </row>
    <row r="62319" spans="6:6" hidden="1" x14ac:dyDescent="0.45">
      <c r="F62319" s="48" t="s">
        <v>62521</v>
      </c>
    </row>
    <row r="62320" spans="6:6" hidden="1" x14ac:dyDescent="0.45">
      <c r="F62320" s="48" t="s">
        <v>62522</v>
      </c>
    </row>
    <row r="62321" spans="6:6" hidden="1" x14ac:dyDescent="0.45">
      <c r="F62321" s="48" t="s">
        <v>62523</v>
      </c>
    </row>
    <row r="62322" spans="6:6" hidden="1" x14ac:dyDescent="0.45">
      <c r="F62322" s="48" t="s">
        <v>62524</v>
      </c>
    </row>
    <row r="62323" spans="6:6" hidden="1" x14ac:dyDescent="0.45">
      <c r="F62323" s="48" t="s">
        <v>62525</v>
      </c>
    </row>
    <row r="62324" spans="6:6" hidden="1" x14ac:dyDescent="0.45">
      <c r="F62324" s="48" t="s">
        <v>62526</v>
      </c>
    </row>
    <row r="62325" spans="6:6" hidden="1" x14ac:dyDescent="0.45">
      <c r="F62325" s="48" t="s">
        <v>62527</v>
      </c>
    </row>
    <row r="62326" spans="6:6" hidden="1" x14ac:dyDescent="0.45">
      <c r="F62326" s="48" t="s">
        <v>62528</v>
      </c>
    </row>
    <row r="62327" spans="6:6" hidden="1" x14ac:dyDescent="0.45">
      <c r="F62327" s="48" t="s">
        <v>62529</v>
      </c>
    </row>
    <row r="62328" spans="6:6" hidden="1" x14ac:dyDescent="0.45">
      <c r="F62328" s="48" t="s">
        <v>62530</v>
      </c>
    </row>
    <row r="62329" spans="6:6" hidden="1" x14ac:dyDescent="0.45">
      <c r="F62329" s="48" t="s">
        <v>62531</v>
      </c>
    </row>
    <row r="62330" spans="6:6" hidden="1" x14ac:dyDescent="0.45">
      <c r="F62330" s="48" t="s">
        <v>62532</v>
      </c>
    </row>
    <row r="62331" spans="6:6" hidden="1" x14ac:dyDescent="0.45">
      <c r="F62331" s="48" t="s">
        <v>62533</v>
      </c>
    </row>
    <row r="62332" spans="6:6" hidden="1" x14ac:dyDescent="0.45">
      <c r="F62332" s="48" t="s">
        <v>62534</v>
      </c>
    </row>
    <row r="62333" spans="6:6" hidden="1" x14ac:dyDescent="0.45">
      <c r="F62333" s="48" t="s">
        <v>62535</v>
      </c>
    </row>
    <row r="62334" spans="6:6" hidden="1" x14ac:dyDescent="0.45">
      <c r="F62334" s="48" t="s">
        <v>62536</v>
      </c>
    </row>
    <row r="62335" spans="6:6" hidden="1" x14ac:dyDescent="0.45">
      <c r="F62335" s="48" t="s">
        <v>62537</v>
      </c>
    </row>
    <row r="62336" spans="6:6" hidden="1" x14ac:dyDescent="0.45">
      <c r="F62336" s="48" t="s">
        <v>62538</v>
      </c>
    </row>
    <row r="62337" spans="6:6" hidden="1" x14ac:dyDescent="0.45">
      <c r="F62337" s="48" t="s">
        <v>62539</v>
      </c>
    </row>
    <row r="62338" spans="6:6" hidden="1" x14ac:dyDescent="0.45">
      <c r="F62338" s="48" t="s">
        <v>62540</v>
      </c>
    </row>
    <row r="62339" spans="6:6" hidden="1" x14ac:dyDescent="0.45">
      <c r="F62339" s="48" t="s">
        <v>62541</v>
      </c>
    </row>
    <row r="62340" spans="6:6" hidden="1" x14ac:dyDescent="0.45">
      <c r="F62340" s="48" t="s">
        <v>62542</v>
      </c>
    </row>
    <row r="62341" spans="6:6" hidden="1" x14ac:dyDescent="0.45">
      <c r="F62341" s="48" t="s">
        <v>62543</v>
      </c>
    </row>
    <row r="62342" spans="6:6" hidden="1" x14ac:dyDescent="0.45">
      <c r="F62342" s="48" t="s">
        <v>62544</v>
      </c>
    </row>
    <row r="62343" spans="6:6" hidden="1" x14ac:dyDescent="0.45">
      <c r="F62343" s="48" t="s">
        <v>62545</v>
      </c>
    </row>
    <row r="62344" spans="6:6" hidden="1" x14ac:dyDescent="0.45">
      <c r="F62344" s="48" t="s">
        <v>62546</v>
      </c>
    </row>
    <row r="62345" spans="6:6" hidden="1" x14ac:dyDescent="0.45">
      <c r="F62345" s="48" t="s">
        <v>62547</v>
      </c>
    </row>
    <row r="62346" spans="6:6" hidden="1" x14ac:dyDescent="0.45">
      <c r="F62346" s="48" t="s">
        <v>62548</v>
      </c>
    </row>
    <row r="62347" spans="6:6" hidden="1" x14ac:dyDescent="0.45">
      <c r="F62347" s="48" t="s">
        <v>62549</v>
      </c>
    </row>
    <row r="62348" spans="6:6" hidden="1" x14ac:dyDescent="0.45">
      <c r="F62348" s="48" t="s">
        <v>62550</v>
      </c>
    </row>
    <row r="62349" spans="6:6" hidden="1" x14ac:dyDescent="0.45">
      <c r="F62349" s="48" t="s">
        <v>62551</v>
      </c>
    </row>
    <row r="62350" spans="6:6" hidden="1" x14ac:dyDescent="0.45">
      <c r="F62350" s="48" t="s">
        <v>62552</v>
      </c>
    </row>
    <row r="62351" spans="6:6" hidden="1" x14ac:dyDescent="0.45">
      <c r="F62351" s="48" t="s">
        <v>62553</v>
      </c>
    </row>
    <row r="62352" spans="6:6" hidden="1" x14ac:dyDescent="0.45">
      <c r="F62352" s="48" t="s">
        <v>62554</v>
      </c>
    </row>
    <row r="62353" spans="6:6" hidden="1" x14ac:dyDescent="0.45">
      <c r="F62353" s="48" t="s">
        <v>62555</v>
      </c>
    </row>
    <row r="62354" spans="6:6" hidden="1" x14ac:dyDescent="0.45">
      <c r="F62354" s="48" t="s">
        <v>62556</v>
      </c>
    </row>
    <row r="62355" spans="6:6" hidden="1" x14ac:dyDescent="0.45">
      <c r="F62355" s="48" t="s">
        <v>62557</v>
      </c>
    </row>
    <row r="62356" spans="6:6" hidden="1" x14ac:dyDescent="0.45">
      <c r="F62356" s="48" t="s">
        <v>62558</v>
      </c>
    </row>
    <row r="62357" spans="6:6" hidden="1" x14ac:dyDescent="0.45">
      <c r="F62357" s="48" t="s">
        <v>62559</v>
      </c>
    </row>
    <row r="62358" spans="6:6" hidden="1" x14ac:dyDescent="0.45">
      <c r="F62358" s="48" t="s">
        <v>62560</v>
      </c>
    </row>
    <row r="62359" spans="6:6" hidden="1" x14ac:dyDescent="0.45">
      <c r="F62359" s="48" t="s">
        <v>62561</v>
      </c>
    </row>
    <row r="62360" spans="6:6" hidden="1" x14ac:dyDescent="0.45">
      <c r="F62360" s="48" t="s">
        <v>62562</v>
      </c>
    </row>
    <row r="62361" spans="6:6" hidden="1" x14ac:dyDescent="0.45">
      <c r="F62361" s="48" t="s">
        <v>62563</v>
      </c>
    </row>
    <row r="62362" spans="6:6" hidden="1" x14ac:dyDescent="0.45">
      <c r="F62362" s="48" t="s">
        <v>62564</v>
      </c>
    </row>
    <row r="62363" spans="6:6" hidden="1" x14ac:dyDescent="0.45">
      <c r="F62363" s="48" t="s">
        <v>62565</v>
      </c>
    </row>
    <row r="62364" spans="6:6" hidden="1" x14ac:dyDescent="0.45">
      <c r="F62364" s="48" t="s">
        <v>62566</v>
      </c>
    </row>
    <row r="62365" spans="6:6" hidden="1" x14ac:dyDescent="0.45">
      <c r="F62365" s="48" t="s">
        <v>62567</v>
      </c>
    </row>
    <row r="62366" spans="6:6" hidden="1" x14ac:dyDescent="0.45">
      <c r="F62366" s="48" t="s">
        <v>62568</v>
      </c>
    </row>
    <row r="62367" spans="6:6" hidden="1" x14ac:dyDescent="0.45">
      <c r="F62367" s="48" t="s">
        <v>62569</v>
      </c>
    </row>
    <row r="62368" spans="6:6" hidden="1" x14ac:dyDescent="0.45">
      <c r="F62368" s="48" t="s">
        <v>62570</v>
      </c>
    </row>
    <row r="62369" spans="6:6" hidden="1" x14ac:dyDescent="0.45">
      <c r="F62369" s="48" t="s">
        <v>62571</v>
      </c>
    </row>
    <row r="62370" spans="6:6" hidden="1" x14ac:dyDescent="0.45">
      <c r="F62370" s="48" t="s">
        <v>62572</v>
      </c>
    </row>
    <row r="62371" spans="6:6" hidden="1" x14ac:dyDescent="0.45">
      <c r="F62371" s="48" t="s">
        <v>62573</v>
      </c>
    </row>
    <row r="62372" spans="6:6" hidden="1" x14ac:dyDescent="0.45">
      <c r="F62372" s="48" t="s">
        <v>62574</v>
      </c>
    </row>
    <row r="62373" spans="6:6" hidden="1" x14ac:dyDescent="0.45">
      <c r="F62373" s="48" t="s">
        <v>62575</v>
      </c>
    </row>
    <row r="62374" spans="6:6" hidden="1" x14ac:dyDescent="0.45">
      <c r="F62374" s="48" t="s">
        <v>62576</v>
      </c>
    </row>
    <row r="62375" spans="6:6" hidden="1" x14ac:dyDescent="0.45">
      <c r="F62375" s="48" t="s">
        <v>62577</v>
      </c>
    </row>
    <row r="62376" spans="6:6" hidden="1" x14ac:dyDescent="0.45">
      <c r="F62376" s="48" t="s">
        <v>62578</v>
      </c>
    </row>
    <row r="62377" spans="6:6" hidden="1" x14ac:dyDescent="0.45">
      <c r="F62377" s="48" t="s">
        <v>62579</v>
      </c>
    </row>
    <row r="62378" spans="6:6" hidden="1" x14ac:dyDescent="0.45">
      <c r="F62378" s="48" t="s">
        <v>62580</v>
      </c>
    </row>
    <row r="62379" spans="6:6" hidden="1" x14ac:dyDescent="0.45">
      <c r="F62379" s="48" t="s">
        <v>62581</v>
      </c>
    </row>
    <row r="62380" spans="6:6" hidden="1" x14ac:dyDescent="0.45">
      <c r="F62380" s="48" t="s">
        <v>62582</v>
      </c>
    </row>
    <row r="62381" spans="6:6" hidden="1" x14ac:dyDescent="0.45">
      <c r="F62381" s="48" t="s">
        <v>62583</v>
      </c>
    </row>
    <row r="62382" spans="6:6" hidden="1" x14ac:dyDescent="0.45">
      <c r="F62382" s="48" t="s">
        <v>62584</v>
      </c>
    </row>
    <row r="62383" spans="6:6" hidden="1" x14ac:dyDescent="0.45">
      <c r="F62383" s="48" t="s">
        <v>62585</v>
      </c>
    </row>
    <row r="62384" spans="6:6" hidden="1" x14ac:dyDescent="0.45">
      <c r="F62384" s="48" t="s">
        <v>62586</v>
      </c>
    </row>
    <row r="62385" spans="6:6" hidden="1" x14ac:dyDescent="0.45">
      <c r="F62385" s="48" t="s">
        <v>62587</v>
      </c>
    </row>
    <row r="62386" spans="6:6" hidden="1" x14ac:dyDescent="0.45">
      <c r="F62386" s="48" t="s">
        <v>62588</v>
      </c>
    </row>
    <row r="62387" spans="6:6" hidden="1" x14ac:dyDescent="0.45">
      <c r="F62387" s="48" t="s">
        <v>62589</v>
      </c>
    </row>
    <row r="62388" spans="6:6" hidden="1" x14ac:dyDescent="0.45">
      <c r="F62388" s="48" t="s">
        <v>62590</v>
      </c>
    </row>
    <row r="62389" spans="6:6" hidden="1" x14ac:dyDescent="0.45">
      <c r="F62389" s="48" t="s">
        <v>62591</v>
      </c>
    </row>
    <row r="62390" spans="6:6" hidden="1" x14ac:dyDescent="0.45">
      <c r="F62390" s="48" t="s">
        <v>62592</v>
      </c>
    </row>
    <row r="62391" spans="6:6" hidden="1" x14ac:dyDescent="0.45">
      <c r="F62391" s="48" t="s">
        <v>62593</v>
      </c>
    </row>
    <row r="62392" spans="6:6" hidden="1" x14ac:dyDescent="0.45">
      <c r="F62392" s="48" t="s">
        <v>62594</v>
      </c>
    </row>
    <row r="62393" spans="6:6" hidden="1" x14ac:dyDescent="0.45">
      <c r="F62393" s="48" t="s">
        <v>62595</v>
      </c>
    </row>
    <row r="62394" spans="6:6" hidden="1" x14ac:dyDescent="0.45">
      <c r="F62394" s="48" t="s">
        <v>62596</v>
      </c>
    </row>
    <row r="62395" spans="6:6" hidden="1" x14ac:dyDescent="0.45">
      <c r="F62395" s="48" t="s">
        <v>62597</v>
      </c>
    </row>
    <row r="62396" spans="6:6" hidden="1" x14ac:dyDescent="0.45">
      <c r="F62396" s="48" t="s">
        <v>62598</v>
      </c>
    </row>
    <row r="62397" spans="6:6" hidden="1" x14ac:dyDescent="0.45">
      <c r="F62397" s="48" t="s">
        <v>62599</v>
      </c>
    </row>
    <row r="62398" spans="6:6" hidden="1" x14ac:dyDescent="0.45">
      <c r="F62398" s="48" t="s">
        <v>62600</v>
      </c>
    </row>
    <row r="62399" spans="6:6" hidden="1" x14ac:dyDescent="0.45">
      <c r="F62399" s="48" t="s">
        <v>62601</v>
      </c>
    </row>
    <row r="62400" spans="6:6" hidden="1" x14ac:dyDescent="0.45">
      <c r="F62400" s="48" t="s">
        <v>62602</v>
      </c>
    </row>
    <row r="62401" spans="6:6" hidden="1" x14ac:dyDescent="0.45">
      <c r="F62401" s="48" t="s">
        <v>62603</v>
      </c>
    </row>
    <row r="62402" spans="6:6" hidden="1" x14ac:dyDescent="0.45">
      <c r="F62402" s="48" t="s">
        <v>62604</v>
      </c>
    </row>
    <row r="62403" spans="6:6" hidden="1" x14ac:dyDescent="0.45">
      <c r="F62403" s="48" t="s">
        <v>62605</v>
      </c>
    </row>
    <row r="62404" spans="6:6" hidden="1" x14ac:dyDescent="0.45">
      <c r="F62404" s="48" t="s">
        <v>62606</v>
      </c>
    </row>
    <row r="62405" spans="6:6" hidden="1" x14ac:dyDescent="0.45">
      <c r="F62405" s="48" t="s">
        <v>62607</v>
      </c>
    </row>
    <row r="62406" spans="6:6" hidden="1" x14ac:dyDescent="0.45">
      <c r="F62406" s="48" t="s">
        <v>62608</v>
      </c>
    </row>
    <row r="62407" spans="6:6" hidden="1" x14ac:dyDescent="0.45">
      <c r="F62407" s="48" t="s">
        <v>62609</v>
      </c>
    </row>
    <row r="62408" spans="6:6" hidden="1" x14ac:dyDescent="0.45">
      <c r="F62408" s="48" t="s">
        <v>62610</v>
      </c>
    </row>
    <row r="62409" spans="6:6" hidden="1" x14ac:dyDescent="0.45">
      <c r="F62409" s="48" t="s">
        <v>62611</v>
      </c>
    </row>
    <row r="62410" spans="6:6" hidden="1" x14ac:dyDescent="0.45">
      <c r="F62410" s="48" t="s">
        <v>62612</v>
      </c>
    </row>
    <row r="62411" spans="6:6" hidden="1" x14ac:dyDescent="0.45">
      <c r="F62411" s="48" t="s">
        <v>62613</v>
      </c>
    </row>
    <row r="62412" spans="6:6" hidden="1" x14ac:dyDescent="0.45">
      <c r="F62412" s="48" t="s">
        <v>62614</v>
      </c>
    </row>
    <row r="62413" spans="6:6" hidden="1" x14ac:dyDescent="0.45">
      <c r="F62413" s="48" t="s">
        <v>62615</v>
      </c>
    </row>
    <row r="62414" spans="6:6" hidden="1" x14ac:dyDescent="0.45">
      <c r="F62414" s="48" t="s">
        <v>62616</v>
      </c>
    </row>
    <row r="62415" spans="6:6" hidden="1" x14ac:dyDescent="0.45">
      <c r="F62415" s="48" t="s">
        <v>62617</v>
      </c>
    </row>
    <row r="62416" spans="6:6" hidden="1" x14ac:dyDescent="0.45">
      <c r="F62416" s="48" t="s">
        <v>62618</v>
      </c>
    </row>
    <row r="62417" spans="6:6" hidden="1" x14ac:dyDescent="0.45">
      <c r="F62417" s="48" t="s">
        <v>62619</v>
      </c>
    </row>
    <row r="62418" spans="6:6" hidden="1" x14ac:dyDescent="0.45">
      <c r="F62418" s="48" t="s">
        <v>62620</v>
      </c>
    </row>
    <row r="62419" spans="6:6" hidden="1" x14ac:dyDescent="0.45">
      <c r="F62419" s="48" t="s">
        <v>62621</v>
      </c>
    </row>
    <row r="62420" spans="6:6" hidden="1" x14ac:dyDescent="0.45">
      <c r="F62420" s="48" t="s">
        <v>62622</v>
      </c>
    </row>
    <row r="62421" spans="6:6" hidden="1" x14ac:dyDescent="0.45">
      <c r="F62421" s="48" t="s">
        <v>62623</v>
      </c>
    </row>
    <row r="62422" spans="6:6" hidden="1" x14ac:dyDescent="0.45">
      <c r="F62422" s="48" t="s">
        <v>62624</v>
      </c>
    </row>
    <row r="62423" spans="6:6" hidden="1" x14ac:dyDescent="0.45">
      <c r="F62423" s="48" t="s">
        <v>62625</v>
      </c>
    </row>
    <row r="62424" spans="6:6" hidden="1" x14ac:dyDescent="0.45">
      <c r="F62424" s="48" t="s">
        <v>62626</v>
      </c>
    </row>
    <row r="62425" spans="6:6" hidden="1" x14ac:dyDescent="0.45">
      <c r="F62425" s="48" t="s">
        <v>62627</v>
      </c>
    </row>
    <row r="62426" spans="6:6" hidden="1" x14ac:dyDescent="0.45">
      <c r="F62426" s="48" t="s">
        <v>62628</v>
      </c>
    </row>
    <row r="62427" spans="6:6" hidden="1" x14ac:dyDescent="0.45">
      <c r="F62427" s="48" t="s">
        <v>62629</v>
      </c>
    </row>
    <row r="62428" spans="6:6" hidden="1" x14ac:dyDescent="0.45">
      <c r="F62428" s="48" t="s">
        <v>62630</v>
      </c>
    </row>
    <row r="62429" spans="6:6" hidden="1" x14ac:dyDescent="0.45">
      <c r="F62429" s="48" t="s">
        <v>62631</v>
      </c>
    </row>
    <row r="62430" spans="6:6" hidden="1" x14ac:dyDescent="0.45">
      <c r="F62430" s="48" t="s">
        <v>62632</v>
      </c>
    </row>
    <row r="62431" spans="6:6" hidden="1" x14ac:dyDescent="0.45">
      <c r="F62431" s="48" t="s">
        <v>62633</v>
      </c>
    </row>
    <row r="62432" spans="6:6" hidden="1" x14ac:dyDescent="0.45">
      <c r="F62432" s="48" t="s">
        <v>62634</v>
      </c>
    </row>
    <row r="62433" spans="6:6" hidden="1" x14ac:dyDescent="0.45">
      <c r="F62433" s="48" t="s">
        <v>62635</v>
      </c>
    </row>
    <row r="62434" spans="6:6" hidden="1" x14ac:dyDescent="0.45">
      <c r="F62434" s="48" t="s">
        <v>62636</v>
      </c>
    </row>
    <row r="62435" spans="6:6" hidden="1" x14ac:dyDescent="0.45">
      <c r="F62435" s="48" t="s">
        <v>62637</v>
      </c>
    </row>
    <row r="62436" spans="6:6" hidden="1" x14ac:dyDescent="0.45">
      <c r="F62436" s="48" t="s">
        <v>62638</v>
      </c>
    </row>
    <row r="62437" spans="6:6" hidden="1" x14ac:dyDescent="0.45">
      <c r="F62437" s="48" t="s">
        <v>62639</v>
      </c>
    </row>
    <row r="62438" spans="6:6" hidden="1" x14ac:dyDescent="0.45">
      <c r="F62438" s="48" t="s">
        <v>62640</v>
      </c>
    </row>
    <row r="62439" spans="6:6" hidden="1" x14ac:dyDescent="0.45">
      <c r="F62439" s="48" t="s">
        <v>62641</v>
      </c>
    </row>
    <row r="62440" spans="6:6" hidden="1" x14ac:dyDescent="0.45">
      <c r="F62440" s="48" t="s">
        <v>62642</v>
      </c>
    </row>
    <row r="62441" spans="6:6" hidden="1" x14ac:dyDescent="0.45">
      <c r="F62441" s="48" t="s">
        <v>62643</v>
      </c>
    </row>
    <row r="62442" spans="6:6" hidden="1" x14ac:dyDescent="0.45">
      <c r="F62442" s="48" t="s">
        <v>62644</v>
      </c>
    </row>
    <row r="62443" spans="6:6" hidden="1" x14ac:dyDescent="0.45">
      <c r="F62443" s="48" t="s">
        <v>62645</v>
      </c>
    </row>
    <row r="62444" spans="6:6" hidden="1" x14ac:dyDescent="0.45">
      <c r="F62444" s="48" t="s">
        <v>62646</v>
      </c>
    </row>
    <row r="62445" spans="6:6" hidden="1" x14ac:dyDescent="0.45">
      <c r="F62445" s="48" t="s">
        <v>62647</v>
      </c>
    </row>
    <row r="62446" spans="6:6" hidden="1" x14ac:dyDescent="0.45">
      <c r="F62446" s="48" t="s">
        <v>62648</v>
      </c>
    </row>
    <row r="62447" spans="6:6" hidden="1" x14ac:dyDescent="0.45">
      <c r="F62447" s="48" t="s">
        <v>62649</v>
      </c>
    </row>
    <row r="62448" spans="6:6" hidden="1" x14ac:dyDescent="0.45">
      <c r="F62448" s="48" t="s">
        <v>62650</v>
      </c>
    </row>
    <row r="62449" spans="6:6" hidden="1" x14ac:dyDescent="0.45">
      <c r="F62449" s="48" t="s">
        <v>62651</v>
      </c>
    </row>
    <row r="62450" spans="6:6" hidden="1" x14ac:dyDescent="0.45">
      <c r="F62450" s="48" t="s">
        <v>62652</v>
      </c>
    </row>
    <row r="62451" spans="6:6" hidden="1" x14ac:dyDescent="0.45">
      <c r="F62451" s="48" t="s">
        <v>62653</v>
      </c>
    </row>
    <row r="62452" spans="6:6" hidden="1" x14ac:dyDescent="0.45">
      <c r="F62452" s="48" t="s">
        <v>62654</v>
      </c>
    </row>
    <row r="62453" spans="6:6" hidden="1" x14ac:dyDescent="0.45">
      <c r="F62453" s="48" t="s">
        <v>62655</v>
      </c>
    </row>
    <row r="62454" spans="6:6" hidden="1" x14ac:dyDescent="0.45">
      <c r="F62454" s="48" t="s">
        <v>62656</v>
      </c>
    </row>
    <row r="62455" spans="6:6" hidden="1" x14ac:dyDescent="0.45">
      <c r="F62455" s="48" t="s">
        <v>62657</v>
      </c>
    </row>
    <row r="62456" spans="6:6" hidden="1" x14ac:dyDescent="0.45">
      <c r="F62456" s="48" t="s">
        <v>62658</v>
      </c>
    </row>
    <row r="62457" spans="6:6" hidden="1" x14ac:dyDescent="0.45">
      <c r="F62457" s="48" t="s">
        <v>62659</v>
      </c>
    </row>
    <row r="62458" spans="6:6" hidden="1" x14ac:dyDescent="0.45">
      <c r="F62458" s="48" t="s">
        <v>62660</v>
      </c>
    </row>
    <row r="62459" spans="6:6" hidden="1" x14ac:dyDescent="0.45">
      <c r="F62459" s="48" t="s">
        <v>62661</v>
      </c>
    </row>
    <row r="62460" spans="6:6" hidden="1" x14ac:dyDescent="0.45">
      <c r="F62460" s="48" t="s">
        <v>62662</v>
      </c>
    </row>
    <row r="62461" spans="6:6" hidden="1" x14ac:dyDescent="0.45">
      <c r="F62461" s="48" t="s">
        <v>62663</v>
      </c>
    </row>
    <row r="62462" spans="6:6" hidden="1" x14ac:dyDescent="0.45">
      <c r="F62462" s="48" t="s">
        <v>62664</v>
      </c>
    </row>
    <row r="62463" spans="6:6" hidden="1" x14ac:dyDescent="0.45">
      <c r="F62463" s="48" t="s">
        <v>62665</v>
      </c>
    </row>
    <row r="62464" spans="6:6" hidden="1" x14ac:dyDescent="0.45">
      <c r="F62464" s="48" t="s">
        <v>62666</v>
      </c>
    </row>
    <row r="62465" spans="6:6" hidden="1" x14ac:dyDescent="0.45">
      <c r="F62465" s="48" t="s">
        <v>62667</v>
      </c>
    </row>
    <row r="62466" spans="6:6" hidden="1" x14ac:dyDescent="0.45">
      <c r="F62466" s="48" t="s">
        <v>62668</v>
      </c>
    </row>
    <row r="62467" spans="6:6" hidden="1" x14ac:dyDescent="0.45">
      <c r="F62467" s="48" t="s">
        <v>62669</v>
      </c>
    </row>
    <row r="62468" spans="6:6" hidden="1" x14ac:dyDescent="0.45">
      <c r="F62468" s="48" t="s">
        <v>62670</v>
      </c>
    </row>
    <row r="62469" spans="6:6" hidden="1" x14ac:dyDescent="0.45">
      <c r="F62469" s="48" t="s">
        <v>62671</v>
      </c>
    </row>
    <row r="62470" spans="6:6" hidden="1" x14ac:dyDescent="0.45">
      <c r="F62470" s="48" t="s">
        <v>62672</v>
      </c>
    </row>
    <row r="62471" spans="6:6" hidden="1" x14ac:dyDescent="0.45">
      <c r="F62471" s="48" t="s">
        <v>62673</v>
      </c>
    </row>
    <row r="62472" spans="6:6" hidden="1" x14ac:dyDescent="0.45">
      <c r="F62472" s="48" t="s">
        <v>62674</v>
      </c>
    </row>
    <row r="62473" spans="6:6" hidden="1" x14ac:dyDescent="0.45">
      <c r="F62473" s="48" t="s">
        <v>62675</v>
      </c>
    </row>
    <row r="62474" spans="6:6" hidden="1" x14ac:dyDescent="0.45">
      <c r="F62474" s="48" t="s">
        <v>62676</v>
      </c>
    </row>
    <row r="62475" spans="6:6" hidden="1" x14ac:dyDescent="0.45">
      <c r="F62475" s="48" t="s">
        <v>62677</v>
      </c>
    </row>
    <row r="62476" spans="6:6" hidden="1" x14ac:dyDescent="0.45">
      <c r="F62476" s="48" t="s">
        <v>62678</v>
      </c>
    </row>
    <row r="62477" spans="6:6" hidden="1" x14ac:dyDescent="0.45">
      <c r="F62477" s="48" t="s">
        <v>62679</v>
      </c>
    </row>
    <row r="62478" spans="6:6" hidden="1" x14ac:dyDescent="0.45">
      <c r="F62478" s="48" t="s">
        <v>62680</v>
      </c>
    </row>
    <row r="62479" spans="6:6" hidden="1" x14ac:dyDescent="0.45">
      <c r="F62479" s="48" t="s">
        <v>62681</v>
      </c>
    </row>
    <row r="62480" spans="6:6" hidden="1" x14ac:dyDescent="0.45">
      <c r="F62480" s="48" t="s">
        <v>62682</v>
      </c>
    </row>
    <row r="62481" spans="6:6" hidden="1" x14ac:dyDescent="0.45">
      <c r="F62481" s="48" t="s">
        <v>62683</v>
      </c>
    </row>
    <row r="62482" spans="6:6" hidden="1" x14ac:dyDescent="0.45">
      <c r="F62482" s="48" t="s">
        <v>62684</v>
      </c>
    </row>
    <row r="62483" spans="6:6" hidden="1" x14ac:dyDescent="0.45">
      <c r="F62483" s="48" t="s">
        <v>62685</v>
      </c>
    </row>
    <row r="62484" spans="6:6" hidden="1" x14ac:dyDescent="0.45">
      <c r="F62484" s="48" t="s">
        <v>62686</v>
      </c>
    </row>
    <row r="62485" spans="6:6" hidden="1" x14ac:dyDescent="0.45">
      <c r="F62485" s="48" t="s">
        <v>62687</v>
      </c>
    </row>
    <row r="62486" spans="6:6" hidden="1" x14ac:dyDescent="0.45">
      <c r="F62486" s="48" t="s">
        <v>62688</v>
      </c>
    </row>
    <row r="62487" spans="6:6" hidden="1" x14ac:dyDescent="0.45">
      <c r="F62487" s="48" t="s">
        <v>62689</v>
      </c>
    </row>
    <row r="62488" spans="6:6" hidden="1" x14ac:dyDescent="0.45">
      <c r="F62488" s="48" t="s">
        <v>62690</v>
      </c>
    </row>
    <row r="62489" spans="6:6" hidden="1" x14ac:dyDescent="0.45">
      <c r="F62489" s="48" t="s">
        <v>62691</v>
      </c>
    </row>
    <row r="62490" spans="6:6" hidden="1" x14ac:dyDescent="0.45">
      <c r="F62490" s="48" t="s">
        <v>62692</v>
      </c>
    </row>
    <row r="62491" spans="6:6" hidden="1" x14ac:dyDescent="0.45">
      <c r="F62491" s="48" t="s">
        <v>62693</v>
      </c>
    </row>
    <row r="62492" spans="6:6" hidden="1" x14ac:dyDescent="0.45">
      <c r="F62492" s="48" t="s">
        <v>62694</v>
      </c>
    </row>
    <row r="62493" spans="6:6" hidden="1" x14ac:dyDescent="0.45">
      <c r="F62493" s="48" t="s">
        <v>62695</v>
      </c>
    </row>
    <row r="62494" spans="6:6" hidden="1" x14ac:dyDescent="0.45">
      <c r="F62494" s="48" t="s">
        <v>62696</v>
      </c>
    </row>
    <row r="62495" spans="6:6" hidden="1" x14ac:dyDescent="0.45">
      <c r="F62495" s="48" t="s">
        <v>62697</v>
      </c>
    </row>
    <row r="62496" spans="6:6" hidden="1" x14ac:dyDescent="0.45">
      <c r="F62496" s="48" t="s">
        <v>62698</v>
      </c>
    </row>
    <row r="62497" spans="6:6" hidden="1" x14ac:dyDescent="0.45">
      <c r="F62497" s="48" t="s">
        <v>62699</v>
      </c>
    </row>
    <row r="62498" spans="6:6" hidden="1" x14ac:dyDescent="0.45">
      <c r="F62498" s="48" t="s">
        <v>62700</v>
      </c>
    </row>
    <row r="62499" spans="6:6" hidden="1" x14ac:dyDescent="0.45">
      <c r="F62499" s="48" t="s">
        <v>62701</v>
      </c>
    </row>
    <row r="62500" spans="6:6" hidden="1" x14ac:dyDescent="0.45">
      <c r="F62500" s="48" t="s">
        <v>62702</v>
      </c>
    </row>
    <row r="62501" spans="6:6" hidden="1" x14ac:dyDescent="0.45">
      <c r="F62501" s="48" t="s">
        <v>62703</v>
      </c>
    </row>
    <row r="62502" spans="6:6" hidden="1" x14ac:dyDescent="0.45">
      <c r="F62502" s="48" t="s">
        <v>62704</v>
      </c>
    </row>
    <row r="62503" spans="6:6" hidden="1" x14ac:dyDescent="0.45">
      <c r="F62503" s="48" t="s">
        <v>62705</v>
      </c>
    </row>
    <row r="62504" spans="6:6" hidden="1" x14ac:dyDescent="0.45">
      <c r="F62504" s="48" t="s">
        <v>62706</v>
      </c>
    </row>
    <row r="62505" spans="6:6" hidden="1" x14ac:dyDescent="0.45">
      <c r="F62505" s="48" t="s">
        <v>62707</v>
      </c>
    </row>
    <row r="62506" spans="6:6" hidden="1" x14ac:dyDescent="0.45">
      <c r="F62506" s="48" t="s">
        <v>62708</v>
      </c>
    </row>
    <row r="62507" spans="6:6" hidden="1" x14ac:dyDescent="0.45">
      <c r="F62507" s="48" t="s">
        <v>62709</v>
      </c>
    </row>
    <row r="62508" spans="6:6" hidden="1" x14ac:dyDescent="0.45">
      <c r="F62508" s="48" t="s">
        <v>62710</v>
      </c>
    </row>
    <row r="62509" spans="6:6" hidden="1" x14ac:dyDescent="0.45">
      <c r="F62509" s="48" t="s">
        <v>62711</v>
      </c>
    </row>
    <row r="62510" spans="6:6" hidden="1" x14ac:dyDescent="0.45">
      <c r="F62510" s="48" t="s">
        <v>62712</v>
      </c>
    </row>
    <row r="62511" spans="6:6" hidden="1" x14ac:dyDescent="0.45">
      <c r="F62511" s="48" t="s">
        <v>62713</v>
      </c>
    </row>
    <row r="62512" spans="6:6" hidden="1" x14ac:dyDescent="0.45">
      <c r="F62512" s="48" t="s">
        <v>62714</v>
      </c>
    </row>
    <row r="62513" spans="6:6" hidden="1" x14ac:dyDescent="0.45">
      <c r="F62513" s="48" t="s">
        <v>62715</v>
      </c>
    </row>
    <row r="62514" spans="6:6" hidden="1" x14ac:dyDescent="0.45">
      <c r="F62514" s="48" t="s">
        <v>62716</v>
      </c>
    </row>
    <row r="62515" spans="6:6" hidden="1" x14ac:dyDescent="0.45">
      <c r="F62515" s="48" t="s">
        <v>62717</v>
      </c>
    </row>
    <row r="62516" spans="6:6" hidden="1" x14ac:dyDescent="0.45">
      <c r="F62516" s="48" t="s">
        <v>62718</v>
      </c>
    </row>
    <row r="62517" spans="6:6" hidden="1" x14ac:dyDescent="0.45">
      <c r="F62517" s="48" t="s">
        <v>62719</v>
      </c>
    </row>
    <row r="62518" spans="6:6" hidden="1" x14ac:dyDescent="0.45">
      <c r="F62518" s="48" t="s">
        <v>62720</v>
      </c>
    </row>
    <row r="62519" spans="6:6" hidden="1" x14ac:dyDescent="0.45">
      <c r="F62519" s="48" t="s">
        <v>62721</v>
      </c>
    </row>
    <row r="62520" spans="6:6" hidden="1" x14ac:dyDescent="0.45">
      <c r="F62520" s="48" t="s">
        <v>62722</v>
      </c>
    </row>
    <row r="62521" spans="6:6" hidden="1" x14ac:dyDescent="0.45">
      <c r="F62521" s="48" t="s">
        <v>62723</v>
      </c>
    </row>
    <row r="62522" spans="6:6" hidden="1" x14ac:dyDescent="0.45">
      <c r="F62522" s="48" t="s">
        <v>62724</v>
      </c>
    </row>
    <row r="62523" spans="6:6" hidden="1" x14ac:dyDescent="0.45">
      <c r="F62523" s="48" t="s">
        <v>62725</v>
      </c>
    </row>
    <row r="62524" spans="6:6" hidden="1" x14ac:dyDescent="0.45">
      <c r="F62524" s="48" t="s">
        <v>62726</v>
      </c>
    </row>
    <row r="62525" spans="6:6" hidden="1" x14ac:dyDescent="0.45">
      <c r="F62525" s="48" t="s">
        <v>62727</v>
      </c>
    </row>
    <row r="62526" spans="6:6" hidden="1" x14ac:dyDescent="0.45">
      <c r="F62526" s="48" t="s">
        <v>62728</v>
      </c>
    </row>
    <row r="62527" spans="6:6" hidden="1" x14ac:dyDescent="0.45">
      <c r="F62527" s="48" t="s">
        <v>62729</v>
      </c>
    </row>
    <row r="62528" spans="6:6" hidden="1" x14ac:dyDescent="0.45">
      <c r="F62528" s="48" t="s">
        <v>62730</v>
      </c>
    </row>
    <row r="62529" spans="6:6" hidden="1" x14ac:dyDescent="0.45">
      <c r="F62529" s="48" t="s">
        <v>62731</v>
      </c>
    </row>
    <row r="62530" spans="6:6" hidden="1" x14ac:dyDescent="0.45">
      <c r="F62530" s="48" t="s">
        <v>62732</v>
      </c>
    </row>
    <row r="62531" spans="6:6" hidden="1" x14ac:dyDescent="0.45">
      <c r="F62531" s="48" t="s">
        <v>62733</v>
      </c>
    </row>
    <row r="62532" spans="6:6" hidden="1" x14ac:dyDescent="0.45">
      <c r="F62532" s="48" t="s">
        <v>62734</v>
      </c>
    </row>
    <row r="62533" spans="6:6" hidden="1" x14ac:dyDescent="0.45">
      <c r="F62533" s="48" t="s">
        <v>62735</v>
      </c>
    </row>
    <row r="62534" spans="6:6" hidden="1" x14ac:dyDescent="0.45">
      <c r="F62534" s="48" t="s">
        <v>62736</v>
      </c>
    </row>
    <row r="62535" spans="6:6" hidden="1" x14ac:dyDescent="0.45">
      <c r="F62535" s="48" t="s">
        <v>62737</v>
      </c>
    </row>
    <row r="62536" spans="6:6" hidden="1" x14ac:dyDescent="0.45">
      <c r="F62536" s="48" t="s">
        <v>62738</v>
      </c>
    </row>
    <row r="62537" spans="6:6" hidden="1" x14ac:dyDescent="0.45">
      <c r="F62537" s="48" t="s">
        <v>62739</v>
      </c>
    </row>
    <row r="62538" spans="6:6" hidden="1" x14ac:dyDescent="0.45">
      <c r="F62538" s="48" t="s">
        <v>62740</v>
      </c>
    </row>
    <row r="62539" spans="6:6" hidden="1" x14ac:dyDescent="0.45">
      <c r="F62539" s="48" t="s">
        <v>62741</v>
      </c>
    </row>
    <row r="62540" spans="6:6" hidden="1" x14ac:dyDescent="0.45">
      <c r="F62540" s="48" t="s">
        <v>62742</v>
      </c>
    </row>
    <row r="62541" spans="6:6" hidden="1" x14ac:dyDescent="0.45">
      <c r="F62541" s="48" t="s">
        <v>62743</v>
      </c>
    </row>
    <row r="62542" spans="6:6" hidden="1" x14ac:dyDescent="0.45">
      <c r="F62542" s="48" t="s">
        <v>62744</v>
      </c>
    </row>
    <row r="62543" spans="6:6" hidden="1" x14ac:dyDescent="0.45">
      <c r="F62543" s="48" t="s">
        <v>62745</v>
      </c>
    </row>
    <row r="62544" spans="6:6" hidden="1" x14ac:dyDescent="0.45">
      <c r="F62544" s="48" t="s">
        <v>62746</v>
      </c>
    </row>
    <row r="62545" spans="6:6" hidden="1" x14ac:dyDescent="0.45">
      <c r="F62545" s="48" t="s">
        <v>62747</v>
      </c>
    </row>
    <row r="62546" spans="6:6" hidden="1" x14ac:dyDescent="0.45">
      <c r="F62546" s="48" t="s">
        <v>62748</v>
      </c>
    </row>
    <row r="62547" spans="6:6" hidden="1" x14ac:dyDescent="0.45">
      <c r="F62547" s="48" t="s">
        <v>62749</v>
      </c>
    </row>
    <row r="62548" spans="6:6" hidden="1" x14ac:dyDescent="0.45">
      <c r="F62548" s="48" t="s">
        <v>62750</v>
      </c>
    </row>
    <row r="62549" spans="6:6" hidden="1" x14ac:dyDescent="0.45">
      <c r="F62549" s="48" t="s">
        <v>62751</v>
      </c>
    </row>
    <row r="62550" spans="6:6" hidden="1" x14ac:dyDescent="0.45">
      <c r="F62550" s="48" t="s">
        <v>62752</v>
      </c>
    </row>
    <row r="62551" spans="6:6" hidden="1" x14ac:dyDescent="0.45">
      <c r="F62551" s="48" t="s">
        <v>62753</v>
      </c>
    </row>
    <row r="62552" spans="6:6" hidden="1" x14ac:dyDescent="0.45">
      <c r="F62552" s="48" t="s">
        <v>62754</v>
      </c>
    </row>
    <row r="62553" spans="6:6" hidden="1" x14ac:dyDescent="0.45">
      <c r="F62553" s="48" t="s">
        <v>62755</v>
      </c>
    </row>
    <row r="62554" spans="6:6" hidden="1" x14ac:dyDescent="0.45">
      <c r="F62554" s="48" t="s">
        <v>62756</v>
      </c>
    </row>
    <row r="62555" spans="6:6" hidden="1" x14ac:dyDescent="0.45">
      <c r="F62555" s="48" t="s">
        <v>62757</v>
      </c>
    </row>
    <row r="62556" spans="6:6" hidden="1" x14ac:dyDescent="0.45">
      <c r="F62556" s="48" t="s">
        <v>62758</v>
      </c>
    </row>
    <row r="62557" spans="6:6" hidden="1" x14ac:dyDescent="0.45">
      <c r="F62557" s="48" t="s">
        <v>62759</v>
      </c>
    </row>
    <row r="62558" spans="6:6" hidden="1" x14ac:dyDescent="0.45">
      <c r="F62558" s="48" t="s">
        <v>62760</v>
      </c>
    </row>
    <row r="62559" spans="6:6" hidden="1" x14ac:dyDescent="0.45">
      <c r="F62559" s="48" t="s">
        <v>62761</v>
      </c>
    </row>
    <row r="62560" spans="6:6" hidden="1" x14ac:dyDescent="0.45">
      <c r="F62560" s="48" t="s">
        <v>62762</v>
      </c>
    </row>
    <row r="62561" spans="6:6" hidden="1" x14ac:dyDescent="0.45">
      <c r="F62561" s="48" t="s">
        <v>62763</v>
      </c>
    </row>
    <row r="62562" spans="6:6" hidden="1" x14ac:dyDescent="0.45">
      <c r="F62562" s="48" t="s">
        <v>62764</v>
      </c>
    </row>
    <row r="62563" spans="6:6" hidden="1" x14ac:dyDescent="0.45">
      <c r="F62563" s="48" t="s">
        <v>62765</v>
      </c>
    </row>
    <row r="62564" spans="6:6" hidden="1" x14ac:dyDescent="0.45">
      <c r="F62564" s="48" t="s">
        <v>62766</v>
      </c>
    </row>
    <row r="62565" spans="6:6" hidden="1" x14ac:dyDescent="0.45">
      <c r="F62565" s="48" t="s">
        <v>62767</v>
      </c>
    </row>
    <row r="62566" spans="6:6" hidden="1" x14ac:dyDescent="0.45">
      <c r="F62566" s="48" t="s">
        <v>62768</v>
      </c>
    </row>
    <row r="62567" spans="6:6" hidden="1" x14ac:dyDescent="0.45">
      <c r="F62567" s="48" t="s">
        <v>62769</v>
      </c>
    </row>
    <row r="62568" spans="6:6" hidden="1" x14ac:dyDescent="0.45">
      <c r="F62568" s="48" t="s">
        <v>62770</v>
      </c>
    </row>
    <row r="62569" spans="6:6" hidden="1" x14ac:dyDescent="0.45">
      <c r="F62569" s="48" t="s">
        <v>62771</v>
      </c>
    </row>
    <row r="62570" spans="6:6" hidden="1" x14ac:dyDescent="0.45">
      <c r="F62570" s="48" t="s">
        <v>62772</v>
      </c>
    </row>
    <row r="62571" spans="6:6" hidden="1" x14ac:dyDescent="0.45">
      <c r="F62571" s="48" t="s">
        <v>62773</v>
      </c>
    </row>
    <row r="62572" spans="6:6" hidden="1" x14ac:dyDescent="0.45">
      <c r="F62572" s="48" t="s">
        <v>62774</v>
      </c>
    </row>
    <row r="62573" spans="6:6" hidden="1" x14ac:dyDescent="0.45">
      <c r="F62573" s="48" t="s">
        <v>62775</v>
      </c>
    </row>
    <row r="62574" spans="6:6" hidden="1" x14ac:dyDescent="0.45">
      <c r="F62574" s="48" t="s">
        <v>62776</v>
      </c>
    </row>
    <row r="62575" spans="6:6" hidden="1" x14ac:dyDescent="0.45">
      <c r="F62575" s="48" t="s">
        <v>62777</v>
      </c>
    </row>
    <row r="62576" spans="6:6" hidden="1" x14ac:dyDescent="0.45">
      <c r="F62576" s="48" t="s">
        <v>62778</v>
      </c>
    </row>
    <row r="62577" spans="6:6" hidden="1" x14ac:dyDescent="0.45">
      <c r="F62577" s="48" t="s">
        <v>62779</v>
      </c>
    </row>
    <row r="62578" spans="6:6" hidden="1" x14ac:dyDescent="0.45">
      <c r="F62578" s="48" t="s">
        <v>62780</v>
      </c>
    </row>
    <row r="62579" spans="6:6" hidden="1" x14ac:dyDescent="0.45">
      <c r="F62579" s="48" t="s">
        <v>62781</v>
      </c>
    </row>
    <row r="62580" spans="6:6" hidden="1" x14ac:dyDescent="0.45">
      <c r="F62580" s="48" t="s">
        <v>62782</v>
      </c>
    </row>
    <row r="62581" spans="6:6" hidden="1" x14ac:dyDescent="0.45">
      <c r="F62581" s="48" t="s">
        <v>62783</v>
      </c>
    </row>
    <row r="62582" spans="6:6" hidden="1" x14ac:dyDescent="0.45">
      <c r="F62582" s="48" t="s">
        <v>62784</v>
      </c>
    </row>
    <row r="62583" spans="6:6" hidden="1" x14ac:dyDescent="0.45">
      <c r="F62583" s="48" t="s">
        <v>62785</v>
      </c>
    </row>
    <row r="62584" spans="6:6" hidden="1" x14ac:dyDescent="0.45">
      <c r="F62584" s="48" t="s">
        <v>62786</v>
      </c>
    </row>
    <row r="62585" spans="6:6" hidden="1" x14ac:dyDescent="0.45">
      <c r="F62585" s="48" t="s">
        <v>62787</v>
      </c>
    </row>
    <row r="62586" spans="6:6" hidden="1" x14ac:dyDescent="0.45">
      <c r="F62586" s="48" t="s">
        <v>62788</v>
      </c>
    </row>
    <row r="62587" spans="6:6" hidden="1" x14ac:dyDescent="0.45">
      <c r="F62587" s="48" t="s">
        <v>62789</v>
      </c>
    </row>
    <row r="62588" spans="6:6" hidden="1" x14ac:dyDescent="0.45">
      <c r="F62588" s="48" t="s">
        <v>62790</v>
      </c>
    </row>
    <row r="62589" spans="6:6" hidden="1" x14ac:dyDescent="0.45">
      <c r="F62589" s="48" t="s">
        <v>62791</v>
      </c>
    </row>
    <row r="62590" spans="6:6" hidden="1" x14ac:dyDescent="0.45">
      <c r="F62590" s="48" t="s">
        <v>62792</v>
      </c>
    </row>
    <row r="62591" spans="6:6" hidden="1" x14ac:dyDescent="0.45">
      <c r="F62591" s="48" t="s">
        <v>62793</v>
      </c>
    </row>
    <row r="62592" spans="6:6" hidden="1" x14ac:dyDescent="0.45">
      <c r="F62592" s="48" t="s">
        <v>62794</v>
      </c>
    </row>
    <row r="62593" spans="6:6" hidden="1" x14ac:dyDescent="0.45">
      <c r="F62593" s="48" t="s">
        <v>62795</v>
      </c>
    </row>
    <row r="62594" spans="6:6" hidden="1" x14ac:dyDescent="0.45">
      <c r="F62594" s="48" t="s">
        <v>62796</v>
      </c>
    </row>
    <row r="62595" spans="6:6" hidden="1" x14ac:dyDescent="0.45">
      <c r="F62595" s="48" t="s">
        <v>62797</v>
      </c>
    </row>
    <row r="62596" spans="6:6" hidden="1" x14ac:dyDescent="0.45">
      <c r="F62596" s="48" t="s">
        <v>62798</v>
      </c>
    </row>
    <row r="62597" spans="6:6" hidden="1" x14ac:dyDescent="0.45">
      <c r="F62597" s="48" t="s">
        <v>62799</v>
      </c>
    </row>
    <row r="62598" spans="6:6" hidden="1" x14ac:dyDescent="0.45">
      <c r="F62598" s="48" t="s">
        <v>62800</v>
      </c>
    </row>
    <row r="62599" spans="6:6" hidden="1" x14ac:dyDescent="0.45">
      <c r="F62599" s="48" t="s">
        <v>62801</v>
      </c>
    </row>
    <row r="62600" spans="6:6" hidden="1" x14ac:dyDescent="0.45">
      <c r="F62600" s="48" t="s">
        <v>62802</v>
      </c>
    </row>
    <row r="62601" spans="6:6" hidden="1" x14ac:dyDescent="0.45">
      <c r="F62601" s="48" t="s">
        <v>62803</v>
      </c>
    </row>
    <row r="62602" spans="6:6" hidden="1" x14ac:dyDescent="0.45">
      <c r="F62602" s="48" t="s">
        <v>62804</v>
      </c>
    </row>
    <row r="62603" spans="6:6" hidden="1" x14ac:dyDescent="0.45">
      <c r="F62603" s="48" t="s">
        <v>62805</v>
      </c>
    </row>
    <row r="62604" spans="6:6" hidden="1" x14ac:dyDescent="0.45">
      <c r="F62604" s="48" t="s">
        <v>62806</v>
      </c>
    </row>
    <row r="62605" spans="6:6" hidden="1" x14ac:dyDescent="0.45">
      <c r="F62605" s="48" t="s">
        <v>62807</v>
      </c>
    </row>
    <row r="62606" spans="6:6" hidden="1" x14ac:dyDescent="0.45">
      <c r="F62606" s="48" t="s">
        <v>62808</v>
      </c>
    </row>
    <row r="62607" spans="6:6" hidden="1" x14ac:dyDescent="0.45">
      <c r="F62607" s="48" t="s">
        <v>62809</v>
      </c>
    </row>
    <row r="62608" spans="6:6" hidden="1" x14ac:dyDescent="0.45">
      <c r="F62608" s="48" t="s">
        <v>62810</v>
      </c>
    </row>
    <row r="62609" spans="6:6" hidden="1" x14ac:dyDescent="0.45">
      <c r="F62609" s="48" t="s">
        <v>62811</v>
      </c>
    </row>
    <row r="62610" spans="6:6" hidden="1" x14ac:dyDescent="0.45">
      <c r="F62610" s="48" t="s">
        <v>62812</v>
      </c>
    </row>
    <row r="62611" spans="6:6" hidden="1" x14ac:dyDescent="0.45">
      <c r="F62611" s="48" t="s">
        <v>62813</v>
      </c>
    </row>
    <row r="62612" spans="6:6" hidden="1" x14ac:dyDescent="0.45">
      <c r="F62612" s="48" t="s">
        <v>62814</v>
      </c>
    </row>
    <row r="62613" spans="6:6" hidden="1" x14ac:dyDescent="0.45">
      <c r="F62613" s="48" t="s">
        <v>62815</v>
      </c>
    </row>
    <row r="62614" spans="6:6" hidden="1" x14ac:dyDescent="0.45">
      <c r="F62614" s="48" t="s">
        <v>62816</v>
      </c>
    </row>
    <row r="62615" spans="6:6" hidden="1" x14ac:dyDescent="0.45">
      <c r="F62615" s="48" t="s">
        <v>62817</v>
      </c>
    </row>
    <row r="62616" spans="6:6" hidden="1" x14ac:dyDescent="0.45">
      <c r="F62616" s="48" t="s">
        <v>62818</v>
      </c>
    </row>
    <row r="62617" spans="6:6" hidden="1" x14ac:dyDescent="0.45">
      <c r="F62617" s="48" t="s">
        <v>62819</v>
      </c>
    </row>
    <row r="62618" spans="6:6" hidden="1" x14ac:dyDescent="0.45">
      <c r="F62618" s="48" t="s">
        <v>62820</v>
      </c>
    </row>
    <row r="62619" spans="6:6" hidden="1" x14ac:dyDescent="0.45">
      <c r="F62619" s="48" t="s">
        <v>62821</v>
      </c>
    </row>
    <row r="62620" spans="6:6" hidden="1" x14ac:dyDescent="0.45">
      <c r="F62620" s="48" t="s">
        <v>62822</v>
      </c>
    </row>
    <row r="62621" spans="6:6" hidden="1" x14ac:dyDescent="0.45">
      <c r="F62621" s="48" t="s">
        <v>62823</v>
      </c>
    </row>
    <row r="62622" spans="6:6" hidden="1" x14ac:dyDescent="0.45">
      <c r="F62622" s="48" t="s">
        <v>62824</v>
      </c>
    </row>
    <row r="62623" spans="6:6" hidden="1" x14ac:dyDescent="0.45">
      <c r="F62623" s="48" t="s">
        <v>62825</v>
      </c>
    </row>
    <row r="62624" spans="6:6" hidden="1" x14ac:dyDescent="0.45">
      <c r="F62624" s="48" t="s">
        <v>62826</v>
      </c>
    </row>
    <row r="62625" spans="6:6" hidden="1" x14ac:dyDescent="0.45">
      <c r="F62625" s="48" t="s">
        <v>62827</v>
      </c>
    </row>
    <row r="62626" spans="6:6" hidden="1" x14ac:dyDescent="0.45">
      <c r="F62626" s="48" t="s">
        <v>62828</v>
      </c>
    </row>
    <row r="62627" spans="6:6" hidden="1" x14ac:dyDescent="0.45">
      <c r="F62627" s="48" t="s">
        <v>62829</v>
      </c>
    </row>
    <row r="62628" spans="6:6" hidden="1" x14ac:dyDescent="0.45">
      <c r="F62628" s="48" t="s">
        <v>62830</v>
      </c>
    </row>
    <row r="62629" spans="6:6" hidden="1" x14ac:dyDescent="0.45">
      <c r="F62629" s="48" t="s">
        <v>62831</v>
      </c>
    </row>
    <row r="62630" spans="6:6" hidden="1" x14ac:dyDescent="0.45">
      <c r="F62630" s="48" t="s">
        <v>62832</v>
      </c>
    </row>
    <row r="62631" spans="6:6" hidden="1" x14ac:dyDescent="0.45">
      <c r="F62631" s="48" t="s">
        <v>62833</v>
      </c>
    </row>
    <row r="62632" spans="6:6" hidden="1" x14ac:dyDescent="0.45">
      <c r="F62632" s="48" t="s">
        <v>62834</v>
      </c>
    </row>
    <row r="62633" spans="6:6" hidden="1" x14ac:dyDescent="0.45">
      <c r="F62633" s="48" t="s">
        <v>62835</v>
      </c>
    </row>
    <row r="62634" spans="6:6" hidden="1" x14ac:dyDescent="0.45">
      <c r="F62634" s="48" t="s">
        <v>62836</v>
      </c>
    </row>
    <row r="62635" spans="6:6" hidden="1" x14ac:dyDescent="0.45">
      <c r="F62635" s="48" t="s">
        <v>62837</v>
      </c>
    </row>
    <row r="62636" spans="6:6" hidden="1" x14ac:dyDescent="0.45">
      <c r="F62636" s="48" t="s">
        <v>62838</v>
      </c>
    </row>
    <row r="62637" spans="6:6" hidden="1" x14ac:dyDescent="0.45">
      <c r="F62637" s="48" t="s">
        <v>62839</v>
      </c>
    </row>
    <row r="62638" spans="6:6" hidden="1" x14ac:dyDescent="0.45">
      <c r="F62638" s="48" t="s">
        <v>62840</v>
      </c>
    </row>
    <row r="62639" spans="6:6" hidden="1" x14ac:dyDescent="0.45">
      <c r="F62639" s="48" t="s">
        <v>62841</v>
      </c>
    </row>
    <row r="62640" spans="6:6" hidden="1" x14ac:dyDescent="0.45">
      <c r="F62640" s="48" t="s">
        <v>62842</v>
      </c>
    </row>
    <row r="62641" spans="6:6" hidden="1" x14ac:dyDescent="0.45">
      <c r="F62641" s="48" t="s">
        <v>62843</v>
      </c>
    </row>
    <row r="62642" spans="6:6" hidden="1" x14ac:dyDescent="0.45">
      <c r="F62642" s="48" t="s">
        <v>62844</v>
      </c>
    </row>
    <row r="62643" spans="6:6" hidden="1" x14ac:dyDescent="0.45">
      <c r="F62643" s="48" t="s">
        <v>62845</v>
      </c>
    </row>
    <row r="62644" spans="6:6" hidden="1" x14ac:dyDescent="0.45">
      <c r="F62644" s="48" t="s">
        <v>62846</v>
      </c>
    </row>
    <row r="62645" spans="6:6" hidden="1" x14ac:dyDescent="0.45">
      <c r="F62645" s="48" t="s">
        <v>62847</v>
      </c>
    </row>
    <row r="62646" spans="6:6" hidden="1" x14ac:dyDescent="0.45">
      <c r="F62646" s="48" t="s">
        <v>62848</v>
      </c>
    </row>
    <row r="62647" spans="6:6" hidden="1" x14ac:dyDescent="0.45">
      <c r="F62647" s="48" t="s">
        <v>62849</v>
      </c>
    </row>
    <row r="62648" spans="6:6" hidden="1" x14ac:dyDescent="0.45">
      <c r="F62648" s="48" t="s">
        <v>62850</v>
      </c>
    </row>
    <row r="62649" spans="6:6" hidden="1" x14ac:dyDescent="0.45">
      <c r="F62649" s="48" t="s">
        <v>62851</v>
      </c>
    </row>
    <row r="62650" spans="6:6" hidden="1" x14ac:dyDescent="0.45">
      <c r="F62650" s="48" t="s">
        <v>62852</v>
      </c>
    </row>
    <row r="62651" spans="6:6" hidden="1" x14ac:dyDescent="0.45">
      <c r="F62651" s="48" t="s">
        <v>62853</v>
      </c>
    </row>
    <row r="62652" spans="6:6" hidden="1" x14ac:dyDescent="0.45">
      <c r="F62652" s="48" t="s">
        <v>62854</v>
      </c>
    </row>
    <row r="62653" spans="6:6" hidden="1" x14ac:dyDescent="0.45">
      <c r="F62653" s="48" t="s">
        <v>62855</v>
      </c>
    </row>
    <row r="62654" spans="6:6" hidden="1" x14ac:dyDescent="0.45">
      <c r="F62654" s="48" t="s">
        <v>62856</v>
      </c>
    </row>
    <row r="62655" spans="6:6" hidden="1" x14ac:dyDescent="0.45">
      <c r="F62655" s="48" t="s">
        <v>62857</v>
      </c>
    </row>
    <row r="62656" spans="6:6" hidden="1" x14ac:dyDescent="0.45">
      <c r="F62656" s="48" t="s">
        <v>62858</v>
      </c>
    </row>
    <row r="62657" spans="6:6" hidden="1" x14ac:dyDescent="0.45">
      <c r="F62657" s="48" t="s">
        <v>62859</v>
      </c>
    </row>
    <row r="62658" spans="6:6" hidden="1" x14ac:dyDescent="0.45">
      <c r="F62658" s="48" t="s">
        <v>62860</v>
      </c>
    </row>
    <row r="62659" spans="6:6" hidden="1" x14ac:dyDescent="0.45">
      <c r="F62659" s="48" t="s">
        <v>62861</v>
      </c>
    </row>
    <row r="62660" spans="6:6" hidden="1" x14ac:dyDescent="0.45">
      <c r="F62660" s="48" t="s">
        <v>62862</v>
      </c>
    </row>
    <row r="62661" spans="6:6" hidden="1" x14ac:dyDescent="0.45">
      <c r="F62661" s="48" t="s">
        <v>62863</v>
      </c>
    </row>
    <row r="62662" spans="6:6" hidden="1" x14ac:dyDescent="0.45">
      <c r="F62662" s="48" t="s">
        <v>62864</v>
      </c>
    </row>
    <row r="62663" spans="6:6" hidden="1" x14ac:dyDescent="0.45">
      <c r="F62663" s="48" t="s">
        <v>62865</v>
      </c>
    </row>
    <row r="62664" spans="6:6" hidden="1" x14ac:dyDescent="0.45">
      <c r="F62664" s="48" t="s">
        <v>62866</v>
      </c>
    </row>
    <row r="62665" spans="6:6" hidden="1" x14ac:dyDescent="0.45">
      <c r="F62665" s="48" t="s">
        <v>62867</v>
      </c>
    </row>
    <row r="62666" spans="6:6" hidden="1" x14ac:dyDescent="0.45">
      <c r="F62666" s="48" t="s">
        <v>62868</v>
      </c>
    </row>
    <row r="62667" spans="6:6" hidden="1" x14ac:dyDescent="0.45">
      <c r="F62667" s="48" t="s">
        <v>62869</v>
      </c>
    </row>
    <row r="62668" spans="6:6" hidden="1" x14ac:dyDescent="0.45">
      <c r="F62668" s="48" t="s">
        <v>62870</v>
      </c>
    </row>
    <row r="62669" spans="6:6" hidden="1" x14ac:dyDescent="0.45">
      <c r="F62669" s="48" t="s">
        <v>62871</v>
      </c>
    </row>
    <row r="62670" spans="6:6" hidden="1" x14ac:dyDescent="0.45">
      <c r="F62670" s="48" t="s">
        <v>62872</v>
      </c>
    </row>
    <row r="62671" spans="6:6" hidden="1" x14ac:dyDescent="0.45">
      <c r="F62671" s="48" t="s">
        <v>62873</v>
      </c>
    </row>
    <row r="62672" spans="6:6" hidden="1" x14ac:dyDescent="0.45">
      <c r="F62672" s="48" t="s">
        <v>62874</v>
      </c>
    </row>
    <row r="62673" spans="6:6" hidden="1" x14ac:dyDescent="0.45">
      <c r="F62673" s="48" t="s">
        <v>62875</v>
      </c>
    </row>
    <row r="62674" spans="6:6" hidden="1" x14ac:dyDescent="0.45">
      <c r="F62674" s="48" t="s">
        <v>62876</v>
      </c>
    </row>
    <row r="62675" spans="6:6" hidden="1" x14ac:dyDescent="0.45">
      <c r="F62675" s="48" t="s">
        <v>62877</v>
      </c>
    </row>
    <row r="62676" spans="6:6" hidden="1" x14ac:dyDescent="0.45">
      <c r="F62676" s="48" t="s">
        <v>62878</v>
      </c>
    </row>
    <row r="62677" spans="6:6" hidden="1" x14ac:dyDescent="0.45">
      <c r="F62677" s="48" t="s">
        <v>62879</v>
      </c>
    </row>
    <row r="62678" spans="6:6" hidden="1" x14ac:dyDescent="0.45">
      <c r="F62678" s="48" t="s">
        <v>62880</v>
      </c>
    </row>
    <row r="62679" spans="6:6" hidden="1" x14ac:dyDescent="0.45">
      <c r="F62679" s="48" t="s">
        <v>62881</v>
      </c>
    </row>
    <row r="62680" spans="6:6" hidden="1" x14ac:dyDescent="0.45">
      <c r="F62680" s="48" t="s">
        <v>62882</v>
      </c>
    </row>
    <row r="62681" spans="6:6" hidden="1" x14ac:dyDescent="0.45">
      <c r="F62681" s="48" t="s">
        <v>62883</v>
      </c>
    </row>
    <row r="62682" spans="6:6" hidden="1" x14ac:dyDescent="0.45">
      <c r="F62682" s="48" t="s">
        <v>62884</v>
      </c>
    </row>
    <row r="62683" spans="6:6" hidden="1" x14ac:dyDescent="0.45">
      <c r="F62683" s="48" t="s">
        <v>62885</v>
      </c>
    </row>
    <row r="62684" spans="6:6" hidden="1" x14ac:dyDescent="0.45">
      <c r="F62684" s="48" t="s">
        <v>62886</v>
      </c>
    </row>
    <row r="62685" spans="6:6" hidden="1" x14ac:dyDescent="0.45">
      <c r="F62685" s="48" t="s">
        <v>62887</v>
      </c>
    </row>
    <row r="62686" spans="6:6" hidden="1" x14ac:dyDescent="0.45">
      <c r="F62686" s="48" t="s">
        <v>62888</v>
      </c>
    </row>
    <row r="62687" spans="6:6" hidden="1" x14ac:dyDescent="0.45">
      <c r="F62687" s="48" t="s">
        <v>62889</v>
      </c>
    </row>
    <row r="62688" spans="6:6" hidden="1" x14ac:dyDescent="0.45">
      <c r="F62688" s="48" t="s">
        <v>62890</v>
      </c>
    </row>
    <row r="62689" spans="6:6" hidden="1" x14ac:dyDescent="0.45">
      <c r="F62689" s="48" t="s">
        <v>62891</v>
      </c>
    </row>
    <row r="62690" spans="6:6" hidden="1" x14ac:dyDescent="0.45">
      <c r="F62690" s="48" t="s">
        <v>62892</v>
      </c>
    </row>
    <row r="62691" spans="6:6" hidden="1" x14ac:dyDescent="0.45">
      <c r="F62691" s="48" t="s">
        <v>62893</v>
      </c>
    </row>
    <row r="62692" spans="6:6" hidden="1" x14ac:dyDescent="0.45">
      <c r="F62692" s="48" t="s">
        <v>62894</v>
      </c>
    </row>
    <row r="62693" spans="6:6" hidden="1" x14ac:dyDescent="0.45">
      <c r="F62693" s="48" t="s">
        <v>62895</v>
      </c>
    </row>
    <row r="62694" spans="6:6" hidden="1" x14ac:dyDescent="0.45">
      <c r="F62694" s="48" t="s">
        <v>62896</v>
      </c>
    </row>
    <row r="62695" spans="6:6" hidden="1" x14ac:dyDescent="0.45">
      <c r="F62695" s="48" t="s">
        <v>62897</v>
      </c>
    </row>
    <row r="62696" spans="6:6" hidden="1" x14ac:dyDescent="0.45">
      <c r="F62696" s="48" t="s">
        <v>62898</v>
      </c>
    </row>
    <row r="62697" spans="6:6" hidden="1" x14ac:dyDescent="0.45">
      <c r="F62697" s="48" t="s">
        <v>62899</v>
      </c>
    </row>
    <row r="62698" spans="6:6" hidden="1" x14ac:dyDescent="0.45">
      <c r="F62698" s="48" t="s">
        <v>62900</v>
      </c>
    </row>
    <row r="62699" spans="6:6" hidden="1" x14ac:dyDescent="0.45">
      <c r="F62699" s="48" t="s">
        <v>62901</v>
      </c>
    </row>
    <row r="62700" spans="6:6" hidden="1" x14ac:dyDescent="0.45">
      <c r="F62700" s="48" t="s">
        <v>62902</v>
      </c>
    </row>
    <row r="62701" spans="6:6" hidden="1" x14ac:dyDescent="0.45">
      <c r="F62701" s="48" t="s">
        <v>62903</v>
      </c>
    </row>
    <row r="62702" spans="6:6" hidden="1" x14ac:dyDescent="0.45">
      <c r="F62702" s="48" t="s">
        <v>62904</v>
      </c>
    </row>
    <row r="62703" spans="6:6" hidden="1" x14ac:dyDescent="0.45">
      <c r="F62703" s="48" t="s">
        <v>62905</v>
      </c>
    </row>
    <row r="62704" spans="6:6" hidden="1" x14ac:dyDescent="0.45">
      <c r="F62704" s="48" t="s">
        <v>62906</v>
      </c>
    </row>
    <row r="62705" spans="6:6" hidden="1" x14ac:dyDescent="0.45">
      <c r="F62705" s="48" t="s">
        <v>62907</v>
      </c>
    </row>
    <row r="62706" spans="6:6" hidden="1" x14ac:dyDescent="0.45">
      <c r="F62706" s="48" t="s">
        <v>62908</v>
      </c>
    </row>
    <row r="62707" spans="6:6" hidden="1" x14ac:dyDescent="0.45">
      <c r="F62707" s="48" t="s">
        <v>62909</v>
      </c>
    </row>
    <row r="62708" spans="6:6" hidden="1" x14ac:dyDescent="0.45">
      <c r="F62708" s="48" t="s">
        <v>62910</v>
      </c>
    </row>
    <row r="62709" spans="6:6" hidden="1" x14ac:dyDescent="0.45">
      <c r="F62709" s="48" t="s">
        <v>62911</v>
      </c>
    </row>
    <row r="62710" spans="6:6" hidden="1" x14ac:dyDescent="0.45">
      <c r="F62710" s="48" t="s">
        <v>62912</v>
      </c>
    </row>
    <row r="62711" spans="6:6" hidden="1" x14ac:dyDescent="0.45">
      <c r="F62711" s="48" t="s">
        <v>62913</v>
      </c>
    </row>
    <row r="62712" spans="6:6" hidden="1" x14ac:dyDescent="0.45">
      <c r="F62712" s="48" t="s">
        <v>62914</v>
      </c>
    </row>
    <row r="62713" spans="6:6" hidden="1" x14ac:dyDescent="0.45">
      <c r="F62713" s="48" t="s">
        <v>62915</v>
      </c>
    </row>
    <row r="62714" spans="6:6" hidden="1" x14ac:dyDescent="0.45">
      <c r="F62714" s="48" t="s">
        <v>62916</v>
      </c>
    </row>
    <row r="62715" spans="6:6" hidden="1" x14ac:dyDescent="0.45">
      <c r="F62715" s="48" t="s">
        <v>62917</v>
      </c>
    </row>
    <row r="62716" spans="6:6" hidden="1" x14ac:dyDescent="0.45">
      <c r="F62716" s="48" t="s">
        <v>62918</v>
      </c>
    </row>
    <row r="62717" spans="6:6" hidden="1" x14ac:dyDescent="0.45">
      <c r="F62717" s="48" t="s">
        <v>62919</v>
      </c>
    </row>
    <row r="62718" spans="6:6" hidden="1" x14ac:dyDescent="0.45">
      <c r="F62718" s="48" t="s">
        <v>62920</v>
      </c>
    </row>
    <row r="62719" spans="6:6" hidden="1" x14ac:dyDescent="0.45">
      <c r="F62719" s="48" t="s">
        <v>62921</v>
      </c>
    </row>
    <row r="62720" spans="6:6" hidden="1" x14ac:dyDescent="0.45">
      <c r="F62720" s="48" t="s">
        <v>62922</v>
      </c>
    </row>
    <row r="62721" spans="6:6" hidden="1" x14ac:dyDescent="0.45">
      <c r="F62721" s="48" t="s">
        <v>62923</v>
      </c>
    </row>
    <row r="62722" spans="6:6" hidden="1" x14ac:dyDescent="0.45">
      <c r="F62722" s="48" t="s">
        <v>62924</v>
      </c>
    </row>
    <row r="62723" spans="6:6" hidden="1" x14ac:dyDescent="0.45">
      <c r="F62723" s="48" t="s">
        <v>62925</v>
      </c>
    </row>
    <row r="62724" spans="6:6" hidden="1" x14ac:dyDescent="0.45">
      <c r="F62724" s="48" t="s">
        <v>62926</v>
      </c>
    </row>
    <row r="62725" spans="6:6" hidden="1" x14ac:dyDescent="0.45">
      <c r="F62725" s="48" t="s">
        <v>62927</v>
      </c>
    </row>
    <row r="62726" spans="6:6" hidden="1" x14ac:dyDescent="0.45">
      <c r="F62726" s="48" t="s">
        <v>62928</v>
      </c>
    </row>
    <row r="62727" spans="6:6" hidden="1" x14ac:dyDescent="0.45">
      <c r="F62727" s="48" t="s">
        <v>62929</v>
      </c>
    </row>
    <row r="62728" spans="6:6" hidden="1" x14ac:dyDescent="0.45">
      <c r="F62728" s="48" t="s">
        <v>62930</v>
      </c>
    </row>
    <row r="62729" spans="6:6" hidden="1" x14ac:dyDescent="0.45">
      <c r="F62729" s="48" t="s">
        <v>62931</v>
      </c>
    </row>
    <row r="62730" spans="6:6" hidden="1" x14ac:dyDescent="0.45">
      <c r="F62730" s="48" t="s">
        <v>62932</v>
      </c>
    </row>
    <row r="62731" spans="6:6" hidden="1" x14ac:dyDescent="0.45">
      <c r="F62731" s="48" t="s">
        <v>62933</v>
      </c>
    </row>
    <row r="62732" spans="6:6" hidden="1" x14ac:dyDescent="0.45">
      <c r="F62732" s="48" t="s">
        <v>62934</v>
      </c>
    </row>
    <row r="62733" spans="6:6" hidden="1" x14ac:dyDescent="0.45">
      <c r="F62733" s="48" t="s">
        <v>62935</v>
      </c>
    </row>
    <row r="62734" spans="6:6" hidden="1" x14ac:dyDescent="0.45">
      <c r="F62734" s="48" t="s">
        <v>62936</v>
      </c>
    </row>
    <row r="62735" spans="6:6" hidden="1" x14ac:dyDescent="0.45">
      <c r="F62735" s="48" t="s">
        <v>62937</v>
      </c>
    </row>
    <row r="62736" spans="6:6" hidden="1" x14ac:dyDescent="0.45">
      <c r="F62736" s="48" t="s">
        <v>62938</v>
      </c>
    </row>
    <row r="62737" spans="6:6" hidden="1" x14ac:dyDescent="0.45">
      <c r="F62737" s="48" t="s">
        <v>62939</v>
      </c>
    </row>
    <row r="62738" spans="6:6" hidden="1" x14ac:dyDescent="0.45">
      <c r="F62738" s="48" t="s">
        <v>62940</v>
      </c>
    </row>
    <row r="62739" spans="6:6" hidden="1" x14ac:dyDescent="0.45">
      <c r="F62739" s="48" t="s">
        <v>62941</v>
      </c>
    </row>
    <row r="62740" spans="6:6" hidden="1" x14ac:dyDescent="0.45">
      <c r="F62740" s="48" t="s">
        <v>62942</v>
      </c>
    </row>
    <row r="62741" spans="6:6" hidden="1" x14ac:dyDescent="0.45">
      <c r="F62741" s="48" t="s">
        <v>62943</v>
      </c>
    </row>
    <row r="62742" spans="6:6" hidden="1" x14ac:dyDescent="0.45">
      <c r="F62742" s="48" t="s">
        <v>62944</v>
      </c>
    </row>
    <row r="62743" spans="6:6" hidden="1" x14ac:dyDescent="0.45">
      <c r="F62743" s="48" t="s">
        <v>62945</v>
      </c>
    </row>
    <row r="62744" spans="6:6" hidden="1" x14ac:dyDescent="0.45">
      <c r="F62744" s="48" t="s">
        <v>62946</v>
      </c>
    </row>
    <row r="62745" spans="6:6" hidden="1" x14ac:dyDescent="0.45">
      <c r="F62745" s="48" t="s">
        <v>62947</v>
      </c>
    </row>
    <row r="62746" spans="6:6" hidden="1" x14ac:dyDescent="0.45">
      <c r="F62746" s="48" t="s">
        <v>62948</v>
      </c>
    </row>
    <row r="62747" spans="6:6" hidden="1" x14ac:dyDescent="0.45">
      <c r="F62747" s="48" t="s">
        <v>62949</v>
      </c>
    </row>
    <row r="62748" spans="6:6" hidden="1" x14ac:dyDescent="0.45">
      <c r="F62748" s="48" t="s">
        <v>62950</v>
      </c>
    </row>
    <row r="62749" spans="6:6" hidden="1" x14ac:dyDescent="0.45">
      <c r="F62749" s="48" t="s">
        <v>62951</v>
      </c>
    </row>
    <row r="62750" spans="6:6" hidden="1" x14ac:dyDescent="0.45">
      <c r="F62750" s="48" t="s">
        <v>62952</v>
      </c>
    </row>
    <row r="62751" spans="6:6" hidden="1" x14ac:dyDescent="0.45">
      <c r="F62751" s="48" t="s">
        <v>62953</v>
      </c>
    </row>
    <row r="62752" spans="6:6" hidden="1" x14ac:dyDescent="0.45">
      <c r="F62752" s="48" t="s">
        <v>62954</v>
      </c>
    </row>
    <row r="62753" spans="6:6" hidden="1" x14ac:dyDescent="0.45">
      <c r="F62753" s="48" t="s">
        <v>62955</v>
      </c>
    </row>
    <row r="62754" spans="6:6" hidden="1" x14ac:dyDescent="0.45">
      <c r="F62754" s="48" t="s">
        <v>62956</v>
      </c>
    </row>
    <row r="62755" spans="6:6" hidden="1" x14ac:dyDescent="0.45">
      <c r="F62755" s="48" t="s">
        <v>62957</v>
      </c>
    </row>
    <row r="62756" spans="6:6" hidden="1" x14ac:dyDescent="0.45">
      <c r="F62756" s="48" t="s">
        <v>62958</v>
      </c>
    </row>
    <row r="62757" spans="6:6" hidden="1" x14ac:dyDescent="0.45">
      <c r="F62757" s="48" t="s">
        <v>62959</v>
      </c>
    </row>
    <row r="62758" spans="6:6" hidden="1" x14ac:dyDescent="0.45">
      <c r="F62758" s="48" t="s">
        <v>62960</v>
      </c>
    </row>
    <row r="62759" spans="6:6" hidden="1" x14ac:dyDescent="0.45">
      <c r="F62759" s="48" t="s">
        <v>62961</v>
      </c>
    </row>
    <row r="62760" spans="6:6" hidden="1" x14ac:dyDescent="0.45">
      <c r="F62760" s="48" t="s">
        <v>62962</v>
      </c>
    </row>
    <row r="62761" spans="6:6" hidden="1" x14ac:dyDescent="0.45">
      <c r="F62761" s="48" t="s">
        <v>62963</v>
      </c>
    </row>
    <row r="62762" spans="6:6" hidden="1" x14ac:dyDescent="0.45">
      <c r="F62762" s="48" t="s">
        <v>62964</v>
      </c>
    </row>
    <row r="62763" spans="6:6" hidden="1" x14ac:dyDescent="0.45">
      <c r="F62763" s="48" t="s">
        <v>62965</v>
      </c>
    </row>
    <row r="62764" spans="6:6" hidden="1" x14ac:dyDescent="0.45">
      <c r="F62764" s="48" t="s">
        <v>62966</v>
      </c>
    </row>
    <row r="62765" spans="6:6" hidden="1" x14ac:dyDescent="0.45">
      <c r="F62765" s="48" t="s">
        <v>62967</v>
      </c>
    </row>
    <row r="62766" spans="6:6" hidden="1" x14ac:dyDescent="0.45">
      <c r="F62766" s="48" t="s">
        <v>62968</v>
      </c>
    </row>
    <row r="62767" spans="6:6" hidden="1" x14ac:dyDescent="0.45">
      <c r="F62767" s="48" t="s">
        <v>62969</v>
      </c>
    </row>
    <row r="62768" spans="6:6" hidden="1" x14ac:dyDescent="0.45">
      <c r="F62768" s="48" t="s">
        <v>62970</v>
      </c>
    </row>
    <row r="62769" spans="6:6" hidden="1" x14ac:dyDescent="0.45">
      <c r="F62769" s="48" t="s">
        <v>62971</v>
      </c>
    </row>
    <row r="62770" spans="6:6" hidden="1" x14ac:dyDescent="0.45">
      <c r="F62770" s="48" t="s">
        <v>62972</v>
      </c>
    </row>
    <row r="62771" spans="6:6" hidden="1" x14ac:dyDescent="0.45">
      <c r="F62771" s="48" t="s">
        <v>62973</v>
      </c>
    </row>
    <row r="62772" spans="6:6" hidden="1" x14ac:dyDescent="0.45">
      <c r="F62772" s="48" t="s">
        <v>62974</v>
      </c>
    </row>
    <row r="62773" spans="6:6" hidden="1" x14ac:dyDescent="0.45">
      <c r="F62773" s="48" t="s">
        <v>62975</v>
      </c>
    </row>
    <row r="62774" spans="6:6" hidden="1" x14ac:dyDescent="0.45">
      <c r="F62774" s="48" t="s">
        <v>62976</v>
      </c>
    </row>
    <row r="62775" spans="6:6" hidden="1" x14ac:dyDescent="0.45">
      <c r="F62775" s="48" t="s">
        <v>62977</v>
      </c>
    </row>
    <row r="62776" spans="6:6" hidden="1" x14ac:dyDescent="0.45">
      <c r="F62776" s="48" t="s">
        <v>62978</v>
      </c>
    </row>
    <row r="62777" spans="6:6" hidden="1" x14ac:dyDescent="0.45">
      <c r="F62777" s="48" t="s">
        <v>62979</v>
      </c>
    </row>
    <row r="62778" spans="6:6" hidden="1" x14ac:dyDescent="0.45">
      <c r="F62778" s="48" t="s">
        <v>62980</v>
      </c>
    </row>
    <row r="62779" spans="6:6" hidden="1" x14ac:dyDescent="0.45">
      <c r="F62779" s="48" t="s">
        <v>62981</v>
      </c>
    </row>
    <row r="62780" spans="6:6" hidden="1" x14ac:dyDescent="0.45">
      <c r="F62780" s="48" t="s">
        <v>62982</v>
      </c>
    </row>
    <row r="62781" spans="6:6" hidden="1" x14ac:dyDescent="0.45">
      <c r="F62781" s="48" t="s">
        <v>62983</v>
      </c>
    </row>
    <row r="62782" spans="6:6" hidden="1" x14ac:dyDescent="0.45">
      <c r="F62782" s="48" t="s">
        <v>62984</v>
      </c>
    </row>
    <row r="62783" spans="6:6" hidden="1" x14ac:dyDescent="0.45">
      <c r="F62783" s="48" t="s">
        <v>62985</v>
      </c>
    </row>
    <row r="62784" spans="6:6" hidden="1" x14ac:dyDescent="0.45">
      <c r="F62784" s="48" t="s">
        <v>62986</v>
      </c>
    </row>
    <row r="62785" spans="6:6" hidden="1" x14ac:dyDescent="0.45">
      <c r="F62785" s="48" t="s">
        <v>62987</v>
      </c>
    </row>
    <row r="62786" spans="6:6" hidden="1" x14ac:dyDescent="0.45">
      <c r="F62786" s="48" t="s">
        <v>62988</v>
      </c>
    </row>
    <row r="62787" spans="6:6" hidden="1" x14ac:dyDescent="0.45">
      <c r="F62787" s="48" t="s">
        <v>62989</v>
      </c>
    </row>
    <row r="62788" spans="6:6" hidden="1" x14ac:dyDescent="0.45">
      <c r="F62788" s="48" t="s">
        <v>62990</v>
      </c>
    </row>
    <row r="62789" spans="6:6" hidden="1" x14ac:dyDescent="0.45">
      <c r="F62789" s="48" t="s">
        <v>62991</v>
      </c>
    </row>
    <row r="62790" spans="6:6" hidden="1" x14ac:dyDescent="0.45">
      <c r="F62790" s="48" t="s">
        <v>62992</v>
      </c>
    </row>
    <row r="62791" spans="6:6" hidden="1" x14ac:dyDescent="0.45">
      <c r="F62791" s="48" t="s">
        <v>62993</v>
      </c>
    </row>
    <row r="62792" spans="6:6" hidden="1" x14ac:dyDescent="0.45">
      <c r="F62792" s="48" t="s">
        <v>62994</v>
      </c>
    </row>
    <row r="62793" spans="6:6" hidden="1" x14ac:dyDescent="0.45">
      <c r="F62793" s="48" t="s">
        <v>62995</v>
      </c>
    </row>
    <row r="62794" spans="6:6" hidden="1" x14ac:dyDescent="0.45">
      <c r="F62794" s="48" t="s">
        <v>62996</v>
      </c>
    </row>
    <row r="62795" spans="6:6" hidden="1" x14ac:dyDescent="0.45">
      <c r="F62795" s="48" t="s">
        <v>62997</v>
      </c>
    </row>
    <row r="62796" spans="6:6" hidden="1" x14ac:dyDescent="0.45">
      <c r="F62796" s="48" t="s">
        <v>62998</v>
      </c>
    </row>
    <row r="62797" spans="6:6" hidden="1" x14ac:dyDescent="0.45">
      <c r="F62797" s="48" t="s">
        <v>62999</v>
      </c>
    </row>
    <row r="62798" spans="6:6" hidden="1" x14ac:dyDescent="0.45">
      <c r="F62798" s="48" t="s">
        <v>63000</v>
      </c>
    </row>
    <row r="62799" spans="6:6" hidden="1" x14ac:dyDescent="0.45">
      <c r="F62799" s="48" t="s">
        <v>63001</v>
      </c>
    </row>
    <row r="62800" spans="6:6" hidden="1" x14ac:dyDescent="0.45">
      <c r="F62800" s="48" t="s">
        <v>63002</v>
      </c>
    </row>
    <row r="62801" spans="6:6" hidden="1" x14ac:dyDescent="0.45">
      <c r="F62801" s="48" t="s">
        <v>63003</v>
      </c>
    </row>
    <row r="62802" spans="6:6" hidden="1" x14ac:dyDescent="0.45">
      <c r="F62802" s="48" t="s">
        <v>63004</v>
      </c>
    </row>
    <row r="62803" spans="6:6" hidden="1" x14ac:dyDescent="0.45">
      <c r="F62803" s="48" t="s">
        <v>63005</v>
      </c>
    </row>
    <row r="62804" spans="6:6" hidden="1" x14ac:dyDescent="0.45">
      <c r="F62804" s="48" t="s">
        <v>63006</v>
      </c>
    </row>
    <row r="62805" spans="6:6" hidden="1" x14ac:dyDescent="0.45">
      <c r="F62805" s="48" t="s">
        <v>63007</v>
      </c>
    </row>
    <row r="62806" spans="6:6" hidden="1" x14ac:dyDescent="0.45">
      <c r="F62806" s="48" t="s">
        <v>63008</v>
      </c>
    </row>
    <row r="62807" spans="6:6" hidden="1" x14ac:dyDescent="0.45">
      <c r="F62807" s="48" t="s">
        <v>63009</v>
      </c>
    </row>
    <row r="62808" spans="6:6" hidden="1" x14ac:dyDescent="0.45">
      <c r="F62808" s="48" t="s">
        <v>63010</v>
      </c>
    </row>
    <row r="62809" spans="6:6" hidden="1" x14ac:dyDescent="0.45">
      <c r="F62809" s="48" t="s">
        <v>63011</v>
      </c>
    </row>
    <row r="62810" spans="6:6" hidden="1" x14ac:dyDescent="0.45">
      <c r="F62810" s="48" t="s">
        <v>63012</v>
      </c>
    </row>
    <row r="62811" spans="6:6" hidden="1" x14ac:dyDescent="0.45">
      <c r="F62811" s="48" t="s">
        <v>63013</v>
      </c>
    </row>
    <row r="62812" spans="6:6" hidden="1" x14ac:dyDescent="0.45">
      <c r="F62812" s="48" t="s">
        <v>63014</v>
      </c>
    </row>
    <row r="62813" spans="6:6" hidden="1" x14ac:dyDescent="0.45">
      <c r="F62813" s="48" t="s">
        <v>63015</v>
      </c>
    </row>
    <row r="62814" spans="6:6" hidden="1" x14ac:dyDescent="0.45">
      <c r="F62814" s="48" t="s">
        <v>63016</v>
      </c>
    </row>
    <row r="62815" spans="6:6" hidden="1" x14ac:dyDescent="0.45">
      <c r="F62815" s="48" t="s">
        <v>63017</v>
      </c>
    </row>
    <row r="62816" spans="6:6" hidden="1" x14ac:dyDescent="0.45">
      <c r="F62816" s="48" t="s">
        <v>63018</v>
      </c>
    </row>
    <row r="62817" spans="6:6" hidden="1" x14ac:dyDescent="0.45">
      <c r="F62817" s="48" t="s">
        <v>63019</v>
      </c>
    </row>
    <row r="62818" spans="6:6" hidden="1" x14ac:dyDescent="0.45">
      <c r="F62818" s="48" t="s">
        <v>63020</v>
      </c>
    </row>
    <row r="62819" spans="6:6" hidden="1" x14ac:dyDescent="0.45">
      <c r="F62819" s="48" t="s">
        <v>63021</v>
      </c>
    </row>
    <row r="62820" spans="6:6" hidden="1" x14ac:dyDescent="0.45">
      <c r="F62820" s="48" t="s">
        <v>63022</v>
      </c>
    </row>
    <row r="62821" spans="6:6" hidden="1" x14ac:dyDescent="0.45">
      <c r="F62821" s="48" t="s">
        <v>63023</v>
      </c>
    </row>
    <row r="62822" spans="6:6" hidden="1" x14ac:dyDescent="0.45">
      <c r="F62822" s="48" t="s">
        <v>63024</v>
      </c>
    </row>
    <row r="62823" spans="6:6" hidden="1" x14ac:dyDescent="0.45">
      <c r="F62823" s="48" t="s">
        <v>63025</v>
      </c>
    </row>
    <row r="62824" spans="6:6" hidden="1" x14ac:dyDescent="0.45">
      <c r="F62824" s="48" t="s">
        <v>63026</v>
      </c>
    </row>
    <row r="62825" spans="6:6" hidden="1" x14ac:dyDescent="0.45">
      <c r="F62825" s="48" t="s">
        <v>63027</v>
      </c>
    </row>
    <row r="62826" spans="6:6" hidden="1" x14ac:dyDescent="0.45">
      <c r="F62826" s="48" t="s">
        <v>63028</v>
      </c>
    </row>
    <row r="62827" spans="6:6" hidden="1" x14ac:dyDescent="0.45">
      <c r="F62827" s="48" t="s">
        <v>63029</v>
      </c>
    </row>
    <row r="62828" spans="6:6" hidden="1" x14ac:dyDescent="0.45">
      <c r="F62828" s="48" t="s">
        <v>63030</v>
      </c>
    </row>
    <row r="62829" spans="6:6" hidden="1" x14ac:dyDescent="0.45">
      <c r="F62829" s="48" t="s">
        <v>63031</v>
      </c>
    </row>
    <row r="62830" spans="6:6" hidden="1" x14ac:dyDescent="0.45">
      <c r="F62830" s="48" t="s">
        <v>63032</v>
      </c>
    </row>
    <row r="62831" spans="6:6" hidden="1" x14ac:dyDescent="0.45">
      <c r="F62831" s="48" t="s">
        <v>63033</v>
      </c>
    </row>
    <row r="62832" spans="6:6" hidden="1" x14ac:dyDescent="0.45">
      <c r="F62832" s="48" t="s">
        <v>63034</v>
      </c>
    </row>
    <row r="62833" spans="6:6" hidden="1" x14ac:dyDescent="0.45">
      <c r="F62833" s="48" t="s">
        <v>63035</v>
      </c>
    </row>
    <row r="62834" spans="6:6" hidden="1" x14ac:dyDescent="0.45">
      <c r="F62834" s="48" t="s">
        <v>63036</v>
      </c>
    </row>
    <row r="62835" spans="6:6" hidden="1" x14ac:dyDescent="0.45">
      <c r="F62835" s="48" t="s">
        <v>63037</v>
      </c>
    </row>
    <row r="62836" spans="6:6" hidden="1" x14ac:dyDescent="0.45">
      <c r="F62836" s="48" t="s">
        <v>63038</v>
      </c>
    </row>
    <row r="62837" spans="6:6" hidden="1" x14ac:dyDescent="0.45">
      <c r="F62837" s="48" t="s">
        <v>63039</v>
      </c>
    </row>
    <row r="62838" spans="6:6" hidden="1" x14ac:dyDescent="0.45">
      <c r="F62838" s="48" t="s">
        <v>63040</v>
      </c>
    </row>
    <row r="62839" spans="6:6" hidden="1" x14ac:dyDescent="0.45">
      <c r="F62839" s="48" t="s">
        <v>63041</v>
      </c>
    </row>
    <row r="62840" spans="6:6" hidden="1" x14ac:dyDescent="0.45">
      <c r="F62840" s="48" t="s">
        <v>63042</v>
      </c>
    </row>
    <row r="62841" spans="6:6" hidden="1" x14ac:dyDescent="0.45">
      <c r="F62841" s="48" t="s">
        <v>63043</v>
      </c>
    </row>
    <row r="62842" spans="6:6" hidden="1" x14ac:dyDescent="0.45">
      <c r="F62842" s="48" t="s">
        <v>63044</v>
      </c>
    </row>
    <row r="62843" spans="6:6" hidden="1" x14ac:dyDescent="0.45">
      <c r="F62843" s="48" t="s">
        <v>63045</v>
      </c>
    </row>
    <row r="62844" spans="6:6" hidden="1" x14ac:dyDescent="0.45">
      <c r="F62844" s="48" t="s">
        <v>63046</v>
      </c>
    </row>
    <row r="62845" spans="6:6" hidden="1" x14ac:dyDescent="0.45">
      <c r="F62845" s="48" t="s">
        <v>63047</v>
      </c>
    </row>
    <row r="62846" spans="6:6" hidden="1" x14ac:dyDescent="0.45">
      <c r="F62846" s="48" t="s">
        <v>63048</v>
      </c>
    </row>
    <row r="62847" spans="6:6" hidden="1" x14ac:dyDescent="0.45">
      <c r="F62847" s="48" t="s">
        <v>63049</v>
      </c>
    </row>
    <row r="62848" spans="6:6" hidden="1" x14ac:dyDescent="0.45">
      <c r="F62848" s="48" t="s">
        <v>63050</v>
      </c>
    </row>
    <row r="62849" spans="6:6" hidden="1" x14ac:dyDescent="0.45">
      <c r="F62849" s="48" t="s">
        <v>63051</v>
      </c>
    </row>
    <row r="62850" spans="6:6" hidden="1" x14ac:dyDescent="0.45">
      <c r="F62850" s="48" t="s">
        <v>63052</v>
      </c>
    </row>
    <row r="62851" spans="6:6" hidden="1" x14ac:dyDescent="0.45">
      <c r="F62851" s="48" t="s">
        <v>63053</v>
      </c>
    </row>
    <row r="62852" spans="6:6" hidden="1" x14ac:dyDescent="0.45">
      <c r="F62852" s="48" t="s">
        <v>63054</v>
      </c>
    </row>
    <row r="62853" spans="6:6" hidden="1" x14ac:dyDescent="0.45">
      <c r="F62853" s="48" t="s">
        <v>63055</v>
      </c>
    </row>
    <row r="62854" spans="6:6" hidden="1" x14ac:dyDescent="0.45">
      <c r="F62854" s="48" t="s">
        <v>63056</v>
      </c>
    </row>
    <row r="62855" spans="6:6" hidden="1" x14ac:dyDescent="0.45">
      <c r="F62855" s="48" t="s">
        <v>63057</v>
      </c>
    </row>
    <row r="62856" spans="6:6" hidden="1" x14ac:dyDescent="0.45">
      <c r="F62856" s="48" t="s">
        <v>63058</v>
      </c>
    </row>
    <row r="62857" spans="6:6" hidden="1" x14ac:dyDescent="0.45">
      <c r="F62857" s="48" t="s">
        <v>63059</v>
      </c>
    </row>
    <row r="62858" spans="6:6" hidden="1" x14ac:dyDescent="0.45">
      <c r="F62858" s="48" t="s">
        <v>63060</v>
      </c>
    </row>
    <row r="62859" spans="6:6" hidden="1" x14ac:dyDescent="0.45">
      <c r="F62859" s="48" t="s">
        <v>63061</v>
      </c>
    </row>
    <row r="62860" spans="6:6" hidden="1" x14ac:dyDescent="0.45">
      <c r="F62860" s="48" t="s">
        <v>63062</v>
      </c>
    </row>
    <row r="62861" spans="6:6" hidden="1" x14ac:dyDescent="0.45">
      <c r="F62861" s="48" t="s">
        <v>63063</v>
      </c>
    </row>
    <row r="62862" spans="6:6" hidden="1" x14ac:dyDescent="0.45">
      <c r="F62862" s="48" t="s">
        <v>63064</v>
      </c>
    </row>
    <row r="62863" spans="6:6" hidden="1" x14ac:dyDescent="0.45">
      <c r="F62863" s="48" t="s">
        <v>63065</v>
      </c>
    </row>
    <row r="62864" spans="6:6" hidden="1" x14ac:dyDescent="0.45">
      <c r="F62864" s="48" t="s">
        <v>63066</v>
      </c>
    </row>
    <row r="62865" spans="6:6" hidden="1" x14ac:dyDescent="0.45">
      <c r="F62865" s="48" t="s">
        <v>63067</v>
      </c>
    </row>
    <row r="62866" spans="6:6" hidden="1" x14ac:dyDescent="0.45">
      <c r="F62866" s="48" t="s">
        <v>63068</v>
      </c>
    </row>
    <row r="62867" spans="6:6" hidden="1" x14ac:dyDescent="0.45">
      <c r="F62867" s="48" t="s">
        <v>63069</v>
      </c>
    </row>
    <row r="62868" spans="6:6" hidden="1" x14ac:dyDescent="0.45">
      <c r="F62868" s="48" t="s">
        <v>63070</v>
      </c>
    </row>
    <row r="62869" spans="6:6" hidden="1" x14ac:dyDescent="0.45">
      <c r="F62869" s="48" t="s">
        <v>63071</v>
      </c>
    </row>
    <row r="62870" spans="6:6" hidden="1" x14ac:dyDescent="0.45">
      <c r="F62870" s="48" t="s">
        <v>63072</v>
      </c>
    </row>
    <row r="62871" spans="6:6" hidden="1" x14ac:dyDescent="0.45">
      <c r="F62871" s="48" t="s">
        <v>63073</v>
      </c>
    </row>
    <row r="62872" spans="6:6" hidden="1" x14ac:dyDescent="0.45">
      <c r="F62872" s="48" t="s">
        <v>63074</v>
      </c>
    </row>
    <row r="62873" spans="6:6" hidden="1" x14ac:dyDescent="0.45">
      <c r="F62873" s="48" t="s">
        <v>63075</v>
      </c>
    </row>
    <row r="62874" spans="6:6" hidden="1" x14ac:dyDescent="0.45">
      <c r="F62874" s="48" t="s">
        <v>63076</v>
      </c>
    </row>
    <row r="62875" spans="6:6" hidden="1" x14ac:dyDescent="0.45">
      <c r="F62875" s="48" t="s">
        <v>63077</v>
      </c>
    </row>
    <row r="62876" spans="6:6" hidden="1" x14ac:dyDescent="0.45">
      <c r="F62876" s="48" t="s">
        <v>63078</v>
      </c>
    </row>
    <row r="62877" spans="6:6" hidden="1" x14ac:dyDescent="0.45">
      <c r="F62877" s="48" t="s">
        <v>63079</v>
      </c>
    </row>
    <row r="62878" spans="6:6" hidden="1" x14ac:dyDescent="0.45">
      <c r="F62878" s="48" t="s">
        <v>63080</v>
      </c>
    </row>
    <row r="62879" spans="6:6" hidden="1" x14ac:dyDescent="0.45">
      <c r="F62879" s="48" t="s">
        <v>63081</v>
      </c>
    </row>
    <row r="62880" spans="6:6" hidden="1" x14ac:dyDescent="0.45">
      <c r="F62880" s="48" t="s">
        <v>63082</v>
      </c>
    </row>
    <row r="62881" spans="6:6" hidden="1" x14ac:dyDescent="0.45">
      <c r="F62881" s="48" t="s">
        <v>63083</v>
      </c>
    </row>
    <row r="62882" spans="6:6" hidden="1" x14ac:dyDescent="0.45">
      <c r="F62882" s="48" t="s">
        <v>63084</v>
      </c>
    </row>
    <row r="62883" spans="6:6" hidden="1" x14ac:dyDescent="0.45">
      <c r="F62883" s="48" t="s">
        <v>63085</v>
      </c>
    </row>
    <row r="62884" spans="6:6" hidden="1" x14ac:dyDescent="0.45">
      <c r="F62884" s="48" t="s">
        <v>63086</v>
      </c>
    </row>
    <row r="62885" spans="6:6" hidden="1" x14ac:dyDescent="0.45">
      <c r="F62885" s="48" t="s">
        <v>63087</v>
      </c>
    </row>
    <row r="62886" spans="6:6" hidden="1" x14ac:dyDescent="0.45">
      <c r="F62886" s="48" t="s">
        <v>63088</v>
      </c>
    </row>
    <row r="62887" spans="6:6" hidden="1" x14ac:dyDescent="0.45">
      <c r="F62887" s="48" t="s">
        <v>63089</v>
      </c>
    </row>
    <row r="62888" spans="6:6" hidden="1" x14ac:dyDescent="0.45">
      <c r="F62888" s="48" t="s">
        <v>63090</v>
      </c>
    </row>
    <row r="62889" spans="6:6" hidden="1" x14ac:dyDescent="0.45">
      <c r="F62889" s="48" t="s">
        <v>63091</v>
      </c>
    </row>
    <row r="62890" spans="6:6" hidden="1" x14ac:dyDescent="0.45">
      <c r="F62890" s="48" t="s">
        <v>63092</v>
      </c>
    </row>
    <row r="62891" spans="6:6" hidden="1" x14ac:dyDescent="0.45">
      <c r="F62891" s="48" t="s">
        <v>63093</v>
      </c>
    </row>
    <row r="62892" spans="6:6" hidden="1" x14ac:dyDescent="0.45">
      <c r="F62892" s="48" t="s">
        <v>63094</v>
      </c>
    </row>
    <row r="62893" spans="6:6" hidden="1" x14ac:dyDescent="0.45">
      <c r="F62893" s="48" t="s">
        <v>63095</v>
      </c>
    </row>
    <row r="62894" spans="6:6" hidden="1" x14ac:dyDescent="0.45">
      <c r="F62894" s="48" t="s">
        <v>63096</v>
      </c>
    </row>
    <row r="62895" spans="6:6" hidden="1" x14ac:dyDescent="0.45">
      <c r="F62895" s="48" t="s">
        <v>63097</v>
      </c>
    </row>
    <row r="62896" spans="6:6" hidden="1" x14ac:dyDescent="0.45">
      <c r="F62896" s="48" t="s">
        <v>63098</v>
      </c>
    </row>
    <row r="62897" spans="6:6" hidden="1" x14ac:dyDescent="0.45">
      <c r="F62897" s="48" t="s">
        <v>63099</v>
      </c>
    </row>
    <row r="62898" spans="6:6" hidden="1" x14ac:dyDescent="0.45">
      <c r="F62898" s="48" t="s">
        <v>63100</v>
      </c>
    </row>
    <row r="62899" spans="6:6" hidden="1" x14ac:dyDescent="0.45">
      <c r="F62899" s="48" t="s">
        <v>63101</v>
      </c>
    </row>
    <row r="62900" spans="6:6" hidden="1" x14ac:dyDescent="0.45">
      <c r="F62900" s="48" t="s">
        <v>63102</v>
      </c>
    </row>
    <row r="62901" spans="6:6" hidden="1" x14ac:dyDescent="0.45">
      <c r="F62901" s="48" t="s">
        <v>63103</v>
      </c>
    </row>
    <row r="62902" spans="6:6" hidden="1" x14ac:dyDescent="0.45">
      <c r="F62902" s="48" t="s">
        <v>63104</v>
      </c>
    </row>
    <row r="62903" spans="6:6" hidden="1" x14ac:dyDescent="0.45">
      <c r="F62903" s="48" t="s">
        <v>63105</v>
      </c>
    </row>
    <row r="62904" spans="6:6" hidden="1" x14ac:dyDescent="0.45">
      <c r="F62904" s="48" t="s">
        <v>63106</v>
      </c>
    </row>
    <row r="62905" spans="6:6" hidden="1" x14ac:dyDescent="0.45">
      <c r="F62905" s="48" t="s">
        <v>63107</v>
      </c>
    </row>
    <row r="62906" spans="6:6" hidden="1" x14ac:dyDescent="0.45">
      <c r="F62906" s="48" t="s">
        <v>63108</v>
      </c>
    </row>
    <row r="62907" spans="6:6" hidden="1" x14ac:dyDescent="0.45">
      <c r="F62907" s="48" t="s">
        <v>63109</v>
      </c>
    </row>
    <row r="62908" spans="6:6" hidden="1" x14ac:dyDescent="0.45">
      <c r="F62908" s="48" t="s">
        <v>63110</v>
      </c>
    </row>
    <row r="62909" spans="6:6" hidden="1" x14ac:dyDescent="0.45">
      <c r="F62909" s="48" t="s">
        <v>63111</v>
      </c>
    </row>
    <row r="62910" spans="6:6" hidden="1" x14ac:dyDescent="0.45">
      <c r="F62910" s="48" t="s">
        <v>63112</v>
      </c>
    </row>
    <row r="62911" spans="6:6" hidden="1" x14ac:dyDescent="0.45">
      <c r="F62911" s="48" t="s">
        <v>63113</v>
      </c>
    </row>
    <row r="62912" spans="6:6" hidden="1" x14ac:dyDescent="0.45">
      <c r="F62912" s="48" t="s">
        <v>63114</v>
      </c>
    </row>
    <row r="62913" spans="6:6" hidden="1" x14ac:dyDescent="0.45">
      <c r="F62913" s="48" t="s">
        <v>63115</v>
      </c>
    </row>
    <row r="62914" spans="6:6" hidden="1" x14ac:dyDescent="0.45">
      <c r="F62914" s="48" t="s">
        <v>63116</v>
      </c>
    </row>
    <row r="62915" spans="6:6" hidden="1" x14ac:dyDescent="0.45">
      <c r="F62915" s="48" t="s">
        <v>63117</v>
      </c>
    </row>
    <row r="62916" spans="6:6" hidden="1" x14ac:dyDescent="0.45">
      <c r="F62916" s="48" t="s">
        <v>63118</v>
      </c>
    </row>
    <row r="62917" spans="6:6" hidden="1" x14ac:dyDescent="0.45">
      <c r="F62917" s="48" t="s">
        <v>63119</v>
      </c>
    </row>
    <row r="62918" spans="6:6" hidden="1" x14ac:dyDescent="0.45">
      <c r="F62918" s="48" t="s">
        <v>63120</v>
      </c>
    </row>
    <row r="62919" spans="6:6" hidden="1" x14ac:dyDescent="0.45">
      <c r="F62919" s="48" t="s">
        <v>63121</v>
      </c>
    </row>
    <row r="62920" spans="6:6" hidden="1" x14ac:dyDescent="0.45">
      <c r="F62920" s="48" t="s">
        <v>63122</v>
      </c>
    </row>
    <row r="62921" spans="6:6" hidden="1" x14ac:dyDescent="0.45">
      <c r="F62921" s="48" t="s">
        <v>63123</v>
      </c>
    </row>
    <row r="62922" spans="6:6" hidden="1" x14ac:dyDescent="0.45">
      <c r="F62922" s="48" t="s">
        <v>63124</v>
      </c>
    </row>
    <row r="62923" spans="6:6" hidden="1" x14ac:dyDescent="0.45">
      <c r="F62923" s="48" t="s">
        <v>63125</v>
      </c>
    </row>
    <row r="62924" spans="6:6" hidden="1" x14ac:dyDescent="0.45">
      <c r="F62924" s="48" t="s">
        <v>63126</v>
      </c>
    </row>
    <row r="62925" spans="6:6" hidden="1" x14ac:dyDescent="0.45">
      <c r="F62925" s="48" t="s">
        <v>63127</v>
      </c>
    </row>
    <row r="62926" spans="6:6" hidden="1" x14ac:dyDescent="0.45">
      <c r="F62926" s="48" t="s">
        <v>63128</v>
      </c>
    </row>
    <row r="62927" spans="6:6" hidden="1" x14ac:dyDescent="0.45">
      <c r="F62927" s="48" t="s">
        <v>63129</v>
      </c>
    </row>
    <row r="62928" spans="6:6" hidden="1" x14ac:dyDescent="0.45">
      <c r="F62928" s="48" t="s">
        <v>63130</v>
      </c>
    </row>
    <row r="62929" spans="6:6" hidden="1" x14ac:dyDescent="0.45">
      <c r="F62929" s="48" t="s">
        <v>63131</v>
      </c>
    </row>
    <row r="62930" spans="6:6" hidden="1" x14ac:dyDescent="0.45">
      <c r="F62930" s="48" t="s">
        <v>63132</v>
      </c>
    </row>
    <row r="62931" spans="6:6" hidden="1" x14ac:dyDescent="0.45">
      <c r="F62931" s="48" t="s">
        <v>63133</v>
      </c>
    </row>
    <row r="62932" spans="6:6" hidden="1" x14ac:dyDescent="0.45">
      <c r="F62932" s="48" t="s">
        <v>63134</v>
      </c>
    </row>
    <row r="62933" spans="6:6" hidden="1" x14ac:dyDescent="0.45">
      <c r="F62933" s="48" t="s">
        <v>63135</v>
      </c>
    </row>
    <row r="62934" spans="6:6" hidden="1" x14ac:dyDescent="0.45">
      <c r="F62934" s="48" t="s">
        <v>63136</v>
      </c>
    </row>
    <row r="62935" spans="6:6" hidden="1" x14ac:dyDescent="0.45">
      <c r="F62935" s="48" t="s">
        <v>63137</v>
      </c>
    </row>
    <row r="62936" spans="6:6" hidden="1" x14ac:dyDescent="0.45">
      <c r="F62936" s="48" t="s">
        <v>63138</v>
      </c>
    </row>
    <row r="62937" spans="6:6" hidden="1" x14ac:dyDescent="0.45">
      <c r="F62937" s="48" t="s">
        <v>63139</v>
      </c>
    </row>
    <row r="62938" spans="6:6" hidden="1" x14ac:dyDescent="0.45">
      <c r="F62938" s="48" t="s">
        <v>63140</v>
      </c>
    </row>
    <row r="62939" spans="6:6" hidden="1" x14ac:dyDescent="0.45">
      <c r="F62939" s="48" t="s">
        <v>63141</v>
      </c>
    </row>
    <row r="62940" spans="6:6" hidden="1" x14ac:dyDescent="0.45">
      <c r="F62940" s="48" t="s">
        <v>63142</v>
      </c>
    </row>
    <row r="62941" spans="6:6" hidden="1" x14ac:dyDescent="0.45">
      <c r="F62941" s="48" t="s">
        <v>63143</v>
      </c>
    </row>
    <row r="62942" spans="6:6" hidden="1" x14ac:dyDescent="0.45">
      <c r="F62942" s="48" t="s">
        <v>63144</v>
      </c>
    </row>
    <row r="62943" spans="6:6" hidden="1" x14ac:dyDescent="0.45">
      <c r="F62943" s="48" t="s">
        <v>63145</v>
      </c>
    </row>
    <row r="62944" spans="6:6" hidden="1" x14ac:dyDescent="0.45">
      <c r="F62944" s="48" t="s">
        <v>63146</v>
      </c>
    </row>
    <row r="62945" spans="6:6" hidden="1" x14ac:dyDescent="0.45">
      <c r="F62945" s="48" t="s">
        <v>63147</v>
      </c>
    </row>
    <row r="62946" spans="6:6" hidden="1" x14ac:dyDescent="0.45">
      <c r="F62946" s="48" t="s">
        <v>63148</v>
      </c>
    </row>
    <row r="62947" spans="6:6" hidden="1" x14ac:dyDescent="0.45">
      <c r="F62947" s="48" t="s">
        <v>63149</v>
      </c>
    </row>
    <row r="62948" spans="6:6" hidden="1" x14ac:dyDescent="0.45">
      <c r="F62948" s="48" t="s">
        <v>63150</v>
      </c>
    </row>
    <row r="62949" spans="6:6" hidden="1" x14ac:dyDescent="0.45">
      <c r="F62949" s="48" t="s">
        <v>63151</v>
      </c>
    </row>
    <row r="62950" spans="6:6" hidden="1" x14ac:dyDescent="0.45">
      <c r="F62950" s="48" t="s">
        <v>63152</v>
      </c>
    </row>
    <row r="62951" spans="6:6" hidden="1" x14ac:dyDescent="0.45">
      <c r="F62951" s="48" t="s">
        <v>63153</v>
      </c>
    </row>
    <row r="62952" spans="6:6" hidden="1" x14ac:dyDescent="0.45">
      <c r="F62952" s="48" t="s">
        <v>63154</v>
      </c>
    </row>
    <row r="62953" spans="6:6" hidden="1" x14ac:dyDescent="0.45">
      <c r="F62953" s="48" t="s">
        <v>63155</v>
      </c>
    </row>
    <row r="62954" spans="6:6" hidden="1" x14ac:dyDescent="0.45">
      <c r="F62954" s="48" t="s">
        <v>63156</v>
      </c>
    </row>
    <row r="62955" spans="6:6" hidden="1" x14ac:dyDescent="0.45">
      <c r="F62955" s="48" t="s">
        <v>63157</v>
      </c>
    </row>
    <row r="62956" spans="6:6" hidden="1" x14ac:dyDescent="0.45">
      <c r="F62956" s="48" t="s">
        <v>63158</v>
      </c>
    </row>
    <row r="62957" spans="6:6" hidden="1" x14ac:dyDescent="0.45">
      <c r="F62957" s="48" t="s">
        <v>63159</v>
      </c>
    </row>
    <row r="62958" spans="6:6" hidden="1" x14ac:dyDescent="0.45">
      <c r="F62958" s="48" t="s">
        <v>63160</v>
      </c>
    </row>
    <row r="62959" spans="6:6" hidden="1" x14ac:dyDescent="0.45">
      <c r="F62959" s="48" t="s">
        <v>63161</v>
      </c>
    </row>
    <row r="62960" spans="6:6" hidden="1" x14ac:dyDescent="0.45">
      <c r="F62960" s="48" t="s">
        <v>63162</v>
      </c>
    </row>
    <row r="62961" spans="6:6" hidden="1" x14ac:dyDescent="0.45">
      <c r="F62961" s="48" t="s">
        <v>63163</v>
      </c>
    </row>
    <row r="62962" spans="6:6" hidden="1" x14ac:dyDescent="0.45">
      <c r="F62962" s="48" t="s">
        <v>63164</v>
      </c>
    </row>
    <row r="62963" spans="6:6" hidden="1" x14ac:dyDescent="0.45">
      <c r="F62963" s="48" t="s">
        <v>63165</v>
      </c>
    </row>
    <row r="62964" spans="6:6" hidden="1" x14ac:dyDescent="0.45">
      <c r="F62964" s="48" t="s">
        <v>63166</v>
      </c>
    </row>
    <row r="62965" spans="6:6" hidden="1" x14ac:dyDescent="0.45">
      <c r="F62965" s="48" t="s">
        <v>63167</v>
      </c>
    </row>
    <row r="62966" spans="6:6" hidden="1" x14ac:dyDescent="0.45">
      <c r="F62966" s="48" t="s">
        <v>63168</v>
      </c>
    </row>
    <row r="62967" spans="6:6" hidden="1" x14ac:dyDescent="0.45">
      <c r="F62967" s="48" t="s">
        <v>63169</v>
      </c>
    </row>
    <row r="62968" spans="6:6" hidden="1" x14ac:dyDescent="0.45">
      <c r="F62968" s="48" t="s">
        <v>63170</v>
      </c>
    </row>
    <row r="62969" spans="6:6" hidden="1" x14ac:dyDescent="0.45">
      <c r="F62969" s="48" t="s">
        <v>63171</v>
      </c>
    </row>
    <row r="62970" spans="6:6" hidden="1" x14ac:dyDescent="0.45">
      <c r="F62970" s="48" t="s">
        <v>63172</v>
      </c>
    </row>
    <row r="62971" spans="6:6" hidden="1" x14ac:dyDescent="0.45">
      <c r="F62971" s="48" t="s">
        <v>63173</v>
      </c>
    </row>
    <row r="62972" spans="6:6" hidden="1" x14ac:dyDescent="0.45">
      <c r="F62972" s="48" t="s">
        <v>63174</v>
      </c>
    </row>
    <row r="62973" spans="6:6" hidden="1" x14ac:dyDescent="0.45">
      <c r="F62973" s="48" t="s">
        <v>63175</v>
      </c>
    </row>
    <row r="62974" spans="6:6" hidden="1" x14ac:dyDescent="0.45">
      <c r="F62974" s="48" t="s">
        <v>63176</v>
      </c>
    </row>
    <row r="62975" spans="6:6" hidden="1" x14ac:dyDescent="0.45">
      <c r="F62975" s="48" t="s">
        <v>63177</v>
      </c>
    </row>
    <row r="62976" spans="6:6" hidden="1" x14ac:dyDescent="0.45">
      <c r="F62976" s="48" t="s">
        <v>63178</v>
      </c>
    </row>
    <row r="62977" spans="6:6" hidden="1" x14ac:dyDescent="0.45">
      <c r="F62977" s="48" t="s">
        <v>63179</v>
      </c>
    </row>
    <row r="62978" spans="6:6" hidden="1" x14ac:dyDescent="0.45">
      <c r="F62978" s="48" t="s">
        <v>63180</v>
      </c>
    </row>
    <row r="62979" spans="6:6" hidden="1" x14ac:dyDescent="0.45">
      <c r="F62979" s="48" t="s">
        <v>63181</v>
      </c>
    </row>
    <row r="62980" spans="6:6" hidden="1" x14ac:dyDescent="0.45">
      <c r="F62980" s="48" t="s">
        <v>63182</v>
      </c>
    </row>
    <row r="62981" spans="6:6" hidden="1" x14ac:dyDescent="0.45">
      <c r="F62981" s="48" t="s">
        <v>63183</v>
      </c>
    </row>
    <row r="62982" spans="6:6" hidden="1" x14ac:dyDescent="0.45">
      <c r="F62982" s="48" t="s">
        <v>63184</v>
      </c>
    </row>
    <row r="62983" spans="6:6" hidden="1" x14ac:dyDescent="0.45">
      <c r="F62983" s="48" t="s">
        <v>63185</v>
      </c>
    </row>
    <row r="62984" spans="6:6" hidden="1" x14ac:dyDescent="0.45">
      <c r="F62984" s="48" t="s">
        <v>63186</v>
      </c>
    </row>
    <row r="62985" spans="6:6" hidden="1" x14ac:dyDescent="0.45">
      <c r="F62985" s="48" t="s">
        <v>63187</v>
      </c>
    </row>
    <row r="62986" spans="6:6" hidden="1" x14ac:dyDescent="0.45">
      <c r="F62986" s="48" t="s">
        <v>63188</v>
      </c>
    </row>
    <row r="62987" spans="6:6" hidden="1" x14ac:dyDescent="0.45">
      <c r="F62987" s="48" t="s">
        <v>63189</v>
      </c>
    </row>
    <row r="62988" spans="6:6" hidden="1" x14ac:dyDescent="0.45">
      <c r="F62988" s="48" t="s">
        <v>63190</v>
      </c>
    </row>
    <row r="62989" spans="6:6" hidden="1" x14ac:dyDescent="0.45">
      <c r="F62989" s="48" t="s">
        <v>63191</v>
      </c>
    </row>
    <row r="62990" spans="6:6" hidden="1" x14ac:dyDescent="0.45">
      <c r="F62990" s="48" t="s">
        <v>63192</v>
      </c>
    </row>
    <row r="62991" spans="6:6" hidden="1" x14ac:dyDescent="0.45">
      <c r="F62991" s="48" t="s">
        <v>63193</v>
      </c>
    </row>
    <row r="62992" spans="6:6" hidden="1" x14ac:dyDescent="0.45">
      <c r="F62992" s="48" t="s">
        <v>63194</v>
      </c>
    </row>
    <row r="62993" spans="6:6" hidden="1" x14ac:dyDescent="0.45">
      <c r="F62993" s="48" t="s">
        <v>63195</v>
      </c>
    </row>
    <row r="62994" spans="6:6" hidden="1" x14ac:dyDescent="0.45">
      <c r="F62994" s="48" t="s">
        <v>63196</v>
      </c>
    </row>
    <row r="62995" spans="6:6" hidden="1" x14ac:dyDescent="0.45">
      <c r="F62995" s="48" t="s">
        <v>63197</v>
      </c>
    </row>
    <row r="62996" spans="6:6" hidden="1" x14ac:dyDescent="0.45">
      <c r="F62996" s="48" t="s">
        <v>63198</v>
      </c>
    </row>
    <row r="62997" spans="6:6" hidden="1" x14ac:dyDescent="0.45">
      <c r="F62997" s="48" t="s">
        <v>63199</v>
      </c>
    </row>
    <row r="62998" spans="6:6" hidden="1" x14ac:dyDescent="0.45">
      <c r="F62998" s="48" t="s">
        <v>63200</v>
      </c>
    </row>
    <row r="62999" spans="6:6" hidden="1" x14ac:dyDescent="0.45">
      <c r="F62999" s="48" t="s">
        <v>63201</v>
      </c>
    </row>
    <row r="63000" spans="6:6" hidden="1" x14ac:dyDescent="0.45">
      <c r="F63000" s="48" t="s">
        <v>63202</v>
      </c>
    </row>
    <row r="63001" spans="6:6" hidden="1" x14ac:dyDescent="0.45">
      <c r="F63001" s="48" t="s">
        <v>63203</v>
      </c>
    </row>
    <row r="63002" spans="6:6" hidden="1" x14ac:dyDescent="0.45">
      <c r="F63002" s="48" t="s">
        <v>63204</v>
      </c>
    </row>
    <row r="63003" spans="6:6" hidden="1" x14ac:dyDescent="0.45">
      <c r="F63003" s="48" t="s">
        <v>63205</v>
      </c>
    </row>
    <row r="63004" spans="6:6" hidden="1" x14ac:dyDescent="0.45">
      <c r="F63004" s="48" t="s">
        <v>63206</v>
      </c>
    </row>
    <row r="63005" spans="6:6" hidden="1" x14ac:dyDescent="0.45">
      <c r="F63005" s="48" t="s">
        <v>63207</v>
      </c>
    </row>
    <row r="63006" spans="6:6" hidden="1" x14ac:dyDescent="0.45">
      <c r="F63006" s="48" t="s">
        <v>63208</v>
      </c>
    </row>
    <row r="63007" spans="6:6" hidden="1" x14ac:dyDescent="0.45">
      <c r="F63007" s="48" t="s">
        <v>63209</v>
      </c>
    </row>
    <row r="63008" spans="6:6" hidden="1" x14ac:dyDescent="0.45">
      <c r="F63008" s="48" t="s">
        <v>63210</v>
      </c>
    </row>
    <row r="63009" spans="6:6" hidden="1" x14ac:dyDescent="0.45">
      <c r="F63009" s="48" t="s">
        <v>63211</v>
      </c>
    </row>
    <row r="63010" spans="6:6" hidden="1" x14ac:dyDescent="0.45">
      <c r="F63010" s="48" t="s">
        <v>63212</v>
      </c>
    </row>
    <row r="63011" spans="6:6" hidden="1" x14ac:dyDescent="0.45">
      <c r="F63011" s="48" t="s">
        <v>63213</v>
      </c>
    </row>
    <row r="63012" spans="6:6" hidden="1" x14ac:dyDescent="0.45">
      <c r="F63012" s="48" t="s">
        <v>63214</v>
      </c>
    </row>
    <row r="63013" spans="6:6" hidden="1" x14ac:dyDescent="0.45">
      <c r="F63013" s="48" t="s">
        <v>63215</v>
      </c>
    </row>
    <row r="63014" spans="6:6" hidden="1" x14ac:dyDescent="0.45">
      <c r="F63014" s="48" t="s">
        <v>63216</v>
      </c>
    </row>
    <row r="63015" spans="6:6" hidden="1" x14ac:dyDescent="0.45">
      <c r="F63015" s="48" t="s">
        <v>63217</v>
      </c>
    </row>
    <row r="63016" spans="6:6" hidden="1" x14ac:dyDescent="0.45">
      <c r="F63016" s="48" t="s">
        <v>63218</v>
      </c>
    </row>
    <row r="63017" spans="6:6" hidden="1" x14ac:dyDescent="0.45">
      <c r="F63017" s="48" t="s">
        <v>63219</v>
      </c>
    </row>
    <row r="63018" spans="6:6" hidden="1" x14ac:dyDescent="0.45">
      <c r="F63018" s="48" t="s">
        <v>63220</v>
      </c>
    </row>
    <row r="63019" spans="6:6" hidden="1" x14ac:dyDescent="0.45">
      <c r="F63019" s="48" t="s">
        <v>63221</v>
      </c>
    </row>
    <row r="63020" spans="6:6" hidden="1" x14ac:dyDescent="0.45">
      <c r="F63020" s="48" t="s">
        <v>63222</v>
      </c>
    </row>
    <row r="63021" spans="6:6" hidden="1" x14ac:dyDescent="0.45">
      <c r="F63021" s="48" t="s">
        <v>63223</v>
      </c>
    </row>
    <row r="63022" spans="6:6" hidden="1" x14ac:dyDescent="0.45">
      <c r="F63022" s="48" t="s">
        <v>63224</v>
      </c>
    </row>
    <row r="63023" spans="6:6" hidden="1" x14ac:dyDescent="0.45">
      <c r="F63023" s="48" t="s">
        <v>63225</v>
      </c>
    </row>
    <row r="63024" spans="6:6" hidden="1" x14ac:dyDescent="0.45">
      <c r="F63024" s="48" t="s">
        <v>63226</v>
      </c>
    </row>
    <row r="63025" spans="6:6" hidden="1" x14ac:dyDescent="0.45">
      <c r="F63025" s="48" t="s">
        <v>63227</v>
      </c>
    </row>
    <row r="63026" spans="6:6" hidden="1" x14ac:dyDescent="0.45">
      <c r="F63026" s="48" t="s">
        <v>63228</v>
      </c>
    </row>
    <row r="63027" spans="6:6" hidden="1" x14ac:dyDescent="0.45">
      <c r="F63027" s="48" t="s">
        <v>63229</v>
      </c>
    </row>
    <row r="63028" spans="6:6" hidden="1" x14ac:dyDescent="0.45">
      <c r="F63028" s="48" t="s">
        <v>63230</v>
      </c>
    </row>
    <row r="63029" spans="6:6" hidden="1" x14ac:dyDescent="0.45">
      <c r="F63029" s="48" t="s">
        <v>63231</v>
      </c>
    </row>
    <row r="63030" spans="6:6" hidden="1" x14ac:dyDescent="0.45">
      <c r="F63030" s="48" t="s">
        <v>63232</v>
      </c>
    </row>
    <row r="63031" spans="6:6" hidden="1" x14ac:dyDescent="0.45">
      <c r="F63031" s="48" t="s">
        <v>63233</v>
      </c>
    </row>
    <row r="63032" spans="6:6" hidden="1" x14ac:dyDescent="0.45">
      <c r="F63032" s="48" t="s">
        <v>63234</v>
      </c>
    </row>
    <row r="63033" spans="6:6" hidden="1" x14ac:dyDescent="0.45">
      <c r="F63033" s="48" t="s">
        <v>63235</v>
      </c>
    </row>
    <row r="63034" spans="6:6" hidden="1" x14ac:dyDescent="0.45">
      <c r="F63034" s="48" t="s">
        <v>63236</v>
      </c>
    </row>
    <row r="63035" spans="6:6" hidden="1" x14ac:dyDescent="0.45">
      <c r="F63035" s="48" t="s">
        <v>63237</v>
      </c>
    </row>
    <row r="63036" spans="6:6" hidden="1" x14ac:dyDescent="0.45">
      <c r="F63036" s="48" t="s">
        <v>63238</v>
      </c>
    </row>
    <row r="63037" spans="6:6" hidden="1" x14ac:dyDescent="0.45">
      <c r="F63037" s="48" t="s">
        <v>63239</v>
      </c>
    </row>
    <row r="63038" spans="6:6" hidden="1" x14ac:dyDescent="0.45">
      <c r="F63038" s="48" t="s">
        <v>63240</v>
      </c>
    </row>
    <row r="63039" spans="6:6" hidden="1" x14ac:dyDescent="0.45">
      <c r="F63039" s="48" t="s">
        <v>63241</v>
      </c>
    </row>
    <row r="63040" spans="6:6" hidden="1" x14ac:dyDescent="0.45">
      <c r="F63040" s="48" t="s">
        <v>63242</v>
      </c>
    </row>
    <row r="63041" spans="6:6" hidden="1" x14ac:dyDescent="0.45">
      <c r="F63041" s="48" t="s">
        <v>63243</v>
      </c>
    </row>
    <row r="63042" spans="6:6" hidden="1" x14ac:dyDescent="0.45">
      <c r="F63042" s="48" t="s">
        <v>63244</v>
      </c>
    </row>
    <row r="63043" spans="6:6" hidden="1" x14ac:dyDescent="0.45">
      <c r="F63043" s="48" t="s">
        <v>63245</v>
      </c>
    </row>
    <row r="63044" spans="6:6" hidden="1" x14ac:dyDescent="0.45">
      <c r="F63044" s="48" t="s">
        <v>63246</v>
      </c>
    </row>
    <row r="63045" spans="6:6" hidden="1" x14ac:dyDescent="0.45">
      <c r="F63045" s="48" t="s">
        <v>63247</v>
      </c>
    </row>
    <row r="63046" spans="6:6" hidden="1" x14ac:dyDescent="0.45">
      <c r="F63046" s="48" t="s">
        <v>63248</v>
      </c>
    </row>
    <row r="63047" spans="6:6" hidden="1" x14ac:dyDescent="0.45">
      <c r="F63047" s="48" t="s">
        <v>63249</v>
      </c>
    </row>
    <row r="63048" spans="6:6" hidden="1" x14ac:dyDescent="0.45">
      <c r="F63048" s="48" t="s">
        <v>63250</v>
      </c>
    </row>
    <row r="63049" spans="6:6" hidden="1" x14ac:dyDescent="0.45">
      <c r="F63049" s="48" t="s">
        <v>63251</v>
      </c>
    </row>
    <row r="63050" spans="6:6" hidden="1" x14ac:dyDescent="0.45">
      <c r="F63050" s="48" t="s">
        <v>63252</v>
      </c>
    </row>
    <row r="63051" spans="6:6" hidden="1" x14ac:dyDescent="0.45">
      <c r="F63051" s="48" t="s">
        <v>63253</v>
      </c>
    </row>
    <row r="63052" spans="6:6" hidden="1" x14ac:dyDescent="0.45">
      <c r="F63052" s="48" t="s">
        <v>63254</v>
      </c>
    </row>
    <row r="63053" spans="6:6" hidden="1" x14ac:dyDescent="0.45">
      <c r="F63053" s="48" t="s">
        <v>63255</v>
      </c>
    </row>
    <row r="63054" spans="6:6" hidden="1" x14ac:dyDescent="0.45">
      <c r="F63054" s="48" t="s">
        <v>63256</v>
      </c>
    </row>
    <row r="63055" spans="6:6" hidden="1" x14ac:dyDescent="0.45">
      <c r="F63055" s="48" t="s">
        <v>63257</v>
      </c>
    </row>
    <row r="63056" spans="6:6" hidden="1" x14ac:dyDescent="0.45">
      <c r="F63056" s="48" t="s">
        <v>63258</v>
      </c>
    </row>
    <row r="63057" spans="6:6" hidden="1" x14ac:dyDescent="0.45">
      <c r="F63057" s="48" t="s">
        <v>63259</v>
      </c>
    </row>
    <row r="63058" spans="6:6" hidden="1" x14ac:dyDescent="0.45">
      <c r="F63058" s="48" t="s">
        <v>63260</v>
      </c>
    </row>
    <row r="63059" spans="6:6" hidden="1" x14ac:dyDescent="0.45">
      <c r="F63059" s="48" t="s">
        <v>63261</v>
      </c>
    </row>
    <row r="63060" spans="6:6" hidden="1" x14ac:dyDescent="0.45">
      <c r="F63060" s="48" t="s">
        <v>63262</v>
      </c>
    </row>
    <row r="63061" spans="6:6" hidden="1" x14ac:dyDescent="0.45">
      <c r="F63061" s="48" t="s">
        <v>63263</v>
      </c>
    </row>
    <row r="63062" spans="6:6" hidden="1" x14ac:dyDescent="0.45">
      <c r="F63062" s="48" t="s">
        <v>63264</v>
      </c>
    </row>
    <row r="63063" spans="6:6" hidden="1" x14ac:dyDescent="0.45">
      <c r="F63063" s="48" t="s">
        <v>63265</v>
      </c>
    </row>
    <row r="63064" spans="6:6" hidden="1" x14ac:dyDescent="0.45">
      <c r="F63064" s="48" t="s">
        <v>63266</v>
      </c>
    </row>
    <row r="63065" spans="6:6" hidden="1" x14ac:dyDescent="0.45">
      <c r="F63065" s="48" t="s">
        <v>63267</v>
      </c>
    </row>
    <row r="63066" spans="6:6" hidden="1" x14ac:dyDescent="0.45">
      <c r="F63066" s="48" t="s">
        <v>63268</v>
      </c>
    </row>
    <row r="63067" spans="6:6" hidden="1" x14ac:dyDescent="0.45">
      <c r="F63067" s="48" t="s">
        <v>63269</v>
      </c>
    </row>
    <row r="63068" spans="6:6" hidden="1" x14ac:dyDescent="0.45">
      <c r="F63068" s="48" t="s">
        <v>63270</v>
      </c>
    </row>
    <row r="63069" spans="6:6" hidden="1" x14ac:dyDescent="0.45">
      <c r="F63069" s="48" t="s">
        <v>63271</v>
      </c>
    </row>
    <row r="63070" spans="6:6" hidden="1" x14ac:dyDescent="0.45">
      <c r="F63070" s="48" t="s">
        <v>63272</v>
      </c>
    </row>
    <row r="63071" spans="6:6" hidden="1" x14ac:dyDescent="0.45">
      <c r="F63071" s="48" t="s">
        <v>63273</v>
      </c>
    </row>
    <row r="63072" spans="6:6" hidden="1" x14ac:dyDescent="0.45">
      <c r="F63072" s="48" t="s">
        <v>63274</v>
      </c>
    </row>
    <row r="63073" spans="6:6" hidden="1" x14ac:dyDescent="0.45">
      <c r="F63073" s="48" t="s">
        <v>63275</v>
      </c>
    </row>
    <row r="63074" spans="6:6" hidden="1" x14ac:dyDescent="0.45">
      <c r="F63074" s="48" t="s">
        <v>63276</v>
      </c>
    </row>
    <row r="63075" spans="6:6" hidden="1" x14ac:dyDescent="0.45">
      <c r="F63075" s="48" t="s">
        <v>63277</v>
      </c>
    </row>
    <row r="63076" spans="6:6" hidden="1" x14ac:dyDescent="0.45">
      <c r="F63076" s="48" t="s">
        <v>63278</v>
      </c>
    </row>
    <row r="63077" spans="6:6" hidden="1" x14ac:dyDescent="0.45">
      <c r="F63077" s="48" t="s">
        <v>63279</v>
      </c>
    </row>
    <row r="63078" spans="6:6" hidden="1" x14ac:dyDescent="0.45">
      <c r="F63078" s="48" t="s">
        <v>63280</v>
      </c>
    </row>
    <row r="63079" spans="6:6" hidden="1" x14ac:dyDescent="0.45">
      <c r="F63079" s="48" t="s">
        <v>63281</v>
      </c>
    </row>
    <row r="63080" spans="6:6" hidden="1" x14ac:dyDescent="0.45">
      <c r="F63080" s="48" t="s">
        <v>63282</v>
      </c>
    </row>
    <row r="63081" spans="6:6" hidden="1" x14ac:dyDescent="0.45">
      <c r="F63081" s="48" t="s">
        <v>63283</v>
      </c>
    </row>
    <row r="63082" spans="6:6" hidden="1" x14ac:dyDescent="0.45">
      <c r="F63082" s="48" t="s">
        <v>63284</v>
      </c>
    </row>
    <row r="63083" spans="6:6" hidden="1" x14ac:dyDescent="0.45">
      <c r="F63083" s="48" t="s">
        <v>63285</v>
      </c>
    </row>
    <row r="63084" spans="6:6" hidden="1" x14ac:dyDescent="0.45">
      <c r="F63084" s="48" t="s">
        <v>63286</v>
      </c>
    </row>
    <row r="63085" spans="6:6" hidden="1" x14ac:dyDescent="0.45">
      <c r="F63085" s="48" t="s">
        <v>63287</v>
      </c>
    </row>
    <row r="63086" spans="6:6" hidden="1" x14ac:dyDescent="0.45">
      <c r="F63086" s="48" t="s">
        <v>63288</v>
      </c>
    </row>
    <row r="63087" spans="6:6" hidden="1" x14ac:dyDescent="0.45">
      <c r="F63087" s="48" t="s">
        <v>63289</v>
      </c>
    </row>
    <row r="63088" spans="6:6" hidden="1" x14ac:dyDescent="0.45">
      <c r="F63088" s="48" t="s">
        <v>63290</v>
      </c>
    </row>
    <row r="63089" spans="6:6" hidden="1" x14ac:dyDescent="0.45">
      <c r="F63089" s="48" t="s">
        <v>63291</v>
      </c>
    </row>
    <row r="63090" spans="6:6" hidden="1" x14ac:dyDescent="0.45">
      <c r="F63090" s="48" t="s">
        <v>63292</v>
      </c>
    </row>
    <row r="63091" spans="6:6" hidden="1" x14ac:dyDescent="0.45">
      <c r="F63091" s="48" t="s">
        <v>63293</v>
      </c>
    </row>
    <row r="63092" spans="6:6" hidden="1" x14ac:dyDescent="0.45">
      <c r="F63092" s="48" t="s">
        <v>63294</v>
      </c>
    </row>
    <row r="63093" spans="6:6" hidden="1" x14ac:dyDescent="0.45">
      <c r="F63093" s="48" t="s">
        <v>63295</v>
      </c>
    </row>
    <row r="63094" spans="6:6" hidden="1" x14ac:dyDescent="0.45">
      <c r="F63094" s="48" t="s">
        <v>63296</v>
      </c>
    </row>
    <row r="63095" spans="6:6" hidden="1" x14ac:dyDescent="0.45">
      <c r="F63095" s="48" t="s">
        <v>63297</v>
      </c>
    </row>
    <row r="63096" spans="6:6" hidden="1" x14ac:dyDescent="0.45">
      <c r="F63096" s="48" t="s">
        <v>63298</v>
      </c>
    </row>
    <row r="63097" spans="6:6" hidden="1" x14ac:dyDescent="0.45">
      <c r="F63097" s="48" t="s">
        <v>63299</v>
      </c>
    </row>
    <row r="63098" spans="6:6" hidden="1" x14ac:dyDescent="0.45">
      <c r="F63098" s="48" t="s">
        <v>63300</v>
      </c>
    </row>
    <row r="63099" spans="6:6" hidden="1" x14ac:dyDescent="0.45">
      <c r="F63099" s="48" t="s">
        <v>63301</v>
      </c>
    </row>
    <row r="63100" spans="6:6" hidden="1" x14ac:dyDescent="0.45">
      <c r="F63100" s="48" t="s">
        <v>63302</v>
      </c>
    </row>
    <row r="63101" spans="6:6" hidden="1" x14ac:dyDescent="0.45">
      <c r="F63101" s="48" t="s">
        <v>63303</v>
      </c>
    </row>
    <row r="63102" spans="6:6" hidden="1" x14ac:dyDescent="0.45">
      <c r="F63102" s="48" t="s">
        <v>63304</v>
      </c>
    </row>
    <row r="63103" spans="6:6" hidden="1" x14ac:dyDescent="0.45">
      <c r="F63103" s="48" t="s">
        <v>63305</v>
      </c>
    </row>
    <row r="63104" spans="6:6" hidden="1" x14ac:dyDescent="0.45">
      <c r="F63104" s="48" t="s">
        <v>63306</v>
      </c>
    </row>
    <row r="63105" spans="6:6" hidden="1" x14ac:dyDescent="0.45">
      <c r="F63105" s="48" t="s">
        <v>63307</v>
      </c>
    </row>
    <row r="63106" spans="6:6" hidden="1" x14ac:dyDescent="0.45">
      <c r="F63106" s="48" t="s">
        <v>63308</v>
      </c>
    </row>
    <row r="63107" spans="6:6" hidden="1" x14ac:dyDescent="0.45">
      <c r="F63107" s="48" t="s">
        <v>63309</v>
      </c>
    </row>
    <row r="63108" spans="6:6" hidden="1" x14ac:dyDescent="0.45">
      <c r="F63108" s="48" t="s">
        <v>63310</v>
      </c>
    </row>
    <row r="63109" spans="6:6" hidden="1" x14ac:dyDescent="0.45">
      <c r="F63109" s="48" t="s">
        <v>63311</v>
      </c>
    </row>
    <row r="63110" spans="6:6" hidden="1" x14ac:dyDescent="0.45">
      <c r="F63110" s="48" t="s">
        <v>63312</v>
      </c>
    </row>
    <row r="63111" spans="6:6" hidden="1" x14ac:dyDescent="0.45">
      <c r="F63111" s="48" t="s">
        <v>63313</v>
      </c>
    </row>
    <row r="63112" spans="6:6" hidden="1" x14ac:dyDescent="0.45">
      <c r="F63112" s="48" t="s">
        <v>63314</v>
      </c>
    </row>
    <row r="63113" spans="6:6" hidden="1" x14ac:dyDescent="0.45">
      <c r="F63113" s="48" t="s">
        <v>63315</v>
      </c>
    </row>
    <row r="63114" spans="6:6" hidden="1" x14ac:dyDescent="0.45">
      <c r="F63114" s="48" t="s">
        <v>63316</v>
      </c>
    </row>
    <row r="63115" spans="6:6" hidden="1" x14ac:dyDescent="0.45">
      <c r="F63115" s="48" t="s">
        <v>63317</v>
      </c>
    </row>
    <row r="63116" spans="6:6" hidden="1" x14ac:dyDescent="0.45">
      <c r="F63116" s="48" t="s">
        <v>63318</v>
      </c>
    </row>
    <row r="63117" spans="6:6" hidden="1" x14ac:dyDescent="0.45">
      <c r="F63117" s="48" t="s">
        <v>63319</v>
      </c>
    </row>
    <row r="63118" spans="6:6" hidden="1" x14ac:dyDescent="0.45">
      <c r="F63118" s="48" t="s">
        <v>63320</v>
      </c>
    </row>
    <row r="63119" spans="6:6" hidden="1" x14ac:dyDescent="0.45">
      <c r="F63119" s="48" t="s">
        <v>63321</v>
      </c>
    </row>
    <row r="63120" spans="6:6" hidden="1" x14ac:dyDescent="0.45">
      <c r="F63120" s="48" t="s">
        <v>63322</v>
      </c>
    </row>
    <row r="63121" spans="6:6" hidden="1" x14ac:dyDescent="0.45">
      <c r="F63121" s="48" t="s">
        <v>63323</v>
      </c>
    </row>
    <row r="63122" spans="6:6" hidden="1" x14ac:dyDescent="0.45">
      <c r="F63122" s="48" t="s">
        <v>63324</v>
      </c>
    </row>
    <row r="63123" spans="6:6" hidden="1" x14ac:dyDescent="0.45">
      <c r="F63123" s="48" t="s">
        <v>63325</v>
      </c>
    </row>
    <row r="63124" spans="6:6" hidden="1" x14ac:dyDescent="0.45">
      <c r="F63124" s="48" t="s">
        <v>63326</v>
      </c>
    </row>
    <row r="63125" spans="6:6" hidden="1" x14ac:dyDescent="0.45">
      <c r="F63125" s="48" t="s">
        <v>63327</v>
      </c>
    </row>
    <row r="63126" spans="6:6" hidden="1" x14ac:dyDescent="0.45">
      <c r="F63126" s="48" t="s">
        <v>63328</v>
      </c>
    </row>
    <row r="63127" spans="6:6" hidden="1" x14ac:dyDescent="0.45">
      <c r="F63127" s="48" t="s">
        <v>63329</v>
      </c>
    </row>
    <row r="63128" spans="6:6" hidden="1" x14ac:dyDescent="0.45">
      <c r="F63128" s="48" t="s">
        <v>63330</v>
      </c>
    </row>
    <row r="63129" spans="6:6" hidden="1" x14ac:dyDescent="0.45">
      <c r="F63129" s="48" t="s">
        <v>63331</v>
      </c>
    </row>
    <row r="63130" spans="6:6" hidden="1" x14ac:dyDescent="0.45">
      <c r="F63130" s="48" t="s">
        <v>63332</v>
      </c>
    </row>
    <row r="63131" spans="6:6" hidden="1" x14ac:dyDescent="0.45">
      <c r="F63131" s="48" t="s">
        <v>63333</v>
      </c>
    </row>
    <row r="63132" spans="6:6" hidden="1" x14ac:dyDescent="0.45">
      <c r="F63132" s="48" t="s">
        <v>63334</v>
      </c>
    </row>
    <row r="63133" spans="6:6" hidden="1" x14ac:dyDescent="0.45">
      <c r="F63133" s="48" t="s">
        <v>63335</v>
      </c>
    </row>
    <row r="63134" spans="6:6" hidden="1" x14ac:dyDescent="0.45">
      <c r="F63134" s="48" t="s">
        <v>63336</v>
      </c>
    </row>
    <row r="63135" spans="6:6" hidden="1" x14ac:dyDescent="0.45">
      <c r="F63135" s="48" t="s">
        <v>63337</v>
      </c>
    </row>
    <row r="63136" spans="6:6" hidden="1" x14ac:dyDescent="0.45">
      <c r="F63136" s="48" t="s">
        <v>63338</v>
      </c>
    </row>
    <row r="63137" spans="6:6" hidden="1" x14ac:dyDescent="0.45">
      <c r="F63137" s="48" t="s">
        <v>63339</v>
      </c>
    </row>
    <row r="63138" spans="6:6" hidden="1" x14ac:dyDescent="0.45">
      <c r="F63138" s="48" t="s">
        <v>63340</v>
      </c>
    </row>
    <row r="63139" spans="6:6" hidden="1" x14ac:dyDescent="0.45">
      <c r="F63139" s="48" t="s">
        <v>63341</v>
      </c>
    </row>
    <row r="63140" spans="6:6" hidden="1" x14ac:dyDescent="0.45">
      <c r="F63140" s="48" t="s">
        <v>63342</v>
      </c>
    </row>
    <row r="63141" spans="6:6" hidden="1" x14ac:dyDescent="0.45">
      <c r="F63141" s="48" t="s">
        <v>63343</v>
      </c>
    </row>
    <row r="63142" spans="6:6" hidden="1" x14ac:dyDescent="0.45">
      <c r="F63142" s="48" t="s">
        <v>63344</v>
      </c>
    </row>
    <row r="63143" spans="6:6" hidden="1" x14ac:dyDescent="0.45">
      <c r="F63143" s="48" t="s">
        <v>63345</v>
      </c>
    </row>
    <row r="63144" spans="6:6" hidden="1" x14ac:dyDescent="0.45">
      <c r="F63144" s="48" t="s">
        <v>63346</v>
      </c>
    </row>
    <row r="63145" spans="6:6" hidden="1" x14ac:dyDescent="0.45">
      <c r="F63145" s="48" t="s">
        <v>63347</v>
      </c>
    </row>
    <row r="63146" spans="6:6" hidden="1" x14ac:dyDescent="0.45">
      <c r="F63146" s="48" t="s">
        <v>63348</v>
      </c>
    </row>
    <row r="63147" spans="6:6" hidden="1" x14ac:dyDescent="0.45">
      <c r="F63147" s="48" t="s">
        <v>63349</v>
      </c>
    </row>
    <row r="63148" spans="6:6" hidden="1" x14ac:dyDescent="0.45">
      <c r="F63148" s="48" t="s">
        <v>63350</v>
      </c>
    </row>
    <row r="63149" spans="6:6" hidden="1" x14ac:dyDescent="0.45">
      <c r="F63149" s="48" t="s">
        <v>63351</v>
      </c>
    </row>
    <row r="63150" spans="6:6" hidden="1" x14ac:dyDescent="0.45">
      <c r="F63150" s="48" t="s">
        <v>63352</v>
      </c>
    </row>
    <row r="63151" spans="6:6" hidden="1" x14ac:dyDescent="0.45">
      <c r="F63151" s="48" t="s">
        <v>63353</v>
      </c>
    </row>
    <row r="63152" spans="6:6" hidden="1" x14ac:dyDescent="0.45">
      <c r="F63152" s="48" t="s">
        <v>63354</v>
      </c>
    </row>
    <row r="63153" spans="6:6" hidden="1" x14ac:dyDescent="0.45">
      <c r="F63153" s="48" t="s">
        <v>63355</v>
      </c>
    </row>
    <row r="63154" spans="6:6" hidden="1" x14ac:dyDescent="0.45">
      <c r="F63154" s="48" t="s">
        <v>63356</v>
      </c>
    </row>
    <row r="63155" spans="6:6" hidden="1" x14ac:dyDescent="0.45">
      <c r="F63155" s="48" t="s">
        <v>63357</v>
      </c>
    </row>
    <row r="63156" spans="6:6" hidden="1" x14ac:dyDescent="0.45">
      <c r="F63156" s="48" t="s">
        <v>63358</v>
      </c>
    </row>
    <row r="63157" spans="6:6" hidden="1" x14ac:dyDescent="0.45">
      <c r="F63157" s="48" t="s">
        <v>63359</v>
      </c>
    </row>
    <row r="63158" spans="6:6" hidden="1" x14ac:dyDescent="0.45">
      <c r="F63158" s="48" t="s">
        <v>63360</v>
      </c>
    </row>
    <row r="63159" spans="6:6" hidden="1" x14ac:dyDescent="0.45">
      <c r="F63159" s="48" t="s">
        <v>63361</v>
      </c>
    </row>
    <row r="63160" spans="6:6" hidden="1" x14ac:dyDescent="0.45">
      <c r="F63160" s="48" t="s">
        <v>63362</v>
      </c>
    </row>
    <row r="63161" spans="6:6" hidden="1" x14ac:dyDescent="0.45">
      <c r="F63161" s="48" t="s">
        <v>63363</v>
      </c>
    </row>
    <row r="63162" spans="6:6" hidden="1" x14ac:dyDescent="0.45">
      <c r="F63162" s="48" t="s">
        <v>63364</v>
      </c>
    </row>
    <row r="63163" spans="6:6" hidden="1" x14ac:dyDescent="0.45">
      <c r="F63163" s="48" t="s">
        <v>63365</v>
      </c>
    </row>
    <row r="63164" spans="6:6" hidden="1" x14ac:dyDescent="0.45">
      <c r="F63164" s="48" t="s">
        <v>63366</v>
      </c>
    </row>
    <row r="63165" spans="6:6" hidden="1" x14ac:dyDescent="0.45">
      <c r="F63165" s="48" t="s">
        <v>63367</v>
      </c>
    </row>
    <row r="63166" spans="6:6" hidden="1" x14ac:dyDescent="0.45">
      <c r="F63166" s="48" t="s">
        <v>63368</v>
      </c>
    </row>
    <row r="63167" spans="6:6" hidden="1" x14ac:dyDescent="0.45">
      <c r="F63167" s="48" t="s">
        <v>63369</v>
      </c>
    </row>
    <row r="63168" spans="6:6" hidden="1" x14ac:dyDescent="0.45">
      <c r="F63168" s="48" t="s">
        <v>63370</v>
      </c>
    </row>
    <row r="63169" spans="6:6" hidden="1" x14ac:dyDescent="0.45">
      <c r="F63169" s="48" t="s">
        <v>63371</v>
      </c>
    </row>
    <row r="63170" spans="6:6" hidden="1" x14ac:dyDescent="0.45">
      <c r="F63170" s="48" t="s">
        <v>63372</v>
      </c>
    </row>
    <row r="63171" spans="6:6" hidden="1" x14ac:dyDescent="0.45">
      <c r="F63171" s="48" t="s">
        <v>63373</v>
      </c>
    </row>
    <row r="63172" spans="6:6" hidden="1" x14ac:dyDescent="0.45">
      <c r="F63172" s="48" t="s">
        <v>63374</v>
      </c>
    </row>
    <row r="63173" spans="6:6" hidden="1" x14ac:dyDescent="0.45">
      <c r="F63173" s="48" t="s">
        <v>63375</v>
      </c>
    </row>
    <row r="63174" spans="6:6" hidden="1" x14ac:dyDescent="0.45">
      <c r="F63174" s="48" t="s">
        <v>63376</v>
      </c>
    </row>
    <row r="63175" spans="6:6" hidden="1" x14ac:dyDescent="0.45">
      <c r="F63175" s="48" t="s">
        <v>63377</v>
      </c>
    </row>
    <row r="63176" spans="6:6" hidden="1" x14ac:dyDescent="0.45">
      <c r="F63176" s="48" t="s">
        <v>63378</v>
      </c>
    </row>
    <row r="63177" spans="6:6" hidden="1" x14ac:dyDescent="0.45">
      <c r="F63177" s="48" t="s">
        <v>63379</v>
      </c>
    </row>
    <row r="63178" spans="6:6" hidden="1" x14ac:dyDescent="0.45">
      <c r="F63178" s="48" t="s">
        <v>63380</v>
      </c>
    </row>
    <row r="63179" spans="6:6" hidden="1" x14ac:dyDescent="0.45">
      <c r="F63179" s="48" t="s">
        <v>63381</v>
      </c>
    </row>
    <row r="63180" spans="6:6" hidden="1" x14ac:dyDescent="0.45">
      <c r="F63180" s="48" t="s">
        <v>63382</v>
      </c>
    </row>
    <row r="63181" spans="6:6" hidden="1" x14ac:dyDescent="0.45">
      <c r="F63181" s="48" t="s">
        <v>63383</v>
      </c>
    </row>
    <row r="63182" spans="6:6" hidden="1" x14ac:dyDescent="0.45">
      <c r="F63182" s="48" t="s">
        <v>63384</v>
      </c>
    </row>
    <row r="63183" spans="6:6" hidden="1" x14ac:dyDescent="0.45">
      <c r="F63183" s="48" t="s">
        <v>63385</v>
      </c>
    </row>
    <row r="63184" spans="6:6" hidden="1" x14ac:dyDescent="0.45">
      <c r="F63184" s="48" t="s">
        <v>63386</v>
      </c>
    </row>
    <row r="63185" spans="6:6" hidden="1" x14ac:dyDescent="0.45">
      <c r="F63185" s="48" t="s">
        <v>63387</v>
      </c>
    </row>
    <row r="63186" spans="6:6" hidden="1" x14ac:dyDescent="0.45">
      <c r="F63186" s="48" t="s">
        <v>63388</v>
      </c>
    </row>
    <row r="63187" spans="6:6" hidden="1" x14ac:dyDescent="0.45">
      <c r="F63187" s="48" t="s">
        <v>63389</v>
      </c>
    </row>
    <row r="63188" spans="6:6" hidden="1" x14ac:dyDescent="0.45">
      <c r="F63188" s="48" t="s">
        <v>63390</v>
      </c>
    </row>
    <row r="63189" spans="6:6" hidden="1" x14ac:dyDescent="0.45">
      <c r="F63189" s="48" t="s">
        <v>63391</v>
      </c>
    </row>
    <row r="63190" spans="6:6" hidden="1" x14ac:dyDescent="0.45">
      <c r="F63190" s="48" t="s">
        <v>63392</v>
      </c>
    </row>
    <row r="63191" spans="6:6" hidden="1" x14ac:dyDescent="0.45">
      <c r="F63191" s="48" t="s">
        <v>63393</v>
      </c>
    </row>
    <row r="63192" spans="6:6" hidden="1" x14ac:dyDescent="0.45">
      <c r="F63192" s="48" t="s">
        <v>63394</v>
      </c>
    </row>
    <row r="63193" spans="6:6" hidden="1" x14ac:dyDescent="0.45">
      <c r="F63193" s="48" t="s">
        <v>63395</v>
      </c>
    </row>
    <row r="63194" spans="6:6" hidden="1" x14ac:dyDescent="0.45">
      <c r="F63194" s="48" t="s">
        <v>63396</v>
      </c>
    </row>
    <row r="63195" spans="6:6" hidden="1" x14ac:dyDescent="0.45">
      <c r="F63195" s="48" t="s">
        <v>63397</v>
      </c>
    </row>
    <row r="63196" spans="6:6" hidden="1" x14ac:dyDescent="0.45">
      <c r="F63196" s="48" t="s">
        <v>63398</v>
      </c>
    </row>
    <row r="63197" spans="6:6" hidden="1" x14ac:dyDescent="0.45">
      <c r="F63197" s="48" t="s">
        <v>63399</v>
      </c>
    </row>
    <row r="63198" spans="6:6" hidden="1" x14ac:dyDescent="0.45">
      <c r="F63198" s="48" t="s">
        <v>63400</v>
      </c>
    </row>
    <row r="63199" spans="6:6" hidden="1" x14ac:dyDescent="0.45">
      <c r="F63199" s="48" t="s">
        <v>63401</v>
      </c>
    </row>
    <row r="63200" spans="6:6" hidden="1" x14ac:dyDescent="0.45">
      <c r="F63200" s="48" t="s">
        <v>63402</v>
      </c>
    </row>
    <row r="63201" spans="6:6" hidden="1" x14ac:dyDescent="0.45">
      <c r="F63201" s="48" t="s">
        <v>63403</v>
      </c>
    </row>
    <row r="63202" spans="6:6" hidden="1" x14ac:dyDescent="0.45">
      <c r="F63202" s="48" t="s">
        <v>63404</v>
      </c>
    </row>
    <row r="63203" spans="6:6" hidden="1" x14ac:dyDescent="0.45">
      <c r="F63203" s="48" t="s">
        <v>63405</v>
      </c>
    </row>
    <row r="63204" spans="6:6" hidden="1" x14ac:dyDescent="0.45">
      <c r="F63204" s="48" t="s">
        <v>63406</v>
      </c>
    </row>
    <row r="63205" spans="6:6" hidden="1" x14ac:dyDescent="0.45">
      <c r="F63205" s="48" t="s">
        <v>63407</v>
      </c>
    </row>
    <row r="63206" spans="6:6" hidden="1" x14ac:dyDescent="0.45">
      <c r="F63206" s="48" t="s">
        <v>63408</v>
      </c>
    </row>
    <row r="63207" spans="6:6" hidden="1" x14ac:dyDescent="0.45">
      <c r="F63207" s="48" t="s">
        <v>63409</v>
      </c>
    </row>
    <row r="63208" spans="6:6" hidden="1" x14ac:dyDescent="0.45">
      <c r="F63208" s="48" t="s">
        <v>63410</v>
      </c>
    </row>
    <row r="63209" spans="6:6" hidden="1" x14ac:dyDescent="0.45">
      <c r="F63209" s="48" t="s">
        <v>63411</v>
      </c>
    </row>
    <row r="63210" spans="6:6" hidden="1" x14ac:dyDescent="0.45">
      <c r="F63210" s="48" t="s">
        <v>63412</v>
      </c>
    </row>
    <row r="63211" spans="6:6" hidden="1" x14ac:dyDescent="0.45">
      <c r="F63211" s="48" t="s">
        <v>63413</v>
      </c>
    </row>
    <row r="63212" spans="6:6" hidden="1" x14ac:dyDescent="0.45">
      <c r="F63212" s="48" t="s">
        <v>63414</v>
      </c>
    </row>
    <row r="63213" spans="6:6" hidden="1" x14ac:dyDescent="0.45">
      <c r="F63213" s="48" t="s">
        <v>63415</v>
      </c>
    </row>
    <row r="63214" spans="6:6" hidden="1" x14ac:dyDescent="0.45">
      <c r="F63214" s="48" t="s">
        <v>63416</v>
      </c>
    </row>
    <row r="63215" spans="6:6" hidden="1" x14ac:dyDescent="0.45">
      <c r="F63215" s="48" t="s">
        <v>63417</v>
      </c>
    </row>
    <row r="63216" spans="6:6" hidden="1" x14ac:dyDescent="0.45">
      <c r="F63216" s="48" t="s">
        <v>63418</v>
      </c>
    </row>
    <row r="63217" spans="6:6" hidden="1" x14ac:dyDescent="0.45">
      <c r="F63217" s="48" t="s">
        <v>63419</v>
      </c>
    </row>
    <row r="63218" spans="6:6" hidden="1" x14ac:dyDescent="0.45">
      <c r="F63218" s="48" t="s">
        <v>63420</v>
      </c>
    </row>
    <row r="63219" spans="6:6" hidden="1" x14ac:dyDescent="0.45">
      <c r="F63219" s="48" t="s">
        <v>63421</v>
      </c>
    </row>
    <row r="63220" spans="6:6" hidden="1" x14ac:dyDescent="0.45">
      <c r="F63220" s="48" t="s">
        <v>63422</v>
      </c>
    </row>
    <row r="63221" spans="6:6" hidden="1" x14ac:dyDescent="0.45">
      <c r="F63221" s="48" t="s">
        <v>63423</v>
      </c>
    </row>
    <row r="63222" spans="6:6" hidden="1" x14ac:dyDescent="0.45">
      <c r="F63222" s="48" t="s">
        <v>63424</v>
      </c>
    </row>
    <row r="63223" spans="6:6" hidden="1" x14ac:dyDescent="0.45">
      <c r="F63223" s="48" t="s">
        <v>63425</v>
      </c>
    </row>
    <row r="63224" spans="6:6" hidden="1" x14ac:dyDescent="0.45">
      <c r="F63224" s="48" t="s">
        <v>63426</v>
      </c>
    </row>
    <row r="63225" spans="6:6" hidden="1" x14ac:dyDescent="0.45">
      <c r="F63225" s="48" t="s">
        <v>63427</v>
      </c>
    </row>
    <row r="63226" spans="6:6" hidden="1" x14ac:dyDescent="0.45">
      <c r="F63226" s="48" t="s">
        <v>63428</v>
      </c>
    </row>
    <row r="63227" spans="6:6" hidden="1" x14ac:dyDescent="0.45">
      <c r="F63227" s="48" t="s">
        <v>63429</v>
      </c>
    </row>
    <row r="63228" spans="6:6" hidden="1" x14ac:dyDescent="0.45">
      <c r="F63228" s="48" t="s">
        <v>63430</v>
      </c>
    </row>
    <row r="63229" spans="6:6" hidden="1" x14ac:dyDescent="0.45">
      <c r="F63229" s="48" t="s">
        <v>63431</v>
      </c>
    </row>
    <row r="63230" spans="6:6" hidden="1" x14ac:dyDescent="0.45">
      <c r="F63230" s="48" t="s">
        <v>63432</v>
      </c>
    </row>
    <row r="63231" spans="6:6" hidden="1" x14ac:dyDescent="0.45">
      <c r="F63231" s="48" t="s">
        <v>63433</v>
      </c>
    </row>
    <row r="63232" spans="6:6" hidden="1" x14ac:dyDescent="0.45">
      <c r="F63232" s="48" t="s">
        <v>63434</v>
      </c>
    </row>
    <row r="63233" spans="6:6" hidden="1" x14ac:dyDescent="0.45">
      <c r="F63233" s="48" t="s">
        <v>63435</v>
      </c>
    </row>
    <row r="63234" spans="6:6" hidden="1" x14ac:dyDescent="0.45">
      <c r="F63234" s="48" t="s">
        <v>63436</v>
      </c>
    </row>
    <row r="63235" spans="6:6" hidden="1" x14ac:dyDescent="0.45">
      <c r="F63235" s="48" t="s">
        <v>63437</v>
      </c>
    </row>
    <row r="63236" spans="6:6" hidden="1" x14ac:dyDescent="0.45">
      <c r="F63236" s="48" t="s">
        <v>63438</v>
      </c>
    </row>
    <row r="63237" spans="6:6" hidden="1" x14ac:dyDescent="0.45">
      <c r="F63237" s="48" t="s">
        <v>63439</v>
      </c>
    </row>
    <row r="63238" spans="6:6" hidden="1" x14ac:dyDescent="0.45">
      <c r="F63238" s="48" t="s">
        <v>63440</v>
      </c>
    </row>
    <row r="63239" spans="6:6" hidden="1" x14ac:dyDescent="0.45">
      <c r="F63239" s="48" t="s">
        <v>63441</v>
      </c>
    </row>
    <row r="63240" spans="6:6" hidden="1" x14ac:dyDescent="0.45">
      <c r="F63240" s="48" t="s">
        <v>63442</v>
      </c>
    </row>
    <row r="63241" spans="6:6" hidden="1" x14ac:dyDescent="0.45">
      <c r="F63241" s="48" t="s">
        <v>63443</v>
      </c>
    </row>
    <row r="63242" spans="6:6" hidden="1" x14ac:dyDescent="0.45">
      <c r="F63242" s="48" t="s">
        <v>63444</v>
      </c>
    </row>
    <row r="63243" spans="6:6" hidden="1" x14ac:dyDescent="0.45">
      <c r="F63243" s="48" t="s">
        <v>63445</v>
      </c>
    </row>
    <row r="63244" spans="6:6" hidden="1" x14ac:dyDescent="0.45">
      <c r="F63244" s="48" t="s">
        <v>63446</v>
      </c>
    </row>
    <row r="63245" spans="6:6" hidden="1" x14ac:dyDescent="0.45">
      <c r="F63245" s="48" t="s">
        <v>63447</v>
      </c>
    </row>
    <row r="63246" spans="6:6" hidden="1" x14ac:dyDescent="0.45">
      <c r="F63246" s="48" t="s">
        <v>63448</v>
      </c>
    </row>
    <row r="63247" spans="6:6" hidden="1" x14ac:dyDescent="0.45">
      <c r="F63247" s="48" t="s">
        <v>63449</v>
      </c>
    </row>
    <row r="63248" spans="6:6" hidden="1" x14ac:dyDescent="0.45">
      <c r="F63248" s="48" t="s">
        <v>63450</v>
      </c>
    </row>
    <row r="63249" spans="6:6" hidden="1" x14ac:dyDescent="0.45">
      <c r="F63249" s="48" t="s">
        <v>63451</v>
      </c>
    </row>
    <row r="63250" spans="6:6" hidden="1" x14ac:dyDescent="0.45">
      <c r="F63250" s="48" t="s">
        <v>63452</v>
      </c>
    </row>
    <row r="63251" spans="6:6" hidden="1" x14ac:dyDescent="0.45">
      <c r="F63251" s="48" t="s">
        <v>63453</v>
      </c>
    </row>
    <row r="63252" spans="6:6" hidden="1" x14ac:dyDescent="0.45">
      <c r="F63252" s="48" t="s">
        <v>63454</v>
      </c>
    </row>
    <row r="63253" spans="6:6" hidden="1" x14ac:dyDescent="0.45">
      <c r="F63253" s="48" t="s">
        <v>63455</v>
      </c>
    </row>
    <row r="63254" spans="6:6" hidden="1" x14ac:dyDescent="0.45">
      <c r="F63254" s="48" t="s">
        <v>63456</v>
      </c>
    </row>
    <row r="63255" spans="6:6" hidden="1" x14ac:dyDescent="0.45">
      <c r="F63255" s="48" t="s">
        <v>63457</v>
      </c>
    </row>
    <row r="63256" spans="6:6" hidden="1" x14ac:dyDescent="0.45">
      <c r="F63256" s="48" t="s">
        <v>63458</v>
      </c>
    </row>
    <row r="63257" spans="6:6" hidden="1" x14ac:dyDescent="0.45">
      <c r="F63257" s="48" t="s">
        <v>63459</v>
      </c>
    </row>
    <row r="63258" spans="6:6" hidden="1" x14ac:dyDescent="0.45">
      <c r="F63258" s="48" t="s">
        <v>63460</v>
      </c>
    </row>
    <row r="63259" spans="6:6" hidden="1" x14ac:dyDescent="0.45">
      <c r="F63259" s="48" t="s">
        <v>63461</v>
      </c>
    </row>
    <row r="63260" spans="6:6" hidden="1" x14ac:dyDescent="0.45">
      <c r="F63260" s="48" t="s">
        <v>63462</v>
      </c>
    </row>
    <row r="63261" spans="6:6" hidden="1" x14ac:dyDescent="0.45">
      <c r="F63261" s="48" t="s">
        <v>63463</v>
      </c>
    </row>
    <row r="63262" spans="6:6" hidden="1" x14ac:dyDescent="0.45">
      <c r="F63262" s="48" t="s">
        <v>63464</v>
      </c>
    </row>
    <row r="63263" spans="6:6" hidden="1" x14ac:dyDescent="0.45">
      <c r="F63263" s="48" t="s">
        <v>63465</v>
      </c>
    </row>
    <row r="63264" spans="6:6" hidden="1" x14ac:dyDescent="0.45">
      <c r="F63264" s="48" t="s">
        <v>63466</v>
      </c>
    </row>
    <row r="63265" spans="6:6" hidden="1" x14ac:dyDescent="0.45">
      <c r="F63265" s="48" t="s">
        <v>63467</v>
      </c>
    </row>
    <row r="63266" spans="6:6" hidden="1" x14ac:dyDescent="0.45">
      <c r="F63266" s="48" t="s">
        <v>63468</v>
      </c>
    </row>
    <row r="63267" spans="6:6" hidden="1" x14ac:dyDescent="0.45">
      <c r="F63267" s="48" t="s">
        <v>63469</v>
      </c>
    </row>
    <row r="63268" spans="6:6" hidden="1" x14ac:dyDescent="0.45">
      <c r="F63268" s="48" t="s">
        <v>63470</v>
      </c>
    </row>
    <row r="63269" spans="6:6" hidden="1" x14ac:dyDescent="0.45">
      <c r="F63269" s="48" t="s">
        <v>63471</v>
      </c>
    </row>
    <row r="63270" spans="6:6" hidden="1" x14ac:dyDescent="0.45">
      <c r="F63270" s="48" t="s">
        <v>63472</v>
      </c>
    </row>
    <row r="63271" spans="6:6" hidden="1" x14ac:dyDescent="0.45">
      <c r="F63271" s="48" t="s">
        <v>63473</v>
      </c>
    </row>
    <row r="63272" spans="6:6" hidden="1" x14ac:dyDescent="0.45">
      <c r="F63272" s="48" t="s">
        <v>63474</v>
      </c>
    </row>
    <row r="63273" spans="6:6" hidden="1" x14ac:dyDescent="0.45">
      <c r="F63273" s="48" t="s">
        <v>63475</v>
      </c>
    </row>
    <row r="63274" spans="6:6" hidden="1" x14ac:dyDescent="0.45">
      <c r="F63274" s="48" t="s">
        <v>63476</v>
      </c>
    </row>
    <row r="63275" spans="6:6" hidden="1" x14ac:dyDescent="0.45">
      <c r="F63275" s="48" t="s">
        <v>63477</v>
      </c>
    </row>
    <row r="63276" spans="6:6" hidden="1" x14ac:dyDescent="0.45">
      <c r="F63276" s="48" t="s">
        <v>63478</v>
      </c>
    </row>
    <row r="63277" spans="6:6" hidden="1" x14ac:dyDescent="0.45">
      <c r="F63277" s="48" t="s">
        <v>63479</v>
      </c>
    </row>
    <row r="63278" spans="6:6" hidden="1" x14ac:dyDescent="0.45">
      <c r="F63278" s="48" t="s">
        <v>63480</v>
      </c>
    </row>
    <row r="63279" spans="6:6" hidden="1" x14ac:dyDescent="0.45">
      <c r="F63279" s="48" t="s">
        <v>63481</v>
      </c>
    </row>
    <row r="63280" spans="6:6" hidden="1" x14ac:dyDescent="0.45">
      <c r="F63280" s="48" t="s">
        <v>63482</v>
      </c>
    </row>
    <row r="63281" spans="6:6" hidden="1" x14ac:dyDescent="0.45">
      <c r="F63281" s="48" t="s">
        <v>63483</v>
      </c>
    </row>
    <row r="63282" spans="6:6" hidden="1" x14ac:dyDescent="0.45">
      <c r="F63282" s="48" t="s">
        <v>63484</v>
      </c>
    </row>
    <row r="63283" spans="6:6" hidden="1" x14ac:dyDescent="0.45">
      <c r="F63283" s="48" t="s">
        <v>63485</v>
      </c>
    </row>
    <row r="63284" spans="6:6" hidden="1" x14ac:dyDescent="0.45">
      <c r="F63284" s="48" t="s">
        <v>63486</v>
      </c>
    </row>
    <row r="63285" spans="6:6" hidden="1" x14ac:dyDescent="0.45">
      <c r="F63285" s="48" t="s">
        <v>63487</v>
      </c>
    </row>
    <row r="63286" spans="6:6" hidden="1" x14ac:dyDescent="0.45">
      <c r="F63286" s="48" t="s">
        <v>63488</v>
      </c>
    </row>
    <row r="63287" spans="6:6" hidden="1" x14ac:dyDescent="0.45">
      <c r="F63287" s="48" t="s">
        <v>63489</v>
      </c>
    </row>
    <row r="63288" spans="6:6" hidden="1" x14ac:dyDescent="0.45">
      <c r="F63288" s="48" t="s">
        <v>63490</v>
      </c>
    </row>
    <row r="63289" spans="6:6" hidden="1" x14ac:dyDescent="0.45">
      <c r="F63289" s="48" t="s">
        <v>63491</v>
      </c>
    </row>
    <row r="63290" spans="6:6" hidden="1" x14ac:dyDescent="0.45">
      <c r="F63290" s="48" t="s">
        <v>63492</v>
      </c>
    </row>
    <row r="63291" spans="6:6" hidden="1" x14ac:dyDescent="0.45">
      <c r="F63291" s="48" t="s">
        <v>63493</v>
      </c>
    </row>
    <row r="63292" spans="6:6" hidden="1" x14ac:dyDescent="0.45">
      <c r="F63292" s="48" t="s">
        <v>63494</v>
      </c>
    </row>
    <row r="63293" spans="6:6" hidden="1" x14ac:dyDescent="0.45">
      <c r="F63293" s="48" t="s">
        <v>63495</v>
      </c>
    </row>
    <row r="63294" spans="6:6" hidden="1" x14ac:dyDescent="0.45">
      <c r="F63294" s="48" t="s">
        <v>63496</v>
      </c>
    </row>
    <row r="63295" spans="6:6" hidden="1" x14ac:dyDescent="0.45">
      <c r="F63295" s="48" t="s">
        <v>63497</v>
      </c>
    </row>
    <row r="63296" spans="6:6" hidden="1" x14ac:dyDescent="0.45">
      <c r="F63296" s="48" t="s">
        <v>63498</v>
      </c>
    </row>
    <row r="63297" spans="6:6" hidden="1" x14ac:dyDescent="0.45">
      <c r="F63297" s="48" t="s">
        <v>63499</v>
      </c>
    </row>
    <row r="63298" spans="6:6" hidden="1" x14ac:dyDescent="0.45">
      <c r="F63298" s="48" t="s">
        <v>63500</v>
      </c>
    </row>
    <row r="63299" spans="6:6" hidden="1" x14ac:dyDescent="0.45">
      <c r="F63299" s="48" t="s">
        <v>63501</v>
      </c>
    </row>
    <row r="63300" spans="6:6" hidden="1" x14ac:dyDescent="0.45">
      <c r="F63300" s="48" t="s">
        <v>63502</v>
      </c>
    </row>
    <row r="63301" spans="6:6" hidden="1" x14ac:dyDescent="0.45">
      <c r="F63301" s="48" t="s">
        <v>63503</v>
      </c>
    </row>
    <row r="63302" spans="6:6" hidden="1" x14ac:dyDescent="0.45">
      <c r="F63302" s="48" t="s">
        <v>63504</v>
      </c>
    </row>
    <row r="63303" spans="6:6" hidden="1" x14ac:dyDescent="0.45">
      <c r="F63303" s="48" t="s">
        <v>63505</v>
      </c>
    </row>
    <row r="63304" spans="6:6" hidden="1" x14ac:dyDescent="0.45">
      <c r="F63304" s="48" t="s">
        <v>63506</v>
      </c>
    </row>
    <row r="63305" spans="6:6" hidden="1" x14ac:dyDescent="0.45">
      <c r="F63305" s="48" t="s">
        <v>63507</v>
      </c>
    </row>
    <row r="63306" spans="6:6" hidden="1" x14ac:dyDescent="0.45">
      <c r="F63306" s="48" t="s">
        <v>63508</v>
      </c>
    </row>
    <row r="63307" spans="6:6" hidden="1" x14ac:dyDescent="0.45">
      <c r="F63307" s="48" t="s">
        <v>63509</v>
      </c>
    </row>
    <row r="63308" spans="6:6" hidden="1" x14ac:dyDescent="0.45">
      <c r="F63308" s="48" t="s">
        <v>63510</v>
      </c>
    </row>
    <row r="63309" spans="6:6" hidden="1" x14ac:dyDescent="0.45">
      <c r="F63309" s="48" t="s">
        <v>63511</v>
      </c>
    </row>
    <row r="63310" spans="6:6" hidden="1" x14ac:dyDescent="0.45">
      <c r="F63310" s="48" t="s">
        <v>63512</v>
      </c>
    </row>
    <row r="63311" spans="6:6" hidden="1" x14ac:dyDescent="0.45">
      <c r="F63311" s="48" t="s">
        <v>63513</v>
      </c>
    </row>
    <row r="63312" spans="6:6" hidden="1" x14ac:dyDescent="0.45">
      <c r="F63312" s="48" t="s">
        <v>63514</v>
      </c>
    </row>
    <row r="63313" spans="6:6" hidden="1" x14ac:dyDescent="0.45">
      <c r="F63313" s="48" t="s">
        <v>63515</v>
      </c>
    </row>
    <row r="63314" spans="6:6" hidden="1" x14ac:dyDescent="0.45">
      <c r="F63314" s="48" t="s">
        <v>63516</v>
      </c>
    </row>
    <row r="63315" spans="6:6" hidden="1" x14ac:dyDescent="0.45">
      <c r="F63315" s="48" t="s">
        <v>63517</v>
      </c>
    </row>
    <row r="63316" spans="6:6" hidden="1" x14ac:dyDescent="0.45">
      <c r="F63316" s="48" t="s">
        <v>63518</v>
      </c>
    </row>
    <row r="63317" spans="6:6" hidden="1" x14ac:dyDescent="0.45">
      <c r="F63317" s="48" t="s">
        <v>63519</v>
      </c>
    </row>
    <row r="63318" spans="6:6" hidden="1" x14ac:dyDescent="0.45">
      <c r="F63318" s="48" t="s">
        <v>63520</v>
      </c>
    </row>
    <row r="63319" spans="6:6" hidden="1" x14ac:dyDescent="0.45">
      <c r="F63319" s="48" t="s">
        <v>63521</v>
      </c>
    </row>
    <row r="63320" spans="6:6" hidden="1" x14ac:dyDescent="0.45">
      <c r="F63320" s="48" t="s">
        <v>63522</v>
      </c>
    </row>
    <row r="63321" spans="6:6" hidden="1" x14ac:dyDescent="0.45">
      <c r="F63321" s="48" t="s">
        <v>63523</v>
      </c>
    </row>
    <row r="63322" spans="6:6" hidden="1" x14ac:dyDescent="0.45">
      <c r="F63322" s="48" t="s">
        <v>63524</v>
      </c>
    </row>
    <row r="63323" spans="6:6" hidden="1" x14ac:dyDescent="0.45">
      <c r="F63323" s="48" t="s">
        <v>63525</v>
      </c>
    </row>
    <row r="63324" spans="6:6" hidden="1" x14ac:dyDescent="0.45">
      <c r="F63324" s="48" t="s">
        <v>63526</v>
      </c>
    </row>
    <row r="63325" spans="6:6" hidden="1" x14ac:dyDescent="0.45">
      <c r="F63325" s="48" t="s">
        <v>63527</v>
      </c>
    </row>
    <row r="63326" spans="6:6" hidden="1" x14ac:dyDescent="0.45">
      <c r="F63326" s="48" t="s">
        <v>63528</v>
      </c>
    </row>
    <row r="63327" spans="6:6" hidden="1" x14ac:dyDescent="0.45">
      <c r="F63327" s="48" t="s">
        <v>63529</v>
      </c>
    </row>
    <row r="63328" spans="6:6" hidden="1" x14ac:dyDescent="0.45">
      <c r="F63328" s="48" t="s">
        <v>63530</v>
      </c>
    </row>
    <row r="63329" spans="6:6" hidden="1" x14ac:dyDescent="0.45">
      <c r="F63329" s="48" t="s">
        <v>63531</v>
      </c>
    </row>
    <row r="63330" spans="6:6" hidden="1" x14ac:dyDescent="0.45">
      <c r="F63330" s="48" t="s">
        <v>63532</v>
      </c>
    </row>
    <row r="63331" spans="6:6" hidden="1" x14ac:dyDescent="0.45">
      <c r="F63331" s="48" t="s">
        <v>63533</v>
      </c>
    </row>
    <row r="63332" spans="6:6" hidden="1" x14ac:dyDescent="0.45">
      <c r="F63332" s="48" t="s">
        <v>63534</v>
      </c>
    </row>
    <row r="63333" spans="6:6" hidden="1" x14ac:dyDescent="0.45">
      <c r="F63333" s="48" t="s">
        <v>63535</v>
      </c>
    </row>
    <row r="63334" spans="6:6" hidden="1" x14ac:dyDescent="0.45">
      <c r="F63334" s="48" t="s">
        <v>63536</v>
      </c>
    </row>
    <row r="63335" spans="6:6" hidden="1" x14ac:dyDescent="0.45">
      <c r="F63335" s="48" t="s">
        <v>63537</v>
      </c>
    </row>
    <row r="63336" spans="6:6" hidden="1" x14ac:dyDescent="0.45">
      <c r="F63336" s="48" t="s">
        <v>63538</v>
      </c>
    </row>
    <row r="63337" spans="6:6" hidden="1" x14ac:dyDescent="0.45">
      <c r="F63337" s="48" t="s">
        <v>63539</v>
      </c>
    </row>
    <row r="63338" spans="6:6" hidden="1" x14ac:dyDescent="0.45">
      <c r="F63338" s="48" t="s">
        <v>63540</v>
      </c>
    </row>
    <row r="63339" spans="6:6" hidden="1" x14ac:dyDescent="0.45">
      <c r="F63339" s="48" t="s">
        <v>63541</v>
      </c>
    </row>
    <row r="63340" spans="6:6" hidden="1" x14ac:dyDescent="0.45">
      <c r="F63340" s="48" t="s">
        <v>63542</v>
      </c>
    </row>
    <row r="63341" spans="6:6" hidden="1" x14ac:dyDescent="0.45">
      <c r="F63341" s="48" t="s">
        <v>63543</v>
      </c>
    </row>
    <row r="63342" spans="6:6" hidden="1" x14ac:dyDescent="0.45">
      <c r="F63342" s="48" t="s">
        <v>63544</v>
      </c>
    </row>
    <row r="63343" spans="6:6" hidden="1" x14ac:dyDescent="0.45">
      <c r="F63343" s="48" t="s">
        <v>63545</v>
      </c>
    </row>
    <row r="63344" spans="6:6" hidden="1" x14ac:dyDescent="0.45">
      <c r="F63344" s="48" t="s">
        <v>63546</v>
      </c>
    </row>
    <row r="63345" spans="6:6" hidden="1" x14ac:dyDescent="0.45">
      <c r="F63345" s="48" t="s">
        <v>63547</v>
      </c>
    </row>
    <row r="63346" spans="6:6" hidden="1" x14ac:dyDescent="0.45">
      <c r="F63346" s="48" t="s">
        <v>63548</v>
      </c>
    </row>
    <row r="63347" spans="6:6" hidden="1" x14ac:dyDescent="0.45">
      <c r="F63347" s="48" t="s">
        <v>63549</v>
      </c>
    </row>
    <row r="63348" spans="6:6" hidden="1" x14ac:dyDescent="0.45">
      <c r="F63348" s="48" t="s">
        <v>63550</v>
      </c>
    </row>
    <row r="63349" spans="6:6" hidden="1" x14ac:dyDescent="0.45">
      <c r="F63349" s="48" t="s">
        <v>63551</v>
      </c>
    </row>
    <row r="63350" spans="6:6" hidden="1" x14ac:dyDescent="0.45">
      <c r="F63350" s="48" t="s">
        <v>63552</v>
      </c>
    </row>
    <row r="63351" spans="6:6" hidden="1" x14ac:dyDescent="0.45">
      <c r="F63351" s="48" t="s">
        <v>63553</v>
      </c>
    </row>
    <row r="63352" spans="6:6" hidden="1" x14ac:dyDescent="0.45">
      <c r="F63352" s="48" t="s">
        <v>63554</v>
      </c>
    </row>
    <row r="63353" spans="6:6" hidden="1" x14ac:dyDescent="0.45">
      <c r="F63353" s="48" t="s">
        <v>63555</v>
      </c>
    </row>
    <row r="63354" spans="6:6" hidden="1" x14ac:dyDescent="0.45">
      <c r="F63354" s="48" t="s">
        <v>63556</v>
      </c>
    </row>
    <row r="63355" spans="6:6" hidden="1" x14ac:dyDescent="0.45">
      <c r="F63355" s="48" t="s">
        <v>63557</v>
      </c>
    </row>
    <row r="63356" spans="6:6" hidden="1" x14ac:dyDescent="0.45">
      <c r="F63356" s="48" t="s">
        <v>63558</v>
      </c>
    </row>
    <row r="63357" spans="6:6" hidden="1" x14ac:dyDescent="0.45">
      <c r="F63357" s="48" t="s">
        <v>63559</v>
      </c>
    </row>
    <row r="63358" spans="6:6" hidden="1" x14ac:dyDescent="0.45">
      <c r="F63358" s="48" t="s">
        <v>63560</v>
      </c>
    </row>
    <row r="63359" spans="6:6" hidden="1" x14ac:dyDescent="0.45">
      <c r="F63359" s="48" t="s">
        <v>63561</v>
      </c>
    </row>
    <row r="63360" spans="6:6" hidden="1" x14ac:dyDescent="0.45">
      <c r="F63360" s="48" t="s">
        <v>63562</v>
      </c>
    </row>
    <row r="63361" spans="6:6" hidden="1" x14ac:dyDescent="0.45">
      <c r="F63361" s="48" t="s">
        <v>63563</v>
      </c>
    </row>
    <row r="63362" spans="6:6" hidden="1" x14ac:dyDescent="0.45">
      <c r="F63362" s="48" t="s">
        <v>63564</v>
      </c>
    </row>
    <row r="63363" spans="6:6" hidden="1" x14ac:dyDescent="0.45">
      <c r="F63363" s="48" t="s">
        <v>63565</v>
      </c>
    </row>
    <row r="63364" spans="6:6" hidden="1" x14ac:dyDescent="0.45">
      <c r="F63364" s="48" t="s">
        <v>63566</v>
      </c>
    </row>
    <row r="63365" spans="6:6" hidden="1" x14ac:dyDescent="0.45">
      <c r="F63365" s="48" t="s">
        <v>63567</v>
      </c>
    </row>
    <row r="63366" spans="6:6" hidden="1" x14ac:dyDescent="0.45">
      <c r="F63366" s="48" t="s">
        <v>63568</v>
      </c>
    </row>
    <row r="63367" spans="6:6" hidden="1" x14ac:dyDescent="0.45">
      <c r="F63367" s="48" t="s">
        <v>63569</v>
      </c>
    </row>
    <row r="63368" spans="6:6" hidden="1" x14ac:dyDescent="0.45">
      <c r="F63368" s="48" t="s">
        <v>63570</v>
      </c>
    </row>
    <row r="63369" spans="6:6" hidden="1" x14ac:dyDescent="0.45">
      <c r="F63369" s="48" t="s">
        <v>63571</v>
      </c>
    </row>
    <row r="63370" spans="6:6" hidden="1" x14ac:dyDescent="0.45">
      <c r="F63370" s="48" t="s">
        <v>63572</v>
      </c>
    </row>
    <row r="63371" spans="6:6" hidden="1" x14ac:dyDescent="0.45">
      <c r="F63371" s="48" t="s">
        <v>63573</v>
      </c>
    </row>
    <row r="63372" spans="6:6" hidden="1" x14ac:dyDescent="0.45">
      <c r="F63372" s="48" t="s">
        <v>63574</v>
      </c>
    </row>
    <row r="63373" spans="6:6" hidden="1" x14ac:dyDescent="0.45">
      <c r="F63373" s="48" t="s">
        <v>63575</v>
      </c>
    </row>
    <row r="63374" spans="6:6" hidden="1" x14ac:dyDescent="0.45">
      <c r="F63374" s="48" t="s">
        <v>63576</v>
      </c>
    </row>
    <row r="63375" spans="6:6" hidden="1" x14ac:dyDescent="0.45">
      <c r="F63375" s="48" t="s">
        <v>63577</v>
      </c>
    </row>
    <row r="63376" spans="6:6" hidden="1" x14ac:dyDescent="0.45">
      <c r="F63376" s="48" t="s">
        <v>63578</v>
      </c>
    </row>
    <row r="63377" spans="6:6" hidden="1" x14ac:dyDescent="0.45">
      <c r="F63377" s="48" t="s">
        <v>63579</v>
      </c>
    </row>
    <row r="63378" spans="6:6" hidden="1" x14ac:dyDescent="0.45">
      <c r="F63378" s="48" t="s">
        <v>63580</v>
      </c>
    </row>
    <row r="63379" spans="6:6" hidden="1" x14ac:dyDescent="0.45">
      <c r="F63379" s="48" t="s">
        <v>63581</v>
      </c>
    </row>
    <row r="63380" spans="6:6" hidden="1" x14ac:dyDescent="0.45">
      <c r="F63380" s="48" t="s">
        <v>63582</v>
      </c>
    </row>
    <row r="63381" spans="6:6" hidden="1" x14ac:dyDescent="0.45">
      <c r="F63381" s="48" t="s">
        <v>63583</v>
      </c>
    </row>
    <row r="63382" spans="6:6" hidden="1" x14ac:dyDescent="0.45">
      <c r="F63382" s="48" t="s">
        <v>63584</v>
      </c>
    </row>
    <row r="63383" spans="6:6" hidden="1" x14ac:dyDescent="0.45">
      <c r="F63383" s="48" t="s">
        <v>63585</v>
      </c>
    </row>
    <row r="63384" spans="6:6" hidden="1" x14ac:dyDescent="0.45">
      <c r="F63384" s="48" t="s">
        <v>63586</v>
      </c>
    </row>
    <row r="63385" spans="6:6" hidden="1" x14ac:dyDescent="0.45">
      <c r="F63385" s="48" t="s">
        <v>63587</v>
      </c>
    </row>
    <row r="63386" spans="6:6" hidden="1" x14ac:dyDescent="0.45">
      <c r="F63386" s="48" t="s">
        <v>63588</v>
      </c>
    </row>
    <row r="63387" spans="6:6" hidden="1" x14ac:dyDescent="0.45">
      <c r="F63387" s="48" t="s">
        <v>63589</v>
      </c>
    </row>
    <row r="63388" spans="6:6" hidden="1" x14ac:dyDescent="0.45">
      <c r="F63388" s="48" t="s">
        <v>63590</v>
      </c>
    </row>
    <row r="63389" spans="6:6" hidden="1" x14ac:dyDescent="0.45">
      <c r="F63389" s="48" t="s">
        <v>63591</v>
      </c>
    </row>
    <row r="63390" spans="6:6" hidden="1" x14ac:dyDescent="0.45">
      <c r="F63390" s="48" t="s">
        <v>63592</v>
      </c>
    </row>
    <row r="63391" spans="6:6" hidden="1" x14ac:dyDescent="0.45">
      <c r="F63391" s="48" t="s">
        <v>63593</v>
      </c>
    </row>
    <row r="63392" spans="6:6" hidden="1" x14ac:dyDescent="0.45">
      <c r="F63392" s="48" t="s">
        <v>63594</v>
      </c>
    </row>
    <row r="63393" spans="6:6" hidden="1" x14ac:dyDescent="0.45">
      <c r="F63393" s="48" t="s">
        <v>63595</v>
      </c>
    </row>
    <row r="63394" spans="6:6" hidden="1" x14ac:dyDescent="0.45">
      <c r="F63394" s="48" t="s">
        <v>63596</v>
      </c>
    </row>
    <row r="63395" spans="6:6" hidden="1" x14ac:dyDescent="0.45">
      <c r="F63395" s="48" t="s">
        <v>63597</v>
      </c>
    </row>
    <row r="63396" spans="6:6" hidden="1" x14ac:dyDescent="0.45">
      <c r="F63396" s="48" t="s">
        <v>63598</v>
      </c>
    </row>
    <row r="63397" spans="6:6" hidden="1" x14ac:dyDescent="0.45">
      <c r="F63397" s="48" t="s">
        <v>63599</v>
      </c>
    </row>
    <row r="63398" spans="6:6" hidden="1" x14ac:dyDescent="0.45">
      <c r="F63398" s="48" t="s">
        <v>63600</v>
      </c>
    </row>
    <row r="63399" spans="6:6" hidden="1" x14ac:dyDescent="0.45">
      <c r="F63399" s="48" t="s">
        <v>63601</v>
      </c>
    </row>
    <row r="63400" spans="6:6" hidden="1" x14ac:dyDescent="0.45">
      <c r="F63400" s="48" t="s">
        <v>63602</v>
      </c>
    </row>
    <row r="63401" spans="6:6" hidden="1" x14ac:dyDescent="0.45">
      <c r="F63401" s="48" t="s">
        <v>63603</v>
      </c>
    </row>
    <row r="63402" spans="6:6" hidden="1" x14ac:dyDescent="0.45">
      <c r="F63402" s="48" t="s">
        <v>63604</v>
      </c>
    </row>
    <row r="63403" spans="6:6" hidden="1" x14ac:dyDescent="0.45">
      <c r="F63403" s="48" t="s">
        <v>63605</v>
      </c>
    </row>
    <row r="63404" spans="6:6" hidden="1" x14ac:dyDescent="0.45">
      <c r="F63404" s="48" t="s">
        <v>63606</v>
      </c>
    </row>
    <row r="63405" spans="6:6" hidden="1" x14ac:dyDescent="0.45">
      <c r="F63405" s="48" t="s">
        <v>63607</v>
      </c>
    </row>
    <row r="63406" spans="6:6" hidden="1" x14ac:dyDescent="0.45">
      <c r="F63406" s="48" t="s">
        <v>63608</v>
      </c>
    </row>
    <row r="63407" spans="6:6" hidden="1" x14ac:dyDescent="0.45">
      <c r="F63407" s="48" t="s">
        <v>63609</v>
      </c>
    </row>
    <row r="63408" spans="6:6" hidden="1" x14ac:dyDescent="0.45">
      <c r="F63408" s="48" t="s">
        <v>63610</v>
      </c>
    </row>
    <row r="63409" spans="6:6" hidden="1" x14ac:dyDescent="0.45">
      <c r="F63409" s="48" t="s">
        <v>63611</v>
      </c>
    </row>
    <row r="63410" spans="6:6" hidden="1" x14ac:dyDescent="0.45">
      <c r="F63410" s="48" t="s">
        <v>63612</v>
      </c>
    </row>
    <row r="63411" spans="6:6" hidden="1" x14ac:dyDescent="0.45">
      <c r="F63411" s="48" t="s">
        <v>63613</v>
      </c>
    </row>
    <row r="63412" spans="6:6" hidden="1" x14ac:dyDescent="0.45">
      <c r="F63412" s="48" t="s">
        <v>63614</v>
      </c>
    </row>
    <row r="63413" spans="6:6" hidden="1" x14ac:dyDescent="0.45">
      <c r="F63413" s="48" t="s">
        <v>63615</v>
      </c>
    </row>
    <row r="63414" spans="6:6" hidden="1" x14ac:dyDescent="0.45">
      <c r="F63414" s="48" t="s">
        <v>63616</v>
      </c>
    </row>
    <row r="63415" spans="6:6" hidden="1" x14ac:dyDescent="0.45">
      <c r="F63415" s="48" t="s">
        <v>63617</v>
      </c>
    </row>
    <row r="63416" spans="6:6" hidden="1" x14ac:dyDescent="0.45">
      <c r="F63416" s="48" t="s">
        <v>63618</v>
      </c>
    </row>
    <row r="63417" spans="6:6" hidden="1" x14ac:dyDescent="0.45">
      <c r="F63417" s="48" t="s">
        <v>63619</v>
      </c>
    </row>
    <row r="63418" spans="6:6" hidden="1" x14ac:dyDescent="0.45">
      <c r="F63418" s="48" t="s">
        <v>63620</v>
      </c>
    </row>
    <row r="63419" spans="6:6" hidden="1" x14ac:dyDescent="0.45">
      <c r="F63419" s="48" t="s">
        <v>63621</v>
      </c>
    </row>
    <row r="63420" spans="6:6" hidden="1" x14ac:dyDescent="0.45">
      <c r="F63420" s="48" t="s">
        <v>63622</v>
      </c>
    </row>
    <row r="63421" spans="6:6" hidden="1" x14ac:dyDescent="0.45">
      <c r="F63421" s="48" t="s">
        <v>63623</v>
      </c>
    </row>
    <row r="63422" spans="6:6" hidden="1" x14ac:dyDescent="0.45">
      <c r="F63422" s="48" t="s">
        <v>63624</v>
      </c>
    </row>
    <row r="63423" spans="6:6" hidden="1" x14ac:dyDescent="0.45">
      <c r="F63423" s="48" t="s">
        <v>63625</v>
      </c>
    </row>
    <row r="63424" spans="6:6" hidden="1" x14ac:dyDescent="0.45">
      <c r="F63424" s="48" t="s">
        <v>63626</v>
      </c>
    </row>
    <row r="63425" spans="6:6" hidden="1" x14ac:dyDescent="0.45">
      <c r="F63425" s="48" t="s">
        <v>63627</v>
      </c>
    </row>
    <row r="63426" spans="6:6" hidden="1" x14ac:dyDescent="0.45">
      <c r="F63426" s="48" t="s">
        <v>63628</v>
      </c>
    </row>
    <row r="63427" spans="6:6" hidden="1" x14ac:dyDescent="0.45">
      <c r="F63427" s="48" t="s">
        <v>63629</v>
      </c>
    </row>
    <row r="63428" spans="6:6" hidden="1" x14ac:dyDescent="0.45">
      <c r="F63428" s="48" t="s">
        <v>63630</v>
      </c>
    </row>
    <row r="63429" spans="6:6" hidden="1" x14ac:dyDescent="0.45">
      <c r="F63429" s="48" t="s">
        <v>63631</v>
      </c>
    </row>
    <row r="63430" spans="6:6" hidden="1" x14ac:dyDescent="0.45">
      <c r="F63430" s="48" t="s">
        <v>63632</v>
      </c>
    </row>
    <row r="63431" spans="6:6" hidden="1" x14ac:dyDescent="0.45">
      <c r="F63431" s="48" t="s">
        <v>63633</v>
      </c>
    </row>
    <row r="63432" spans="6:6" hidden="1" x14ac:dyDescent="0.45">
      <c r="F63432" s="48" t="s">
        <v>63634</v>
      </c>
    </row>
    <row r="63433" spans="6:6" hidden="1" x14ac:dyDescent="0.45">
      <c r="F63433" s="48" t="s">
        <v>63635</v>
      </c>
    </row>
    <row r="63434" spans="6:6" hidden="1" x14ac:dyDescent="0.45">
      <c r="F63434" s="48" t="s">
        <v>63636</v>
      </c>
    </row>
    <row r="63435" spans="6:6" hidden="1" x14ac:dyDescent="0.45">
      <c r="F63435" s="48" t="s">
        <v>63637</v>
      </c>
    </row>
    <row r="63436" spans="6:6" hidden="1" x14ac:dyDescent="0.45">
      <c r="F63436" s="48" t="s">
        <v>63638</v>
      </c>
    </row>
    <row r="63437" spans="6:6" hidden="1" x14ac:dyDescent="0.45">
      <c r="F63437" s="48" t="s">
        <v>63639</v>
      </c>
    </row>
    <row r="63438" spans="6:6" hidden="1" x14ac:dyDescent="0.45">
      <c r="F63438" s="48" t="s">
        <v>63640</v>
      </c>
    </row>
    <row r="63439" spans="6:6" hidden="1" x14ac:dyDescent="0.45">
      <c r="F63439" s="48" t="s">
        <v>63641</v>
      </c>
    </row>
    <row r="63440" spans="6:6" hidden="1" x14ac:dyDescent="0.45">
      <c r="F63440" s="48" t="s">
        <v>63642</v>
      </c>
    </row>
    <row r="63441" spans="6:6" hidden="1" x14ac:dyDescent="0.45">
      <c r="F63441" s="48" t="s">
        <v>63643</v>
      </c>
    </row>
    <row r="63442" spans="6:6" hidden="1" x14ac:dyDescent="0.45">
      <c r="F63442" s="48" t="s">
        <v>63644</v>
      </c>
    </row>
    <row r="63443" spans="6:6" hidden="1" x14ac:dyDescent="0.45">
      <c r="F63443" s="48" t="s">
        <v>63645</v>
      </c>
    </row>
    <row r="63444" spans="6:6" hidden="1" x14ac:dyDescent="0.45">
      <c r="F63444" s="48" t="s">
        <v>63646</v>
      </c>
    </row>
    <row r="63445" spans="6:6" hidden="1" x14ac:dyDescent="0.45">
      <c r="F63445" s="48" t="s">
        <v>63647</v>
      </c>
    </row>
    <row r="63446" spans="6:6" hidden="1" x14ac:dyDescent="0.45">
      <c r="F63446" s="48" t="s">
        <v>63648</v>
      </c>
    </row>
    <row r="63447" spans="6:6" hidden="1" x14ac:dyDescent="0.45">
      <c r="F63447" s="48" t="s">
        <v>63649</v>
      </c>
    </row>
    <row r="63448" spans="6:6" hidden="1" x14ac:dyDescent="0.45">
      <c r="F63448" s="48" t="s">
        <v>63650</v>
      </c>
    </row>
    <row r="63449" spans="6:6" hidden="1" x14ac:dyDescent="0.45">
      <c r="F63449" s="48" t="s">
        <v>63651</v>
      </c>
    </row>
    <row r="63450" spans="6:6" hidden="1" x14ac:dyDescent="0.45">
      <c r="F63450" s="48" t="s">
        <v>63652</v>
      </c>
    </row>
    <row r="63451" spans="6:6" hidden="1" x14ac:dyDescent="0.45">
      <c r="F63451" s="48" t="s">
        <v>63653</v>
      </c>
    </row>
    <row r="63452" spans="6:6" hidden="1" x14ac:dyDescent="0.45">
      <c r="F63452" s="48" t="s">
        <v>63654</v>
      </c>
    </row>
    <row r="63453" spans="6:6" hidden="1" x14ac:dyDescent="0.45">
      <c r="F63453" s="48" t="s">
        <v>63655</v>
      </c>
    </row>
    <row r="63454" spans="6:6" hidden="1" x14ac:dyDescent="0.45">
      <c r="F63454" s="48" t="s">
        <v>63656</v>
      </c>
    </row>
    <row r="63455" spans="6:6" hidden="1" x14ac:dyDescent="0.45">
      <c r="F63455" s="48" t="s">
        <v>63657</v>
      </c>
    </row>
    <row r="63456" spans="6:6" hidden="1" x14ac:dyDescent="0.45">
      <c r="F63456" s="48" t="s">
        <v>63658</v>
      </c>
    </row>
    <row r="63457" spans="6:6" hidden="1" x14ac:dyDescent="0.45">
      <c r="F63457" s="48" t="s">
        <v>63659</v>
      </c>
    </row>
    <row r="63458" spans="6:6" hidden="1" x14ac:dyDescent="0.45">
      <c r="F63458" s="48" t="s">
        <v>63660</v>
      </c>
    </row>
    <row r="63459" spans="6:6" hidden="1" x14ac:dyDescent="0.45">
      <c r="F63459" s="48" t="s">
        <v>63661</v>
      </c>
    </row>
    <row r="63460" spans="6:6" hidden="1" x14ac:dyDescent="0.45">
      <c r="F63460" s="48" t="s">
        <v>63662</v>
      </c>
    </row>
    <row r="63461" spans="6:6" hidden="1" x14ac:dyDescent="0.45">
      <c r="F63461" s="48" t="s">
        <v>63663</v>
      </c>
    </row>
    <row r="63462" spans="6:6" hidden="1" x14ac:dyDescent="0.45">
      <c r="F63462" s="48" t="s">
        <v>63664</v>
      </c>
    </row>
    <row r="63463" spans="6:6" hidden="1" x14ac:dyDescent="0.45">
      <c r="F63463" s="48" t="s">
        <v>63665</v>
      </c>
    </row>
    <row r="63464" spans="6:6" hidden="1" x14ac:dyDescent="0.45">
      <c r="F63464" s="48" t="s">
        <v>63666</v>
      </c>
    </row>
    <row r="63465" spans="6:6" hidden="1" x14ac:dyDescent="0.45">
      <c r="F63465" s="48" t="s">
        <v>63667</v>
      </c>
    </row>
    <row r="63466" spans="6:6" hidden="1" x14ac:dyDescent="0.45">
      <c r="F63466" s="48" t="s">
        <v>63668</v>
      </c>
    </row>
    <row r="63467" spans="6:6" hidden="1" x14ac:dyDescent="0.45">
      <c r="F63467" s="48" t="s">
        <v>63669</v>
      </c>
    </row>
    <row r="63468" spans="6:6" hidden="1" x14ac:dyDescent="0.45">
      <c r="F63468" s="48" t="s">
        <v>63670</v>
      </c>
    </row>
    <row r="63469" spans="6:6" hidden="1" x14ac:dyDescent="0.45">
      <c r="F63469" s="48" t="s">
        <v>63671</v>
      </c>
    </row>
    <row r="63470" spans="6:6" hidden="1" x14ac:dyDescent="0.45">
      <c r="F63470" s="48" t="s">
        <v>63672</v>
      </c>
    </row>
    <row r="63471" spans="6:6" hidden="1" x14ac:dyDescent="0.45">
      <c r="F63471" s="48" t="s">
        <v>63673</v>
      </c>
    </row>
    <row r="63472" spans="6:6" hidden="1" x14ac:dyDescent="0.45">
      <c r="F63472" s="48" t="s">
        <v>63674</v>
      </c>
    </row>
    <row r="63473" spans="6:6" hidden="1" x14ac:dyDescent="0.45">
      <c r="F63473" s="48" t="s">
        <v>63675</v>
      </c>
    </row>
    <row r="63474" spans="6:6" hidden="1" x14ac:dyDescent="0.45">
      <c r="F63474" s="48" t="s">
        <v>63676</v>
      </c>
    </row>
    <row r="63475" spans="6:6" hidden="1" x14ac:dyDescent="0.45">
      <c r="F63475" s="48" t="s">
        <v>63677</v>
      </c>
    </row>
    <row r="63476" spans="6:6" hidden="1" x14ac:dyDescent="0.45">
      <c r="F63476" s="48" t="s">
        <v>63678</v>
      </c>
    </row>
    <row r="63477" spans="6:6" hidden="1" x14ac:dyDescent="0.45">
      <c r="F63477" s="48" t="s">
        <v>63679</v>
      </c>
    </row>
    <row r="63478" spans="6:6" hidden="1" x14ac:dyDescent="0.45">
      <c r="F63478" s="48" t="s">
        <v>63680</v>
      </c>
    </row>
    <row r="63479" spans="6:6" hidden="1" x14ac:dyDescent="0.45">
      <c r="F63479" s="48" t="s">
        <v>63681</v>
      </c>
    </row>
    <row r="63480" spans="6:6" hidden="1" x14ac:dyDescent="0.45">
      <c r="F63480" s="48" t="s">
        <v>63682</v>
      </c>
    </row>
    <row r="63481" spans="6:6" hidden="1" x14ac:dyDescent="0.45">
      <c r="F63481" s="48" t="s">
        <v>63683</v>
      </c>
    </row>
    <row r="63482" spans="6:6" hidden="1" x14ac:dyDescent="0.45">
      <c r="F63482" s="48" t="s">
        <v>63684</v>
      </c>
    </row>
    <row r="63483" spans="6:6" hidden="1" x14ac:dyDescent="0.45">
      <c r="F63483" s="48" t="s">
        <v>63685</v>
      </c>
    </row>
    <row r="63484" spans="6:6" hidden="1" x14ac:dyDescent="0.45">
      <c r="F63484" s="48" t="s">
        <v>63686</v>
      </c>
    </row>
    <row r="63485" spans="6:6" hidden="1" x14ac:dyDescent="0.45">
      <c r="F63485" s="48" t="s">
        <v>63687</v>
      </c>
    </row>
    <row r="63486" spans="6:6" hidden="1" x14ac:dyDescent="0.45">
      <c r="F63486" s="48" t="s">
        <v>63688</v>
      </c>
    </row>
    <row r="63487" spans="6:6" hidden="1" x14ac:dyDescent="0.45">
      <c r="F63487" s="48" t="s">
        <v>63689</v>
      </c>
    </row>
    <row r="63488" spans="6:6" hidden="1" x14ac:dyDescent="0.45">
      <c r="F63488" s="48" t="s">
        <v>63690</v>
      </c>
    </row>
    <row r="63489" spans="6:6" hidden="1" x14ac:dyDescent="0.45">
      <c r="F63489" s="48" t="s">
        <v>63691</v>
      </c>
    </row>
    <row r="63490" spans="6:6" hidden="1" x14ac:dyDescent="0.45">
      <c r="F63490" s="48" t="s">
        <v>63692</v>
      </c>
    </row>
    <row r="63491" spans="6:6" hidden="1" x14ac:dyDescent="0.45">
      <c r="F63491" s="48" t="s">
        <v>63693</v>
      </c>
    </row>
    <row r="63492" spans="6:6" hidden="1" x14ac:dyDescent="0.45">
      <c r="F63492" s="48" t="s">
        <v>63694</v>
      </c>
    </row>
    <row r="63493" spans="6:6" hidden="1" x14ac:dyDescent="0.45">
      <c r="F63493" s="48" t="s">
        <v>63695</v>
      </c>
    </row>
    <row r="63494" spans="6:6" hidden="1" x14ac:dyDescent="0.45">
      <c r="F63494" s="48" t="s">
        <v>63696</v>
      </c>
    </row>
    <row r="63495" spans="6:6" hidden="1" x14ac:dyDescent="0.45">
      <c r="F63495" s="48" t="s">
        <v>63697</v>
      </c>
    </row>
    <row r="63496" spans="6:6" hidden="1" x14ac:dyDescent="0.45">
      <c r="F63496" s="48" t="s">
        <v>63698</v>
      </c>
    </row>
    <row r="63497" spans="6:6" hidden="1" x14ac:dyDescent="0.45">
      <c r="F63497" s="48" t="s">
        <v>63699</v>
      </c>
    </row>
    <row r="63498" spans="6:6" hidden="1" x14ac:dyDescent="0.45">
      <c r="F63498" s="48" t="s">
        <v>63700</v>
      </c>
    </row>
    <row r="63499" spans="6:6" hidden="1" x14ac:dyDescent="0.45">
      <c r="F63499" s="48" t="s">
        <v>63701</v>
      </c>
    </row>
    <row r="63500" spans="6:6" hidden="1" x14ac:dyDescent="0.45">
      <c r="F63500" s="48" t="s">
        <v>63702</v>
      </c>
    </row>
    <row r="63501" spans="6:6" hidden="1" x14ac:dyDescent="0.45">
      <c r="F63501" s="48" t="s">
        <v>63703</v>
      </c>
    </row>
    <row r="63502" spans="6:6" hidden="1" x14ac:dyDescent="0.45">
      <c r="F63502" s="48" t="s">
        <v>63704</v>
      </c>
    </row>
    <row r="63503" spans="6:6" hidden="1" x14ac:dyDescent="0.45">
      <c r="F63503" s="48" t="s">
        <v>63705</v>
      </c>
    </row>
    <row r="63504" spans="6:6" hidden="1" x14ac:dyDescent="0.45">
      <c r="F63504" s="48" t="s">
        <v>63706</v>
      </c>
    </row>
    <row r="63505" spans="6:6" hidden="1" x14ac:dyDescent="0.45">
      <c r="F63505" s="48" t="s">
        <v>63707</v>
      </c>
    </row>
    <row r="63506" spans="6:6" hidden="1" x14ac:dyDescent="0.45">
      <c r="F63506" s="48" t="s">
        <v>63708</v>
      </c>
    </row>
    <row r="63507" spans="6:6" hidden="1" x14ac:dyDescent="0.45">
      <c r="F63507" s="48" t="s">
        <v>63709</v>
      </c>
    </row>
    <row r="63508" spans="6:6" hidden="1" x14ac:dyDescent="0.45">
      <c r="F63508" s="48" t="s">
        <v>63710</v>
      </c>
    </row>
    <row r="63509" spans="6:6" hidden="1" x14ac:dyDescent="0.45">
      <c r="F63509" s="48" t="s">
        <v>63711</v>
      </c>
    </row>
    <row r="63510" spans="6:6" hidden="1" x14ac:dyDescent="0.45">
      <c r="F63510" s="48" t="s">
        <v>63712</v>
      </c>
    </row>
    <row r="63511" spans="6:6" hidden="1" x14ac:dyDescent="0.45">
      <c r="F63511" s="48" t="s">
        <v>63713</v>
      </c>
    </row>
    <row r="63512" spans="6:6" hidden="1" x14ac:dyDescent="0.45">
      <c r="F63512" s="48" t="s">
        <v>63714</v>
      </c>
    </row>
    <row r="63513" spans="6:6" hidden="1" x14ac:dyDescent="0.45">
      <c r="F63513" s="48" t="s">
        <v>63715</v>
      </c>
    </row>
    <row r="63514" spans="6:6" hidden="1" x14ac:dyDescent="0.45">
      <c r="F63514" s="48" t="s">
        <v>63716</v>
      </c>
    </row>
    <row r="63515" spans="6:6" hidden="1" x14ac:dyDescent="0.45">
      <c r="F63515" s="48" t="s">
        <v>63717</v>
      </c>
    </row>
    <row r="63516" spans="6:6" hidden="1" x14ac:dyDescent="0.45">
      <c r="F63516" s="48" t="s">
        <v>63718</v>
      </c>
    </row>
    <row r="63517" spans="6:6" hidden="1" x14ac:dyDescent="0.45">
      <c r="F63517" s="48" t="s">
        <v>63719</v>
      </c>
    </row>
    <row r="63518" spans="6:6" hidden="1" x14ac:dyDescent="0.45">
      <c r="F63518" s="48" t="s">
        <v>63720</v>
      </c>
    </row>
    <row r="63519" spans="6:6" hidden="1" x14ac:dyDescent="0.45">
      <c r="F63519" s="48" t="s">
        <v>63721</v>
      </c>
    </row>
    <row r="63520" spans="6:6" hidden="1" x14ac:dyDescent="0.45">
      <c r="F63520" s="48" t="s">
        <v>63722</v>
      </c>
    </row>
    <row r="63521" spans="6:6" hidden="1" x14ac:dyDescent="0.45">
      <c r="F63521" s="48" t="s">
        <v>63723</v>
      </c>
    </row>
    <row r="63522" spans="6:6" hidden="1" x14ac:dyDescent="0.45">
      <c r="F63522" s="48" t="s">
        <v>63724</v>
      </c>
    </row>
    <row r="63523" spans="6:6" hidden="1" x14ac:dyDescent="0.45">
      <c r="F63523" s="48" t="s">
        <v>63725</v>
      </c>
    </row>
    <row r="63524" spans="6:6" hidden="1" x14ac:dyDescent="0.45">
      <c r="F63524" s="48" t="s">
        <v>63726</v>
      </c>
    </row>
    <row r="63525" spans="6:6" hidden="1" x14ac:dyDescent="0.45">
      <c r="F63525" s="48" t="s">
        <v>63727</v>
      </c>
    </row>
    <row r="63526" spans="6:6" hidden="1" x14ac:dyDescent="0.45">
      <c r="F63526" s="48" t="s">
        <v>63728</v>
      </c>
    </row>
    <row r="63527" spans="6:6" hidden="1" x14ac:dyDescent="0.45">
      <c r="F63527" s="48" t="s">
        <v>63729</v>
      </c>
    </row>
    <row r="63528" spans="6:6" hidden="1" x14ac:dyDescent="0.45">
      <c r="F63528" s="48" t="s">
        <v>63730</v>
      </c>
    </row>
    <row r="63529" spans="6:6" hidden="1" x14ac:dyDescent="0.45">
      <c r="F63529" s="48" t="s">
        <v>63731</v>
      </c>
    </row>
    <row r="63530" spans="6:6" hidden="1" x14ac:dyDescent="0.45">
      <c r="F63530" s="48" t="s">
        <v>63732</v>
      </c>
    </row>
    <row r="63531" spans="6:6" hidden="1" x14ac:dyDescent="0.45">
      <c r="F63531" s="48" t="s">
        <v>63733</v>
      </c>
    </row>
    <row r="63532" spans="6:6" hidden="1" x14ac:dyDescent="0.45">
      <c r="F63532" s="48" t="s">
        <v>63734</v>
      </c>
    </row>
    <row r="63533" spans="6:6" hidden="1" x14ac:dyDescent="0.45">
      <c r="F63533" s="48" t="s">
        <v>63735</v>
      </c>
    </row>
    <row r="63534" spans="6:6" hidden="1" x14ac:dyDescent="0.45">
      <c r="F63534" s="48" t="s">
        <v>63736</v>
      </c>
    </row>
    <row r="63535" spans="6:6" hidden="1" x14ac:dyDescent="0.45">
      <c r="F63535" s="48" t="s">
        <v>63737</v>
      </c>
    </row>
    <row r="63536" spans="6:6" hidden="1" x14ac:dyDescent="0.45">
      <c r="F63536" s="48" t="s">
        <v>63738</v>
      </c>
    </row>
    <row r="63537" spans="6:6" hidden="1" x14ac:dyDescent="0.45">
      <c r="F63537" s="48" t="s">
        <v>63739</v>
      </c>
    </row>
    <row r="63538" spans="6:6" hidden="1" x14ac:dyDescent="0.45">
      <c r="F63538" s="48" t="s">
        <v>63740</v>
      </c>
    </row>
    <row r="63539" spans="6:6" hidden="1" x14ac:dyDescent="0.45">
      <c r="F63539" s="48" t="s">
        <v>63741</v>
      </c>
    </row>
    <row r="63540" spans="6:6" hidden="1" x14ac:dyDescent="0.45">
      <c r="F63540" s="48" t="s">
        <v>63742</v>
      </c>
    </row>
    <row r="63541" spans="6:6" hidden="1" x14ac:dyDescent="0.45">
      <c r="F63541" s="48" t="s">
        <v>63743</v>
      </c>
    </row>
    <row r="63542" spans="6:6" hidden="1" x14ac:dyDescent="0.45">
      <c r="F63542" s="48" t="s">
        <v>63744</v>
      </c>
    </row>
    <row r="63543" spans="6:6" hidden="1" x14ac:dyDescent="0.45">
      <c r="F63543" s="48" t="s">
        <v>63745</v>
      </c>
    </row>
    <row r="63544" spans="6:6" hidden="1" x14ac:dyDescent="0.45">
      <c r="F63544" s="48" t="s">
        <v>63746</v>
      </c>
    </row>
    <row r="63545" spans="6:6" hidden="1" x14ac:dyDescent="0.45">
      <c r="F63545" s="48" t="s">
        <v>63747</v>
      </c>
    </row>
    <row r="63546" spans="6:6" hidden="1" x14ac:dyDescent="0.45">
      <c r="F63546" s="48" t="s">
        <v>63748</v>
      </c>
    </row>
    <row r="63547" spans="6:6" hidden="1" x14ac:dyDescent="0.45">
      <c r="F63547" s="48" t="s">
        <v>63749</v>
      </c>
    </row>
    <row r="63548" spans="6:6" hidden="1" x14ac:dyDescent="0.45">
      <c r="F63548" s="48" t="s">
        <v>63750</v>
      </c>
    </row>
    <row r="63549" spans="6:6" hidden="1" x14ac:dyDescent="0.45">
      <c r="F63549" s="48" t="s">
        <v>63751</v>
      </c>
    </row>
    <row r="63550" spans="6:6" hidden="1" x14ac:dyDescent="0.45">
      <c r="F63550" s="48" t="s">
        <v>63752</v>
      </c>
    </row>
    <row r="63551" spans="6:6" hidden="1" x14ac:dyDescent="0.45">
      <c r="F63551" s="48" t="s">
        <v>63753</v>
      </c>
    </row>
    <row r="63552" spans="6:6" hidden="1" x14ac:dyDescent="0.45">
      <c r="F63552" s="48" t="s">
        <v>63754</v>
      </c>
    </row>
    <row r="63553" spans="6:6" hidden="1" x14ac:dyDescent="0.45">
      <c r="F63553" s="48" t="s">
        <v>63755</v>
      </c>
    </row>
    <row r="63554" spans="6:6" hidden="1" x14ac:dyDescent="0.45">
      <c r="F63554" s="48" t="s">
        <v>63756</v>
      </c>
    </row>
    <row r="63555" spans="6:6" hidden="1" x14ac:dyDescent="0.45">
      <c r="F63555" s="48" t="s">
        <v>63757</v>
      </c>
    </row>
    <row r="63556" spans="6:6" hidden="1" x14ac:dyDescent="0.45">
      <c r="F63556" s="48" t="s">
        <v>63758</v>
      </c>
    </row>
    <row r="63557" spans="6:6" hidden="1" x14ac:dyDescent="0.45">
      <c r="F63557" s="48" t="s">
        <v>63759</v>
      </c>
    </row>
    <row r="63558" spans="6:6" hidden="1" x14ac:dyDescent="0.45">
      <c r="F63558" s="48" t="s">
        <v>63760</v>
      </c>
    </row>
    <row r="63559" spans="6:6" hidden="1" x14ac:dyDescent="0.45">
      <c r="F63559" s="48" t="s">
        <v>63761</v>
      </c>
    </row>
    <row r="63560" spans="6:6" hidden="1" x14ac:dyDescent="0.45">
      <c r="F63560" s="48" t="s">
        <v>63762</v>
      </c>
    </row>
    <row r="63561" spans="6:6" hidden="1" x14ac:dyDescent="0.45">
      <c r="F63561" s="48" t="s">
        <v>63763</v>
      </c>
    </row>
    <row r="63562" spans="6:6" hidden="1" x14ac:dyDescent="0.45">
      <c r="F63562" s="48" t="s">
        <v>63764</v>
      </c>
    </row>
    <row r="63563" spans="6:6" hidden="1" x14ac:dyDescent="0.45">
      <c r="F63563" s="48" t="s">
        <v>63765</v>
      </c>
    </row>
    <row r="63564" spans="6:6" hidden="1" x14ac:dyDescent="0.45">
      <c r="F63564" s="48" t="s">
        <v>63766</v>
      </c>
    </row>
    <row r="63565" spans="6:6" hidden="1" x14ac:dyDescent="0.45">
      <c r="F63565" s="48" t="s">
        <v>63767</v>
      </c>
    </row>
    <row r="63566" spans="6:6" hidden="1" x14ac:dyDescent="0.45">
      <c r="F63566" s="48" t="s">
        <v>63768</v>
      </c>
    </row>
    <row r="63567" spans="6:6" hidden="1" x14ac:dyDescent="0.45">
      <c r="F63567" s="48" t="s">
        <v>63769</v>
      </c>
    </row>
    <row r="63568" spans="6:6" hidden="1" x14ac:dyDescent="0.45">
      <c r="F63568" s="48" t="s">
        <v>63770</v>
      </c>
    </row>
    <row r="63569" spans="6:6" hidden="1" x14ac:dyDescent="0.45">
      <c r="F63569" s="48" t="s">
        <v>63771</v>
      </c>
    </row>
    <row r="63570" spans="6:6" hidden="1" x14ac:dyDescent="0.45">
      <c r="F63570" s="48" t="s">
        <v>63772</v>
      </c>
    </row>
    <row r="63571" spans="6:6" hidden="1" x14ac:dyDescent="0.45">
      <c r="F63571" s="48" t="s">
        <v>63773</v>
      </c>
    </row>
    <row r="63572" spans="6:6" hidden="1" x14ac:dyDescent="0.45">
      <c r="F63572" s="48" t="s">
        <v>63774</v>
      </c>
    </row>
    <row r="63573" spans="6:6" hidden="1" x14ac:dyDescent="0.45">
      <c r="F63573" s="48" t="s">
        <v>63775</v>
      </c>
    </row>
    <row r="63574" spans="6:6" hidden="1" x14ac:dyDescent="0.45">
      <c r="F63574" s="48" t="s">
        <v>63776</v>
      </c>
    </row>
    <row r="63575" spans="6:6" hidden="1" x14ac:dyDescent="0.45">
      <c r="F63575" s="48" t="s">
        <v>63777</v>
      </c>
    </row>
    <row r="63576" spans="6:6" hidden="1" x14ac:dyDescent="0.45">
      <c r="F63576" s="48" t="s">
        <v>63778</v>
      </c>
    </row>
    <row r="63577" spans="6:6" hidden="1" x14ac:dyDescent="0.45">
      <c r="F63577" s="48" t="s">
        <v>63779</v>
      </c>
    </row>
    <row r="63578" spans="6:6" hidden="1" x14ac:dyDescent="0.45">
      <c r="F63578" s="48" t="s">
        <v>63780</v>
      </c>
    </row>
    <row r="63579" spans="6:6" hidden="1" x14ac:dyDescent="0.45">
      <c r="F63579" s="48" t="s">
        <v>63781</v>
      </c>
    </row>
    <row r="63580" spans="6:6" hidden="1" x14ac:dyDescent="0.45">
      <c r="F63580" s="48" t="s">
        <v>63782</v>
      </c>
    </row>
    <row r="63581" spans="6:6" hidden="1" x14ac:dyDescent="0.45">
      <c r="F63581" s="48" t="s">
        <v>63783</v>
      </c>
    </row>
    <row r="63582" spans="6:6" hidden="1" x14ac:dyDescent="0.45">
      <c r="F63582" s="48" t="s">
        <v>63784</v>
      </c>
    </row>
    <row r="63583" spans="6:6" hidden="1" x14ac:dyDescent="0.45">
      <c r="F63583" s="48" t="s">
        <v>63785</v>
      </c>
    </row>
    <row r="63584" spans="6:6" hidden="1" x14ac:dyDescent="0.45">
      <c r="F63584" s="48" t="s">
        <v>63786</v>
      </c>
    </row>
    <row r="63585" spans="6:6" hidden="1" x14ac:dyDescent="0.45">
      <c r="F63585" s="48" t="s">
        <v>63787</v>
      </c>
    </row>
    <row r="63586" spans="6:6" hidden="1" x14ac:dyDescent="0.45">
      <c r="F63586" s="48" t="s">
        <v>63788</v>
      </c>
    </row>
    <row r="63587" spans="6:6" hidden="1" x14ac:dyDescent="0.45">
      <c r="F63587" s="48" t="s">
        <v>63789</v>
      </c>
    </row>
    <row r="63588" spans="6:6" hidden="1" x14ac:dyDescent="0.45">
      <c r="F63588" s="48" t="s">
        <v>63790</v>
      </c>
    </row>
    <row r="63589" spans="6:6" hidden="1" x14ac:dyDescent="0.45">
      <c r="F63589" s="48" t="s">
        <v>63791</v>
      </c>
    </row>
    <row r="63590" spans="6:6" hidden="1" x14ac:dyDescent="0.45">
      <c r="F63590" s="48" t="s">
        <v>63792</v>
      </c>
    </row>
    <row r="63591" spans="6:6" hidden="1" x14ac:dyDescent="0.45">
      <c r="F63591" s="48" t="s">
        <v>63793</v>
      </c>
    </row>
    <row r="63592" spans="6:6" hidden="1" x14ac:dyDescent="0.45">
      <c r="F63592" s="48" t="s">
        <v>63794</v>
      </c>
    </row>
    <row r="63593" spans="6:6" hidden="1" x14ac:dyDescent="0.45">
      <c r="F63593" s="48" t="s">
        <v>63795</v>
      </c>
    </row>
    <row r="63594" spans="6:6" hidden="1" x14ac:dyDescent="0.45">
      <c r="F63594" s="48" t="s">
        <v>63796</v>
      </c>
    </row>
    <row r="63595" spans="6:6" hidden="1" x14ac:dyDescent="0.45">
      <c r="F63595" s="48" t="s">
        <v>63797</v>
      </c>
    </row>
    <row r="63596" spans="6:6" hidden="1" x14ac:dyDescent="0.45">
      <c r="F63596" s="48" t="s">
        <v>63798</v>
      </c>
    </row>
    <row r="63597" spans="6:6" hidden="1" x14ac:dyDescent="0.45">
      <c r="F63597" s="48" t="s">
        <v>63799</v>
      </c>
    </row>
    <row r="63598" spans="6:6" hidden="1" x14ac:dyDescent="0.45">
      <c r="F63598" s="48" t="s">
        <v>63800</v>
      </c>
    </row>
    <row r="63599" spans="6:6" hidden="1" x14ac:dyDescent="0.45">
      <c r="F63599" s="48" t="s">
        <v>63801</v>
      </c>
    </row>
    <row r="63600" spans="6:6" hidden="1" x14ac:dyDescent="0.45">
      <c r="F63600" s="48" t="s">
        <v>63802</v>
      </c>
    </row>
    <row r="63601" spans="6:6" hidden="1" x14ac:dyDescent="0.45">
      <c r="F63601" s="48" t="s">
        <v>63803</v>
      </c>
    </row>
    <row r="63602" spans="6:6" hidden="1" x14ac:dyDescent="0.45">
      <c r="F63602" s="48" t="s">
        <v>63804</v>
      </c>
    </row>
    <row r="63603" spans="6:6" hidden="1" x14ac:dyDescent="0.45">
      <c r="F63603" s="48" t="s">
        <v>63805</v>
      </c>
    </row>
    <row r="63604" spans="6:6" hidden="1" x14ac:dyDescent="0.45">
      <c r="F63604" s="48" t="s">
        <v>63806</v>
      </c>
    </row>
    <row r="63605" spans="6:6" hidden="1" x14ac:dyDescent="0.45">
      <c r="F63605" s="48" t="s">
        <v>63807</v>
      </c>
    </row>
    <row r="63606" spans="6:6" hidden="1" x14ac:dyDescent="0.45">
      <c r="F63606" s="48" t="s">
        <v>63808</v>
      </c>
    </row>
    <row r="63607" spans="6:6" hidden="1" x14ac:dyDescent="0.45">
      <c r="F63607" s="48" t="s">
        <v>63809</v>
      </c>
    </row>
    <row r="63608" spans="6:6" hidden="1" x14ac:dyDescent="0.45">
      <c r="F63608" s="48" t="s">
        <v>63810</v>
      </c>
    </row>
    <row r="63609" spans="6:6" hidden="1" x14ac:dyDescent="0.45">
      <c r="F63609" s="48" t="s">
        <v>63811</v>
      </c>
    </row>
    <row r="63610" spans="6:6" hidden="1" x14ac:dyDescent="0.45">
      <c r="F63610" s="48" t="s">
        <v>63812</v>
      </c>
    </row>
    <row r="63611" spans="6:6" hidden="1" x14ac:dyDescent="0.45">
      <c r="F63611" s="48" t="s">
        <v>63813</v>
      </c>
    </row>
    <row r="63612" spans="6:6" hidden="1" x14ac:dyDescent="0.45">
      <c r="F63612" s="48" t="s">
        <v>63814</v>
      </c>
    </row>
    <row r="63613" spans="6:6" hidden="1" x14ac:dyDescent="0.45">
      <c r="F63613" s="48" t="s">
        <v>63815</v>
      </c>
    </row>
    <row r="63614" spans="6:6" hidden="1" x14ac:dyDescent="0.45">
      <c r="F63614" s="48" t="s">
        <v>63816</v>
      </c>
    </row>
    <row r="63615" spans="6:6" hidden="1" x14ac:dyDescent="0.45">
      <c r="F63615" s="48" t="s">
        <v>63817</v>
      </c>
    </row>
    <row r="63616" spans="6:6" hidden="1" x14ac:dyDescent="0.45">
      <c r="F63616" s="48" t="s">
        <v>63818</v>
      </c>
    </row>
    <row r="63617" spans="6:6" hidden="1" x14ac:dyDescent="0.45">
      <c r="F63617" s="48" t="s">
        <v>63819</v>
      </c>
    </row>
    <row r="63618" spans="6:6" hidden="1" x14ac:dyDescent="0.45">
      <c r="F63618" s="48" t="s">
        <v>63820</v>
      </c>
    </row>
    <row r="63619" spans="6:6" hidden="1" x14ac:dyDescent="0.45">
      <c r="F63619" s="48" t="s">
        <v>63821</v>
      </c>
    </row>
    <row r="63620" spans="6:6" hidden="1" x14ac:dyDescent="0.45">
      <c r="F63620" s="48" t="s">
        <v>63822</v>
      </c>
    </row>
    <row r="63621" spans="6:6" hidden="1" x14ac:dyDescent="0.45">
      <c r="F63621" s="48" t="s">
        <v>63823</v>
      </c>
    </row>
    <row r="63622" spans="6:6" hidden="1" x14ac:dyDescent="0.45">
      <c r="F63622" s="48" t="s">
        <v>63824</v>
      </c>
    </row>
    <row r="63623" spans="6:6" hidden="1" x14ac:dyDescent="0.45">
      <c r="F63623" s="48" t="s">
        <v>63825</v>
      </c>
    </row>
    <row r="63624" spans="6:6" hidden="1" x14ac:dyDescent="0.45">
      <c r="F63624" s="48" t="s">
        <v>63826</v>
      </c>
    </row>
    <row r="63625" spans="6:6" hidden="1" x14ac:dyDescent="0.45">
      <c r="F63625" s="48" t="s">
        <v>63827</v>
      </c>
    </row>
    <row r="63626" spans="6:6" hidden="1" x14ac:dyDescent="0.45">
      <c r="F63626" s="48" t="s">
        <v>63828</v>
      </c>
    </row>
    <row r="63627" spans="6:6" hidden="1" x14ac:dyDescent="0.45">
      <c r="F63627" s="48" t="s">
        <v>63829</v>
      </c>
    </row>
    <row r="63628" spans="6:6" hidden="1" x14ac:dyDescent="0.45">
      <c r="F63628" s="48" t="s">
        <v>63830</v>
      </c>
    </row>
    <row r="63629" spans="6:6" hidden="1" x14ac:dyDescent="0.45">
      <c r="F63629" s="48" t="s">
        <v>63831</v>
      </c>
    </row>
    <row r="63630" spans="6:6" hidden="1" x14ac:dyDescent="0.45">
      <c r="F63630" s="48" t="s">
        <v>63832</v>
      </c>
    </row>
    <row r="63631" spans="6:6" hidden="1" x14ac:dyDescent="0.45">
      <c r="F63631" s="48" t="s">
        <v>63833</v>
      </c>
    </row>
    <row r="63632" spans="6:6" hidden="1" x14ac:dyDescent="0.45">
      <c r="F63632" s="48" t="s">
        <v>63834</v>
      </c>
    </row>
    <row r="63633" spans="6:6" hidden="1" x14ac:dyDescent="0.45">
      <c r="F63633" s="48" t="s">
        <v>63835</v>
      </c>
    </row>
    <row r="63634" spans="6:6" hidden="1" x14ac:dyDescent="0.45">
      <c r="F63634" s="48" t="s">
        <v>63836</v>
      </c>
    </row>
    <row r="63635" spans="6:6" hidden="1" x14ac:dyDescent="0.45">
      <c r="F63635" s="48" t="s">
        <v>63837</v>
      </c>
    </row>
    <row r="63636" spans="6:6" hidden="1" x14ac:dyDescent="0.45">
      <c r="F63636" s="48" t="s">
        <v>63838</v>
      </c>
    </row>
    <row r="63637" spans="6:6" hidden="1" x14ac:dyDescent="0.45">
      <c r="F63637" s="48" t="s">
        <v>63839</v>
      </c>
    </row>
    <row r="63638" spans="6:6" hidden="1" x14ac:dyDescent="0.45">
      <c r="F63638" s="48" t="s">
        <v>63840</v>
      </c>
    </row>
    <row r="63639" spans="6:6" hidden="1" x14ac:dyDescent="0.45">
      <c r="F63639" s="48" t="s">
        <v>63841</v>
      </c>
    </row>
    <row r="63640" spans="6:6" hidden="1" x14ac:dyDescent="0.45">
      <c r="F63640" s="48" t="s">
        <v>63842</v>
      </c>
    </row>
    <row r="63641" spans="6:6" hidden="1" x14ac:dyDescent="0.45">
      <c r="F63641" s="48" t="s">
        <v>63843</v>
      </c>
    </row>
    <row r="63642" spans="6:6" hidden="1" x14ac:dyDescent="0.45">
      <c r="F63642" s="48" t="s">
        <v>63844</v>
      </c>
    </row>
    <row r="63643" spans="6:6" hidden="1" x14ac:dyDescent="0.45">
      <c r="F63643" s="48" t="s">
        <v>63845</v>
      </c>
    </row>
    <row r="63644" spans="6:6" hidden="1" x14ac:dyDescent="0.45">
      <c r="F63644" s="48" t="s">
        <v>63846</v>
      </c>
    </row>
    <row r="63645" spans="6:6" hidden="1" x14ac:dyDescent="0.45">
      <c r="F63645" s="48" t="s">
        <v>63847</v>
      </c>
    </row>
    <row r="63646" spans="6:6" hidden="1" x14ac:dyDescent="0.45">
      <c r="F63646" s="48" t="s">
        <v>63848</v>
      </c>
    </row>
    <row r="63647" spans="6:6" hidden="1" x14ac:dyDescent="0.45">
      <c r="F63647" s="48" t="s">
        <v>63849</v>
      </c>
    </row>
    <row r="63648" spans="6:6" hidden="1" x14ac:dyDescent="0.45">
      <c r="F63648" s="48" t="s">
        <v>63850</v>
      </c>
    </row>
    <row r="63649" spans="6:6" hidden="1" x14ac:dyDescent="0.45">
      <c r="F63649" s="48" t="s">
        <v>63851</v>
      </c>
    </row>
    <row r="63650" spans="6:6" hidden="1" x14ac:dyDescent="0.45">
      <c r="F63650" s="48" t="s">
        <v>63852</v>
      </c>
    </row>
    <row r="63651" spans="6:6" hidden="1" x14ac:dyDescent="0.45">
      <c r="F63651" s="48" t="s">
        <v>63853</v>
      </c>
    </row>
    <row r="63652" spans="6:6" hidden="1" x14ac:dyDescent="0.45">
      <c r="F63652" s="48" t="s">
        <v>63854</v>
      </c>
    </row>
    <row r="63653" spans="6:6" hidden="1" x14ac:dyDescent="0.45">
      <c r="F63653" s="48" t="s">
        <v>63855</v>
      </c>
    </row>
    <row r="63654" spans="6:6" hidden="1" x14ac:dyDescent="0.45">
      <c r="F63654" s="48" t="s">
        <v>63856</v>
      </c>
    </row>
    <row r="63655" spans="6:6" hidden="1" x14ac:dyDescent="0.45">
      <c r="F63655" s="48" t="s">
        <v>63857</v>
      </c>
    </row>
    <row r="63656" spans="6:6" hidden="1" x14ac:dyDescent="0.45">
      <c r="F63656" s="48" t="s">
        <v>63858</v>
      </c>
    </row>
    <row r="63657" spans="6:6" hidden="1" x14ac:dyDescent="0.45">
      <c r="F63657" s="48" t="s">
        <v>63859</v>
      </c>
    </row>
    <row r="63658" spans="6:6" hidden="1" x14ac:dyDescent="0.45">
      <c r="F63658" s="48" t="s">
        <v>63860</v>
      </c>
    </row>
    <row r="63659" spans="6:6" hidden="1" x14ac:dyDescent="0.45">
      <c r="F63659" s="48" t="s">
        <v>63861</v>
      </c>
    </row>
    <row r="63660" spans="6:6" hidden="1" x14ac:dyDescent="0.45">
      <c r="F63660" s="48" t="s">
        <v>63862</v>
      </c>
    </row>
    <row r="63661" spans="6:6" hidden="1" x14ac:dyDescent="0.45">
      <c r="F63661" s="48" t="s">
        <v>63863</v>
      </c>
    </row>
    <row r="63662" spans="6:6" hidden="1" x14ac:dyDescent="0.45">
      <c r="F63662" s="48" t="s">
        <v>63864</v>
      </c>
    </row>
    <row r="63663" spans="6:6" hidden="1" x14ac:dyDescent="0.45">
      <c r="F63663" s="48" t="s">
        <v>63865</v>
      </c>
    </row>
    <row r="63664" spans="6:6" hidden="1" x14ac:dyDescent="0.45">
      <c r="F63664" s="48" t="s">
        <v>63866</v>
      </c>
    </row>
    <row r="63665" spans="6:6" hidden="1" x14ac:dyDescent="0.45">
      <c r="F63665" s="48" t="s">
        <v>63867</v>
      </c>
    </row>
    <row r="63666" spans="6:6" hidden="1" x14ac:dyDescent="0.45">
      <c r="F63666" s="48" t="s">
        <v>63868</v>
      </c>
    </row>
    <row r="63667" spans="6:6" hidden="1" x14ac:dyDescent="0.45">
      <c r="F63667" s="48" t="s">
        <v>63869</v>
      </c>
    </row>
    <row r="63668" spans="6:6" hidden="1" x14ac:dyDescent="0.45">
      <c r="F63668" s="48" t="s">
        <v>63870</v>
      </c>
    </row>
    <row r="63669" spans="6:6" hidden="1" x14ac:dyDescent="0.45">
      <c r="F63669" s="48" t="s">
        <v>63871</v>
      </c>
    </row>
    <row r="63670" spans="6:6" hidden="1" x14ac:dyDescent="0.45">
      <c r="F63670" s="48" t="s">
        <v>63872</v>
      </c>
    </row>
    <row r="63671" spans="6:6" hidden="1" x14ac:dyDescent="0.45">
      <c r="F63671" s="48" t="s">
        <v>63873</v>
      </c>
    </row>
    <row r="63672" spans="6:6" hidden="1" x14ac:dyDescent="0.45">
      <c r="F63672" s="48" t="s">
        <v>63874</v>
      </c>
    </row>
    <row r="63673" spans="6:6" hidden="1" x14ac:dyDescent="0.45">
      <c r="F63673" s="48" t="s">
        <v>63875</v>
      </c>
    </row>
    <row r="63674" spans="6:6" hidden="1" x14ac:dyDescent="0.45">
      <c r="F63674" s="48" t="s">
        <v>63876</v>
      </c>
    </row>
    <row r="63675" spans="6:6" hidden="1" x14ac:dyDescent="0.45">
      <c r="F63675" s="48" t="s">
        <v>63877</v>
      </c>
    </row>
    <row r="63676" spans="6:6" hidden="1" x14ac:dyDescent="0.45">
      <c r="F63676" s="48" t="s">
        <v>63878</v>
      </c>
    </row>
    <row r="63677" spans="6:6" hidden="1" x14ac:dyDescent="0.45">
      <c r="F63677" s="48" t="s">
        <v>63879</v>
      </c>
    </row>
    <row r="63678" spans="6:6" hidden="1" x14ac:dyDescent="0.45">
      <c r="F63678" s="48" t="s">
        <v>63880</v>
      </c>
    </row>
    <row r="63679" spans="6:6" hidden="1" x14ac:dyDescent="0.45">
      <c r="F63679" s="48" t="s">
        <v>63881</v>
      </c>
    </row>
    <row r="63680" spans="6:6" hidden="1" x14ac:dyDescent="0.45">
      <c r="F63680" s="48" t="s">
        <v>63882</v>
      </c>
    </row>
    <row r="63681" spans="6:6" hidden="1" x14ac:dyDescent="0.45">
      <c r="F63681" s="48" t="s">
        <v>63883</v>
      </c>
    </row>
    <row r="63682" spans="6:6" hidden="1" x14ac:dyDescent="0.45">
      <c r="F63682" s="48" t="s">
        <v>63884</v>
      </c>
    </row>
    <row r="63683" spans="6:6" hidden="1" x14ac:dyDescent="0.45">
      <c r="F63683" s="48" t="s">
        <v>63885</v>
      </c>
    </row>
    <row r="63684" spans="6:6" hidden="1" x14ac:dyDescent="0.45">
      <c r="F63684" s="48" t="s">
        <v>63886</v>
      </c>
    </row>
    <row r="63685" spans="6:6" hidden="1" x14ac:dyDescent="0.45">
      <c r="F63685" s="48" t="s">
        <v>63887</v>
      </c>
    </row>
    <row r="63686" spans="6:6" hidden="1" x14ac:dyDescent="0.45">
      <c r="F63686" s="48" t="s">
        <v>63888</v>
      </c>
    </row>
    <row r="63687" spans="6:6" hidden="1" x14ac:dyDescent="0.45">
      <c r="F63687" s="48" t="s">
        <v>63889</v>
      </c>
    </row>
    <row r="63688" spans="6:6" hidden="1" x14ac:dyDescent="0.45">
      <c r="F63688" s="48" t="s">
        <v>63890</v>
      </c>
    </row>
    <row r="63689" spans="6:6" hidden="1" x14ac:dyDescent="0.45">
      <c r="F63689" s="48" t="s">
        <v>63891</v>
      </c>
    </row>
    <row r="63690" spans="6:6" hidden="1" x14ac:dyDescent="0.45">
      <c r="F63690" s="48" t="s">
        <v>63892</v>
      </c>
    </row>
    <row r="63691" spans="6:6" hidden="1" x14ac:dyDescent="0.45">
      <c r="F63691" s="48" t="s">
        <v>63893</v>
      </c>
    </row>
    <row r="63692" spans="6:6" hidden="1" x14ac:dyDescent="0.45">
      <c r="F63692" s="48" t="s">
        <v>63894</v>
      </c>
    </row>
    <row r="63693" spans="6:6" hidden="1" x14ac:dyDescent="0.45">
      <c r="F63693" s="48" t="s">
        <v>63895</v>
      </c>
    </row>
    <row r="63694" spans="6:6" hidden="1" x14ac:dyDescent="0.45">
      <c r="F63694" s="48" t="s">
        <v>63896</v>
      </c>
    </row>
    <row r="63695" spans="6:6" hidden="1" x14ac:dyDescent="0.45">
      <c r="F63695" s="48" t="s">
        <v>63897</v>
      </c>
    </row>
    <row r="63696" spans="6:6" hidden="1" x14ac:dyDescent="0.45">
      <c r="F63696" s="48" t="s">
        <v>63898</v>
      </c>
    </row>
    <row r="63697" spans="6:6" hidden="1" x14ac:dyDescent="0.45">
      <c r="F63697" s="48" t="s">
        <v>63899</v>
      </c>
    </row>
    <row r="63698" spans="6:6" hidden="1" x14ac:dyDescent="0.45">
      <c r="F63698" s="48" t="s">
        <v>63900</v>
      </c>
    </row>
    <row r="63699" spans="6:6" hidden="1" x14ac:dyDescent="0.45">
      <c r="F63699" s="48" t="s">
        <v>63901</v>
      </c>
    </row>
    <row r="63700" spans="6:6" hidden="1" x14ac:dyDescent="0.45">
      <c r="F63700" s="48" t="s">
        <v>63902</v>
      </c>
    </row>
    <row r="63701" spans="6:6" hidden="1" x14ac:dyDescent="0.45">
      <c r="F63701" s="48" t="s">
        <v>63903</v>
      </c>
    </row>
    <row r="63702" spans="6:6" hidden="1" x14ac:dyDescent="0.45">
      <c r="F63702" s="48" t="s">
        <v>63904</v>
      </c>
    </row>
    <row r="63703" spans="6:6" hidden="1" x14ac:dyDescent="0.45">
      <c r="F63703" s="48" t="s">
        <v>63905</v>
      </c>
    </row>
    <row r="63704" spans="6:6" hidden="1" x14ac:dyDescent="0.45">
      <c r="F63704" s="48" t="s">
        <v>63906</v>
      </c>
    </row>
    <row r="63705" spans="6:6" hidden="1" x14ac:dyDescent="0.45">
      <c r="F63705" s="48" t="s">
        <v>63907</v>
      </c>
    </row>
    <row r="63706" spans="6:6" hidden="1" x14ac:dyDescent="0.45">
      <c r="F63706" s="48" t="s">
        <v>63908</v>
      </c>
    </row>
    <row r="63707" spans="6:6" hidden="1" x14ac:dyDescent="0.45">
      <c r="F63707" s="48" t="s">
        <v>63909</v>
      </c>
    </row>
    <row r="63708" spans="6:6" hidden="1" x14ac:dyDescent="0.45">
      <c r="F63708" s="48" t="s">
        <v>63910</v>
      </c>
    </row>
    <row r="63709" spans="6:6" hidden="1" x14ac:dyDescent="0.45">
      <c r="F63709" s="48" t="s">
        <v>63911</v>
      </c>
    </row>
    <row r="63710" spans="6:6" hidden="1" x14ac:dyDescent="0.45">
      <c r="F63710" s="48" t="s">
        <v>63912</v>
      </c>
    </row>
    <row r="63711" spans="6:6" hidden="1" x14ac:dyDescent="0.45">
      <c r="F63711" s="48" t="s">
        <v>63913</v>
      </c>
    </row>
    <row r="63712" spans="6:6" hidden="1" x14ac:dyDescent="0.45">
      <c r="F63712" s="48" t="s">
        <v>63914</v>
      </c>
    </row>
    <row r="63713" spans="6:6" hidden="1" x14ac:dyDescent="0.45">
      <c r="F63713" s="48" t="s">
        <v>63915</v>
      </c>
    </row>
    <row r="63714" spans="6:6" hidden="1" x14ac:dyDescent="0.45">
      <c r="F63714" s="48" t="s">
        <v>63916</v>
      </c>
    </row>
    <row r="63715" spans="6:6" hidden="1" x14ac:dyDescent="0.45">
      <c r="F63715" s="48" t="s">
        <v>63917</v>
      </c>
    </row>
    <row r="63716" spans="6:6" hidden="1" x14ac:dyDescent="0.45">
      <c r="F63716" s="48" t="s">
        <v>63918</v>
      </c>
    </row>
    <row r="63717" spans="6:6" hidden="1" x14ac:dyDescent="0.45">
      <c r="F63717" s="48" t="s">
        <v>63919</v>
      </c>
    </row>
    <row r="63718" spans="6:6" hidden="1" x14ac:dyDescent="0.45">
      <c r="F63718" s="48" t="s">
        <v>63920</v>
      </c>
    </row>
    <row r="63719" spans="6:6" hidden="1" x14ac:dyDescent="0.45">
      <c r="F63719" s="48" t="s">
        <v>63921</v>
      </c>
    </row>
    <row r="63720" spans="6:6" hidden="1" x14ac:dyDescent="0.45">
      <c r="F63720" s="48" t="s">
        <v>63922</v>
      </c>
    </row>
    <row r="63721" spans="6:6" hidden="1" x14ac:dyDescent="0.45">
      <c r="F63721" s="48" t="s">
        <v>63923</v>
      </c>
    </row>
    <row r="63722" spans="6:6" hidden="1" x14ac:dyDescent="0.45">
      <c r="F63722" s="48" t="s">
        <v>63924</v>
      </c>
    </row>
    <row r="63723" spans="6:6" hidden="1" x14ac:dyDescent="0.45">
      <c r="F63723" s="48" t="s">
        <v>63925</v>
      </c>
    </row>
    <row r="63724" spans="6:6" hidden="1" x14ac:dyDescent="0.45">
      <c r="F63724" s="48" t="s">
        <v>63926</v>
      </c>
    </row>
    <row r="63725" spans="6:6" hidden="1" x14ac:dyDescent="0.45">
      <c r="F63725" s="48" t="s">
        <v>63927</v>
      </c>
    </row>
    <row r="63726" spans="6:6" hidden="1" x14ac:dyDescent="0.45">
      <c r="F63726" s="48" t="s">
        <v>63928</v>
      </c>
    </row>
    <row r="63727" spans="6:6" hidden="1" x14ac:dyDescent="0.45">
      <c r="F63727" s="48" t="s">
        <v>63929</v>
      </c>
    </row>
    <row r="63728" spans="6:6" hidden="1" x14ac:dyDescent="0.45">
      <c r="F63728" s="48" t="s">
        <v>63930</v>
      </c>
    </row>
    <row r="63729" spans="6:6" hidden="1" x14ac:dyDescent="0.45">
      <c r="F63729" s="48" t="s">
        <v>63931</v>
      </c>
    </row>
    <row r="63730" spans="6:6" hidden="1" x14ac:dyDescent="0.45">
      <c r="F63730" s="48" t="s">
        <v>63932</v>
      </c>
    </row>
    <row r="63731" spans="6:6" hidden="1" x14ac:dyDescent="0.45">
      <c r="F63731" s="48" t="s">
        <v>63933</v>
      </c>
    </row>
    <row r="63732" spans="6:6" hidden="1" x14ac:dyDescent="0.45">
      <c r="F63732" s="48" t="s">
        <v>63934</v>
      </c>
    </row>
    <row r="63733" spans="6:6" hidden="1" x14ac:dyDescent="0.45">
      <c r="F63733" s="48" t="s">
        <v>63935</v>
      </c>
    </row>
    <row r="63734" spans="6:6" hidden="1" x14ac:dyDescent="0.45">
      <c r="F63734" s="48" t="s">
        <v>63936</v>
      </c>
    </row>
    <row r="63735" spans="6:6" hidden="1" x14ac:dyDescent="0.45">
      <c r="F63735" s="48" t="s">
        <v>63937</v>
      </c>
    </row>
    <row r="63736" spans="6:6" hidden="1" x14ac:dyDescent="0.45">
      <c r="F63736" s="48" t="s">
        <v>63938</v>
      </c>
    </row>
    <row r="63737" spans="6:6" hidden="1" x14ac:dyDescent="0.45">
      <c r="F63737" s="48" t="s">
        <v>63939</v>
      </c>
    </row>
    <row r="63738" spans="6:6" hidden="1" x14ac:dyDescent="0.45">
      <c r="F63738" s="48" t="s">
        <v>63940</v>
      </c>
    </row>
    <row r="63739" spans="6:6" hidden="1" x14ac:dyDescent="0.45">
      <c r="F63739" s="48" t="s">
        <v>63941</v>
      </c>
    </row>
    <row r="63740" spans="6:6" hidden="1" x14ac:dyDescent="0.45">
      <c r="F63740" s="48" t="s">
        <v>63942</v>
      </c>
    </row>
    <row r="63741" spans="6:6" hidden="1" x14ac:dyDescent="0.45">
      <c r="F63741" s="48" t="s">
        <v>63943</v>
      </c>
    </row>
    <row r="63742" spans="6:6" hidden="1" x14ac:dyDescent="0.45">
      <c r="F63742" s="48" t="s">
        <v>63944</v>
      </c>
    </row>
    <row r="63743" spans="6:6" hidden="1" x14ac:dyDescent="0.45">
      <c r="F63743" s="48" t="s">
        <v>63945</v>
      </c>
    </row>
    <row r="63744" spans="6:6" hidden="1" x14ac:dyDescent="0.45">
      <c r="F63744" s="48" t="s">
        <v>63946</v>
      </c>
    </row>
    <row r="63745" spans="6:6" hidden="1" x14ac:dyDescent="0.45">
      <c r="F63745" s="48" t="s">
        <v>63947</v>
      </c>
    </row>
    <row r="63746" spans="6:6" hidden="1" x14ac:dyDescent="0.45">
      <c r="F63746" s="48" t="s">
        <v>63948</v>
      </c>
    </row>
    <row r="63747" spans="6:6" hidden="1" x14ac:dyDescent="0.45">
      <c r="F63747" s="48" t="s">
        <v>63949</v>
      </c>
    </row>
    <row r="63748" spans="6:6" hidden="1" x14ac:dyDescent="0.45">
      <c r="F63748" s="48" t="s">
        <v>63950</v>
      </c>
    </row>
    <row r="63749" spans="6:6" hidden="1" x14ac:dyDescent="0.45">
      <c r="F63749" s="48" t="s">
        <v>63951</v>
      </c>
    </row>
    <row r="63750" spans="6:6" hidden="1" x14ac:dyDescent="0.45">
      <c r="F63750" s="48" t="s">
        <v>63952</v>
      </c>
    </row>
    <row r="63751" spans="6:6" hidden="1" x14ac:dyDescent="0.45">
      <c r="F63751" s="48" t="s">
        <v>63953</v>
      </c>
    </row>
    <row r="63752" spans="6:6" hidden="1" x14ac:dyDescent="0.45">
      <c r="F63752" s="48" t="s">
        <v>63954</v>
      </c>
    </row>
    <row r="63753" spans="6:6" hidden="1" x14ac:dyDescent="0.45">
      <c r="F63753" s="48" t="s">
        <v>63955</v>
      </c>
    </row>
    <row r="63754" spans="6:6" hidden="1" x14ac:dyDescent="0.45">
      <c r="F63754" s="48" t="s">
        <v>63956</v>
      </c>
    </row>
    <row r="63755" spans="6:6" hidden="1" x14ac:dyDescent="0.45">
      <c r="F63755" s="48" t="s">
        <v>63957</v>
      </c>
    </row>
    <row r="63756" spans="6:6" hidden="1" x14ac:dyDescent="0.45">
      <c r="F63756" s="48" t="s">
        <v>63958</v>
      </c>
    </row>
    <row r="63757" spans="6:6" hidden="1" x14ac:dyDescent="0.45">
      <c r="F63757" s="48" t="s">
        <v>63959</v>
      </c>
    </row>
    <row r="63758" spans="6:6" hidden="1" x14ac:dyDescent="0.45">
      <c r="F63758" s="48" t="s">
        <v>63960</v>
      </c>
    </row>
    <row r="63759" spans="6:6" hidden="1" x14ac:dyDescent="0.45">
      <c r="F63759" s="48" t="s">
        <v>63961</v>
      </c>
    </row>
    <row r="63760" spans="6:6" hidden="1" x14ac:dyDescent="0.45">
      <c r="F63760" s="48" t="s">
        <v>63962</v>
      </c>
    </row>
    <row r="63761" spans="6:6" hidden="1" x14ac:dyDescent="0.45">
      <c r="F63761" s="48" t="s">
        <v>63963</v>
      </c>
    </row>
    <row r="63762" spans="6:6" hidden="1" x14ac:dyDescent="0.45">
      <c r="F63762" s="48" t="s">
        <v>63964</v>
      </c>
    </row>
    <row r="63763" spans="6:6" hidden="1" x14ac:dyDescent="0.45">
      <c r="F63763" s="48" t="s">
        <v>63965</v>
      </c>
    </row>
    <row r="63764" spans="6:6" hidden="1" x14ac:dyDescent="0.45">
      <c r="F63764" s="48" t="s">
        <v>63966</v>
      </c>
    </row>
    <row r="63765" spans="6:6" hidden="1" x14ac:dyDescent="0.45">
      <c r="F63765" s="48" t="s">
        <v>63967</v>
      </c>
    </row>
    <row r="63766" spans="6:6" hidden="1" x14ac:dyDescent="0.45">
      <c r="F63766" s="48" t="s">
        <v>63968</v>
      </c>
    </row>
    <row r="63767" spans="6:6" hidden="1" x14ac:dyDescent="0.45">
      <c r="F63767" s="48" t="s">
        <v>63969</v>
      </c>
    </row>
    <row r="63768" spans="6:6" hidden="1" x14ac:dyDescent="0.45">
      <c r="F63768" s="48" t="s">
        <v>63970</v>
      </c>
    </row>
    <row r="63769" spans="6:6" hidden="1" x14ac:dyDescent="0.45">
      <c r="F63769" s="48" t="s">
        <v>63971</v>
      </c>
    </row>
    <row r="63770" spans="6:6" hidden="1" x14ac:dyDescent="0.45">
      <c r="F63770" s="48" t="s">
        <v>63972</v>
      </c>
    </row>
    <row r="63771" spans="6:6" hidden="1" x14ac:dyDescent="0.45">
      <c r="F63771" s="48" t="s">
        <v>63973</v>
      </c>
    </row>
    <row r="63772" spans="6:6" hidden="1" x14ac:dyDescent="0.45">
      <c r="F63772" s="48" t="s">
        <v>63974</v>
      </c>
    </row>
    <row r="63773" spans="6:6" hidden="1" x14ac:dyDescent="0.45">
      <c r="F63773" s="48" t="s">
        <v>63975</v>
      </c>
    </row>
    <row r="63774" spans="6:6" hidden="1" x14ac:dyDescent="0.45">
      <c r="F63774" s="48" t="s">
        <v>63976</v>
      </c>
    </row>
    <row r="63775" spans="6:6" hidden="1" x14ac:dyDescent="0.45">
      <c r="F63775" s="48" t="s">
        <v>63977</v>
      </c>
    </row>
    <row r="63776" spans="6:6" hidden="1" x14ac:dyDescent="0.45">
      <c r="F63776" s="48" t="s">
        <v>63978</v>
      </c>
    </row>
    <row r="63777" spans="6:6" hidden="1" x14ac:dyDescent="0.45">
      <c r="F63777" s="48" t="s">
        <v>63979</v>
      </c>
    </row>
    <row r="63778" spans="6:6" hidden="1" x14ac:dyDescent="0.45">
      <c r="F63778" s="48" t="s">
        <v>63980</v>
      </c>
    </row>
    <row r="63779" spans="6:6" hidden="1" x14ac:dyDescent="0.45">
      <c r="F63779" s="48" t="s">
        <v>63981</v>
      </c>
    </row>
    <row r="63780" spans="6:6" hidden="1" x14ac:dyDescent="0.45">
      <c r="F63780" s="48" t="s">
        <v>63982</v>
      </c>
    </row>
    <row r="63781" spans="6:6" hidden="1" x14ac:dyDescent="0.45">
      <c r="F63781" s="48" t="s">
        <v>63983</v>
      </c>
    </row>
    <row r="63782" spans="6:6" hidden="1" x14ac:dyDescent="0.45">
      <c r="F63782" s="48" t="s">
        <v>63984</v>
      </c>
    </row>
    <row r="63783" spans="6:6" hidden="1" x14ac:dyDescent="0.45">
      <c r="F63783" s="48" t="s">
        <v>63985</v>
      </c>
    </row>
    <row r="63784" spans="6:6" hidden="1" x14ac:dyDescent="0.45">
      <c r="F63784" s="48" t="s">
        <v>63986</v>
      </c>
    </row>
    <row r="63785" spans="6:6" hidden="1" x14ac:dyDescent="0.45">
      <c r="F63785" s="48" t="s">
        <v>63987</v>
      </c>
    </row>
    <row r="63786" spans="6:6" hidden="1" x14ac:dyDescent="0.45">
      <c r="F63786" s="48" t="s">
        <v>63988</v>
      </c>
    </row>
    <row r="63787" spans="6:6" hidden="1" x14ac:dyDescent="0.45">
      <c r="F63787" s="48" t="s">
        <v>63989</v>
      </c>
    </row>
    <row r="63788" spans="6:6" hidden="1" x14ac:dyDescent="0.45">
      <c r="F63788" s="48" t="s">
        <v>63990</v>
      </c>
    </row>
    <row r="63789" spans="6:6" hidden="1" x14ac:dyDescent="0.45">
      <c r="F63789" s="48" t="s">
        <v>63991</v>
      </c>
    </row>
    <row r="63790" spans="6:6" hidden="1" x14ac:dyDescent="0.45">
      <c r="F63790" s="48" t="s">
        <v>63992</v>
      </c>
    </row>
    <row r="63791" spans="6:6" hidden="1" x14ac:dyDescent="0.45">
      <c r="F63791" s="48" t="s">
        <v>63993</v>
      </c>
    </row>
    <row r="63792" spans="6:6" hidden="1" x14ac:dyDescent="0.45">
      <c r="F63792" s="48" t="s">
        <v>63994</v>
      </c>
    </row>
    <row r="63793" spans="6:6" hidden="1" x14ac:dyDescent="0.45">
      <c r="F63793" s="48" t="s">
        <v>63995</v>
      </c>
    </row>
    <row r="63794" spans="6:6" hidden="1" x14ac:dyDescent="0.45">
      <c r="F63794" s="48" t="s">
        <v>63996</v>
      </c>
    </row>
    <row r="63795" spans="6:6" hidden="1" x14ac:dyDescent="0.45">
      <c r="F63795" s="48" t="s">
        <v>63997</v>
      </c>
    </row>
    <row r="63796" spans="6:6" hidden="1" x14ac:dyDescent="0.45">
      <c r="F63796" s="48" t="s">
        <v>63998</v>
      </c>
    </row>
    <row r="63797" spans="6:6" hidden="1" x14ac:dyDescent="0.45">
      <c r="F63797" s="48" t="s">
        <v>63999</v>
      </c>
    </row>
    <row r="63798" spans="6:6" hidden="1" x14ac:dyDescent="0.45">
      <c r="F63798" s="48" t="s">
        <v>64000</v>
      </c>
    </row>
    <row r="63799" spans="6:6" hidden="1" x14ac:dyDescent="0.45">
      <c r="F63799" s="48" t="s">
        <v>64001</v>
      </c>
    </row>
    <row r="63800" spans="6:6" hidden="1" x14ac:dyDescent="0.45">
      <c r="F63800" s="48" t="s">
        <v>64002</v>
      </c>
    </row>
    <row r="63801" spans="6:6" hidden="1" x14ac:dyDescent="0.45">
      <c r="F63801" s="48" t="s">
        <v>64003</v>
      </c>
    </row>
    <row r="63802" spans="6:6" hidden="1" x14ac:dyDescent="0.45">
      <c r="F63802" s="48" t="s">
        <v>64004</v>
      </c>
    </row>
    <row r="63803" spans="6:6" hidden="1" x14ac:dyDescent="0.45">
      <c r="F63803" s="48" t="s">
        <v>64005</v>
      </c>
    </row>
    <row r="63804" spans="6:6" hidden="1" x14ac:dyDescent="0.45">
      <c r="F63804" s="48" t="s">
        <v>64006</v>
      </c>
    </row>
    <row r="63805" spans="6:6" hidden="1" x14ac:dyDescent="0.45">
      <c r="F63805" s="48" t="s">
        <v>64007</v>
      </c>
    </row>
    <row r="63806" spans="6:6" hidden="1" x14ac:dyDescent="0.45">
      <c r="F63806" s="48" t="s">
        <v>64008</v>
      </c>
    </row>
    <row r="63807" spans="6:6" hidden="1" x14ac:dyDescent="0.45">
      <c r="F63807" s="48" t="s">
        <v>64009</v>
      </c>
    </row>
    <row r="63808" spans="6:6" hidden="1" x14ac:dyDescent="0.45">
      <c r="F63808" s="48" t="s">
        <v>64010</v>
      </c>
    </row>
    <row r="63809" spans="6:6" hidden="1" x14ac:dyDescent="0.45">
      <c r="F63809" s="48" t="s">
        <v>64011</v>
      </c>
    </row>
    <row r="63810" spans="6:6" hidden="1" x14ac:dyDescent="0.45">
      <c r="F63810" s="48" t="s">
        <v>64012</v>
      </c>
    </row>
    <row r="63811" spans="6:6" hidden="1" x14ac:dyDescent="0.45">
      <c r="F63811" s="48" t="s">
        <v>64013</v>
      </c>
    </row>
    <row r="63812" spans="6:6" hidden="1" x14ac:dyDescent="0.45">
      <c r="F63812" s="48" t="s">
        <v>64014</v>
      </c>
    </row>
    <row r="63813" spans="6:6" hidden="1" x14ac:dyDescent="0.45">
      <c r="F63813" s="48" t="s">
        <v>64015</v>
      </c>
    </row>
    <row r="63814" spans="6:6" hidden="1" x14ac:dyDescent="0.45">
      <c r="F63814" s="48" t="s">
        <v>64016</v>
      </c>
    </row>
    <row r="63815" spans="6:6" hidden="1" x14ac:dyDescent="0.45">
      <c r="F63815" s="48" t="s">
        <v>64017</v>
      </c>
    </row>
    <row r="63816" spans="6:6" hidden="1" x14ac:dyDescent="0.45">
      <c r="F63816" s="48" t="s">
        <v>64018</v>
      </c>
    </row>
    <row r="63817" spans="6:6" hidden="1" x14ac:dyDescent="0.45">
      <c r="F63817" s="48" t="s">
        <v>64019</v>
      </c>
    </row>
    <row r="63818" spans="6:6" hidden="1" x14ac:dyDescent="0.45">
      <c r="F63818" s="48" t="s">
        <v>64020</v>
      </c>
    </row>
    <row r="63819" spans="6:6" hidden="1" x14ac:dyDescent="0.45">
      <c r="F63819" s="48" t="s">
        <v>64021</v>
      </c>
    </row>
    <row r="63820" spans="6:6" hidden="1" x14ac:dyDescent="0.45">
      <c r="F63820" s="48" t="s">
        <v>64022</v>
      </c>
    </row>
    <row r="63821" spans="6:6" hidden="1" x14ac:dyDescent="0.45">
      <c r="F63821" s="48" t="s">
        <v>64023</v>
      </c>
    </row>
    <row r="63822" spans="6:6" hidden="1" x14ac:dyDescent="0.45">
      <c r="F63822" s="48" t="s">
        <v>64024</v>
      </c>
    </row>
    <row r="63823" spans="6:6" hidden="1" x14ac:dyDescent="0.45">
      <c r="F63823" s="48" t="s">
        <v>64025</v>
      </c>
    </row>
    <row r="63824" spans="6:6" hidden="1" x14ac:dyDescent="0.45">
      <c r="F63824" s="48" t="s">
        <v>64026</v>
      </c>
    </row>
    <row r="63825" spans="6:6" hidden="1" x14ac:dyDescent="0.45">
      <c r="F63825" s="48" t="s">
        <v>64027</v>
      </c>
    </row>
    <row r="63826" spans="6:6" hidden="1" x14ac:dyDescent="0.45">
      <c r="F63826" s="48" t="s">
        <v>64028</v>
      </c>
    </row>
    <row r="63827" spans="6:6" hidden="1" x14ac:dyDescent="0.45">
      <c r="F63827" s="48" t="s">
        <v>64029</v>
      </c>
    </row>
    <row r="63828" spans="6:6" hidden="1" x14ac:dyDescent="0.45">
      <c r="F63828" s="48" t="s">
        <v>64030</v>
      </c>
    </row>
    <row r="63829" spans="6:6" hidden="1" x14ac:dyDescent="0.45">
      <c r="F63829" s="48" t="s">
        <v>64031</v>
      </c>
    </row>
    <row r="63830" spans="6:6" hidden="1" x14ac:dyDescent="0.45">
      <c r="F63830" s="48" t="s">
        <v>64032</v>
      </c>
    </row>
    <row r="63831" spans="6:6" hidden="1" x14ac:dyDescent="0.45">
      <c r="F63831" s="48" t="s">
        <v>64033</v>
      </c>
    </row>
    <row r="63832" spans="6:6" hidden="1" x14ac:dyDescent="0.45">
      <c r="F63832" s="48" t="s">
        <v>64034</v>
      </c>
    </row>
    <row r="63833" spans="6:6" hidden="1" x14ac:dyDescent="0.45">
      <c r="F63833" s="48" t="s">
        <v>64035</v>
      </c>
    </row>
    <row r="63834" spans="6:6" hidden="1" x14ac:dyDescent="0.45">
      <c r="F63834" s="48" t="s">
        <v>64036</v>
      </c>
    </row>
    <row r="63835" spans="6:6" hidden="1" x14ac:dyDescent="0.45">
      <c r="F63835" s="48" t="s">
        <v>64037</v>
      </c>
    </row>
    <row r="63836" spans="6:6" hidden="1" x14ac:dyDescent="0.45">
      <c r="F63836" s="48" t="s">
        <v>64038</v>
      </c>
    </row>
    <row r="63837" spans="6:6" hidden="1" x14ac:dyDescent="0.45">
      <c r="F63837" s="48" t="s">
        <v>64039</v>
      </c>
    </row>
    <row r="63838" spans="6:6" hidden="1" x14ac:dyDescent="0.45">
      <c r="F63838" s="48" t="s">
        <v>64040</v>
      </c>
    </row>
    <row r="63839" spans="6:6" hidden="1" x14ac:dyDescent="0.45">
      <c r="F63839" s="48" t="s">
        <v>64041</v>
      </c>
    </row>
    <row r="63840" spans="6:6" hidden="1" x14ac:dyDescent="0.45">
      <c r="F63840" s="48" t="s">
        <v>64042</v>
      </c>
    </row>
    <row r="63841" spans="6:6" hidden="1" x14ac:dyDescent="0.45">
      <c r="F63841" s="48" t="s">
        <v>64043</v>
      </c>
    </row>
    <row r="63842" spans="6:6" hidden="1" x14ac:dyDescent="0.45">
      <c r="F63842" s="48" t="s">
        <v>64044</v>
      </c>
    </row>
    <row r="63843" spans="6:6" hidden="1" x14ac:dyDescent="0.45">
      <c r="F63843" s="48" t="s">
        <v>64045</v>
      </c>
    </row>
    <row r="63844" spans="6:6" hidden="1" x14ac:dyDescent="0.45">
      <c r="F63844" s="48" t="s">
        <v>64046</v>
      </c>
    </row>
    <row r="63845" spans="6:6" hidden="1" x14ac:dyDescent="0.45">
      <c r="F63845" s="48" t="s">
        <v>64047</v>
      </c>
    </row>
    <row r="63846" spans="6:6" hidden="1" x14ac:dyDescent="0.45">
      <c r="F63846" s="48" t="s">
        <v>64048</v>
      </c>
    </row>
    <row r="63847" spans="6:6" hidden="1" x14ac:dyDescent="0.45">
      <c r="F63847" s="48" t="s">
        <v>64049</v>
      </c>
    </row>
    <row r="63848" spans="6:6" hidden="1" x14ac:dyDescent="0.45">
      <c r="F63848" s="48" t="s">
        <v>64050</v>
      </c>
    </row>
    <row r="63849" spans="6:6" hidden="1" x14ac:dyDescent="0.45">
      <c r="F63849" s="48" t="s">
        <v>64051</v>
      </c>
    </row>
    <row r="63850" spans="6:6" hidden="1" x14ac:dyDescent="0.45">
      <c r="F63850" s="48" t="s">
        <v>64052</v>
      </c>
    </row>
    <row r="63851" spans="6:6" hidden="1" x14ac:dyDescent="0.45">
      <c r="F63851" s="48" t="s">
        <v>64053</v>
      </c>
    </row>
    <row r="63852" spans="6:6" hidden="1" x14ac:dyDescent="0.45">
      <c r="F63852" s="48" t="s">
        <v>64054</v>
      </c>
    </row>
    <row r="63853" spans="6:6" hidden="1" x14ac:dyDescent="0.45">
      <c r="F63853" s="48" t="s">
        <v>64055</v>
      </c>
    </row>
    <row r="63854" spans="6:6" hidden="1" x14ac:dyDescent="0.45">
      <c r="F63854" s="48" t="s">
        <v>64056</v>
      </c>
    </row>
    <row r="63855" spans="6:6" hidden="1" x14ac:dyDescent="0.45">
      <c r="F63855" s="48" t="s">
        <v>64057</v>
      </c>
    </row>
    <row r="63856" spans="6:6" hidden="1" x14ac:dyDescent="0.45">
      <c r="F63856" s="48" t="s">
        <v>64058</v>
      </c>
    </row>
    <row r="63857" spans="6:6" hidden="1" x14ac:dyDescent="0.45">
      <c r="F63857" s="48" t="s">
        <v>64059</v>
      </c>
    </row>
    <row r="63858" spans="6:6" hidden="1" x14ac:dyDescent="0.45">
      <c r="F63858" s="48" t="s">
        <v>64060</v>
      </c>
    </row>
    <row r="63859" spans="6:6" hidden="1" x14ac:dyDescent="0.45">
      <c r="F63859" s="48" t="s">
        <v>64061</v>
      </c>
    </row>
    <row r="63860" spans="6:6" hidden="1" x14ac:dyDescent="0.45">
      <c r="F63860" s="48" t="s">
        <v>64062</v>
      </c>
    </row>
    <row r="63861" spans="6:6" hidden="1" x14ac:dyDescent="0.45">
      <c r="F63861" s="48" t="s">
        <v>64063</v>
      </c>
    </row>
    <row r="63862" spans="6:6" hidden="1" x14ac:dyDescent="0.45">
      <c r="F63862" s="48" t="s">
        <v>64064</v>
      </c>
    </row>
    <row r="63863" spans="6:6" hidden="1" x14ac:dyDescent="0.45">
      <c r="F63863" s="48" t="s">
        <v>64065</v>
      </c>
    </row>
    <row r="63864" spans="6:6" hidden="1" x14ac:dyDescent="0.45">
      <c r="F63864" s="48" t="s">
        <v>64066</v>
      </c>
    </row>
    <row r="63865" spans="6:6" hidden="1" x14ac:dyDescent="0.45">
      <c r="F63865" s="48" t="s">
        <v>64067</v>
      </c>
    </row>
    <row r="63866" spans="6:6" hidden="1" x14ac:dyDescent="0.45">
      <c r="F63866" s="48" t="s">
        <v>64068</v>
      </c>
    </row>
    <row r="63867" spans="6:6" hidden="1" x14ac:dyDescent="0.45">
      <c r="F63867" s="48" t="s">
        <v>64069</v>
      </c>
    </row>
    <row r="63868" spans="6:6" hidden="1" x14ac:dyDescent="0.45">
      <c r="F63868" s="48" t="s">
        <v>64070</v>
      </c>
    </row>
    <row r="63869" spans="6:6" hidden="1" x14ac:dyDescent="0.45">
      <c r="F63869" s="48" t="s">
        <v>64071</v>
      </c>
    </row>
    <row r="63870" spans="6:6" hidden="1" x14ac:dyDescent="0.45">
      <c r="F63870" s="48" t="s">
        <v>64072</v>
      </c>
    </row>
    <row r="63871" spans="6:6" hidden="1" x14ac:dyDescent="0.45">
      <c r="F63871" s="48" t="s">
        <v>64073</v>
      </c>
    </row>
    <row r="63872" spans="6:6" hidden="1" x14ac:dyDescent="0.45">
      <c r="F63872" s="48" t="s">
        <v>64074</v>
      </c>
    </row>
    <row r="63873" spans="6:6" hidden="1" x14ac:dyDescent="0.45">
      <c r="F63873" s="48" t="s">
        <v>64075</v>
      </c>
    </row>
    <row r="63874" spans="6:6" hidden="1" x14ac:dyDescent="0.45">
      <c r="F63874" s="48" t="s">
        <v>64076</v>
      </c>
    </row>
    <row r="63875" spans="6:6" hidden="1" x14ac:dyDescent="0.45">
      <c r="F63875" s="48" t="s">
        <v>64077</v>
      </c>
    </row>
    <row r="63876" spans="6:6" hidden="1" x14ac:dyDescent="0.45">
      <c r="F63876" s="48" t="s">
        <v>64078</v>
      </c>
    </row>
    <row r="63877" spans="6:6" hidden="1" x14ac:dyDescent="0.45">
      <c r="F63877" s="48" t="s">
        <v>64079</v>
      </c>
    </row>
    <row r="63878" spans="6:6" hidden="1" x14ac:dyDescent="0.45">
      <c r="F63878" s="48" t="s">
        <v>64080</v>
      </c>
    </row>
    <row r="63879" spans="6:6" hidden="1" x14ac:dyDescent="0.45">
      <c r="F63879" s="48" t="s">
        <v>64081</v>
      </c>
    </row>
    <row r="63880" spans="6:6" hidden="1" x14ac:dyDescent="0.45">
      <c r="F63880" s="48" t="s">
        <v>64082</v>
      </c>
    </row>
    <row r="63881" spans="6:6" hidden="1" x14ac:dyDescent="0.45">
      <c r="F63881" s="48" t="s">
        <v>64083</v>
      </c>
    </row>
    <row r="63882" spans="6:6" hidden="1" x14ac:dyDescent="0.45">
      <c r="F63882" s="48" t="s">
        <v>64084</v>
      </c>
    </row>
    <row r="63883" spans="6:6" hidden="1" x14ac:dyDescent="0.45">
      <c r="F63883" s="48" t="s">
        <v>64085</v>
      </c>
    </row>
    <row r="63884" spans="6:6" hidden="1" x14ac:dyDescent="0.45">
      <c r="F63884" s="48" t="s">
        <v>64086</v>
      </c>
    </row>
    <row r="63885" spans="6:6" hidden="1" x14ac:dyDescent="0.45">
      <c r="F63885" s="48" t="s">
        <v>64087</v>
      </c>
    </row>
    <row r="63886" spans="6:6" hidden="1" x14ac:dyDescent="0.45">
      <c r="F63886" s="48" t="s">
        <v>64088</v>
      </c>
    </row>
    <row r="63887" spans="6:6" hidden="1" x14ac:dyDescent="0.45">
      <c r="F63887" s="48" t="s">
        <v>64089</v>
      </c>
    </row>
    <row r="63888" spans="6:6" hidden="1" x14ac:dyDescent="0.45">
      <c r="F63888" s="48" t="s">
        <v>64090</v>
      </c>
    </row>
    <row r="63889" spans="6:6" hidden="1" x14ac:dyDescent="0.45">
      <c r="F63889" s="48" t="s">
        <v>64091</v>
      </c>
    </row>
    <row r="63890" spans="6:6" hidden="1" x14ac:dyDescent="0.45">
      <c r="F63890" s="48" t="s">
        <v>64092</v>
      </c>
    </row>
    <row r="63891" spans="6:6" hidden="1" x14ac:dyDescent="0.45">
      <c r="F63891" s="48" t="s">
        <v>64093</v>
      </c>
    </row>
    <row r="63892" spans="6:6" hidden="1" x14ac:dyDescent="0.45">
      <c r="F63892" s="48" t="s">
        <v>64094</v>
      </c>
    </row>
    <row r="63893" spans="6:6" hidden="1" x14ac:dyDescent="0.45">
      <c r="F63893" s="48" t="s">
        <v>64095</v>
      </c>
    </row>
    <row r="63894" spans="6:6" hidden="1" x14ac:dyDescent="0.45">
      <c r="F63894" s="48" t="s">
        <v>64096</v>
      </c>
    </row>
    <row r="63895" spans="6:6" hidden="1" x14ac:dyDescent="0.45">
      <c r="F63895" s="48" t="s">
        <v>64097</v>
      </c>
    </row>
    <row r="63896" spans="6:6" hidden="1" x14ac:dyDescent="0.45">
      <c r="F63896" s="48" t="s">
        <v>64098</v>
      </c>
    </row>
    <row r="63897" spans="6:6" hidden="1" x14ac:dyDescent="0.45">
      <c r="F63897" s="48" t="s">
        <v>64099</v>
      </c>
    </row>
    <row r="63898" spans="6:6" hidden="1" x14ac:dyDescent="0.45">
      <c r="F63898" s="48" t="s">
        <v>64100</v>
      </c>
    </row>
    <row r="63899" spans="6:6" hidden="1" x14ac:dyDescent="0.45">
      <c r="F63899" s="48" t="s">
        <v>64101</v>
      </c>
    </row>
    <row r="63900" spans="6:6" hidden="1" x14ac:dyDescent="0.45">
      <c r="F63900" s="48" t="s">
        <v>64102</v>
      </c>
    </row>
    <row r="63901" spans="6:6" hidden="1" x14ac:dyDescent="0.45">
      <c r="F63901" s="48" t="s">
        <v>64103</v>
      </c>
    </row>
    <row r="63902" spans="6:6" hidden="1" x14ac:dyDescent="0.45">
      <c r="F63902" s="48" t="s">
        <v>64104</v>
      </c>
    </row>
    <row r="63903" spans="6:6" hidden="1" x14ac:dyDescent="0.45">
      <c r="F63903" s="48" t="s">
        <v>64105</v>
      </c>
    </row>
    <row r="63904" spans="6:6" hidden="1" x14ac:dyDescent="0.45">
      <c r="F63904" s="48" t="s">
        <v>64106</v>
      </c>
    </row>
    <row r="63905" spans="6:6" hidden="1" x14ac:dyDescent="0.45">
      <c r="F63905" s="48" t="s">
        <v>64107</v>
      </c>
    </row>
    <row r="63906" spans="6:6" hidden="1" x14ac:dyDescent="0.45">
      <c r="F63906" s="48" t="s">
        <v>64108</v>
      </c>
    </row>
    <row r="63907" spans="6:6" hidden="1" x14ac:dyDescent="0.45">
      <c r="F63907" s="48" t="s">
        <v>64109</v>
      </c>
    </row>
    <row r="63908" spans="6:6" hidden="1" x14ac:dyDescent="0.45">
      <c r="F63908" s="48" t="s">
        <v>64110</v>
      </c>
    </row>
    <row r="63909" spans="6:6" hidden="1" x14ac:dyDescent="0.45">
      <c r="F63909" s="48" t="s">
        <v>64111</v>
      </c>
    </row>
    <row r="63910" spans="6:6" hidden="1" x14ac:dyDescent="0.45">
      <c r="F63910" s="48" t="s">
        <v>64112</v>
      </c>
    </row>
    <row r="63911" spans="6:6" hidden="1" x14ac:dyDescent="0.45">
      <c r="F63911" s="48" t="s">
        <v>64113</v>
      </c>
    </row>
    <row r="63912" spans="6:6" hidden="1" x14ac:dyDescent="0.45">
      <c r="F63912" s="48" t="s">
        <v>64114</v>
      </c>
    </row>
    <row r="63913" spans="6:6" hidden="1" x14ac:dyDescent="0.45">
      <c r="F63913" s="48" t="s">
        <v>64115</v>
      </c>
    </row>
    <row r="63914" spans="6:6" hidden="1" x14ac:dyDescent="0.45">
      <c r="F63914" s="48" t="s">
        <v>64116</v>
      </c>
    </row>
    <row r="63915" spans="6:6" hidden="1" x14ac:dyDescent="0.45">
      <c r="F63915" s="48" t="s">
        <v>64117</v>
      </c>
    </row>
    <row r="63916" spans="6:6" hidden="1" x14ac:dyDescent="0.45">
      <c r="F63916" s="48" t="s">
        <v>64118</v>
      </c>
    </row>
    <row r="63917" spans="6:6" hidden="1" x14ac:dyDescent="0.45">
      <c r="F63917" s="48" t="s">
        <v>64119</v>
      </c>
    </row>
    <row r="63918" spans="6:6" hidden="1" x14ac:dyDescent="0.45">
      <c r="F63918" s="48" t="s">
        <v>64120</v>
      </c>
    </row>
    <row r="63919" spans="6:6" hidden="1" x14ac:dyDescent="0.45">
      <c r="F63919" s="48" t="s">
        <v>64121</v>
      </c>
    </row>
    <row r="63920" spans="6:6" hidden="1" x14ac:dyDescent="0.45">
      <c r="F63920" s="48" t="s">
        <v>64122</v>
      </c>
    </row>
    <row r="63921" spans="6:6" hidden="1" x14ac:dyDescent="0.45">
      <c r="F63921" s="48" t="s">
        <v>64123</v>
      </c>
    </row>
    <row r="63922" spans="6:6" hidden="1" x14ac:dyDescent="0.45">
      <c r="F63922" s="48" t="s">
        <v>64124</v>
      </c>
    </row>
    <row r="63923" spans="6:6" hidden="1" x14ac:dyDescent="0.45">
      <c r="F63923" s="48" t="s">
        <v>64125</v>
      </c>
    </row>
    <row r="63924" spans="6:6" hidden="1" x14ac:dyDescent="0.45">
      <c r="F63924" s="48" t="s">
        <v>64126</v>
      </c>
    </row>
    <row r="63925" spans="6:6" hidden="1" x14ac:dyDescent="0.45">
      <c r="F63925" s="48" t="s">
        <v>64127</v>
      </c>
    </row>
    <row r="63926" spans="6:6" hidden="1" x14ac:dyDescent="0.45">
      <c r="F63926" s="48" t="s">
        <v>64128</v>
      </c>
    </row>
    <row r="63927" spans="6:6" hidden="1" x14ac:dyDescent="0.45">
      <c r="F63927" s="48" t="s">
        <v>64129</v>
      </c>
    </row>
    <row r="63928" spans="6:6" hidden="1" x14ac:dyDescent="0.45">
      <c r="F63928" s="48" t="s">
        <v>64130</v>
      </c>
    </row>
    <row r="63929" spans="6:6" hidden="1" x14ac:dyDescent="0.45">
      <c r="F63929" s="48" t="s">
        <v>64131</v>
      </c>
    </row>
    <row r="63930" spans="6:6" hidden="1" x14ac:dyDescent="0.45">
      <c r="F63930" s="48" t="s">
        <v>64132</v>
      </c>
    </row>
    <row r="63931" spans="6:6" hidden="1" x14ac:dyDescent="0.45">
      <c r="F63931" s="48" t="s">
        <v>64133</v>
      </c>
    </row>
    <row r="63932" spans="6:6" hidden="1" x14ac:dyDescent="0.45">
      <c r="F63932" s="48" t="s">
        <v>64134</v>
      </c>
    </row>
    <row r="63933" spans="6:6" hidden="1" x14ac:dyDescent="0.45">
      <c r="F63933" s="48" t="s">
        <v>64135</v>
      </c>
    </row>
    <row r="63934" spans="6:6" hidden="1" x14ac:dyDescent="0.45">
      <c r="F63934" s="48" t="s">
        <v>64136</v>
      </c>
    </row>
    <row r="63935" spans="6:6" hidden="1" x14ac:dyDescent="0.45">
      <c r="F63935" s="48" t="s">
        <v>64137</v>
      </c>
    </row>
    <row r="63936" spans="6:6" hidden="1" x14ac:dyDescent="0.45">
      <c r="F63936" s="48" t="s">
        <v>64138</v>
      </c>
    </row>
    <row r="63937" spans="6:6" hidden="1" x14ac:dyDescent="0.45">
      <c r="F63937" s="48" t="s">
        <v>64139</v>
      </c>
    </row>
    <row r="63938" spans="6:6" hidden="1" x14ac:dyDescent="0.45">
      <c r="F63938" s="48" t="s">
        <v>64140</v>
      </c>
    </row>
    <row r="63939" spans="6:6" hidden="1" x14ac:dyDescent="0.45">
      <c r="F63939" s="48" t="s">
        <v>64141</v>
      </c>
    </row>
    <row r="63940" spans="6:6" hidden="1" x14ac:dyDescent="0.45">
      <c r="F63940" s="48" t="s">
        <v>64142</v>
      </c>
    </row>
    <row r="63941" spans="6:6" hidden="1" x14ac:dyDescent="0.45">
      <c r="F63941" s="48" t="s">
        <v>64143</v>
      </c>
    </row>
    <row r="63942" spans="6:6" hidden="1" x14ac:dyDescent="0.45">
      <c r="F63942" s="48" t="s">
        <v>64144</v>
      </c>
    </row>
    <row r="63943" spans="6:6" hidden="1" x14ac:dyDescent="0.45">
      <c r="F63943" s="48" t="s">
        <v>64145</v>
      </c>
    </row>
    <row r="63944" spans="6:6" hidden="1" x14ac:dyDescent="0.45">
      <c r="F63944" s="48" t="s">
        <v>64146</v>
      </c>
    </row>
    <row r="63945" spans="6:6" hidden="1" x14ac:dyDescent="0.45">
      <c r="F63945" s="48" t="s">
        <v>64147</v>
      </c>
    </row>
    <row r="63946" spans="6:6" hidden="1" x14ac:dyDescent="0.45">
      <c r="F63946" s="48" t="s">
        <v>64148</v>
      </c>
    </row>
    <row r="63947" spans="6:6" hidden="1" x14ac:dyDescent="0.45">
      <c r="F63947" s="48" t="s">
        <v>64149</v>
      </c>
    </row>
    <row r="63948" spans="6:6" hidden="1" x14ac:dyDescent="0.45">
      <c r="F63948" s="48" t="s">
        <v>64150</v>
      </c>
    </row>
    <row r="63949" spans="6:6" hidden="1" x14ac:dyDescent="0.45">
      <c r="F63949" s="48" t="s">
        <v>64151</v>
      </c>
    </row>
    <row r="63950" spans="6:6" hidden="1" x14ac:dyDescent="0.45">
      <c r="F63950" s="48" t="s">
        <v>64152</v>
      </c>
    </row>
    <row r="63951" spans="6:6" hidden="1" x14ac:dyDescent="0.45">
      <c r="F63951" s="48" t="s">
        <v>64153</v>
      </c>
    </row>
    <row r="63952" spans="6:6" hidden="1" x14ac:dyDescent="0.45">
      <c r="F63952" s="48" t="s">
        <v>64154</v>
      </c>
    </row>
    <row r="63953" spans="6:6" hidden="1" x14ac:dyDescent="0.45">
      <c r="F63953" s="48" t="s">
        <v>64155</v>
      </c>
    </row>
    <row r="63954" spans="6:6" hidden="1" x14ac:dyDescent="0.45">
      <c r="F63954" s="48" t="s">
        <v>64156</v>
      </c>
    </row>
    <row r="63955" spans="6:6" hidden="1" x14ac:dyDescent="0.45">
      <c r="F63955" s="48" t="s">
        <v>64157</v>
      </c>
    </row>
    <row r="63956" spans="6:6" hidden="1" x14ac:dyDescent="0.45">
      <c r="F63956" s="48" t="s">
        <v>64158</v>
      </c>
    </row>
    <row r="63957" spans="6:6" hidden="1" x14ac:dyDescent="0.45">
      <c r="F63957" s="48" t="s">
        <v>64159</v>
      </c>
    </row>
    <row r="63958" spans="6:6" hidden="1" x14ac:dyDescent="0.45">
      <c r="F63958" s="48" t="s">
        <v>64160</v>
      </c>
    </row>
    <row r="63959" spans="6:6" hidden="1" x14ac:dyDescent="0.45">
      <c r="F63959" s="48" t="s">
        <v>64161</v>
      </c>
    </row>
    <row r="63960" spans="6:6" hidden="1" x14ac:dyDescent="0.45">
      <c r="F63960" s="48" t="s">
        <v>64162</v>
      </c>
    </row>
    <row r="63961" spans="6:6" hidden="1" x14ac:dyDescent="0.45">
      <c r="F63961" s="48" t="s">
        <v>64163</v>
      </c>
    </row>
    <row r="63962" spans="6:6" hidden="1" x14ac:dyDescent="0.45">
      <c r="F63962" s="48" t="s">
        <v>64164</v>
      </c>
    </row>
    <row r="63963" spans="6:6" hidden="1" x14ac:dyDescent="0.45">
      <c r="F63963" s="48" t="s">
        <v>64165</v>
      </c>
    </row>
    <row r="63964" spans="6:6" hidden="1" x14ac:dyDescent="0.45">
      <c r="F63964" s="48" t="s">
        <v>64166</v>
      </c>
    </row>
    <row r="63965" spans="6:6" hidden="1" x14ac:dyDescent="0.45">
      <c r="F63965" s="48" t="s">
        <v>64167</v>
      </c>
    </row>
    <row r="63966" spans="6:6" hidden="1" x14ac:dyDescent="0.45">
      <c r="F63966" s="48" t="s">
        <v>64168</v>
      </c>
    </row>
    <row r="63967" spans="6:6" hidden="1" x14ac:dyDescent="0.45">
      <c r="F63967" s="48" t="s">
        <v>64169</v>
      </c>
    </row>
    <row r="63968" spans="6:6" hidden="1" x14ac:dyDescent="0.45">
      <c r="F63968" s="48" t="s">
        <v>64170</v>
      </c>
    </row>
    <row r="63969" spans="6:6" hidden="1" x14ac:dyDescent="0.45">
      <c r="F63969" s="48" t="s">
        <v>64171</v>
      </c>
    </row>
    <row r="63970" spans="6:6" hidden="1" x14ac:dyDescent="0.45">
      <c r="F63970" s="48" t="s">
        <v>64172</v>
      </c>
    </row>
    <row r="63971" spans="6:6" hidden="1" x14ac:dyDescent="0.45">
      <c r="F63971" s="48" t="s">
        <v>64173</v>
      </c>
    </row>
    <row r="63972" spans="6:6" hidden="1" x14ac:dyDescent="0.45">
      <c r="F63972" s="48" t="s">
        <v>64174</v>
      </c>
    </row>
    <row r="63973" spans="6:6" hidden="1" x14ac:dyDescent="0.45">
      <c r="F63973" s="48" t="s">
        <v>64175</v>
      </c>
    </row>
    <row r="63974" spans="6:6" hidden="1" x14ac:dyDescent="0.45">
      <c r="F63974" s="48" t="s">
        <v>64176</v>
      </c>
    </row>
    <row r="63975" spans="6:6" hidden="1" x14ac:dyDescent="0.45">
      <c r="F63975" s="48" t="s">
        <v>64177</v>
      </c>
    </row>
    <row r="63976" spans="6:6" hidden="1" x14ac:dyDescent="0.45">
      <c r="F63976" s="48" t="s">
        <v>64178</v>
      </c>
    </row>
    <row r="63977" spans="6:6" hidden="1" x14ac:dyDescent="0.45">
      <c r="F63977" s="48" t="s">
        <v>64179</v>
      </c>
    </row>
    <row r="63978" spans="6:6" hidden="1" x14ac:dyDescent="0.45">
      <c r="F63978" s="48" t="s">
        <v>64180</v>
      </c>
    </row>
    <row r="63979" spans="6:6" hidden="1" x14ac:dyDescent="0.45">
      <c r="F63979" s="48" t="s">
        <v>64181</v>
      </c>
    </row>
    <row r="63980" spans="6:6" hidden="1" x14ac:dyDescent="0.45">
      <c r="F63980" s="48" t="s">
        <v>64182</v>
      </c>
    </row>
    <row r="63981" spans="6:6" hidden="1" x14ac:dyDescent="0.45">
      <c r="F63981" s="48" t="s">
        <v>64183</v>
      </c>
    </row>
    <row r="63982" spans="6:6" hidden="1" x14ac:dyDescent="0.45">
      <c r="F63982" s="48" t="s">
        <v>64184</v>
      </c>
    </row>
    <row r="63983" spans="6:6" hidden="1" x14ac:dyDescent="0.45">
      <c r="F63983" s="48" t="s">
        <v>64185</v>
      </c>
    </row>
    <row r="63984" spans="6:6" hidden="1" x14ac:dyDescent="0.45">
      <c r="F63984" s="48" t="s">
        <v>64186</v>
      </c>
    </row>
    <row r="63985" spans="6:6" hidden="1" x14ac:dyDescent="0.45">
      <c r="F63985" s="48" t="s">
        <v>64187</v>
      </c>
    </row>
    <row r="63986" spans="6:6" hidden="1" x14ac:dyDescent="0.45">
      <c r="F63986" s="48" t="s">
        <v>64188</v>
      </c>
    </row>
    <row r="63987" spans="6:6" hidden="1" x14ac:dyDescent="0.45">
      <c r="F63987" s="48" t="s">
        <v>64189</v>
      </c>
    </row>
    <row r="63988" spans="6:6" hidden="1" x14ac:dyDescent="0.45">
      <c r="F63988" s="48" t="s">
        <v>64190</v>
      </c>
    </row>
    <row r="63989" spans="6:6" hidden="1" x14ac:dyDescent="0.45">
      <c r="F63989" s="48" t="s">
        <v>64191</v>
      </c>
    </row>
    <row r="63990" spans="6:6" hidden="1" x14ac:dyDescent="0.45">
      <c r="F63990" s="48" t="s">
        <v>64192</v>
      </c>
    </row>
    <row r="63991" spans="6:6" hidden="1" x14ac:dyDescent="0.45">
      <c r="F63991" s="48" t="s">
        <v>64193</v>
      </c>
    </row>
    <row r="63992" spans="6:6" hidden="1" x14ac:dyDescent="0.45">
      <c r="F63992" s="48" t="s">
        <v>64194</v>
      </c>
    </row>
    <row r="63993" spans="6:6" hidden="1" x14ac:dyDescent="0.45">
      <c r="F63993" s="48" t="s">
        <v>64195</v>
      </c>
    </row>
    <row r="63994" spans="6:6" hidden="1" x14ac:dyDescent="0.45">
      <c r="F63994" s="48" t="s">
        <v>64196</v>
      </c>
    </row>
    <row r="63995" spans="6:6" hidden="1" x14ac:dyDescent="0.45">
      <c r="F63995" s="48" t="s">
        <v>64197</v>
      </c>
    </row>
    <row r="63996" spans="6:6" hidden="1" x14ac:dyDescent="0.45">
      <c r="F63996" s="48" t="s">
        <v>64198</v>
      </c>
    </row>
    <row r="63997" spans="6:6" hidden="1" x14ac:dyDescent="0.45">
      <c r="F63997" s="48" t="s">
        <v>64199</v>
      </c>
    </row>
    <row r="63998" spans="6:6" hidden="1" x14ac:dyDescent="0.45">
      <c r="F63998" s="48" t="s">
        <v>64200</v>
      </c>
    </row>
    <row r="63999" spans="6:6" hidden="1" x14ac:dyDescent="0.45">
      <c r="F63999" s="48" t="s">
        <v>64201</v>
      </c>
    </row>
    <row r="64000" spans="6:6" hidden="1" x14ac:dyDescent="0.45">
      <c r="F64000" s="48" t="s">
        <v>64202</v>
      </c>
    </row>
    <row r="64001" spans="6:6" hidden="1" x14ac:dyDescent="0.45">
      <c r="F64001" s="48" t="s">
        <v>64203</v>
      </c>
    </row>
    <row r="64002" spans="6:6" hidden="1" x14ac:dyDescent="0.45">
      <c r="F64002" s="48" t="s">
        <v>64204</v>
      </c>
    </row>
    <row r="64003" spans="6:6" hidden="1" x14ac:dyDescent="0.45">
      <c r="F64003" s="48" t="s">
        <v>64205</v>
      </c>
    </row>
    <row r="64004" spans="6:6" hidden="1" x14ac:dyDescent="0.45">
      <c r="F64004" s="48" t="s">
        <v>64206</v>
      </c>
    </row>
    <row r="64005" spans="6:6" hidden="1" x14ac:dyDescent="0.45">
      <c r="F64005" s="48" t="s">
        <v>64207</v>
      </c>
    </row>
    <row r="64006" spans="6:6" hidden="1" x14ac:dyDescent="0.45">
      <c r="F64006" s="48" t="s">
        <v>64208</v>
      </c>
    </row>
    <row r="64007" spans="6:6" hidden="1" x14ac:dyDescent="0.45">
      <c r="F64007" s="48" t="s">
        <v>64209</v>
      </c>
    </row>
    <row r="64008" spans="6:6" hidden="1" x14ac:dyDescent="0.45">
      <c r="F64008" s="48" t="s">
        <v>64210</v>
      </c>
    </row>
    <row r="64009" spans="6:6" hidden="1" x14ac:dyDescent="0.45">
      <c r="F64009" s="48" t="s">
        <v>64211</v>
      </c>
    </row>
    <row r="64010" spans="6:6" hidden="1" x14ac:dyDescent="0.45">
      <c r="F64010" s="48" t="s">
        <v>64212</v>
      </c>
    </row>
    <row r="64011" spans="6:6" hidden="1" x14ac:dyDescent="0.45">
      <c r="F64011" s="48" t="s">
        <v>64213</v>
      </c>
    </row>
    <row r="64012" spans="6:6" hidden="1" x14ac:dyDescent="0.45">
      <c r="F64012" s="48" t="s">
        <v>64214</v>
      </c>
    </row>
    <row r="64013" spans="6:6" hidden="1" x14ac:dyDescent="0.45">
      <c r="F64013" s="48" t="s">
        <v>64215</v>
      </c>
    </row>
    <row r="64014" spans="6:6" hidden="1" x14ac:dyDescent="0.45">
      <c r="F64014" s="48" t="s">
        <v>64216</v>
      </c>
    </row>
    <row r="64015" spans="6:6" hidden="1" x14ac:dyDescent="0.45">
      <c r="F64015" s="48" t="s">
        <v>64217</v>
      </c>
    </row>
    <row r="64016" spans="6:6" hidden="1" x14ac:dyDescent="0.45">
      <c r="F64016" s="48" t="s">
        <v>64218</v>
      </c>
    </row>
    <row r="64017" spans="6:6" hidden="1" x14ac:dyDescent="0.45">
      <c r="F64017" s="48" t="s">
        <v>64219</v>
      </c>
    </row>
    <row r="64018" spans="6:6" hidden="1" x14ac:dyDescent="0.45">
      <c r="F64018" s="48" t="s">
        <v>64220</v>
      </c>
    </row>
    <row r="64019" spans="6:6" hidden="1" x14ac:dyDescent="0.45">
      <c r="F64019" s="48" t="s">
        <v>64221</v>
      </c>
    </row>
    <row r="64020" spans="6:6" hidden="1" x14ac:dyDescent="0.45">
      <c r="F64020" s="48" t="s">
        <v>64222</v>
      </c>
    </row>
    <row r="64021" spans="6:6" hidden="1" x14ac:dyDescent="0.45">
      <c r="F64021" s="48" t="s">
        <v>64223</v>
      </c>
    </row>
    <row r="64022" spans="6:6" hidden="1" x14ac:dyDescent="0.45">
      <c r="F64022" s="48" t="s">
        <v>64224</v>
      </c>
    </row>
    <row r="64023" spans="6:6" hidden="1" x14ac:dyDescent="0.45">
      <c r="F64023" s="48" t="s">
        <v>64225</v>
      </c>
    </row>
    <row r="64024" spans="6:6" hidden="1" x14ac:dyDescent="0.45">
      <c r="F64024" s="48" t="s">
        <v>64226</v>
      </c>
    </row>
    <row r="64025" spans="6:6" hidden="1" x14ac:dyDescent="0.45">
      <c r="F64025" s="48" t="s">
        <v>64227</v>
      </c>
    </row>
    <row r="64026" spans="6:6" hidden="1" x14ac:dyDescent="0.45">
      <c r="F64026" s="48" t="s">
        <v>64228</v>
      </c>
    </row>
    <row r="64027" spans="6:6" hidden="1" x14ac:dyDescent="0.45">
      <c r="F64027" s="48" t="s">
        <v>64229</v>
      </c>
    </row>
    <row r="64028" spans="6:6" hidden="1" x14ac:dyDescent="0.45">
      <c r="F64028" s="48" t="s">
        <v>64230</v>
      </c>
    </row>
    <row r="64029" spans="6:6" hidden="1" x14ac:dyDescent="0.45">
      <c r="F64029" s="48" t="s">
        <v>64231</v>
      </c>
    </row>
    <row r="64030" spans="6:6" hidden="1" x14ac:dyDescent="0.45">
      <c r="F64030" s="48" t="s">
        <v>64232</v>
      </c>
    </row>
    <row r="64031" spans="6:6" hidden="1" x14ac:dyDescent="0.45">
      <c r="F64031" s="48" t="s">
        <v>64233</v>
      </c>
    </row>
    <row r="64032" spans="6:6" hidden="1" x14ac:dyDescent="0.45">
      <c r="F64032" s="48" t="s">
        <v>64234</v>
      </c>
    </row>
    <row r="64033" spans="6:6" hidden="1" x14ac:dyDescent="0.45">
      <c r="F64033" s="48" t="s">
        <v>64235</v>
      </c>
    </row>
    <row r="64034" spans="6:6" hidden="1" x14ac:dyDescent="0.45">
      <c r="F64034" s="48" t="s">
        <v>64236</v>
      </c>
    </row>
    <row r="64035" spans="6:6" hidden="1" x14ac:dyDescent="0.45">
      <c r="F64035" s="48" t="s">
        <v>64237</v>
      </c>
    </row>
    <row r="64036" spans="6:6" hidden="1" x14ac:dyDescent="0.45">
      <c r="F64036" s="48" t="s">
        <v>64238</v>
      </c>
    </row>
    <row r="64037" spans="6:6" hidden="1" x14ac:dyDescent="0.45">
      <c r="F64037" s="48" t="s">
        <v>64239</v>
      </c>
    </row>
    <row r="64038" spans="6:6" hidden="1" x14ac:dyDescent="0.45">
      <c r="F64038" s="48" t="s">
        <v>64240</v>
      </c>
    </row>
    <row r="64039" spans="6:6" hidden="1" x14ac:dyDescent="0.45">
      <c r="F64039" s="48" t="s">
        <v>64241</v>
      </c>
    </row>
    <row r="64040" spans="6:6" hidden="1" x14ac:dyDescent="0.45">
      <c r="F64040" s="48" t="s">
        <v>64242</v>
      </c>
    </row>
    <row r="64041" spans="6:6" hidden="1" x14ac:dyDescent="0.45">
      <c r="F64041" s="48" t="s">
        <v>64243</v>
      </c>
    </row>
    <row r="64042" spans="6:6" hidden="1" x14ac:dyDescent="0.45">
      <c r="F64042" s="48" t="s">
        <v>64244</v>
      </c>
    </row>
    <row r="64043" spans="6:6" hidden="1" x14ac:dyDescent="0.45">
      <c r="F64043" s="48" t="s">
        <v>64245</v>
      </c>
    </row>
    <row r="64044" spans="6:6" hidden="1" x14ac:dyDescent="0.45">
      <c r="F64044" s="48" t="s">
        <v>64246</v>
      </c>
    </row>
    <row r="64045" spans="6:6" hidden="1" x14ac:dyDescent="0.45">
      <c r="F64045" s="48" t="s">
        <v>64247</v>
      </c>
    </row>
    <row r="64046" spans="6:6" hidden="1" x14ac:dyDescent="0.45">
      <c r="F64046" s="48" t="s">
        <v>64248</v>
      </c>
    </row>
    <row r="64047" spans="6:6" hidden="1" x14ac:dyDescent="0.45">
      <c r="F64047" s="48" t="s">
        <v>64249</v>
      </c>
    </row>
    <row r="64048" spans="6:6" hidden="1" x14ac:dyDescent="0.45">
      <c r="F64048" s="48" t="s">
        <v>64250</v>
      </c>
    </row>
    <row r="64049" spans="6:6" hidden="1" x14ac:dyDescent="0.45">
      <c r="F64049" s="48" t="s">
        <v>64251</v>
      </c>
    </row>
    <row r="64050" spans="6:6" hidden="1" x14ac:dyDescent="0.45">
      <c r="F64050" s="48" t="s">
        <v>64252</v>
      </c>
    </row>
    <row r="64051" spans="6:6" hidden="1" x14ac:dyDescent="0.45">
      <c r="F64051" s="48" t="s">
        <v>64253</v>
      </c>
    </row>
    <row r="64052" spans="6:6" hidden="1" x14ac:dyDescent="0.45">
      <c r="F64052" s="48" t="s">
        <v>64254</v>
      </c>
    </row>
    <row r="64053" spans="6:6" hidden="1" x14ac:dyDescent="0.45">
      <c r="F64053" s="48" t="s">
        <v>64255</v>
      </c>
    </row>
    <row r="64054" spans="6:6" hidden="1" x14ac:dyDescent="0.45">
      <c r="F64054" s="48" t="s">
        <v>64256</v>
      </c>
    </row>
    <row r="64055" spans="6:6" hidden="1" x14ac:dyDescent="0.45">
      <c r="F64055" s="48" t="s">
        <v>64257</v>
      </c>
    </row>
    <row r="64056" spans="6:6" hidden="1" x14ac:dyDescent="0.45">
      <c r="F64056" s="48" t="s">
        <v>64258</v>
      </c>
    </row>
    <row r="64057" spans="6:6" hidden="1" x14ac:dyDescent="0.45">
      <c r="F64057" s="48" t="s">
        <v>64259</v>
      </c>
    </row>
    <row r="64058" spans="6:6" hidden="1" x14ac:dyDescent="0.45">
      <c r="F64058" s="48" t="s">
        <v>64260</v>
      </c>
    </row>
    <row r="64059" spans="6:6" hidden="1" x14ac:dyDescent="0.45">
      <c r="F64059" s="48" t="s">
        <v>64261</v>
      </c>
    </row>
    <row r="64060" spans="6:6" hidden="1" x14ac:dyDescent="0.45">
      <c r="F64060" s="48" t="s">
        <v>64262</v>
      </c>
    </row>
    <row r="64061" spans="6:6" hidden="1" x14ac:dyDescent="0.45">
      <c r="F64061" s="48" t="s">
        <v>64263</v>
      </c>
    </row>
    <row r="64062" spans="6:6" hidden="1" x14ac:dyDescent="0.45">
      <c r="F64062" s="48" t="s">
        <v>64264</v>
      </c>
    </row>
    <row r="64063" spans="6:6" hidden="1" x14ac:dyDescent="0.45">
      <c r="F64063" s="48" t="s">
        <v>64265</v>
      </c>
    </row>
    <row r="64064" spans="6:6" hidden="1" x14ac:dyDescent="0.45">
      <c r="F64064" s="48" t="s">
        <v>64266</v>
      </c>
    </row>
    <row r="64065" spans="6:6" hidden="1" x14ac:dyDescent="0.45">
      <c r="F64065" s="48" t="s">
        <v>64267</v>
      </c>
    </row>
    <row r="64066" spans="6:6" hidden="1" x14ac:dyDescent="0.45">
      <c r="F64066" s="48" t="s">
        <v>64268</v>
      </c>
    </row>
    <row r="64067" spans="6:6" hidden="1" x14ac:dyDescent="0.45">
      <c r="F64067" s="48" t="s">
        <v>64269</v>
      </c>
    </row>
    <row r="64068" spans="6:6" hidden="1" x14ac:dyDescent="0.45">
      <c r="F64068" s="48" t="s">
        <v>64270</v>
      </c>
    </row>
    <row r="64069" spans="6:6" hidden="1" x14ac:dyDescent="0.45">
      <c r="F64069" s="48" t="s">
        <v>64271</v>
      </c>
    </row>
    <row r="64070" spans="6:6" hidden="1" x14ac:dyDescent="0.45">
      <c r="F64070" s="48" t="s">
        <v>64272</v>
      </c>
    </row>
    <row r="64071" spans="6:6" hidden="1" x14ac:dyDescent="0.45">
      <c r="F64071" s="48" t="s">
        <v>64273</v>
      </c>
    </row>
    <row r="64072" spans="6:6" hidden="1" x14ac:dyDescent="0.45">
      <c r="F64072" s="48" t="s">
        <v>64274</v>
      </c>
    </row>
    <row r="64073" spans="6:6" hidden="1" x14ac:dyDescent="0.45">
      <c r="F64073" s="48" t="s">
        <v>64275</v>
      </c>
    </row>
    <row r="64074" spans="6:6" hidden="1" x14ac:dyDescent="0.45">
      <c r="F64074" s="48" t="s">
        <v>64276</v>
      </c>
    </row>
    <row r="64075" spans="6:6" hidden="1" x14ac:dyDescent="0.45">
      <c r="F64075" s="48" t="s">
        <v>64277</v>
      </c>
    </row>
    <row r="64076" spans="6:6" hidden="1" x14ac:dyDescent="0.45">
      <c r="F64076" s="48" t="s">
        <v>64278</v>
      </c>
    </row>
    <row r="64077" spans="6:6" hidden="1" x14ac:dyDescent="0.45">
      <c r="F64077" s="48" t="s">
        <v>64279</v>
      </c>
    </row>
    <row r="64078" spans="6:6" hidden="1" x14ac:dyDescent="0.45">
      <c r="F64078" s="48" t="s">
        <v>64280</v>
      </c>
    </row>
    <row r="64079" spans="6:6" hidden="1" x14ac:dyDescent="0.45">
      <c r="F64079" s="48" t="s">
        <v>64281</v>
      </c>
    </row>
    <row r="64080" spans="6:6" hidden="1" x14ac:dyDescent="0.45">
      <c r="F64080" s="48" t="s">
        <v>64282</v>
      </c>
    </row>
    <row r="64081" spans="6:6" hidden="1" x14ac:dyDescent="0.45">
      <c r="F64081" s="48" t="s">
        <v>64283</v>
      </c>
    </row>
    <row r="64082" spans="6:6" hidden="1" x14ac:dyDescent="0.45">
      <c r="F64082" s="48" t="s">
        <v>64284</v>
      </c>
    </row>
    <row r="64083" spans="6:6" hidden="1" x14ac:dyDescent="0.45">
      <c r="F64083" s="48" t="s">
        <v>64285</v>
      </c>
    </row>
    <row r="64084" spans="6:6" hidden="1" x14ac:dyDescent="0.45">
      <c r="F64084" s="48" t="s">
        <v>64286</v>
      </c>
    </row>
    <row r="64085" spans="6:6" hidden="1" x14ac:dyDescent="0.45">
      <c r="F64085" s="48" t="s">
        <v>64287</v>
      </c>
    </row>
    <row r="64086" spans="6:6" hidden="1" x14ac:dyDescent="0.45">
      <c r="F64086" s="48" t="s">
        <v>64288</v>
      </c>
    </row>
    <row r="64087" spans="6:6" hidden="1" x14ac:dyDescent="0.45">
      <c r="F64087" s="48" t="s">
        <v>64289</v>
      </c>
    </row>
    <row r="64088" spans="6:6" hidden="1" x14ac:dyDescent="0.45">
      <c r="F64088" s="48" t="s">
        <v>64290</v>
      </c>
    </row>
    <row r="64089" spans="6:6" hidden="1" x14ac:dyDescent="0.45">
      <c r="F64089" s="48" t="s">
        <v>64291</v>
      </c>
    </row>
    <row r="64090" spans="6:6" hidden="1" x14ac:dyDescent="0.45">
      <c r="F64090" s="48" t="s">
        <v>64292</v>
      </c>
    </row>
    <row r="64091" spans="6:6" hidden="1" x14ac:dyDescent="0.45">
      <c r="F64091" s="48" t="s">
        <v>64293</v>
      </c>
    </row>
    <row r="64092" spans="6:6" hidden="1" x14ac:dyDescent="0.45">
      <c r="F64092" s="48" t="s">
        <v>64294</v>
      </c>
    </row>
    <row r="64093" spans="6:6" hidden="1" x14ac:dyDescent="0.45">
      <c r="F64093" s="48" t="s">
        <v>64295</v>
      </c>
    </row>
    <row r="64094" spans="6:6" hidden="1" x14ac:dyDescent="0.45">
      <c r="F64094" s="48" t="s">
        <v>64296</v>
      </c>
    </row>
    <row r="64095" spans="6:6" hidden="1" x14ac:dyDescent="0.45">
      <c r="F64095" s="48" t="s">
        <v>64297</v>
      </c>
    </row>
    <row r="64096" spans="6:6" hidden="1" x14ac:dyDescent="0.45">
      <c r="F64096" s="48" t="s">
        <v>64298</v>
      </c>
    </row>
    <row r="64097" spans="6:6" hidden="1" x14ac:dyDescent="0.45">
      <c r="F64097" s="48" t="s">
        <v>64299</v>
      </c>
    </row>
    <row r="64098" spans="6:6" hidden="1" x14ac:dyDescent="0.45">
      <c r="F64098" s="48" t="s">
        <v>64300</v>
      </c>
    </row>
    <row r="64099" spans="6:6" hidden="1" x14ac:dyDescent="0.45">
      <c r="F64099" s="48" t="s">
        <v>64301</v>
      </c>
    </row>
    <row r="64100" spans="6:6" hidden="1" x14ac:dyDescent="0.45">
      <c r="F64100" s="48" t="s">
        <v>64302</v>
      </c>
    </row>
    <row r="64101" spans="6:6" hidden="1" x14ac:dyDescent="0.45">
      <c r="F64101" s="48" t="s">
        <v>64303</v>
      </c>
    </row>
    <row r="64102" spans="6:6" hidden="1" x14ac:dyDescent="0.45">
      <c r="F64102" s="48" t="s">
        <v>64304</v>
      </c>
    </row>
    <row r="64103" spans="6:6" hidden="1" x14ac:dyDescent="0.45">
      <c r="F64103" s="48" t="s">
        <v>64305</v>
      </c>
    </row>
    <row r="64104" spans="6:6" hidden="1" x14ac:dyDescent="0.45">
      <c r="F64104" s="48" t="s">
        <v>64306</v>
      </c>
    </row>
    <row r="64105" spans="6:6" hidden="1" x14ac:dyDescent="0.45">
      <c r="F64105" s="48" t="s">
        <v>64307</v>
      </c>
    </row>
    <row r="64106" spans="6:6" hidden="1" x14ac:dyDescent="0.45">
      <c r="F64106" s="48" t="s">
        <v>64308</v>
      </c>
    </row>
    <row r="64107" spans="6:6" hidden="1" x14ac:dyDescent="0.45">
      <c r="F64107" s="48" t="s">
        <v>64309</v>
      </c>
    </row>
    <row r="64108" spans="6:6" hidden="1" x14ac:dyDescent="0.45">
      <c r="F64108" s="48" t="s">
        <v>64310</v>
      </c>
    </row>
    <row r="64109" spans="6:6" hidden="1" x14ac:dyDescent="0.45">
      <c r="F64109" s="48" t="s">
        <v>64311</v>
      </c>
    </row>
    <row r="64110" spans="6:6" hidden="1" x14ac:dyDescent="0.45">
      <c r="F64110" s="48" t="s">
        <v>64312</v>
      </c>
    </row>
    <row r="64111" spans="6:6" hidden="1" x14ac:dyDescent="0.45">
      <c r="F64111" s="48" t="s">
        <v>64313</v>
      </c>
    </row>
    <row r="64112" spans="6:6" hidden="1" x14ac:dyDescent="0.45">
      <c r="F64112" s="48" t="s">
        <v>64314</v>
      </c>
    </row>
    <row r="64113" spans="6:6" hidden="1" x14ac:dyDescent="0.45">
      <c r="F64113" s="48" t="s">
        <v>64315</v>
      </c>
    </row>
    <row r="64114" spans="6:6" hidden="1" x14ac:dyDescent="0.45">
      <c r="F64114" s="48" t="s">
        <v>64316</v>
      </c>
    </row>
    <row r="64115" spans="6:6" hidden="1" x14ac:dyDescent="0.45">
      <c r="F64115" s="48" t="s">
        <v>64317</v>
      </c>
    </row>
    <row r="64116" spans="6:6" hidden="1" x14ac:dyDescent="0.45">
      <c r="F64116" s="48" t="s">
        <v>64318</v>
      </c>
    </row>
    <row r="64117" spans="6:6" hidden="1" x14ac:dyDescent="0.45">
      <c r="F64117" s="48" t="s">
        <v>64319</v>
      </c>
    </row>
    <row r="64118" spans="6:6" hidden="1" x14ac:dyDescent="0.45">
      <c r="F64118" s="48" t="s">
        <v>64320</v>
      </c>
    </row>
    <row r="64119" spans="6:6" hidden="1" x14ac:dyDescent="0.45">
      <c r="F64119" s="48" t="s">
        <v>64321</v>
      </c>
    </row>
    <row r="64120" spans="6:6" hidden="1" x14ac:dyDescent="0.45">
      <c r="F64120" s="48" t="s">
        <v>64322</v>
      </c>
    </row>
    <row r="64121" spans="6:6" hidden="1" x14ac:dyDescent="0.45">
      <c r="F64121" s="48" t="s">
        <v>64323</v>
      </c>
    </row>
    <row r="64122" spans="6:6" hidden="1" x14ac:dyDescent="0.45">
      <c r="F64122" s="48" t="s">
        <v>64324</v>
      </c>
    </row>
    <row r="64123" spans="6:6" hidden="1" x14ac:dyDescent="0.45">
      <c r="F64123" s="48" t="s">
        <v>64325</v>
      </c>
    </row>
    <row r="64124" spans="6:6" hidden="1" x14ac:dyDescent="0.45">
      <c r="F64124" s="48" t="s">
        <v>64326</v>
      </c>
    </row>
    <row r="64125" spans="6:6" hidden="1" x14ac:dyDescent="0.45">
      <c r="F64125" s="48" t="s">
        <v>64327</v>
      </c>
    </row>
    <row r="64126" spans="6:6" hidden="1" x14ac:dyDescent="0.45">
      <c r="F64126" s="48" t="s">
        <v>64328</v>
      </c>
    </row>
    <row r="64127" spans="6:6" hidden="1" x14ac:dyDescent="0.45">
      <c r="F64127" s="48" t="s">
        <v>64329</v>
      </c>
    </row>
    <row r="64128" spans="6:6" hidden="1" x14ac:dyDescent="0.45">
      <c r="F64128" s="48" t="s">
        <v>64330</v>
      </c>
    </row>
    <row r="64129" spans="6:6" hidden="1" x14ac:dyDescent="0.45">
      <c r="F64129" s="48" t="s">
        <v>64331</v>
      </c>
    </row>
    <row r="64130" spans="6:6" hidden="1" x14ac:dyDescent="0.45">
      <c r="F64130" s="48" t="s">
        <v>64332</v>
      </c>
    </row>
    <row r="64131" spans="6:6" hidden="1" x14ac:dyDescent="0.45">
      <c r="F64131" s="48" t="s">
        <v>64333</v>
      </c>
    </row>
    <row r="64132" spans="6:6" hidden="1" x14ac:dyDescent="0.45">
      <c r="F64132" s="48" t="s">
        <v>64334</v>
      </c>
    </row>
    <row r="64133" spans="6:6" hidden="1" x14ac:dyDescent="0.45">
      <c r="F64133" s="48" t="s">
        <v>64335</v>
      </c>
    </row>
    <row r="64134" spans="6:6" hidden="1" x14ac:dyDescent="0.45">
      <c r="F64134" s="48" t="s">
        <v>64336</v>
      </c>
    </row>
    <row r="64135" spans="6:6" hidden="1" x14ac:dyDescent="0.45">
      <c r="F64135" s="48" t="s">
        <v>64337</v>
      </c>
    </row>
    <row r="64136" spans="6:6" hidden="1" x14ac:dyDescent="0.45">
      <c r="F64136" s="48" t="s">
        <v>64338</v>
      </c>
    </row>
    <row r="64137" spans="6:6" hidden="1" x14ac:dyDescent="0.45">
      <c r="F64137" s="48" t="s">
        <v>64339</v>
      </c>
    </row>
    <row r="64138" spans="6:6" hidden="1" x14ac:dyDescent="0.45">
      <c r="F64138" s="48" t="s">
        <v>64340</v>
      </c>
    </row>
    <row r="64139" spans="6:6" hidden="1" x14ac:dyDescent="0.45">
      <c r="F64139" s="48" t="s">
        <v>64341</v>
      </c>
    </row>
    <row r="64140" spans="6:6" hidden="1" x14ac:dyDescent="0.45">
      <c r="F64140" s="48" t="s">
        <v>64342</v>
      </c>
    </row>
    <row r="64141" spans="6:6" hidden="1" x14ac:dyDescent="0.45">
      <c r="F64141" s="48" t="s">
        <v>64343</v>
      </c>
    </row>
    <row r="64142" spans="6:6" hidden="1" x14ac:dyDescent="0.45">
      <c r="F64142" s="48" t="s">
        <v>64344</v>
      </c>
    </row>
    <row r="64143" spans="6:6" hidden="1" x14ac:dyDescent="0.45">
      <c r="F64143" s="48" t="s">
        <v>64345</v>
      </c>
    </row>
    <row r="64144" spans="6:6" hidden="1" x14ac:dyDescent="0.45">
      <c r="F64144" s="48" t="s">
        <v>64346</v>
      </c>
    </row>
    <row r="64145" spans="6:6" hidden="1" x14ac:dyDescent="0.45">
      <c r="F64145" s="48" t="s">
        <v>64347</v>
      </c>
    </row>
    <row r="64146" spans="6:6" hidden="1" x14ac:dyDescent="0.45">
      <c r="F64146" s="48" t="s">
        <v>64348</v>
      </c>
    </row>
    <row r="64147" spans="6:6" hidden="1" x14ac:dyDescent="0.45">
      <c r="F64147" s="48" t="s">
        <v>64349</v>
      </c>
    </row>
    <row r="64148" spans="6:6" hidden="1" x14ac:dyDescent="0.45">
      <c r="F64148" s="48" t="s">
        <v>64350</v>
      </c>
    </row>
    <row r="64149" spans="6:6" hidden="1" x14ac:dyDescent="0.45">
      <c r="F64149" s="48" t="s">
        <v>64351</v>
      </c>
    </row>
    <row r="64150" spans="6:6" hidden="1" x14ac:dyDescent="0.45">
      <c r="F64150" s="48" t="s">
        <v>64352</v>
      </c>
    </row>
    <row r="64151" spans="6:6" hidden="1" x14ac:dyDescent="0.45">
      <c r="F64151" s="48" t="s">
        <v>64353</v>
      </c>
    </row>
    <row r="64152" spans="6:6" hidden="1" x14ac:dyDescent="0.45">
      <c r="F64152" s="48" t="s">
        <v>64354</v>
      </c>
    </row>
    <row r="64153" spans="6:6" hidden="1" x14ac:dyDescent="0.45">
      <c r="F64153" s="48" t="s">
        <v>64355</v>
      </c>
    </row>
    <row r="64154" spans="6:6" hidden="1" x14ac:dyDescent="0.45">
      <c r="F64154" s="48" t="s">
        <v>64356</v>
      </c>
    </row>
    <row r="64155" spans="6:6" hidden="1" x14ac:dyDescent="0.45">
      <c r="F64155" s="48" t="s">
        <v>64357</v>
      </c>
    </row>
    <row r="64156" spans="6:6" hidden="1" x14ac:dyDescent="0.45">
      <c r="F64156" s="48" t="s">
        <v>64358</v>
      </c>
    </row>
    <row r="64157" spans="6:6" hidden="1" x14ac:dyDescent="0.45">
      <c r="F64157" s="48" t="s">
        <v>64359</v>
      </c>
    </row>
    <row r="64158" spans="6:6" hidden="1" x14ac:dyDescent="0.45">
      <c r="F64158" s="48" t="s">
        <v>64360</v>
      </c>
    </row>
    <row r="64159" spans="6:6" hidden="1" x14ac:dyDescent="0.45">
      <c r="F64159" s="48" t="s">
        <v>64361</v>
      </c>
    </row>
    <row r="64160" spans="6:6" hidden="1" x14ac:dyDescent="0.45">
      <c r="F64160" s="48" t="s">
        <v>64362</v>
      </c>
    </row>
    <row r="64161" spans="6:6" hidden="1" x14ac:dyDescent="0.45">
      <c r="F64161" s="48" t="s">
        <v>64363</v>
      </c>
    </row>
    <row r="64162" spans="6:6" hidden="1" x14ac:dyDescent="0.45">
      <c r="F64162" s="48" t="s">
        <v>64364</v>
      </c>
    </row>
    <row r="64163" spans="6:6" hidden="1" x14ac:dyDescent="0.45">
      <c r="F64163" s="48" t="s">
        <v>64365</v>
      </c>
    </row>
    <row r="64164" spans="6:6" hidden="1" x14ac:dyDescent="0.45">
      <c r="F64164" s="48" t="s">
        <v>64366</v>
      </c>
    </row>
    <row r="64165" spans="6:6" hidden="1" x14ac:dyDescent="0.45">
      <c r="F64165" s="48" t="s">
        <v>64367</v>
      </c>
    </row>
    <row r="64166" spans="6:6" hidden="1" x14ac:dyDescent="0.45">
      <c r="F64166" s="48" t="s">
        <v>64368</v>
      </c>
    </row>
    <row r="64167" spans="6:6" hidden="1" x14ac:dyDescent="0.45">
      <c r="F64167" s="48" t="s">
        <v>64369</v>
      </c>
    </row>
    <row r="64168" spans="6:6" hidden="1" x14ac:dyDescent="0.45">
      <c r="F64168" s="48" t="s">
        <v>64370</v>
      </c>
    </row>
    <row r="64169" spans="6:6" hidden="1" x14ac:dyDescent="0.45">
      <c r="F64169" s="48" t="s">
        <v>64371</v>
      </c>
    </row>
    <row r="64170" spans="6:6" hidden="1" x14ac:dyDescent="0.45">
      <c r="F64170" s="48" t="s">
        <v>64372</v>
      </c>
    </row>
    <row r="64171" spans="6:6" hidden="1" x14ac:dyDescent="0.45">
      <c r="F64171" s="48" t="s">
        <v>64373</v>
      </c>
    </row>
    <row r="64172" spans="6:6" hidden="1" x14ac:dyDescent="0.45">
      <c r="F64172" s="48" t="s">
        <v>64374</v>
      </c>
    </row>
    <row r="64173" spans="6:6" hidden="1" x14ac:dyDescent="0.45">
      <c r="F64173" s="48" t="s">
        <v>64375</v>
      </c>
    </row>
    <row r="64174" spans="6:6" hidden="1" x14ac:dyDescent="0.45">
      <c r="F64174" s="48" t="s">
        <v>64376</v>
      </c>
    </row>
    <row r="64175" spans="6:6" hidden="1" x14ac:dyDescent="0.45">
      <c r="F64175" s="48" t="s">
        <v>64377</v>
      </c>
    </row>
    <row r="64176" spans="6:6" hidden="1" x14ac:dyDescent="0.45">
      <c r="F64176" s="48" t="s">
        <v>64378</v>
      </c>
    </row>
    <row r="64177" spans="6:6" hidden="1" x14ac:dyDescent="0.45">
      <c r="F64177" s="48" t="s">
        <v>64379</v>
      </c>
    </row>
    <row r="64178" spans="6:6" hidden="1" x14ac:dyDescent="0.45">
      <c r="F64178" s="48" t="s">
        <v>64380</v>
      </c>
    </row>
    <row r="64179" spans="6:6" hidden="1" x14ac:dyDescent="0.45">
      <c r="F64179" s="48" t="s">
        <v>64381</v>
      </c>
    </row>
    <row r="64180" spans="6:6" hidden="1" x14ac:dyDescent="0.45">
      <c r="F64180" s="48" t="s">
        <v>64382</v>
      </c>
    </row>
    <row r="64181" spans="6:6" hidden="1" x14ac:dyDescent="0.45">
      <c r="F64181" s="48" t="s">
        <v>64383</v>
      </c>
    </row>
    <row r="64182" spans="6:6" hidden="1" x14ac:dyDescent="0.45">
      <c r="F64182" s="48" t="s">
        <v>64384</v>
      </c>
    </row>
    <row r="64183" spans="6:6" hidden="1" x14ac:dyDescent="0.45">
      <c r="F64183" s="48" t="s">
        <v>64385</v>
      </c>
    </row>
    <row r="64184" spans="6:6" hidden="1" x14ac:dyDescent="0.45">
      <c r="F64184" s="48" t="s">
        <v>64386</v>
      </c>
    </row>
    <row r="64185" spans="6:6" hidden="1" x14ac:dyDescent="0.45">
      <c r="F64185" s="48" t="s">
        <v>64387</v>
      </c>
    </row>
    <row r="64186" spans="6:6" hidden="1" x14ac:dyDescent="0.45">
      <c r="F64186" s="48" t="s">
        <v>64388</v>
      </c>
    </row>
    <row r="64187" spans="6:6" hidden="1" x14ac:dyDescent="0.45">
      <c r="F64187" s="48" t="s">
        <v>64389</v>
      </c>
    </row>
    <row r="64188" spans="6:6" hidden="1" x14ac:dyDescent="0.45">
      <c r="F64188" s="48" t="s">
        <v>64390</v>
      </c>
    </row>
    <row r="64189" spans="6:6" hidden="1" x14ac:dyDescent="0.45">
      <c r="F64189" s="48" t="s">
        <v>64391</v>
      </c>
    </row>
    <row r="64190" spans="6:6" hidden="1" x14ac:dyDescent="0.45">
      <c r="F64190" s="48" t="s">
        <v>64392</v>
      </c>
    </row>
    <row r="64191" spans="6:6" hidden="1" x14ac:dyDescent="0.45">
      <c r="F64191" s="48" t="s">
        <v>64393</v>
      </c>
    </row>
    <row r="64192" spans="6:6" hidden="1" x14ac:dyDescent="0.45">
      <c r="F64192" s="48" t="s">
        <v>64394</v>
      </c>
    </row>
    <row r="64193" spans="6:6" hidden="1" x14ac:dyDescent="0.45">
      <c r="F64193" s="48" t="s">
        <v>64395</v>
      </c>
    </row>
    <row r="64194" spans="6:6" hidden="1" x14ac:dyDescent="0.45">
      <c r="F64194" s="48" t="s">
        <v>64396</v>
      </c>
    </row>
    <row r="64195" spans="6:6" hidden="1" x14ac:dyDescent="0.45">
      <c r="F64195" s="48" t="s">
        <v>64397</v>
      </c>
    </row>
    <row r="64196" spans="6:6" hidden="1" x14ac:dyDescent="0.45">
      <c r="F64196" s="48" t="s">
        <v>64398</v>
      </c>
    </row>
    <row r="64197" spans="6:6" hidden="1" x14ac:dyDescent="0.45">
      <c r="F64197" s="48" t="s">
        <v>64399</v>
      </c>
    </row>
    <row r="64198" spans="6:6" hidden="1" x14ac:dyDescent="0.45">
      <c r="F64198" s="48" t="s">
        <v>64400</v>
      </c>
    </row>
    <row r="64199" spans="6:6" hidden="1" x14ac:dyDescent="0.45">
      <c r="F64199" s="48" t="s">
        <v>64401</v>
      </c>
    </row>
    <row r="64200" spans="6:6" hidden="1" x14ac:dyDescent="0.45">
      <c r="F64200" s="48" t="s">
        <v>64402</v>
      </c>
    </row>
    <row r="64201" spans="6:6" hidden="1" x14ac:dyDescent="0.45">
      <c r="F64201" s="48" t="s">
        <v>64403</v>
      </c>
    </row>
    <row r="64202" spans="6:6" hidden="1" x14ac:dyDescent="0.45">
      <c r="F64202" s="48" t="s">
        <v>64404</v>
      </c>
    </row>
    <row r="64203" spans="6:6" hidden="1" x14ac:dyDescent="0.45">
      <c r="F64203" s="48" t="s">
        <v>64405</v>
      </c>
    </row>
    <row r="64204" spans="6:6" hidden="1" x14ac:dyDescent="0.45">
      <c r="F64204" s="48" t="s">
        <v>64406</v>
      </c>
    </row>
    <row r="64205" spans="6:6" hidden="1" x14ac:dyDescent="0.45">
      <c r="F64205" s="48" t="s">
        <v>64407</v>
      </c>
    </row>
    <row r="64206" spans="6:6" hidden="1" x14ac:dyDescent="0.45">
      <c r="F64206" s="48" t="s">
        <v>64408</v>
      </c>
    </row>
    <row r="64207" spans="6:6" hidden="1" x14ac:dyDescent="0.45">
      <c r="F64207" s="48" t="s">
        <v>64409</v>
      </c>
    </row>
    <row r="64208" spans="6:6" hidden="1" x14ac:dyDescent="0.45">
      <c r="F64208" s="48" t="s">
        <v>64410</v>
      </c>
    </row>
    <row r="64209" spans="6:6" hidden="1" x14ac:dyDescent="0.45">
      <c r="F64209" s="48" t="s">
        <v>64411</v>
      </c>
    </row>
    <row r="64210" spans="6:6" hidden="1" x14ac:dyDescent="0.45">
      <c r="F64210" s="48" t="s">
        <v>64412</v>
      </c>
    </row>
    <row r="64211" spans="6:6" hidden="1" x14ac:dyDescent="0.45">
      <c r="F64211" s="48" t="s">
        <v>64413</v>
      </c>
    </row>
    <row r="64212" spans="6:6" hidden="1" x14ac:dyDescent="0.45">
      <c r="F64212" s="48" t="s">
        <v>64414</v>
      </c>
    </row>
    <row r="64213" spans="6:6" hidden="1" x14ac:dyDescent="0.45">
      <c r="F64213" s="48" t="s">
        <v>64415</v>
      </c>
    </row>
    <row r="64214" spans="6:6" hidden="1" x14ac:dyDescent="0.45">
      <c r="F64214" s="48" t="s">
        <v>64416</v>
      </c>
    </row>
    <row r="64215" spans="6:6" hidden="1" x14ac:dyDescent="0.45">
      <c r="F64215" s="48" t="s">
        <v>64417</v>
      </c>
    </row>
    <row r="64216" spans="6:6" hidden="1" x14ac:dyDescent="0.45">
      <c r="F64216" s="48" t="s">
        <v>64418</v>
      </c>
    </row>
    <row r="64217" spans="6:6" hidden="1" x14ac:dyDescent="0.45">
      <c r="F64217" s="48" t="s">
        <v>64419</v>
      </c>
    </row>
    <row r="64218" spans="6:6" hidden="1" x14ac:dyDescent="0.45">
      <c r="F64218" s="48" t="s">
        <v>64420</v>
      </c>
    </row>
    <row r="64219" spans="6:6" hidden="1" x14ac:dyDescent="0.45">
      <c r="F64219" s="48" t="s">
        <v>64421</v>
      </c>
    </row>
    <row r="64220" spans="6:6" hidden="1" x14ac:dyDescent="0.45">
      <c r="F64220" s="48" t="s">
        <v>64422</v>
      </c>
    </row>
    <row r="64221" spans="6:6" hidden="1" x14ac:dyDescent="0.45">
      <c r="F64221" s="48" t="s">
        <v>64423</v>
      </c>
    </row>
    <row r="64222" spans="6:6" hidden="1" x14ac:dyDescent="0.45">
      <c r="F64222" s="48" t="s">
        <v>64424</v>
      </c>
    </row>
    <row r="64223" spans="6:6" hidden="1" x14ac:dyDescent="0.45">
      <c r="F64223" s="48" t="s">
        <v>64425</v>
      </c>
    </row>
    <row r="64224" spans="6:6" hidden="1" x14ac:dyDescent="0.45">
      <c r="F64224" s="48" t="s">
        <v>64426</v>
      </c>
    </row>
    <row r="64225" spans="6:6" hidden="1" x14ac:dyDescent="0.45">
      <c r="F64225" s="48" t="s">
        <v>64427</v>
      </c>
    </row>
    <row r="64226" spans="6:6" hidden="1" x14ac:dyDescent="0.45">
      <c r="F64226" s="48" t="s">
        <v>64428</v>
      </c>
    </row>
    <row r="64227" spans="6:6" hidden="1" x14ac:dyDescent="0.45">
      <c r="F64227" s="48" t="s">
        <v>64429</v>
      </c>
    </row>
    <row r="64228" spans="6:6" hidden="1" x14ac:dyDescent="0.45">
      <c r="F64228" s="48" t="s">
        <v>64430</v>
      </c>
    </row>
    <row r="64229" spans="6:6" hidden="1" x14ac:dyDescent="0.45">
      <c r="F64229" s="48" t="s">
        <v>64431</v>
      </c>
    </row>
    <row r="64230" spans="6:6" hidden="1" x14ac:dyDescent="0.45">
      <c r="F64230" s="48" t="s">
        <v>64432</v>
      </c>
    </row>
    <row r="64231" spans="6:6" hidden="1" x14ac:dyDescent="0.45">
      <c r="F64231" s="48" t="s">
        <v>64433</v>
      </c>
    </row>
    <row r="64232" spans="6:6" hidden="1" x14ac:dyDescent="0.45">
      <c r="F64232" s="48" t="s">
        <v>64434</v>
      </c>
    </row>
    <row r="64233" spans="6:6" hidden="1" x14ac:dyDescent="0.45">
      <c r="F64233" s="48" t="s">
        <v>64435</v>
      </c>
    </row>
    <row r="64234" spans="6:6" hidden="1" x14ac:dyDescent="0.45">
      <c r="F64234" s="48" t="s">
        <v>64436</v>
      </c>
    </row>
    <row r="64235" spans="6:6" hidden="1" x14ac:dyDescent="0.45">
      <c r="F64235" s="48" t="s">
        <v>64437</v>
      </c>
    </row>
    <row r="64236" spans="6:6" hidden="1" x14ac:dyDescent="0.45">
      <c r="F64236" s="48" t="s">
        <v>64438</v>
      </c>
    </row>
    <row r="64237" spans="6:6" hidden="1" x14ac:dyDescent="0.45">
      <c r="F64237" s="48" t="s">
        <v>64439</v>
      </c>
    </row>
    <row r="64238" spans="6:6" hidden="1" x14ac:dyDescent="0.45">
      <c r="F64238" s="48" t="s">
        <v>64440</v>
      </c>
    </row>
    <row r="64239" spans="6:6" hidden="1" x14ac:dyDescent="0.45">
      <c r="F64239" s="48" t="s">
        <v>64441</v>
      </c>
    </row>
    <row r="64240" spans="6:6" hidden="1" x14ac:dyDescent="0.45">
      <c r="F64240" s="48" t="s">
        <v>64442</v>
      </c>
    </row>
    <row r="64241" spans="6:6" hidden="1" x14ac:dyDescent="0.45">
      <c r="F64241" s="48" t="s">
        <v>64443</v>
      </c>
    </row>
    <row r="64242" spans="6:6" hidden="1" x14ac:dyDescent="0.45">
      <c r="F64242" s="48" t="s">
        <v>64444</v>
      </c>
    </row>
    <row r="64243" spans="6:6" hidden="1" x14ac:dyDescent="0.45">
      <c r="F64243" s="48" t="s">
        <v>64445</v>
      </c>
    </row>
    <row r="64244" spans="6:6" hidden="1" x14ac:dyDescent="0.45">
      <c r="F64244" s="48" t="s">
        <v>64446</v>
      </c>
    </row>
    <row r="64245" spans="6:6" hidden="1" x14ac:dyDescent="0.45">
      <c r="F64245" s="48" t="s">
        <v>64447</v>
      </c>
    </row>
    <row r="64246" spans="6:6" hidden="1" x14ac:dyDescent="0.45">
      <c r="F64246" s="48" t="s">
        <v>64448</v>
      </c>
    </row>
    <row r="64247" spans="6:6" hidden="1" x14ac:dyDescent="0.45">
      <c r="F64247" s="48" t="s">
        <v>64449</v>
      </c>
    </row>
    <row r="64248" spans="6:6" hidden="1" x14ac:dyDescent="0.45">
      <c r="F64248" s="48" t="s">
        <v>64450</v>
      </c>
    </row>
    <row r="64249" spans="6:6" hidden="1" x14ac:dyDescent="0.45">
      <c r="F64249" s="48" t="s">
        <v>64451</v>
      </c>
    </row>
    <row r="64250" spans="6:6" hidden="1" x14ac:dyDescent="0.45">
      <c r="F64250" s="48" t="s">
        <v>64452</v>
      </c>
    </row>
    <row r="64251" spans="6:6" hidden="1" x14ac:dyDescent="0.45">
      <c r="F64251" s="48" t="s">
        <v>64453</v>
      </c>
    </row>
    <row r="64252" spans="6:6" hidden="1" x14ac:dyDescent="0.45">
      <c r="F64252" s="48" t="s">
        <v>64454</v>
      </c>
    </row>
    <row r="64253" spans="6:6" hidden="1" x14ac:dyDescent="0.45">
      <c r="F64253" s="48" t="s">
        <v>64455</v>
      </c>
    </row>
    <row r="64254" spans="6:6" hidden="1" x14ac:dyDescent="0.45">
      <c r="F64254" s="48" t="s">
        <v>64456</v>
      </c>
    </row>
    <row r="64255" spans="6:6" hidden="1" x14ac:dyDescent="0.45">
      <c r="F64255" s="48" t="s">
        <v>64457</v>
      </c>
    </row>
    <row r="64256" spans="6:6" hidden="1" x14ac:dyDescent="0.45">
      <c r="F64256" s="48" t="s">
        <v>64458</v>
      </c>
    </row>
    <row r="64257" spans="6:6" hidden="1" x14ac:dyDescent="0.45">
      <c r="F64257" s="48" t="s">
        <v>64459</v>
      </c>
    </row>
    <row r="64258" spans="6:6" hidden="1" x14ac:dyDescent="0.45">
      <c r="F64258" s="48" t="s">
        <v>64460</v>
      </c>
    </row>
    <row r="64259" spans="6:6" hidden="1" x14ac:dyDescent="0.45">
      <c r="F64259" s="48" t="s">
        <v>64461</v>
      </c>
    </row>
    <row r="64260" spans="6:6" hidden="1" x14ac:dyDescent="0.45">
      <c r="F64260" s="48" t="s">
        <v>64462</v>
      </c>
    </row>
    <row r="64261" spans="6:6" hidden="1" x14ac:dyDescent="0.45">
      <c r="F64261" s="48" t="s">
        <v>64463</v>
      </c>
    </row>
    <row r="64262" spans="6:6" hidden="1" x14ac:dyDescent="0.45">
      <c r="F64262" s="48" t="s">
        <v>64464</v>
      </c>
    </row>
    <row r="64263" spans="6:6" hidden="1" x14ac:dyDescent="0.45">
      <c r="F64263" s="48" t="s">
        <v>64465</v>
      </c>
    </row>
    <row r="64264" spans="6:6" hidden="1" x14ac:dyDescent="0.45">
      <c r="F64264" s="48" t="s">
        <v>64466</v>
      </c>
    </row>
    <row r="64265" spans="6:6" hidden="1" x14ac:dyDescent="0.45">
      <c r="F64265" s="48" t="s">
        <v>64467</v>
      </c>
    </row>
    <row r="64266" spans="6:6" hidden="1" x14ac:dyDescent="0.45">
      <c r="F64266" s="48" t="s">
        <v>64468</v>
      </c>
    </row>
    <row r="64267" spans="6:6" hidden="1" x14ac:dyDescent="0.45">
      <c r="F64267" s="48" t="s">
        <v>64469</v>
      </c>
    </row>
    <row r="64268" spans="6:6" hidden="1" x14ac:dyDescent="0.45">
      <c r="F64268" s="48" t="s">
        <v>64470</v>
      </c>
    </row>
    <row r="64269" spans="6:6" hidden="1" x14ac:dyDescent="0.45">
      <c r="F64269" s="48" t="s">
        <v>64471</v>
      </c>
    </row>
    <row r="64270" spans="6:6" hidden="1" x14ac:dyDescent="0.45">
      <c r="F64270" s="48" t="s">
        <v>64472</v>
      </c>
    </row>
    <row r="64271" spans="6:6" hidden="1" x14ac:dyDescent="0.45">
      <c r="F64271" s="48" t="s">
        <v>64473</v>
      </c>
    </row>
    <row r="64272" spans="6:6" hidden="1" x14ac:dyDescent="0.45">
      <c r="F64272" s="48" t="s">
        <v>64474</v>
      </c>
    </row>
    <row r="64273" spans="6:6" hidden="1" x14ac:dyDescent="0.45">
      <c r="F64273" s="48" t="s">
        <v>64475</v>
      </c>
    </row>
    <row r="64274" spans="6:6" hidden="1" x14ac:dyDescent="0.45">
      <c r="F64274" s="48" t="s">
        <v>64476</v>
      </c>
    </row>
    <row r="64275" spans="6:6" hidden="1" x14ac:dyDescent="0.45">
      <c r="F64275" s="48" t="s">
        <v>64477</v>
      </c>
    </row>
    <row r="64276" spans="6:6" hidden="1" x14ac:dyDescent="0.45">
      <c r="F64276" s="48" t="s">
        <v>64478</v>
      </c>
    </row>
    <row r="64277" spans="6:6" hidden="1" x14ac:dyDescent="0.45">
      <c r="F64277" s="48" t="s">
        <v>64479</v>
      </c>
    </row>
    <row r="64278" spans="6:6" hidden="1" x14ac:dyDescent="0.45">
      <c r="F64278" s="48" t="s">
        <v>64480</v>
      </c>
    </row>
    <row r="64279" spans="6:6" hidden="1" x14ac:dyDescent="0.45">
      <c r="F64279" s="48" t="s">
        <v>64481</v>
      </c>
    </row>
    <row r="64280" spans="6:6" hidden="1" x14ac:dyDescent="0.45">
      <c r="F64280" s="48" t="s">
        <v>64482</v>
      </c>
    </row>
    <row r="64281" spans="6:6" hidden="1" x14ac:dyDescent="0.45">
      <c r="F64281" s="48" t="s">
        <v>64483</v>
      </c>
    </row>
    <row r="64282" spans="6:6" hidden="1" x14ac:dyDescent="0.45">
      <c r="F64282" s="48" t="s">
        <v>64484</v>
      </c>
    </row>
    <row r="64283" spans="6:6" hidden="1" x14ac:dyDescent="0.45">
      <c r="F64283" s="48" t="s">
        <v>64485</v>
      </c>
    </row>
    <row r="64284" spans="6:6" hidden="1" x14ac:dyDescent="0.45">
      <c r="F64284" s="48" t="s">
        <v>64486</v>
      </c>
    </row>
    <row r="64285" spans="6:6" hidden="1" x14ac:dyDescent="0.45">
      <c r="F64285" s="48" t="s">
        <v>64487</v>
      </c>
    </row>
    <row r="64286" spans="6:6" hidden="1" x14ac:dyDescent="0.45">
      <c r="F64286" s="48" t="s">
        <v>64488</v>
      </c>
    </row>
    <row r="64287" spans="6:6" hidden="1" x14ac:dyDescent="0.45">
      <c r="F64287" s="48" t="s">
        <v>64489</v>
      </c>
    </row>
    <row r="64288" spans="6:6" hidden="1" x14ac:dyDescent="0.45">
      <c r="F64288" s="48" t="s">
        <v>64490</v>
      </c>
    </row>
    <row r="64289" spans="6:6" hidden="1" x14ac:dyDescent="0.45">
      <c r="F64289" s="48" t="s">
        <v>64491</v>
      </c>
    </row>
    <row r="64290" spans="6:6" hidden="1" x14ac:dyDescent="0.45">
      <c r="F64290" s="48" t="s">
        <v>64492</v>
      </c>
    </row>
    <row r="64291" spans="6:6" hidden="1" x14ac:dyDescent="0.45">
      <c r="F64291" s="48" t="s">
        <v>64493</v>
      </c>
    </row>
    <row r="64292" spans="6:6" hidden="1" x14ac:dyDescent="0.45">
      <c r="F64292" s="48" t="s">
        <v>64494</v>
      </c>
    </row>
    <row r="64293" spans="6:6" hidden="1" x14ac:dyDescent="0.45">
      <c r="F64293" s="48" t="s">
        <v>64495</v>
      </c>
    </row>
    <row r="64294" spans="6:6" hidden="1" x14ac:dyDescent="0.45">
      <c r="F64294" s="48" t="s">
        <v>64496</v>
      </c>
    </row>
    <row r="64295" spans="6:6" hidden="1" x14ac:dyDescent="0.45">
      <c r="F64295" s="48" t="s">
        <v>64497</v>
      </c>
    </row>
    <row r="64296" spans="6:6" hidden="1" x14ac:dyDescent="0.45">
      <c r="F64296" s="48" t="s">
        <v>64498</v>
      </c>
    </row>
    <row r="64297" spans="6:6" hidden="1" x14ac:dyDescent="0.45">
      <c r="F64297" s="48" t="s">
        <v>64499</v>
      </c>
    </row>
    <row r="64298" spans="6:6" hidden="1" x14ac:dyDescent="0.45">
      <c r="F64298" s="48" t="s">
        <v>64500</v>
      </c>
    </row>
    <row r="64299" spans="6:6" hidden="1" x14ac:dyDescent="0.45">
      <c r="F64299" s="48" t="s">
        <v>64501</v>
      </c>
    </row>
    <row r="64300" spans="6:6" hidden="1" x14ac:dyDescent="0.45">
      <c r="F64300" s="48" t="s">
        <v>64502</v>
      </c>
    </row>
    <row r="64301" spans="6:6" hidden="1" x14ac:dyDescent="0.45">
      <c r="F64301" s="48" t="s">
        <v>64503</v>
      </c>
    </row>
    <row r="64302" spans="6:6" hidden="1" x14ac:dyDescent="0.45">
      <c r="F64302" s="48" t="s">
        <v>64504</v>
      </c>
    </row>
    <row r="64303" spans="6:6" hidden="1" x14ac:dyDescent="0.45">
      <c r="F64303" s="48" t="s">
        <v>64505</v>
      </c>
    </row>
    <row r="64304" spans="6:6" hidden="1" x14ac:dyDescent="0.45">
      <c r="F64304" s="48" t="s">
        <v>64506</v>
      </c>
    </row>
    <row r="64305" spans="6:6" hidden="1" x14ac:dyDescent="0.45">
      <c r="F64305" s="48" t="s">
        <v>64507</v>
      </c>
    </row>
    <row r="64306" spans="6:6" hidden="1" x14ac:dyDescent="0.45">
      <c r="F64306" s="48" t="s">
        <v>64508</v>
      </c>
    </row>
    <row r="64307" spans="6:6" hidden="1" x14ac:dyDescent="0.45">
      <c r="F64307" s="48" t="s">
        <v>64509</v>
      </c>
    </row>
    <row r="64308" spans="6:6" hidden="1" x14ac:dyDescent="0.45">
      <c r="F64308" s="48" t="s">
        <v>64510</v>
      </c>
    </row>
    <row r="64309" spans="6:6" hidden="1" x14ac:dyDescent="0.45">
      <c r="F64309" s="48" t="s">
        <v>64511</v>
      </c>
    </row>
    <row r="64310" spans="6:6" hidden="1" x14ac:dyDescent="0.45">
      <c r="F64310" s="48" t="s">
        <v>64512</v>
      </c>
    </row>
    <row r="64311" spans="6:6" hidden="1" x14ac:dyDescent="0.45">
      <c r="F64311" s="48" t="s">
        <v>64513</v>
      </c>
    </row>
    <row r="64312" spans="6:6" hidden="1" x14ac:dyDescent="0.45">
      <c r="F64312" s="48" t="s">
        <v>64514</v>
      </c>
    </row>
    <row r="64313" spans="6:6" hidden="1" x14ac:dyDescent="0.45">
      <c r="F64313" s="48" t="s">
        <v>64515</v>
      </c>
    </row>
    <row r="64314" spans="6:6" hidden="1" x14ac:dyDescent="0.45">
      <c r="F64314" s="48" t="s">
        <v>64516</v>
      </c>
    </row>
    <row r="64315" spans="6:6" hidden="1" x14ac:dyDescent="0.45">
      <c r="F64315" s="48" t="s">
        <v>64517</v>
      </c>
    </row>
    <row r="64316" spans="6:6" hidden="1" x14ac:dyDescent="0.45">
      <c r="F64316" s="48" t="s">
        <v>64518</v>
      </c>
    </row>
    <row r="64317" spans="6:6" hidden="1" x14ac:dyDescent="0.45">
      <c r="F64317" s="48" t="s">
        <v>64519</v>
      </c>
    </row>
    <row r="64318" spans="6:6" hidden="1" x14ac:dyDescent="0.45">
      <c r="F64318" s="48" t="s">
        <v>64520</v>
      </c>
    </row>
    <row r="64319" spans="6:6" hidden="1" x14ac:dyDescent="0.45">
      <c r="F64319" s="48" t="s">
        <v>64521</v>
      </c>
    </row>
    <row r="64320" spans="6:6" hidden="1" x14ac:dyDescent="0.45">
      <c r="F64320" s="48" t="s">
        <v>64522</v>
      </c>
    </row>
    <row r="64321" spans="6:6" hidden="1" x14ac:dyDescent="0.45">
      <c r="F64321" s="48" t="s">
        <v>64523</v>
      </c>
    </row>
    <row r="64322" spans="6:6" hidden="1" x14ac:dyDescent="0.45">
      <c r="F64322" s="48" t="s">
        <v>64524</v>
      </c>
    </row>
    <row r="64323" spans="6:6" hidden="1" x14ac:dyDescent="0.45">
      <c r="F64323" s="48" t="s">
        <v>64525</v>
      </c>
    </row>
    <row r="64324" spans="6:6" hidden="1" x14ac:dyDescent="0.45">
      <c r="F64324" s="48" t="s">
        <v>64526</v>
      </c>
    </row>
    <row r="64325" spans="6:6" hidden="1" x14ac:dyDescent="0.45">
      <c r="F64325" s="48" t="s">
        <v>64527</v>
      </c>
    </row>
    <row r="64326" spans="6:6" hidden="1" x14ac:dyDescent="0.45">
      <c r="F64326" s="48" t="s">
        <v>64528</v>
      </c>
    </row>
    <row r="64327" spans="6:6" hidden="1" x14ac:dyDescent="0.45">
      <c r="F64327" s="48" t="s">
        <v>64529</v>
      </c>
    </row>
    <row r="64328" spans="6:6" hidden="1" x14ac:dyDescent="0.45">
      <c r="F64328" s="48" t="s">
        <v>64530</v>
      </c>
    </row>
    <row r="64329" spans="6:6" hidden="1" x14ac:dyDescent="0.45">
      <c r="F64329" s="48" t="s">
        <v>64531</v>
      </c>
    </row>
    <row r="64330" spans="6:6" hidden="1" x14ac:dyDescent="0.45">
      <c r="F64330" s="48" t="s">
        <v>64532</v>
      </c>
    </row>
    <row r="64331" spans="6:6" hidden="1" x14ac:dyDescent="0.45">
      <c r="F64331" s="48" t="s">
        <v>64533</v>
      </c>
    </row>
    <row r="64332" spans="6:6" hidden="1" x14ac:dyDescent="0.45">
      <c r="F64332" s="48" t="s">
        <v>64534</v>
      </c>
    </row>
    <row r="64333" spans="6:6" hidden="1" x14ac:dyDescent="0.45">
      <c r="F64333" s="48" t="s">
        <v>64535</v>
      </c>
    </row>
    <row r="64334" spans="6:6" hidden="1" x14ac:dyDescent="0.45">
      <c r="F64334" s="48" t="s">
        <v>64536</v>
      </c>
    </row>
    <row r="64335" spans="6:6" hidden="1" x14ac:dyDescent="0.45">
      <c r="F64335" s="48" t="s">
        <v>64537</v>
      </c>
    </row>
    <row r="64336" spans="6:6" hidden="1" x14ac:dyDescent="0.45">
      <c r="F64336" s="48" t="s">
        <v>64538</v>
      </c>
    </row>
    <row r="64337" spans="6:6" hidden="1" x14ac:dyDescent="0.45">
      <c r="F64337" s="48" t="s">
        <v>64539</v>
      </c>
    </row>
    <row r="64338" spans="6:6" hidden="1" x14ac:dyDescent="0.45">
      <c r="F64338" s="48" t="s">
        <v>64540</v>
      </c>
    </row>
    <row r="64339" spans="6:6" hidden="1" x14ac:dyDescent="0.45">
      <c r="F64339" s="48" t="s">
        <v>64541</v>
      </c>
    </row>
    <row r="64340" spans="6:6" hidden="1" x14ac:dyDescent="0.45">
      <c r="F64340" s="48" t="s">
        <v>64542</v>
      </c>
    </row>
    <row r="64341" spans="6:6" hidden="1" x14ac:dyDescent="0.45">
      <c r="F64341" s="48" t="s">
        <v>64543</v>
      </c>
    </row>
    <row r="64342" spans="6:6" hidden="1" x14ac:dyDescent="0.45">
      <c r="F64342" s="48" t="s">
        <v>64544</v>
      </c>
    </row>
    <row r="64343" spans="6:6" hidden="1" x14ac:dyDescent="0.45">
      <c r="F64343" s="48" t="s">
        <v>64545</v>
      </c>
    </row>
    <row r="64344" spans="6:6" hidden="1" x14ac:dyDescent="0.45">
      <c r="F64344" s="48" t="s">
        <v>64546</v>
      </c>
    </row>
    <row r="64345" spans="6:6" hidden="1" x14ac:dyDescent="0.45">
      <c r="F64345" s="48" t="s">
        <v>64547</v>
      </c>
    </row>
    <row r="64346" spans="6:6" hidden="1" x14ac:dyDescent="0.45">
      <c r="F64346" s="48" t="s">
        <v>64548</v>
      </c>
    </row>
    <row r="64347" spans="6:6" hidden="1" x14ac:dyDescent="0.45">
      <c r="F64347" s="48" t="s">
        <v>64549</v>
      </c>
    </row>
    <row r="64348" spans="6:6" hidden="1" x14ac:dyDescent="0.45">
      <c r="F64348" s="48" t="s">
        <v>64550</v>
      </c>
    </row>
    <row r="64349" spans="6:6" hidden="1" x14ac:dyDescent="0.45">
      <c r="F64349" s="48" t="s">
        <v>64551</v>
      </c>
    </row>
    <row r="64350" spans="6:6" hidden="1" x14ac:dyDescent="0.45">
      <c r="F64350" s="48" t="s">
        <v>64552</v>
      </c>
    </row>
    <row r="64351" spans="6:6" hidden="1" x14ac:dyDescent="0.45">
      <c r="F64351" s="48" t="s">
        <v>64553</v>
      </c>
    </row>
    <row r="64352" spans="6:6" hidden="1" x14ac:dyDescent="0.45">
      <c r="F64352" s="48" t="s">
        <v>64554</v>
      </c>
    </row>
    <row r="64353" spans="6:6" hidden="1" x14ac:dyDescent="0.45">
      <c r="F64353" s="48" t="s">
        <v>64555</v>
      </c>
    </row>
    <row r="64354" spans="6:6" hidden="1" x14ac:dyDescent="0.45">
      <c r="F64354" s="48" t="s">
        <v>64556</v>
      </c>
    </row>
    <row r="64355" spans="6:6" hidden="1" x14ac:dyDescent="0.45">
      <c r="F64355" s="48" t="s">
        <v>64557</v>
      </c>
    </row>
    <row r="64356" spans="6:6" hidden="1" x14ac:dyDescent="0.45">
      <c r="F64356" s="48" t="s">
        <v>64558</v>
      </c>
    </row>
    <row r="64357" spans="6:6" hidden="1" x14ac:dyDescent="0.45">
      <c r="F64357" s="48" t="s">
        <v>64559</v>
      </c>
    </row>
    <row r="64358" spans="6:6" hidden="1" x14ac:dyDescent="0.45">
      <c r="F64358" s="48" t="s">
        <v>64560</v>
      </c>
    </row>
    <row r="64359" spans="6:6" hidden="1" x14ac:dyDescent="0.45">
      <c r="F64359" s="48" t="s">
        <v>64561</v>
      </c>
    </row>
    <row r="64360" spans="6:6" hidden="1" x14ac:dyDescent="0.45">
      <c r="F64360" s="48" t="s">
        <v>64562</v>
      </c>
    </row>
    <row r="64361" spans="6:6" hidden="1" x14ac:dyDescent="0.45">
      <c r="F64361" s="48" t="s">
        <v>64563</v>
      </c>
    </row>
    <row r="64362" spans="6:6" hidden="1" x14ac:dyDescent="0.45">
      <c r="F64362" s="48" t="s">
        <v>64564</v>
      </c>
    </row>
    <row r="64363" spans="6:6" hidden="1" x14ac:dyDescent="0.45">
      <c r="F64363" s="48" t="s">
        <v>64565</v>
      </c>
    </row>
    <row r="64364" spans="6:6" hidden="1" x14ac:dyDescent="0.45">
      <c r="F64364" s="48" t="s">
        <v>64566</v>
      </c>
    </row>
    <row r="64365" spans="6:6" hidden="1" x14ac:dyDescent="0.45">
      <c r="F64365" s="48" t="s">
        <v>64567</v>
      </c>
    </row>
    <row r="64366" spans="6:6" hidden="1" x14ac:dyDescent="0.45">
      <c r="F64366" s="48" t="s">
        <v>64568</v>
      </c>
    </row>
    <row r="64367" spans="6:6" hidden="1" x14ac:dyDescent="0.45">
      <c r="F64367" s="48" t="s">
        <v>64569</v>
      </c>
    </row>
    <row r="64368" spans="6:6" hidden="1" x14ac:dyDescent="0.45">
      <c r="F64368" s="48" t="s">
        <v>64570</v>
      </c>
    </row>
    <row r="64369" spans="6:6" hidden="1" x14ac:dyDescent="0.45">
      <c r="F64369" s="48" t="s">
        <v>64571</v>
      </c>
    </row>
    <row r="64370" spans="6:6" hidden="1" x14ac:dyDescent="0.45">
      <c r="F64370" s="48" t="s">
        <v>64572</v>
      </c>
    </row>
    <row r="64371" spans="6:6" hidden="1" x14ac:dyDescent="0.45">
      <c r="F64371" s="48" t="s">
        <v>64573</v>
      </c>
    </row>
    <row r="64372" spans="6:6" hidden="1" x14ac:dyDescent="0.45">
      <c r="F64372" s="48" t="s">
        <v>64574</v>
      </c>
    </row>
    <row r="64373" spans="6:6" hidden="1" x14ac:dyDescent="0.45">
      <c r="F64373" s="48" t="s">
        <v>64575</v>
      </c>
    </row>
    <row r="64374" spans="6:6" hidden="1" x14ac:dyDescent="0.45">
      <c r="F64374" s="48" t="s">
        <v>64576</v>
      </c>
    </row>
    <row r="64375" spans="6:6" hidden="1" x14ac:dyDescent="0.45">
      <c r="F64375" s="48" t="s">
        <v>64577</v>
      </c>
    </row>
    <row r="64376" spans="6:6" hidden="1" x14ac:dyDescent="0.45">
      <c r="F64376" s="48" t="s">
        <v>64578</v>
      </c>
    </row>
    <row r="64377" spans="6:6" hidden="1" x14ac:dyDescent="0.45">
      <c r="F64377" s="48" t="s">
        <v>64579</v>
      </c>
    </row>
    <row r="64378" spans="6:6" hidden="1" x14ac:dyDescent="0.45">
      <c r="F64378" s="48" t="s">
        <v>64580</v>
      </c>
    </row>
    <row r="64379" spans="6:6" hidden="1" x14ac:dyDescent="0.45">
      <c r="F64379" s="48" t="s">
        <v>64581</v>
      </c>
    </row>
    <row r="64380" spans="6:6" hidden="1" x14ac:dyDescent="0.45">
      <c r="F64380" s="48" t="s">
        <v>64582</v>
      </c>
    </row>
    <row r="64381" spans="6:6" hidden="1" x14ac:dyDescent="0.45">
      <c r="F64381" s="48" t="s">
        <v>64583</v>
      </c>
    </row>
    <row r="64382" spans="6:6" hidden="1" x14ac:dyDescent="0.45">
      <c r="F64382" s="48" t="s">
        <v>64584</v>
      </c>
    </row>
    <row r="64383" spans="6:6" hidden="1" x14ac:dyDescent="0.45">
      <c r="F64383" s="48" t="s">
        <v>64585</v>
      </c>
    </row>
    <row r="64384" spans="6:6" hidden="1" x14ac:dyDescent="0.45">
      <c r="F64384" s="48" t="s">
        <v>64586</v>
      </c>
    </row>
    <row r="64385" spans="6:6" hidden="1" x14ac:dyDescent="0.45">
      <c r="F64385" s="48" t="s">
        <v>64587</v>
      </c>
    </row>
    <row r="64386" spans="6:6" hidden="1" x14ac:dyDescent="0.45">
      <c r="F64386" s="48" t="s">
        <v>64588</v>
      </c>
    </row>
    <row r="64387" spans="6:6" hidden="1" x14ac:dyDescent="0.45">
      <c r="F64387" s="48" t="s">
        <v>64589</v>
      </c>
    </row>
    <row r="64388" spans="6:6" hidden="1" x14ac:dyDescent="0.45">
      <c r="F64388" s="48" t="s">
        <v>64590</v>
      </c>
    </row>
    <row r="64389" spans="6:6" hidden="1" x14ac:dyDescent="0.45">
      <c r="F64389" s="48" t="s">
        <v>64591</v>
      </c>
    </row>
    <row r="64390" spans="6:6" hidden="1" x14ac:dyDescent="0.45">
      <c r="F64390" s="48" t="s">
        <v>64592</v>
      </c>
    </row>
    <row r="64391" spans="6:6" hidden="1" x14ac:dyDescent="0.45">
      <c r="F64391" s="48" t="s">
        <v>64593</v>
      </c>
    </row>
    <row r="64392" spans="6:6" hidden="1" x14ac:dyDescent="0.45">
      <c r="F64392" s="48" t="s">
        <v>64594</v>
      </c>
    </row>
    <row r="64393" spans="6:6" hidden="1" x14ac:dyDescent="0.45">
      <c r="F64393" s="48" t="s">
        <v>64595</v>
      </c>
    </row>
    <row r="64394" spans="6:6" hidden="1" x14ac:dyDescent="0.45">
      <c r="F64394" s="48" t="s">
        <v>64596</v>
      </c>
    </row>
    <row r="64395" spans="6:6" hidden="1" x14ac:dyDescent="0.45">
      <c r="F64395" s="48" t="s">
        <v>64597</v>
      </c>
    </row>
    <row r="64396" spans="6:6" hidden="1" x14ac:dyDescent="0.45">
      <c r="F64396" s="48" t="s">
        <v>64598</v>
      </c>
    </row>
    <row r="64397" spans="6:6" hidden="1" x14ac:dyDescent="0.45">
      <c r="F64397" s="48" t="s">
        <v>64599</v>
      </c>
    </row>
    <row r="64398" spans="6:6" hidden="1" x14ac:dyDescent="0.45">
      <c r="F64398" s="48" t="s">
        <v>64600</v>
      </c>
    </row>
    <row r="64399" spans="6:6" hidden="1" x14ac:dyDescent="0.45">
      <c r="F64399" s="48" t="s">
        <v>64601</v>
      </c>
    </row>
    <row r="64400" spans="6:6" hidden="1" x14ac:dyDescent="0.45">
      <c r="F64400" s="48" t="s">
        <v>64602</v>
      </c>
    </row>
    <row r="64401" spans="6:6" hidden="1" x14ac:dyDescent="0.45">
      <c r="F64401" s="48" t="s">
        <v>64603</v>
      </c>
    </row>
    <row r="64402" spans="6:6" hidden="1" x14ac:dyDescent="0.45">
      <c r="F64402" s="48" t="s">
        <v>64604</v>
      </c>
    </row>
    <row r="64403" spans="6:6" hidden="1" x14ac:dyDescent="0.45">
      <c r="F64403" s="48" t="s">
        <v>64605</v>
      </c>
    </row>
    <row r="64404" spans="6:6" hidden="1" x14ac:dyDescent="0.45">
      <c r="F64404" s="48" t="s">
        <v>64606</v>
      </c>
    </row>
    <row r="64405" spans="6:6" hidden="1" x14ac:dyDescent="0.45">
      <c r="F64405" s="48" t="s">
        <v>64607</v>
      </c>
    </row>
    <row r="64406" spans="6:6" hidden="1" x14ac:dyDescent="0.45">
      <c r="F64406" s="48" t="s">
        <v>64608</v>
      </c>
    </row>
    <row r="64407" spans="6:6" hidden="1" x14ac:dyDescent="0.45">
      <c r="F64407" s="48" t="s">
        <v>64609</v>
      </c>
    </row>
    <row r="64408" spans="6:6" hidden="1" x14ac:dyDescent="0.45">
      <c r="F64408" s="48" t="s">
        <v>64610</v>
      </c>
    </row>
    <row r="64409" spans="6:6" hidden="1" x14ac:dyDescent="0.45">
      <c r="F64409" s="48" t="s">
        <v>64611</v>
      </c>
    </row>
    <row r="64410" spans="6:6" hidden="1" x14ac:dyDescent="0.45">
      <c r="F64410" s="48" t="s">
        <v>64612</v>
      </c>
    </row>
    <row r="64411" spans="6:6" hidden="1" x14ac:dyDescent="0.45">
      <c r="F64411" s="48" t="s">
        <v>64613</v>
      </c>
    </row>
    <row r="64412" spans="6:6" hidden="1" x14ac:dyDescent="0.45">
      <c r="F64412" s="48" t="s">
        <v>64614</v>
      </c>
    </row>
    <row r="64413" spans="6:6" hidden="1" x14ac:dyDescent="0.45">
      <c r="F64413" s="48" t="s">
        <v>64615</v>
      </c>
    </row>
    <row r="64414" spans="6:6" hidden="1" x14ac:dyDescent="0.45">
      <c r="F64414" s="48" t="s">
        <v>64616</v>
      </c>
    </row>
    <row r="64415" spans="6:6" hidden="1" x14ac:dyDescent="0.45">
      <c r="F64415" s="48" t="s">
        <v>64617</v>
      </c>
    </row>
    <row r="64416" spans="6:6" hidden="1" x14ac:dyDescent="0.45">
      <c r="F64416" s="48" t="s">
        <v>64618</v>
      </c>
    </row>
    <row r="64417" spans="6:6" hidden="1" x14ac:dyDescent="0.45">
      <c r="F64417" s="48" t="s">
        <v>64619</v>
      </c>
    </row>
    <row r="64418" spans="6:6" hidden="1" x14ac:dyDescent="0.45">
      <c r="F64418" s="48" t="s">
        <v>64620</v>
      </c>
    </row>
    <row r="64419" spans="6:6" hidden="1" x14ac:dyDescent="0.45">
      <c r="F64419" s="48" t="s">
        <v>64621</v>
      </c>
    </row>
    <row r="64420" spans="6:6" hidden="1" x14ac:dyDescent="0.45">
      <c r="F64420" s="48" t="s">
        <v>64622</v>
      </c>
    </row>
    <row r="64421" spans="6:6" hidden="1" x14ac:dyDescent="0.45">
      <c r="F64421" s="48" t="s">
        <v>64623</v>
      </c>
    </row>
    <row r="64422" spans="6:6" hidden="1" x14ac:dyDescent="0.45">
      <c r="F64422" s="48" t="s">
        <v>64624</v>
      </c>
    </row>
    <row r="64423" spans="6:6" hidden="1" x14ac:dyDescent="0.45">
      <c r="F64423" s="48" t="s">
        <v>64625</v>
      </c>
    </row>
    <row r="64424" spans="6:6" hidden="1" x14ac:dyDescent="0.45">
      <c r="F64424" s="48" t="s">
        <v>64626</v>
      </c>
    </row>
    <row r="64425" spans="6:6" hidden="1" x14ac:dyDescent="0.45">
      <c r="F64425" s="48" t="s">
        <v>64627</v>
      </c>
    </row>
    <row r="64426" spans="6:6" hidden="1" x14ac:dyDescent="0.45">
      <c r="F64426" s="48" t="s">
        <v>64628</v>
      </c>
    </row>
    <row r="64427" spans="6:6" hidden="1" x14ac:dyDescent="0.45">
      <c r="F64427" s="48" t="s">
        <v>64629</v>
      </c>
    </row>
    <row r="64428" spans="6:6" hidden="1" x14ac:dyDescent="0.45">
      <c r="F64428" s="48" t="s">
        <v>64630</v>
      </c>
    </row>
    <row r="64429" spans="6:6" hidden="1" x14ac:dyDescent="0.45">
      <c r="F64429" s="48" t="s">
        <v>64631</v>
      </c>
    </row>
    <row r="64430" spans="6:6" hidden="1" x14ac:dyDescent="0.45">
      <c r="F64430" s="48" t="s">
        <v>64632</v>
      </c>
    </row>
    <row r="64431" spans="6:6" hidden="1" x14ac:dyDescent="0.45">
      <c r="F64431" s="48" t="s">
        <v>64633</v>
      </c>
    </row>
    <row r="64432" spans="6:6" hidden="1" x14ac:dyDescent="0.45">
      <c r="F64432" s="48" t="s">
        <v>64634</v>
      </c>
    </row>
    <row r="64433" spans="6:6" hidden="1" x14ac:dyDescent="0.45">
      <c r="F64433" s="48" t="s">
        <v>64635</v>
      </c>
    </row>
    <row r="64434" spans="6:6" hidden="1" x14ac:dyDescent="0.45">
      <c r="F64434" s="48" t="s">
        <v>64636</v>
      </c>
    </row>
    <row r="64435" spans="6:6" hidden="1" x14ac:dyDescent="0.45">
      <c r="F64435" s="48" t="s">
        <v>64637</v>
      </c>
    </row>
    <row r="64436" spans="6:6" hidden="1" x14ac:dyDescent="0.45">
      <c r="F64436" s="48" t="s">
        <v>64638</v>
      </c>
    </row>
    <row r="64437" spans="6:6" hidden="1" x14ac:dyDescent="0.45">
      <c r="F64437" s="48" t="s">
        <v>64639</v>
      </c>
    </row>
    <row r="64438" spans="6:6" hidden="1" x14ac:dyDescent="0.45">
      <c r="F64438" s="48" t="s">
        <v>64640</v>
      </c>
    </row>
    <row r="64439" spans="6:6" hidden="1" x14ac:dyDescent="0.45">
      <c r="F64439" s="48" t="s">
        <v>64641</v>
      </c>
    </row>
    <row r="64440" spans="6:6" hidden="1" x14ac:dyDescent="0.45">
      <c r="F64440" s="48" t="s">
        <v>64642</v>
      </c>
    </row>
    <row r="64441" spans="6:6" hidden="1" x14ac:dyDescent="0.45">
      <c r="F64441" s="48" t="s">
        <v>64643</v>
      </c>
    </row>
    <row r="64442" spans="6:6" hidden="1" x14ac:dyDescent="0.45">
      <c r="F64442" s="48" t="s">
        <v>64644</v>
      </c>
    </row>
    <row r="64443" spans="6:6" hidden="1" x14ac:dyDescent="0.45">
      <c r="F64443" s="48" t="s">
        <v>64645</v>
      </c>
    </row>
    <row r="64444" spans="6:6" hidden="1" x14ac:dyDescent="0.45">
      <c r="F64444" s="48" t="s">
        <v>64646</v>
      </c>
    </row>
    <row r="64445" spans="6:6" hidden="1" x14ac:dyDescent="0.45">
      <c r="F64445" s="48" t="s">
        <v>64647</v>
      </c>
    </row>
    <row r="64446" spans="6:6" hidden="1" x14ac:dyDescent="0.45">
      <c r="F64446" s="48" t="s">
        <v>64648</v>
      </c>
    </row>
    <row r="64447" spans="6:6" hidden="1" x14ac:dyDescent="0.45">
      <c r="F64447" s="48" t="s">
        <v>64649</v>
      </c>
    </row>
    <row r="64448" spans="6:6" hidden="1" x14ac:dyDescent="0.45">
      <c r="F64448" s="48" t="s">
        <v>64650</v>
      </c>
    </row>
    <row r="64449" spans="6:6" hidden="1" x14ac:dyDescent="0.45">
      <c r="F64449" s="48" t="s">
        <v>64651</v>
      </c>
    </row>
    <row r="64450" spans="6:6" hidden="1" x14ac:dyDescent="0.45">
      <c r="F64450" s="48" t="s">
        <v>64652</v>
      </c>
    </row>
    <row r="64451" spans="6:6" hidden="1" x14ac:dyDescent="0.45">
      <c r="F64451" s="48" t="s">
        <v>64653</v>
      </c>
    </row>
    <row r="64452" spans="6:6" hidden="1" x14ac:dyDescent="0.45">
      <c r="F64452" s="48" t="s">
        <v>64654</v>
      </c>
    </row>
    <row r="64453" spans="6:6" hidden="1" x14ac:dyDescent="0.45">
      <c r="F64453" s="48" t="s">
        <v>64655</v>
      </c>
    </row>
    <row r="64454" spans="6:6" hidden="1" x14ac:dyDescent="0.45">
      <c r="F64454" s="48" t="s">
        <v>64656</v>
      </c>
    </row>
    <row r="64455" spans="6:6" hidden="1" x14ac:dyDescent="0.45">
      <c r="F64455" s="48" t="s">
        <v>64657</v>
      </c>
    </row>
    <row r="64456" spans="6:6" hidden="1" x14ac:dyDescent="0.45">
      <c r="F64456" s="48" t="s">
        <v>64658</v>
      </c>
    </row>
    <row r="64457" spans="6:6" hidden="1" x14ac:dyDescent="0.45">
      <c r="F64457" s="48" t="s">
        <v>64659</v>
      </c>
    </row>
    <row r="64458" spans="6:6" hidden="1" x14ac:dyDescent="0.45">
      <c r="F64458" s="48" t="s">
        <v>64660</v>
      </c>
    </row>
    <row r="64459" spans="6:6" hidden="1" x14ac:dyDescent="0.45">
      <c r="F64459" s="48" t="s">
        <v>64661</v>
      </c>
    </row>
    <row r="64460" spans="6:6" hidden="1" x14ac:dyDescent="0.45">
      <c r="F64460" s="48" t="s">
        <v>64662</v>
      </c>
    </row>
    <row r="64461" spans="6:6" hidden="1" x14ac:dyDescent="0.45">
      <c r="F64461" s="48" t="s">
        <v>64663</v>
      </c>
    </row>
    <row r="64462" spans="6:6" hidden="1" x14ac:dyDescent="0.45">
      <c r="F64462" s="48" t="s">
        <v>64664</v>
      </c>
    </row>
    <row r="64463" spans="6:6" hidden="1" x14ac:dyDescent="0.45">
      <c r="F64463" s="48" t="s">
        <v>64665</v>
      </c>
    </row>
    <row r="64464" spans="6:6" hidden="1" x14ac:dyDescent="0.45">
      <c r="F64464" s="48" t="s">
        <v>64666</v>
      </c>
    </row>
    <row r="64465" spans="6:6" hidden="1" x14ac:dyDescent="0.45">
      <c r="F64465" s="48" t="s">
        <v>64667</v>
      </c>
    </row>
    <row r="64466" spans="6:6" hidden="1" x14ac:dyDescent="0.45">
      <c r="F64466" s="48" t="s">
        <v>64668</v>
      </c>
    </row>
    <row r="64467" spans="6:6" hidden="1" x14ac:dyDescent="0.45">
      <c r="F64467" s="48" t="s">
        <v>64669</v>
      </c>
    </row>
    <row r="64468" spans="6:6" hidden="1" x14ac:dyDescent="0.45">
      <c r="F64468" s="48" t="s">
        <v>64670</v>
      </c>
    </row>
    <row r="64469" spans="6:6" hidden="1" x14ac:dyDescent="0.45">
      <c r="F64469" s="48" t="s">
        <v>64671</v>
      </c>
    </row>
    <row r="64470" spans="6:6" hidden="1" x14ac:dyDescent="0.45">
      <c r="F64470" s="48" t="s">
        <v>64672</v>
      </c>
    </row>
    <row r="64471" spans="6:6" hidden="1" x14ac:dyDescent="0.45">
      <c r="F64471" s="48" t="s">
        <v>64673</v>
      </c>
    </row>
    <row r="64472" spans="6:6" hidden="1" x14ac:dyDescent="0.45">
      <c r="F64472" s="48" t="s">
        <v>64674</v>
      </c>
    </row>
    <row r="64473" spans="6:6" hidden="1" x14ac:dyDescent="0.45">
      <c r="F64473" s="48" t="s">
        <v>64675</v>
      </c>
    </row>
    <row r="64474" spans="6:6" hidden="1" x14ac:dyDescent="0.45">
      <c r="F64474" s="48" t="s">
        <v>64676</v>
      </c>
    </row>
    <row r="64475" spans="6:6" hidden="1" x14ac:dyDescent="0.45">
      <c r="F64475" s="48" t="s">
        <v>64677</v>
      </c>
    </row>
    <row r="64476" spans="6:6" hidden="1" x14ac:dyDescent="0.45">
      <c r="F64476" s="48" t="s">
        <v>64678</v>
      </c>
    </row>
    <row r="64477" spans="6:6" hidden="1" x14ac:dyDescent="0.45">
      <c r="F64477" s="48" t="s">
        <v>64679</v>
      </c>
    </row>
    <row r="64478" spans="6:6" hidden="1" x14ac:dyDescent="0.45">
      <c r="F64478" s="48" t="s">
        <v>64680</v>
      </c>
    </row>
    <row r="64479" spans="6:6" hidden="1" x14ac:dyDescent="0.45">
      <c r="F64479" s="48" t="s">
        <v>64681</v>
      </c>
    </row>
    <row r="64480" spans="6:6" hidden="1" x14ac:dyDescent="0.45">
      <c r="F64480" s="48" t="s">
        <v>64682</v>
      </c>
    </row>
    <row r="64481" spans="6:6" hidden="1" x14ac:dyDescent="0.45">
      <c r="F64481" s="48" t="s">
        <v>64683</v>
      </c>
    </row>
    <row r="64482" spans="6:6" hidden="1" x14ac:dyDescent="0.45">
      <c r="F64482" s="48" t="s">
        <v>64684</v>
      </c>
    </row>
    <row r="64483" spans="6:6" hidden="1" x14ac:dyDescent="0.45">
      <c r="F64483" s="48" t="s">
        <v>64685</v>
      </c>
    </row>
    <row r="64484" spans="6:6" hidden="1" x14ac:dyDescent="0.45">
      <c r="F64484" s="48" t="s">
        <v>64686</v>
      </c>
    </row>
    <row r="64485" spans="6:6" hidden="1" x14ac:dyDescent="0.45">
      <c r="F64485" s="48" t="s">
        <v>64687</v>
      </c>
    </row>
    <row r="64486" spans="6:6" hidden="1" x14ac:dyDescent="0.45">
      <c r="F64486" s="48" t="s">
        <v>64688</v>
      </c>
    </row>
    <row r="64487" spans="6:6" hidden="1" x14ac:dyDescent="0.45">
      <c r="F64487" s="48" t="s">
        <v>64689</v>
      </c>
    </row>
    <row r="64488" spans="6:6" hidden="1" x14ac:dyDescent="0.45">
      <c r="F64488" s="48" t="s">
        <v>64690</v>
      </c>
    </row>
    <row r="64489" spans="6:6" hidden="1" x14ac:dyDescent="0.45">
      <c r="F64489" s="48" t="s">
        <v>64691</v>
      </c>
    </row>
    <row r="64490" spans="6:6" hidden="1" x14ac:dyDescent="0.45">
      <c r="F64490" s="48" t="s">
        <v>64692</v>
      </c>
    </row>
    <row r="64491" spans="6:6" hidden="1" x14ac:dyDescent="0.45">
      <c r="F64491" s="48" t="s">
        <v>64693</v>
      </c>
    </row>
    <row r="64492" spans="6:6" hidden="1" x14ac:dyDescent="0.45">
      <c r="F64492" s="48" t="s">
        <v>64694</v>
      </c>
    </row>
    <row r="64493" spans="6:6" hidden="1" x14ac:dyDescent="0.45">
      <c r="F64493" s="48" t="s">
        <v>64695</v>
      </c>
    </row>
    <row r="64494" spans="6:6" hidden="1" x14ac:dyDescent="0.45">
      <c r="F64494" s="48" t="s">
        <v>64696</v>
      </c>
    </row>
    <row r="64495" spans="6:6" hidden="1" x14ac:dyDescent="0.45">
      <c r="F64495" s="48" t="s">
        <v>64697</v>
      </c>
    </row>
    <row r="64496" spans="6:6" hidden="1" x14ac:dyDescent="0.45">
      <c r="F64496" s="48" t="s">
        <v>64698</v>
      </c>
    </row>
    <row r="64497" spans="6:6" hidden="1" x14ac:dyDescent="0.45">
      <c r="F64497" s="48" t="s">
        <v>64699</v>
      </c>
    </row>
    <row r="64498" spans="6:6" hidden="1" x14ac:dyDescent="0.45">
      <c r="F64498" s="48" t="s">
        <v>64700</v>
      </c>
    </row>
    <row r="64499" spans="6:6" hidden="1" x14ac:dyDescent="0.45">
      <c r="F64499" s="48" t="s">
        <v>64701</v>
      </c>
    </row>
    <row r="64500" spans="6:6" hidden="1" x14ac:dyDescent="0.45">
      <c r="F64500" s="48" t="s">
        <v>64702</v>
      </c>
    </row>
    <row r="64501" spans="6:6" hidden="1" x14ac:dyDescent="0.45">
      <c r="F64501" s="48" t="s">
        <v>64703</v>
      </c>
    </row>
    <row r="64502" spans="6:6" hidden="1" x14ac:dyDescent="0.45">
      <c r="F64502" s="48" t="s">
        <v>64704</v>
      </c>
    </row>
    <row r="64503" spans="6:6" hidden="1" x14ac:dyDescent="0.45">
      <c r="F64503" s="48" t="s">
        <v>64705</v>
      </c>
    </row>
    <row r="64504" spans="6:6" hidden="1" x14ac:dyDescent="0.45">
      <c r="F64504" s="48" t="s">
        <v>64706</v>
      </c>
    </row>
    <row r="64505" spans="6:6" hidden="1" x14ac:dyDescent="0.45">
      <c r="F64505" s="48" t="s">
        <v>64707</v>
      </c>
    </row>
    <row r="64506" spans="6:6" hidden="1" x14ac:dyDescent="0.45">
      <c r="F64506" s="48" t="s">
        <v>64708</v>
      </c>
    </row>
    <row r="64507" spans="6:6" hidden="1" x14ac:dyDescent="0.45">
      <c r="F64507" s="48" t="s">
        <v>64709</v>
      </c>
    </row>
    <row r="64508" spans="6:6" hidden="1" x14ac:dyDescent="0.45">
      <c r="F64508" s="48" t="s">
        <v>64710</v>
      </c>
    </row>
    <row r="64509" spans="6:6" hidden="1" x14ac:dyDescent="0.45">
      <c r="F64509" s="48" t="s">
        <v>64711</v>
      </c>
    </row>
    <row r="64510" spans="6:6" hidden="1" x14ac:dyDescent="0.45">
      <c r="F64510" s="48" t="s">
        <v>64712</v>
      </c>
    </row>
    <row r="64511" spans="6:6" hidden="1" x14ac:dyDescent="0.45">
      <c r="F64511" s="48" t="s">
        <v>64713</v>
      </c>
    </row>
    <row r="64512" spans="6:6" hidden="1" x14ac:dyDescent="0.45">
      <c r="F64512" s="48" t="s">
        <v>64714</v>
      </c>
    </row>
    <row r="64513" spans="6:6" hidden="1" x14ac:dyDescent="0.45">
      <c r="F64513" s="48" t="s">
        <v>64715</v>
      </c>
    </row>
    <row r="64514" spans="6:6" hidden="1" x14ac:dyDescent="0.45">
      <c r="F64514" s="48" t="s">
        <v>64716</v>
      </c>
    </row>
    <row r="64515" spans="6:6" hidden="1" x14ac:dyDescent="0.45">
      <c r="F64515" s="48" t="s">
        <v>64717</v>
      </c>
    </row>
    <row r="64516" spans="6:6" hidden="1" x14ac:dyDescent="0.45">
      <c r="F64516" s="48" t="s">
        <v>64718</v>
      </c>
    </row>
    <row r="64517" spans="6:6" hidden="1" x14ac:dyDescent="0.45">
      <c r="F64517" s="48" t="s">
        <v>64719</v>
      </c>
    </row>
    <row r="64518" spans="6:6" hidden="1" x14ac:dyDescent="0.45">
      <c r="F64518" s="48" t="s">
        <v>64720</v>
      </c>
    </row>
    <row r="64519" spans="6:6" hidden="1" x14ac:dyDescent="0.45">
      <c r="F64519" s="48" t="s">
        <v>64721</v>
      </c>
    </row>
    <row r="64520" spans="6:6" hidden="1" x14ac:dyDescent="0.45">
      <c r="F64520" s="48" t="s">
        <v>64722</v>
      </c>
    </row>
    <row r="64521" spans="6:6" hidden="1" x14ac:dyDescent="0.45">
      <c r="F64521" s="48" t="s">
        <v>64723</v>
      </c>
    </row>
    <row r="64522" spans="6:6" hidden="1" x14ac:dyDescent="0.45">
      <c r="F64522" s="48" t="s">
        <v>64724</v>
      </c>
    </row>
    <row r="64523" spans="6:6" hidden="1" x14ac:dyDescent="0.45">
      <c r="F64523" s="48" t="s">
        <v>64725</v>
      </c>
    </row>
    <row r="64524" spans="6:6" hidden="1" x14ac:dyDescent="0.45">
      <c r="F64524" s="48" t="s">
        <v>64726</v>
      </c>
    </row>
    <row r="64525" spans="6:6" hidden="1" x14ac:dyDescent="0.45">
      <c r="F64525" s="48" t="s">
        <v>64727</v>
      </c>
    </row>
    <row r="64526" spans="6:6" hidden="1" x14ac:dyDescent="0.45">
      <c r="F64526" s="48" t="s">
        <v>64728</v>
      </c>
    </row>
    <row r="64527" spans="6:6" hidden="1" x14ac:dyDescent="0.45">
      <c r="F64527" s="48" t="s">
        <v>64729</v>
      </c>
    </row>
    <row r="64528" spans="6:6" hidden="1" x14ac:dyDescent="0.45">
      <c r="F64528" s="48" t="s">
        <v>64730</v>
      </c>
    </row>
    <row r="64529" spans="6:6" hidden="1" x14ac:dyDescent="0.45">
      <c r="F64529" s="48" t="s">
        <v>64731</v>
      </c>
    </row>
    <row r="64530" spans="6:6" hidden="1" x14ac:dyDescent="0.45">
      <c r="F64530" s="48" t="s">
        <v>64732</v>
      </c>
    </row>
    <row r="64531" spans="6:6" hidden="1" x14ac:dyDescent="0.45">
      <c r="F64531" s="48" t="s">
        <v>64733</v>
      </c>
    </row>
    <row r="64532" spans="6:6" hidden="1" x14ac:dyDescent="0.45">
      <c r="F64532" s="48" t="s">
        <v>64734</v>
      </c>
    </row>
    <row r="64533" spans="6:6" hidden="1" x14ac:dyDescent="0.45">
      <c r="F64533" s="48" t="s">
        <v>64735</v>
      </c>
    </row>
    <row r="64534" spans="6:6" hidden="1" x14ac:dyDescent="0.45">
      <c r="F64534" s="48" t="s">
        <v>64736</v>
      </c>
    </row>
    <row r="64535" spans="6:6" hidden="1" x14ac:dyDescent="0.45">
      <c r="F64535" s="48" t="s">
        <v>64737</v>
      </c>
    </row>
    <row r="64536" spans="6:6" hidden="1" x14ac:dyDescent="0.45">
      <c r="F64536" s="48" t="s">
        <v>64738</v>
      </c>
    </row>
    <row r="64537" spans="6:6" hidden="1" x14ac:dyDescent="0.45">
      <c r="F64537" s="48" t="s">
        <v>64739</v>
      </c>
    </row>
  </sheetData>
  <sheetProtection algorithmName="SHA-512" hashValue="4JZX9inTkLsllqL0l4COCt4Z4ZvvGIMZLALy/nKHQ/Qx9/elpZSISvK/ix9S2GiRbfm0wOn6PEFYe/01VRNZOw==" saltValue="oNItX490aXeZy/dr1cwbKw==" spinCount="100000" sheet="1" objects="1" scenarios="1"/>
  <phoneticPr fontId="8" type="noConversion"/>
  <conditionalFormatting sqref="AH2:AH1000 AB2:AB1001">
    <cfRule type="containsText" dxfId="12" priority="90" stopIfTrue="1" operator="containsText" text="..">
      <formula>NOT(ISERROR(SEARCH("..",AB2)))</formula>
    </cfRule>
  </conditionalFormatting>
  <conditionalFormatting sqref="AE2:AE65536">
    <cfRule type="containsBlanks" dxfId="11" priority="89" stopIfTrue="1">
      <formula>LEN(TRIM(AE2))=0</formula>
    </cfRule>
  </conditionalFormatting>
  <conditionalFormatting sqref="F2:F65536">
    <cfRule type="containsText" dxfId="10" priority="82" stopIfTrue="1" operator="containsText" text="Đơn">
      <formula>NOT(ISERROR(SEARCH("Đơn",F2)))</formula>
    </cfRule>
  </conditionalFormatting>
  <conditionalFormatting sqref="AE2:AE1001">
    <cfRule type="containsText" dxfId="9" priority="79" stopIfTrue="1" operator="containsText" text="999">
      <formula>NOT(ISERROR(SEARCH("999",AE2)))</formula>
    </cfRule>
  </conditionalFormatting>
  <conditionalFormatting sqref="AA2:AA1001">
    <cfRule type="notContainsBlanks" dxfId="8" priority="91" stopIfTrue="1">
      <formula>LEN(TRIM(AA2))&gt;0</formula>
    </cfRule>
  </conditionalFormatting>
  <conditionalFormatting sqref="E2">
    <cfRule type="cellIs" dxfId="7" priority="102" stopIfTrue="1" operator="equal">
      <formula>"Đơn"</formula>
    </cfRule>
  </conditionalFormatting>
  <conditionalFormatting sqref="AH1001">
    <cfRule type="containsText" dxfId="6" priority="58" stopIfTrue="1" operator="containsText" text="..">
      <formula>NOT(ISERROR(SEARCH("..",AH1001)))</formula>
    </cfRule>
  </conditionalFormatting>
  <conditionalFormatting sqref="AE1001">
    <cfRule type="containsText" dxfId="5" priority="57" stopIfTrue="1" operator="containsText" text="999">
      <formula>NOT(ISERROR(SEARCH("999",AE1001)))</formula>
    </cfRule>
  </conditionalFormatting>
  <conditionalFormatting sqref="E3:E1001">
    <cfRule type="cellIs" dxfId="4" priority="56" stopIfTrue="1" operator="equal">
      <formula>"Đơn"</formula>
    </cfRule>
  </conditionalFormatting>
  <conditionalFormatting sqref="AF2:AF1000">
    <cfRule type="containsText" dxfId="3" priority="4" stopIfTrue="1" operator="containsText" text="..">
      <formula>NOT(ISERROR(SEARCH("..",AF2)))</formula>
    </cfRule>
  </conditionalFormatting>
  <conditionalFormatting sqref="AF1001">
    <cfRule type="containsText" dxfId="2" priority="3" stopIfTrue="1" operator="containsText" text="..">
      <formula>NOT(ISERROR(SEARCH("..",AF1001)))</formula>
    </cfRule>
  </conditionalFormatting>
  <conditionalFormatting sqref="AG2:AG1000">
    <cfRule type="containsText" dxfId="1" priority="2" stopIfTrue="1" operator="containsText" text="..">
      <formula>NOT(ISERROR(SEARCH("..",AG2)))</formula>
    </cfRule>
  </conditionalFormatting>
  <conditionalFormatting sqref="AG1001">
    <cfRule type="containsText" dxfId="0" priority="1" stopIfTrue="1" operator="containsText" text="..">
      <formula>NOT(ISERROR(SEARCH("..",AG1001)))</formula>
    </cfRule>
  </conditionalFormatting>
  <dataValidations count="17">
    <dataValidation type="list" allowBlank="1" showInputMessage="1" showErrorMessage="1" sqref="L2:L1001 V2:V1001" xr:uid="{00000000-0002-0000-0000-000000000000}">
      <formula1>Huyen</formula1>
    </dataValidation>
    <dataValidation type="list" allowBlank="1" showInputMessage="1" showErrorMessage="1" sqref="O2:O1001" xr:uid="{00000000-0002-0000-0000-000001000000}">
      <formula1>Nghenghiep</formula1>
    </dataValidation>
    <dataValidation type="list" allowBlank="1" showInputMessage="1" showErrorMessage="1" sqref="Q2:Q1001" xr:uid="{00000000-0002-0000-0000-000002000000}">
      <formula1>Doituong</formula1>
    </dataValidation>
    <dataValidation type="list" allowBlank="1" showInputMessage="1" showErrorMessage="1" sqref="T2:T1001" xr:uid="{00000000-0002-0000-0000-000003000000}">
      <formula1>Noigiamsat</formula1>
    </dataValidation>
    <dataValidation type="list" allowBlank="1" showInputMessage="1" showErrorMessage="1" sqref="Y2:Y1001" xr:uid="{00000000-0002-0000-0000-000004000000}">
      <formula1>Loaimau</formula1>
    </dataValidation>
    <dataValidation type="list" allowBlank="1" showInputMessage="1" showErrorMessage="1" sqref="AM2:AM1001" xr:uid="{00000000-0002-0000-0000-000005000000}">
      <formula1>KQXN</formula1>
    </dataValidation>
    <dataValidation type="list" allowBlank="1" showInputMessage="1" showErrorMessage="1" sqref="AI2:AI1001" xr:uid="{00000000-0002-0000-0000-000006000000}">
      <formula1>LoaiXN</formula1>
    </dataValidation>
    <dataValidation type="list" allowBlank="1" showInputMessage="1" showErrorMessage="1" sqref="AL2:AL1001" xr:uid="{00000000-0002-0000-0000-000007000000}">
      <formula1>Tinhtrang</formula1>
    </dataValidation>
    <dataValidation type="list" allowBlank="1" showInputMessage="1" showErrorMessage="1" sqref="I2:I1001" xr:uid="{00000000-0002-0000-0000-000008000000}">
      <formula1>Gioi</formula1>
    </dataValidation>
    <dataValidation type="whole" allowBlank="1" showInputMessage="1" showErrorMessage="1" errorTitle="Chú ý!" error="Có thể bạn đã nhập năm sinh bị sai!" sqref="H2:H1001" xr:uid="{00000000-0002-0000-0000-000009000000}">
      <formula1>1900</formula1>
      <formula2>2030</formula2>
    </dataValidation>
    <dataValidation type="textLength" operator="equal" allowBlank="1" showInputMessage="1" showErrorMessage="1" errorTitle="Chú ý!" error="Số điện thoại là dãy số có đủ 10 chữ số" sqref="J2:J1001" xr:uid="{00000000-0002-0000-0000-00000A000000}">
      <formula1>10</formula1>
    </dataValidation>
    <dataValidation type="textLength" operator="equal" allowBlank="1" showInputMessage="1" showErrorMessage="1" errorTitle="Chú ý!" error="Nhập tổ hợp số có 2 chữ số, từ 00 - 99" prompt="Nhập theo chữ cái từ A-Z" sqref="C2" xr:uid="{00000000-0002-0000-0000-00000B000000}">
      <formula1>2</formula1>
    </dataValidation>
    <dataValidation type="textLength" errorStyle="information" operator="equal" allowBlank="1" showInputMessage="1" showErrorMessage="1" errorTitle="Chú ý!" error="Bạn có chắc chắn bạn nhập đúng mã đơn vị của mình không? Nếu có, chọn OK" prompt="Nhập mã đơn vị lấy mẫu" sqref="B2" xr:uid="{00000000-0002-0000-0000-00000C000000}">
      <formula1>2</formula1>
    </dataValidation>
    <dataValidation type="textLength" operator="equal" allowBlank="1" showInputMessage="1" showErrorMessage="1" errorTitle="Chú ý" error="Nhập mã ngày lấy mẫu, có 6 chữ số theo thứ tự năm-tháng-ngày (yymmdd)" prompt="Nhập mã ngày lấy mẫu" sqref="A2" xr:uid="{00000000-0002-0000-0000-00000D000000}">
      <formula1>6</formula1>
    </dataValidation>
    <dataValidation type="list" allowBlank="1" showInputMessage="1" showErrorMessage="1" sqref="M2:M1001 W2:W1001" xr:uid="{00000000-0002-0000-0000-00000E000000}">
      <formula1>OFFSET(Huyen1,1,MATCH(L2,Huyen,0)-1,COUNTA(OFFSET(Huyen1,1,MATCH(L2,Huyen,0)-1,64)),1)</formula1>
    </dataValidation>
    <dataValidation type="textLength" operator="equal" allowBlank="1" showInputMessage="1" showErrorMessage="1" errorTitle="Chú ý!" error="Mã TT là số có 3 chữ số, từ 001 - 999" sqref="F2:F65536" xr:uid="{00000000-0002-0000-0000-00000F000000}">
      <formula1>3</formula1>
    </dataValidation>
    <dataValidation type="list" operator="equal" allowBlank="1" showInputMessage="1" showErrorMessage="1" errorTitle="Chú ý!" error="Số điện thoại là dãy số có đủ 10 chữ số" sqref="K2:K1001" xr:uid="{EB083308-8F6C-40BF-BF6F-544B29F8C101}">
      <formula1>Provinces</formula1>
    </dataValidation>
  </dataValidations>
  <pageMargins left="0.7" right="0.7" top="0.75" bottom="0.75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BMXN</vt:lpstr>
      <vt:lpstr>Doituong</vt:lpstr>
      <vt:lpstr>Doituong0809</vt:lpstr>
      <vt:lpstr>Gioi</vt:lpstr>
      <vt:lpstr>Huyen</vt:lpstr>
      <vt:lpstr>Huyen1</vt:lpstr>
      <vt:lpstr>KQXN</vt:lpstr>
      <vt:lpstr>Loaimau</vt:lpstr>
      <vt:lpstr>LoaiXN</vt:lpstr>
      <vt:lpstr>Madonvi</vt:lpstr>
      <vt:lpstr>Madonvi0809</vt:lpstr>
      <vt:lpstr>Madonvi0810</vt:lpstr>
      <vt:lpstr>Madonvi0811</vt:lpstr>
      <vt:lpstr>Madonvi0815</vt:lpstr>
      <vt:lpstr>Madonvi2</vt:lpstr>
      <vt:lpstr>MDV</vt:lpstr>
      <vt:lpstr>Nghenghiep</vt:lpstr>
      <vt:lpstr>Noigiamsat</vt:lpstr>
      <vt:lpstr>Provinces</vt:lpstr>
      <vt:lpstr>Tinhtrang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Anh Tu</dc:creator>
  <cp:lastModifiedBy>Tran Anh Tu</cp:lastModifiedBy>
  <dcterms:created xsi:type="dcterms:W3CDTF">2021-05-21T14:05:42Z</dcterms:created>
  <dcterms:modified xsi:type="dcterms:W3CDTF">2021-11-01T22:08:35Z</dcterms:modified>
</cp:coreProperties>
</file>